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C:\PROTON\RGE\FWB\"/>
    </mc:Choice>
  </mc:AlternateContent>
  <xr:revisionPtr revIDLastSave="0" documentId="13_ncr:1_{EB9CF79E-9F95-4315-B665-B5419326166F}" xr6:coauthVersionLast="47" xr6:coauthVersionMax="47" xr10:uidLastSave="{00000000-0000-0000-0000-000000000000}"/>
  <bookViews>
    <workbookView xWindow="22932" yWindow="-108" windowWidth="23256" windowHeight="13176" tabRatio="931" firstSheet="12" activeTab="25" xr2:uid="{00000000-000D-0000-FFFF-FFFF00000000}"/>
  </bookViews>
  <sheets>
    <sheet name="INDEX_DNP3" sheetId="120" r:id="rId1"/>
    <sheet name="LOGICOS" sheetId="115" r:id="rId2"/>
    <sheet name="SNMP" sheetId="118" r:id="rId3"/>
    <sheet name="SPS" sheetId="117" r:id="rId4"/>
    <sheet name="TR1" sheetId="68" r:id="rId5"/>
    <sheet name="2414 TR1" sheetId="121" r:id="rId6"/>
    <sheet name="TR2" sheetId="116" r:id="rId7"/>
    <sheet name="2414 TR2" sheetId="122" r:id="rId8"/>
    <sheet name="AL FWB11" sheetId="73" r:id="rId9"/>
    <sheet name="AL FWB12" sheetId="101" r:id="rId10"/>
    <sheet name="AL FWB13" sheetId="102" r:id="rId11"/>
    <sheet name="AL FWB14" sheetId="103" r:id="rId12"/>
    <sheet name="AL FWB15" sheetId="104" r:id="rId13"/>
    <sheet name="AL FWB21" sheetId="105" r:id="rId14"/>
    <sheet name="AL FWB22" sheetId="106" r:id="rId15"/>
    <sheet name="AL FWB23" sheetId="107" r:id="rId16"/>
    <sheet name="AL FWB24" sheetId="108" r:id="rId17"/>
    <sheet name="AL FWB25" sheetId="109" r:id="rId18"/>
    <sheet name="IB P1-T1" sheetId="95" r:id="rId19"/>
    <sheet name="IB P2-T2" sheetId="96" r:id="rId20"/>
    <sheet name="IB P1-P2" sheetId="97" r:id="rId21"/>
    <sheet name="BC1" sheetId="99" r:id="rId22"/>
    <sheet name="BC2" sheetId="100" r:id="rId23"/>
    <sheet name="BARRA P1" sheetId="110" r:id="rId24"/>
    <sheet name="BARRA P2" sheetId="111" r:id="rId25"/>
    <sheet name="A8000" sheetId="113" r:id="rId26"/>
  </sheets>
  <definedNames>
    <definedName name="_xlnm.Print_Area" localSheetId="5">'2414 TR1'!$A$1:$S$10</definedName>
    <definedName name="_xlnm.Print_Area" localSheetId="7">'2414 TR2'!$A$1:$S$10</definedName>
    <definedName name="_xlnm.Print_Area" localSheetId="25">'A8000'!$A$1:$S$78</definedName>
    <definedName name="_xlnm.Print_Area" localSheetId="8">'AL FWB11'!$A$1:$R$70</definedName>
    <definedName name="_xlnm.Print_Area" localSheetId="9">'AL FWB12'!$A$1:$S$70</definedName>
    <definedName name="_xlnm.Print_Area" localSheetId="10">'AL FWB13'!$A$1:$S$70</definedName>
    <definedName name="_xlnm.Print_Area" localSheetId="11">'AL FWB14'!$A$1:$S$70</definedName>
    <definedName name="_xlnm.Print_Area" localSheetId="12">'AL FWB15'!$A$1:$S$70</definedName>
    <definedName name="_xlnm.Print_Area" localSheetId="13">'AL FWB21'!$A$1:$S$70</definedName>
    <definedName name="_xlnm.Print_Area" localSheetId="14">'AL FWB22'!$A$1:$S$70</definedName>
    <definedName name="_xlnm.Print_Area" localSheetId="15">'AL FWB23'!$A$1:$S$70</definedName>
    <definedName name="_xlnm.Print_Area" localSheetId="16">'AL FWB24'!$A$1:$S$70</definedName>
    <definedName name="_xlnm.Print_Area" localSheetId="17">'AL FWB25'!$A$1:$S$70</definedName>
    <definedName name="_xlnm.Print_Area" localSheetId="23">'BARRA P1'!$A$1:$S$32</definedName>
    <definedName name="_xlnm.Print_Area" localSheetId="24">'BARRA P2'!$A$1:$S$32</definedName>
    <definedName name="_xlnm.Print_Area" localSheetId="21">'BC1'!$A$1:$S$48</definedName>
    <definedName name="_xlnm.Print_Area" localSheetId="22">'BC2'!$A$1:$R$48</definedName>
    <definedName name="_xlnm.Print_Area" localSheetId="20">'IB P1-P2'!$A$1:$S$46</definedName>
    <definedName name="_xlnm.Print_Area" localSheetId="18">'IB P1-T1'!$A$1:$S$85</definedName>
    <definedName name="_xlnm.Print_Area" localSheetId="19">'IB P2-T2'!$A$1:$S$85</definedName>
    <definedName name="_xlnm.Print_Area" localSheetId="1">LOGICOS!$A$1:$S$166</definedName>
    <definedName name="_xlnm.Print_Area" localSheetId="2">SNMP!$A$1:$S$45</definedName>
    <definedName name="_xlnm.Print_Area" localSheetId="3">SPS!$A$1:$S$24</definedName>
    <definedName name="_xlnm.Print_Area" localSheetId="4">'TR1'!$A$1:$S$80</definedName>
    <definedName name="_xlnm.Print_Area" localSheetId="6">'TR2'!$A$1:$S$80</definedName>
    <definedName name="_xlnm.Print_Titles" localSheetId="5">'2414 TR1'!$1:$3</definedName>
    <definedName name="_xlnm.Print_Titles" localSheetId="7">'2414 TR2'!$1:$3</definedName>
    <definedName name="_xlnm.Print_Titles" localSheetId="25">'A8000'!$1:$3</definedName>
    <definedName name="_xlnm.Print_Titles" localSheetId="8">'AL FWB11'!$1:$3</definedName>
    <definedName name="_xlnm.Print_Titles" localSheetId="9">'AL FWB12'!$1:$3</definedName>
    <definedName name="_xlnm.Print_Titles" localSheetId="10">'AL FWB13'!$1:$3</definedName>
    <definedName name="_xlnm.Print_Titles" localSheetId="11">'AL FWB14'!$1:$3</definedName>
    <definedName name="_xlnm.Print_Titles" localSheetId="12">'AL FWB15'!$1:$3</definedName>
    <definedName name="_xlnm.Print_Titles" localSheetId="13">'AL FWB21'!$1:$3</definedName>
    <definedName name="_xlnm.Print_Titles" localSheetId="14">'AL FWB22'!$1:$3</definedName>
    <definedName name="_xlnm.Print_Titles" localSheetId="15">'AL FWB23'!$1:$3</definedName>
    <definedName name="_xlnm.Print_Titles" localSheetId="16">'AL FWB24'!$1:$3</definedName>
    <definedName name="_xlnm.Print_Titles" localSheetId="17">'AL FWB25'!$1:$3</definedName>
    <definedName name="_xlnm.Print_Titles" localSheetId="23">'BARRA P1'!$1:$3</definedName>
    <definedName name="_xlnm.Print_Titles" localSheetId="24">'BARRA P2'!$1:$3</definedName>
    <definedName name="_xlnm.Print_Titles" localSheetId="21">'BC1'!$1:$3</definedName>
    <definedName name="_xlnm.Print_Titles" localSheetId="22">'BC2'!$1:$3</definedName>
    <definedName name="_xlnm.Print_Titles" localSheetId="20">'IB P1-P2'!$1:$3</definedName>
    <definedName name="_xlnm.Print_Titles" localSheetId="18">'IB P1-T1'!$1:$3</definedName>
    <definedName name="_xlnm.Print_Titles" localSheetId="19">'IB P2-T2'!$1:$3</definedName>
    <definedName name="_xlnm.Print_Titles" localSheetId="1">LOGICOS!$1:$3</definedName>
    <definedName name="_xlnm.Print_Titles" localSheetId="2">SNMP!$1:$3</definedName>
    <definedName name="_xlnm.Print_Titles" localSheetId="3">SPS!$1:$3</definedName>
    <definedName name="_xlnm.Print_Titles" localSheetId="4">'TR1'!$1:$3</definedName>
    <definedName name="_xlnm.Print_Titles" localSheetId="6">'TR2'!$1:$3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1" i="111" l="1"/>
  <c r="Q21" i="110"/>
  <c r="Q44" i="97"/>
  <c r="Q45" i="97"/>
  <c r="E3" i="120"/>
  <c r="C3" i="120"/>
  <c r="Q27" i="104"/>
  <c r="Q28" i="104"/>
  <c r="Q30" i="104"/>
  <c r="Q31" i="104"/>
  <c r="Q30" i="103"/>
  <c r="Q31" i="103"/>
  <c r="Q27" i="103"/>
  <c r="Q28" i="103"/>
  <c r="Q73" i="96"/>
  <c r="Q73" i="95"/>
  <c r="Q60" i="104"/>
  <c r="Q60" i="103"/>
  <c r="Q37" i="113" l="1"/>
  <c r="Q38" i="113"/>
  <c r="Q39" i="113"/>
  <c r="Q50" i="113"/>
  <c r="Q51" i="113"/>
  <c r="Q59" i="113"/>
  <c r="Q60" i="113"/>
  <c r="Q61" i="113"/>
  <c r="Q62" i="113"/>
  <c r="Q63" i="113"/>
  <c r="Q66" i="113"/>
  <c r="Q67" i="113"/>
  <c r="Q70" i="113"/>
  <c r="Q71" i="113"/>
  <c r="Q72" i="113"/>
  <c r="Q73" i="113"/>
  <c r="Q74" i="113"/>
  <c r="Q75" i="113"/>
  <c r="Q45" i="113"/>
  <c r="Q46" i="113"/>
  <c r="Q47" i="113"/>
  <c r="Q48" i="113"/>
  <c r="Q49" i="113"/>
  <c r="Q57" i="113"/>
  <c r="Q58" i="113"/>
  <c r="Q69" i="113"/>
  <c r="Q68" i="113"/>
  <c r="Q54" i="113"/>
  <c r="Q44" i="113"/>
  <c r="Q43" i="113"/>
  <c r="Q42" i="113"/>
  <c r="Q64" i="113"/>
  <c r="Q56" i="113"/>
  <c r="Q55" i="113"/>
  <c r="Q40" i="113"/>
  <c r="Q41" i="113"/>
  <c r="Q52" i="113"/>
  <c r="Q53" i="113"/>
  <c r="Q65" i="113"/>
  <c r="Q76" i="113"/>
  <c r="Q77" i="113"/>
  <c r="Q9" i="113"/>
  <c r="Q10" i="113"/>
  <c r="Q11" i="113"/>
  <c r="Q12" i="113"/>
  <c r="Q13" i="113"/>
  <c r="Q54" i="104"/>
  <c r="Q54" i="103"/>
  <c r="Q20" i="100"/>
  <c r="Q20" i="99"/>
  <c r="Q21" i="97"/>
  <c r="Q34" i="95"/>
  <c r="Q36" i="113" l="1"/>
  <c r="Q35" i="113"/>
  <c r="Q34" i="113"/>
  <c r="Q33" i="113"/>
  <c r="Q32" i="113"/>
  <c r="Q31" i="113"/>
  <c r="Q30" i="113"/>
  <c r="Q29" i="113"/>
  <c r="Q28" i="113"/>
  <c r="Q27" i="113"/>
  <c r="Q26" i="113"/>
  <c r="Q25" i="113"/>
  <c r="Q24" i="113"/>
  <c r="Q23" i="113"/>
  <c r="Q22" i="113"/>
  <c r="Q21" i="113"/>
  <c r="Q20" i="113"/>
  <c r="Q19" i="113"/>
  <c r="Q18" i="113"/>
  <c r="Q17" i="113"/>
  <c r="Q16" i="113"/>
  <c r="Q15" i="113"/>
  <c r="Q14" i="113"/>
  <c r="Q8" i="113"/>
  <c r="Q4" i="113"/>
  <c r="Q9" i="111"/>
  <c r="Q10" i="111"/>
  <c r="Q11" i="111"/>
  <c r="Q12" i="111"/>
  <c r="Q13" i="111"/>
  <c r="Q14" i="111"/>
  <c r="Q15" i="111"/>
  <c r="Q16" i="111"/>
  <c r="Q17" i="111"/>
  <c r="Q18" i="111"/>
  <c r="Q19" i="111"/>
  <c r="Q20" i="111"/>
  <c r="Q22" i="111"/>
  <c r="Q23" i="111"/>
  <c r="Q24" i="111"/>
  <c r="Q25" i="111"/>
  <c r="Q26" i="111"/>
  <c r="Q27" i="111"/>
  <c r="Q28" i="111"/>
  <c r="Q29" i="111"/>
  <c r="Q30" i="111"/>
  <c r="Q31" i="111"/>
  <c r="Q22" i="99"/>
  <c r="Q33" i="99"/>
  <c r="Q34" i="97"/>
  <c r="Q35" i="97"/>
  <c r="Q36" i="97"/>
  <c r="Q37" i="97"/>
  <c r="Q38" i="97"/>
  <c r="Q39" i="97"/>
  <c r="Q40" i="97"/>
  <c r="Q41" i="97"/>
  <c r="Q42" i="97"/>
  <c r="Q43" i="97"/>
  <c r="Q39" i="103"/>
  <c r="Q7" i="110"/>
  <c r="Q18" i="110"/>
  <c r="Q19" i="110"/>
  <c r="Q20" i="110"/>
  <c r="Q8" i="110"/>
  <c r="Q9" i="110"/>
  <c r="Q10" i="110"/>
  <c r="Q11" i="110"/>
  <c r="Q12" i="110"/>
  <c r="Q13" i="110"/>
  <c r="Q14" i="110"/>
  <c r="Q15" i="110"/>
  <c r="Q16" i="110"/>
  <c r="Q17" i="110"/>
  <c r="Q22" i="110"/>
  <c r="Q25" i="110"/>
  <c r="Q26" i="110"/>
  <c r="Q27" i="110"/>
  <c r="Q28" i="110"/>
  <c r="Q29" i="110"/>
  <c r="Q30" i="110"/>
  <c r="Q31" i="110"/>
  <c r="Q23" i="110"/>
  <c r="Q24" i="110"/>
  <c r="Q80" i="96"/>
  <c r="Q79" i="96"/>
  <c r="Q78" i="96"/>
  <c r="Q77" i="96"/>
  <c r="Q76" i="96"/>
  <c r="Q75" i="96"/>
  <c r="Q74" i="96"/>
  <c r="Q72" i="96"/>
  <c r="Q71" i="96"/>
  <c r="Q70" i="96"/>
  <c r="Q69" i="96"/>
  <c r="Q68" i="96"/>
  <c r="Q67" i="96"/>
  <c r="Q66" i="96"/>
  <c r="Q65" i="96"/>
  <c r="Q64" i="96"/>
  <c r="Q63" i="96"/>
  <c r="Q62" i="96"/>
  <c r="Q61" i="96"/>
  <c r="Q60" i="96"/>
  <c r="Q59" i="96"/>
  <c r="Q58" i="96"/>
  <c r="Q57" i="96"/>
  <c r="Q56" i="96"/>
  <c r="Q55" i="96"/>
  <c r="Q54" i="96"/>
  <c r="Q53" i="96"/>
  <c r="Q52" i="96"/>
  <c r="Q51" i="96"/>
  <c r="Q50" i="96"/>
  <c r="Q49" i="96"/>
  <c r="Q48" i="96"/>
  <c r="Q47" i="96"/>
  <c r="Q46" i="96"/>
  <c r="Q45" i="96"/>
  <c r="Q44" i="96"/>
  <c r="Q43" i="96"/>
  <c r="Q42" i="96"/>
  <c r="Q41" i="96"/>
  <c r="Q40" i="96"/>
  <c r="Q38" i="96"/>
  <c r="Q35" i="96"/>
  <c r="Q34" i="96"/>
  <c r="Q33" i="96"/>
  <c r="Q32" i="96"/>
  <c r="Q31" i="96"/>
  <c r="Q30" i="96"/>
  <c r="Q29" i="96"/>
  <c r="Q28" i="96"/>
  <c r="Q27" i="96"/>
  <c r="Q26" i="96"/>
  <c r="Q25" i="96"/>
  <c r="Q24" i="96"/>
  <c r="Q23" i="96"/>
  <c r="Q22" i="96"/>
  <c r="Q21" i="96"/>
  <c r="Q20" i="96"/>
  <c r="Q19" i="96"/>
  <c r="Q18" i="96"/>
  <c r="Q17" i="96"/>
  <c r="Q16" i="96"/>
  <c r="Q15" i="96"/>
  <c r="Q14" i="96"/>
  <c r="Q13" i="96"/>
  <c r="Q12" i="96"/>
  <c r="Q11" i="96"/>
  <c r="Q10" i="96"/>
  <c r="Q9" i="96"/>
  <c r="Q8" i="96"/>
  <c r="Q7" i="96"/>
  <c r="Q6" i="96"/>
  <c r="Q5" i="96"/>
  <c r="Q4" i="96"/>
  <c r="Q33" i="95"/>
  <c r="Q67" i="102"/>
  <c r="Q66" i="102"/>
  <c r="Q65" i="102"/>
  <c r="Q64" i="102"/>
  <c r="Q63" i="102"/>
  <c r="Q62" i="102"/>
  <c r="Q61" i="102"/>
  <c r="Q59" i="102"/>
  <c r="Q58" i="102"/>
  <c r="Q57" i="102"/>
  <c r="Q56" i="102"/>
  <c r="Q55" i="102"/>
  <c r="Q53" i="102"/>
  <c r="Q52" i="102"/>
  <c r="Q51" i="102"/>
  <c r="Q50" i="102"/>
  <c r="Q49" i="102"/>
  <c r="Q48" i="102"/>
  <c r="Q47" i="102"/>
  <c r="Q46" i="102"/>
  <c r="Q45" i="102"/>
  <c r="Q44" i="102"/>
  <c r="Q43" i="102"/>
  <c r="Q42" i="102"/>
  <c r="Q41" i="102"/>
  <c r="Q40" i="102"/>
  <c r="Q39" i="102"/>
  <c r="Q38" i="102"/>
  <c r="Q34" i="102"/>
  <c r="Q33" i="102"/>
  <c r="Q29" i="102"/>
  <c r="Q26" i="102"/>
  <c r="Q25" i="102"/>
  <c r="Q24" i="102"/>
  <c r="Q23" i="102"/>
  <c r="Q22" i="102"/>
  <c r="Q21" i="102"/>
  <c r="Q20" i="102"/>
  <c r="Q19" i="102"/>
  <c r="Q18" i="102"/>
  <c r="Q17" i="102"/>
  <c r="Q16" i="102"/>
  <c r="Q15" i="102"/>
  <c r="Q14" i="102"/>
  <c r="Q13" i="102"/>
  <c r="Q12" i="102"/>
  <c r="Q11" i="102"/>
  <c r="Q10" i="102"/>
  <c r="Q9" i="102"/>
  <c r="Q8" i="102"/>
  <c r="Q7" i="102"/>
  <c r="Q6" i="102"/>
  <c r="Q5" i="102"/>
  <c r="Q4" i="102"/>
  <c r="Q67" i="109"/>
  <c r="Q66" i="109"/>
  <c r="Q65" i="109"/>
  <c r="Q64" i="109"/>
  <c r="Q63" i="109"/>
  <c r="Q62" i="109"/>
  <c r="Q61" i="109"/>
  <c r="Q59" i="109"/>
  <c r="Q58" i="109"/>
  <c r="Q57" i="109"/>
  <c r="Q56" i="109"/>
  <c r="Q55" i="109"/>
  <c r="Q53" i="109"/>
  <c r="Q52" i="109"/>
  <c r="Q51" i="109"/>
  <c r="Q50" i="109"/>
  <c r="Q49" i="109"/>
  <c r="Q48" i="109"/>
  <c r="Q47" i="109"/>
  <c r="Q46" i="109"/>
  <c r="Q45" i="109"/>
  <c r="Q44" i="109"/>
  <c r="Q43" i="109"/>
  <c r="Q42" i="109"/>
  <c r="Q41" i="109"/>
  <c r="Q40" i="109"/>
  <c r="Q39" i="109"/>
  <c r="Q38" i="109"/>
  <c r="Q34" i="109"/>
  <c r="Q33" i="109"/>
  <c r="Q29" i="109"/>
  <c r="Q26" i="109"/>
  <c r="Q25" i="109"/>
  <c r="Q24" i="109"/>
  <c r="Q23" i="109"/>
  <c r="Q22" i="109"/>
  <c r="Q21" i="109"/>
  <c r="Q20" i="109"/>
  <c r="Q19" i="109"/>
  <c r="Q18" i="109"/>
  <c r="Q17" i="109"/>
  <c r="Q16" i="109"/>
  <c r="Q15" i="109"/>
  <c r="Q14" i="109"/>
  <c r="Q13" i="109"/>
  <c r="Q12" i="109"/>
  <c r="Q11" i="109"/>
  <c r="Q10" i="109"/>
  <c r="Q9" i="109"/>
  <c r="Q8" i="109"/>
  <c r="Q7" i="109"/>
  <c r="Q6" i="109"/>
  <c r="Q5" i="109"/>
  <c r="Q4" i="109"/>
  <c r="Q67" i="108"/>
  <c r="Q66" i="108"/>
  <c r="Q65" i="108"/>
  <c r="Q64" i="108"/>
  <c r="Q63" i="108"/>
  <c r="Q62" i="108"/>
  <c r="Q61" i="108"/>
  <c r="Q59" i="108"/>
  <c r="Q58" i="108"/>
  <c r="Q57" i="108"/>
  <c r="Q56" i="108"/>
  <c r="Q55" i="108"/>
  <c r="Q53" i="108"/>
  <c r="Q52" i="108"/>
  <c r="Q51" i="108"/>
  <c r="Q50" i="108"/>
  <c r="Q49" i="108"/>
  <c r="Q48" i="108"/>
  <c r="Q47" i="108"/>
  <c r="Q46" i="108"/>
  <c r="Q45" i="108"/>
  <c r="Q44" i="108"/>
  <c r="Q43" i="108"/>
  <c r="Q42" i="108"/>
  <c r="Q41" i="108"/>
  <c r="Q40" i="108"/>
  <c r="Q39" i="108"/>
  <c r="Q38" i="108"/>
  <c r="Q34" i="108"/>
  <c r="Q32" i="108"/>
  <c r="Q29" i="108"/>
  <c r="Q26" i="108"/>
  <c r="Q25" i="108"/>
  <c r="Q24" i="108"/>
  <c r="Q23" i="108"/>
  <c r="Q22" i="108"/>
  <c r="Q21" i="108"/>
  <c r="Q20" i="108"/>
  <c r="Q19" i="108"/>
  <c r="Q18" i="108"/>
  <c r="Q17" i="108"/>
  <c r="Q16" i="108"/>
  <c r="Q15" i="108"/>
  <c r="Q14" i="108"/>
  <c r="Q13" i="108"/>
  <c r="Q12" i="108"/>
  <c r="Q11" i="108"/>
  <c r="Q10" i="108"/>
  <c r="Q9" i="108"/>
  <c r="Q8" i="108"/>
  <c r="Q7" i="108"/>
  <c r="Q6" i="108"/>
  <c r="Q5" i="108"/>
  <c r="Q4" i="108"/>
  <c r="Q67" i="107"/>
  <c r="Q66" i="107"/>
  <c r="Q65" i="107"/>
  <c r="Q64" i="107"/>
  <c r="Q63" i="107"/>
  <c r="Q62" i="107"/>
  <c r="Q61" i="107"/>
  <c r="Q59" i="107"/>
  <c r="Q58" i="107"/>
  <c r="Q57" i="107"/>
  <c r="Q56" i="107"/>
  <c r="Q55" i="107"/>
  <c r="Q53" i="107"/>
  <c r="Q52" i="107"/>
  <c r="Q51" i="107"/>
  <c r="Q50" i="107"/>
  <c r="Q49" i="107"/>
  <c r="Q48" i="107"/>
  <c r="Q47" i="107"/>
  <c r="Q46" i="107"/>
  <c r="Q45" i="107"/>
  <c r="Q44" i="107"/>
  <c r="Q43" i="107"/>
  <c r="Q42" i="107"/>
  <c r="Q41" i="107"/>
  <c r="Q40" i="107"/>
  <c r="Q39" i="107"/>
  <c r="Q38" i="107"/>
  <c r="Q34" i="107"/>
  <c r="Q33" i="107"/>
  <c r="Q29" i="107"/>
  <c r="Q26" i="107"/>
  <c r="Q25" i="107"/>
  <c r="Q24" i="107"/>
  <c r="Q23" i="107"/>
  <c r="Q22" i="107"/>
  <c r="Q21" i="107"/>
  <c r="Q20" i="107"/>
  <c r="Q19" i="107"/>
  <c r="Q18" i="107"/>
  <c r="Q17" i="107"/>
  <c r="Q16" i="107"/>
  <c r="Q15" i="107"/>
  <c r="Q14" i="107"/>
  <c r="Q13" i="107"/>
  <c r="Q12" i="107"/>
  <c r="Q11" i="107"/>
  <c r="Q10" i="107"/>
  <c r="Q9" i="107"/>
  <c r="Q8" i="107"/>
  <c r="Q7" i="107"/>
  <c r="Q6" i="107"/>
  <c r="Q5" i="107"/>
  <c r="Q4" i="107"/>
  <c r="Q67" i="106"/>
  <c r="Q66" i="106"/>
  <c r="Q65" i="106"/>
  <c r="Q64" i="106"/>
  <c r="Q63" i="106"/>
  <c r="Q62" i="106"/>
  <c r="Q61" i="106"/>
  <c r="Q59" i="106"/>
  <c r="Q58" i="106"/>
  <c r="Q57" i="106"/>
  <c r="Q56" i="106"/>
  <c r="Q55" i="106"/>
  <c r="Q53" i="106"/>
  <c r="Q52" i="106"/>
  <c r="Q51" i="106"/>
  <c r="Q50" i="106"/>
  <c r="Q49" i="106"/>
  <c r="Q48" i="106"/>
  <c r="Q47" i="106"/>
  <c r="Q46" i="106"/>
  <c r="Q45" i="106"/>
  <c r="Q44" i="106"/>
  <c r="Q43" i="106"/>
  <c r="Q42" i="106"/>
  <c r="Q41" i="106"/>
  <c r="Q40" i="106"/>
  <c r="Q39" i="106"/>
  <c r="Q38" i="106"/>
  <c r="Q34" i="106"/>
  <c r="Q33" i="106"/>
  <c r="Q29" i="106"/>
  <c r="Q26" i="106"/>
  <c r="Q25" i="106"/>
  <c r="Q24" i="106"/>
  <c r="Q23" i="106"/>
  <c r="Q22" i="106"/>
  <c r="Q21" i="106"/>
  <c r="Q20" i="106"/>
  <c r="Q19" i="106"/>
  <c r="Q18" i="106"/>
  <c r="Q17" i="106"/>
  <c r="Q16" i="106"/>
  <c r="Q15" i="106"/>
  <c r="Q14" i="106"/>
  <c r="Q13" i="106"/>
  <c r="Q12" i="106"/>
  <c r="Q11" i="106"/>
  <c r="Q10" i="106"/>
  <c r="Q9" i="106"/>
  <c r="Q8" i="106"/>
  <c r="Q7" i="106"/>
  <c r="Q6" i="106"/>
  <c r="Q5" i="106"/>
  <c r="Q4" i="106"/>
  <c r="Q67" i="105"/>
  <c r="Q66" i="105"/>
  <c r="Q65" i="105"/>
  <c r="Q64" i="105"/>
  <c r="Q63" i="105"/>
  <c r="Q62" i="105"/>
  <c r="Q61" i="105"/>
  <c r="Q59" i="105"/>
  <c r="Q58" i="105"/>
  <c r="Q57" i="105"/>
  <c r="Q56" i="105"/>
  <c r="Q55" i="105"/>
  <c r="Q53" i="105"/>
  <c r="Q52" i="105"/>
  <c r="Q51" i="105"/>
  <c r="Q50" i="105"/>
  <c r="Q49" i="105"/>
  <c r="Q48" i="105"/>
  <c r="Q47" i="105"/>
  <c r="Q46" i="105"/>
  <c r="Q45" i="105"/>
  <c r="Q44" i="105"/>
  <c r="Q43" i="105"/>
  <c r="Q42" i="105"/>
  <c r="Q41" i="105"/>
  <c r="Q40" i="105"/>
  <c r="Q39" i="105"/>
  <c r="Q38" i="105"/>
  <c r="Q34" i="105"/>
  <c r="Q33" i="105"/>
  <c r="Q29" i="105"/>
  <c r="Q26" i="105"/>
  <c r="Q25" i="105"/>
  <c r="Q24" i="105"/>
  <c r="Q23" i="105"/>
  <c r="Q22" i="105"/>
  <c r="Q21" i="105"/>
  <c r="Q20" i="105"/>
  <c r="Q19" i="105"/>
  <c r="Q18" i="105"/>
  <c r="Q17" i="105"/>
  <c r="Q16" i="105"/>
  <c r="Q15" i="105"/>
  <c r="Q14" i="105"/>
  <c r="Q13" i="105"/>
  <c r="Q12" i="105"/>
  <c r="Q11" i="105"/>
  <c r="Q10" i="105"/>
  <c r="Q9" i="105"/>
  <c r="Q8" i="105"/>
  <c r="Q7" i="105"/>
  <c r="Q6" i="105"/>
  <c r="Q5" i="105"/>
  <c r="Q4" i="105"/>
  <c r="Q67" i="104"/>
  <c r="Q66" i="104"/>
  <c r="Q65" i="104"/>
  <c r="Q64" i="104"/>
  <c r="Q63" i="104"/>
  <c r="Q62" i="104"/>
  <c r="Q61" i="104"/>
  <c r="Q59" i="104"/>
  <c r="Q58" i="104"/>
  <c r="Q57" i="104"/>
  <c r="Q56" i="104"/>
  <c r="Q55" i="104"/>
  <c r="Q53" i="104"/>
  <c r="Q52" i="104"/>
  <c r="Q51" i="104"/>
  <c r="Q50" i="104"/>
  <c r="Q49" i="104"/>
  <c r="Q48" i="104"/>
  <c r="Q47" i="104"/>
  <c r="Q46" i="104"/>
  <c r="Q45" i="104"/>
  <c r="Q44" i="104"/>
  <c r="Q43" i="104"/>
  <c r="Q42" i="104"/>
  <c r="Q41" i="104"/>
  <c r="Q40" i="104"/>
  <c r="Q39" i="104"/>
  <c r="Q38" i="104"/>
  <c r="Q34" i="104"/>
  <c r="Q33" i="104"/>
  <c r="Q29" i="104"/>
  <c r="Q26" i="104"/>
  <c r="Q25" i="104"/>
  <c r="Q24" i="104"/>
  <c r="Q23" i="104"/>
  <c r="Q22" i="104"/>
  <c r="Q21" i="104"/>
  <c r="Q20" i="104"/>
  <c r="Q19" i="104"/>
  <c r="Q18" i="104"/>
  <c r="Q17" i="104"/>
  <c r="Q16" i="104"/>
  <c r="Q15" i="104"/>
  <c r="Q14" i="104"/>
  <c r="Q13" i="104"/>
  <c r="Q12" i="104"/>
  <c r="Q11" i="104"/>
  <c r="Q10" i="104"/>
  <c r="Q9" i="104"/>
  <c r="Q8" i="104"/>
  <c r="Q7" i="104"/>
  <c r="Q6" i="104"/>
  <c r="Q5" i="104"/>
  <c r="Q4" i="104"/>
  <c r="Q67" i="73"/>
  <c r="Q66" i="73"/>
  <c r="Q65" i="73"/>
  <c r="Q64" i="73"/>
  <c r="Q63" i="73"/>
  <c r="Q62" i="73"/>
  <c r="Q61" i="73"/>
  <c r="Q59" i="73"/>
  <c r="Q58" i="73"/>
  <c r="Q57" i="73"/>
  <c r="Q56" i="73"/>
  <c r="Q55" i="73"/>
  <c r="Q53" i="73"/>
  <c r="Q52" i="73"/>
  <c r="Q51" i="73"/>
  <c r="Q50" i="73"/>
  <c r="Q49" i="73"/>
  <c r="Q48" i="73"/>
  <c r="Q47" i="73"/>
  <c r="Q46" i="73"/>
  <c r="Q45" i="73"/>
  <c r="Q44" i="73"/>
  <c r="Q43" i="73"/>
  <c r="Q42" i="73"/>
  <c r="Q41" i="73"/>
  <c r="Q40" i="73"/>
  <c r="Q39" i="73"/>
  <c r="Q38" i="73"/>
  <c r="Q34" i="73"/>
  <c r="Q33" i="73"/>
  <c r="Q29" i="73"/>
  <c r="Q26" i="73"/>
  <c r="Q25" i="73"/>
  <c r="Q24" i="73"/>
  <c r="Q23" i="73"/>
  <c r="Q22" i="73"/>
  <c r="Q21" i="73"/>
  <c r="Q20" i="73"/>
  <c r="Q19" i="73"/>
  <c r="Q18" i="73"/>
  <c r="Q17" i="73"/>
  <c r="Q16" i="73"/>
  <c r="Q15" i="73"/>
  <c r="Q14" i="73"/>
  <c r="Q13" i="73"/>
  <c r="Q12" i="73"/>
  <c r="Q11" i="73"/>
  <c r="Q10" i="73"/>
  <c r="Q9" i="73"/>
  <c r="Q8" i="73"/>
  <c r="Q7" i="73"/>
  <c r="Q6" i="73"/>
  <c r="Q5" i="73"/>
  <c r="Q4" i="73"/>
  <c r="Q67" i="101"/>
  <c r="Q66" i="101"/>
  <c r="Q65" i="101"/>
  <c r="Q64" i="101"/>
  <c r="Q63" i="101"/>
  <c r="Q62" i="101"/>
  <c r="Q61" i="101"/>
  <c r="Q59" i="101"/>
  <c r="Q58" i="101"/>
  <c r="Q57" i="101"/>
  <c r="Q56" i="101"/>
  <c r="Q55" i="101"/>
  <c r="Q53" i="101"/>
  <c r="Q52" i="101"/>
  <c r="Q51" i="101"/>
  <c r="Q50" i="101"/>
  <c r="Q49" i="101"/>
  <c r="Q48" i="101"/>
  <c r="Q47" i="101"/>
  <c r="Q46" i="101"/>
  <c r="Q45" i="101"/>
  <c r="Q44" i="101"/>
  <c r="Q43" i="101"/>
  <c r="Q42" i="101"/>
  <c r="Q41" i="101"/>
  <c r="Q40" i="101"/>
  <c r="Q39" i="101"/>
  <c r="Q38" i="101"/>
  <c r="Q34" i="101"/>
  <c r="Q33" i="101"/>
  <c r="Q29" i="101"/>
  <c r="Q26" i="101"/>
  <c r="Q25" i="101"/>
  <c r="Q24" i="101"/>
  <c r="Q23" i="101"/>
  <c r="Q22" i="101"/>
  <c r="Q21" i="101"/>
  <c r="Q20" i="101"/>
  <c r="Q19" i="101"/>
  <c r="Q18" i="101"/>
  <c r="Q17" i="101"/>
  <c r="Q16" i="101"/>
  <c r="Q15" i="101"/>
  <c r="Q14" i="101"/>
  <c r="Q13" i="101"/>
  <c r="Q12" i="101"/>
  <c r="Q11" i="101"/>
  <c r="Q10" i="101"/>
  <c r="Q9" i="101"/>
  <c r="Q8" i="101"/>
  <c r="Q7" i="101"/>
  <c r="Q6" i="101"/>
  <c r="Q5" i="101"/>
  <c r="Q4" i="101"/>
  <c r="Q29" i="103"/>
  <c r="Q75" i="95"/>
  <c r="Q74" i="95"/>
  <c r="Q31" i="95"/>
  <c r="Q32" i="95"/>
  <c r="Q65" i="95"/>
  <c r="Q66" i="95"/>
  <c r="Q67" i="95"/>
  <c r="Q61" i="95"/>
  <c r="Q62" i="95"/>
  <c r="Q63" i="95"/>
  <c r="Q64" i="95"/>
  <c r="Q38" i="95"/>
  <c r="Q45" i="95"/>
  <c r="Q19" i="99"/>
  <c r="Q21" i="99"/>
  <c r="Q31" i="99"/>
  <c r="Q18" i="99"/>
  <c r="Q41" i="99"/>
  <c r="Q42" i="99"/>
  <c r="Q20" i="97"/>
  <c r="Q22" i="97"/>
  <c r="Q71" i="104"/>
  <c r="Q72" i="104"/>
  <c r="Q73" i="104"/>
  <c r="Q74" i="104"/>
  <c r="Q75" i="104"/>
  <c r="Q76" i="104"/>
  <c r="Q77" i="104"/>
  <c r="Q78" i="104"/>
  <c r="Q79" i="104"/>
  <c r="Q80" i="104"/>
  <c r="Q81" i="104"/>
  <c r="Q82" i="104"/>
  <c r="Q83" i="104"/>
  <c r="Q84" i="104"/>
  <c r="Q85" i="104"/>
  <c r="Q86" i="104"/>
  <c r="Q87" i="104"/>
  <c r="Q88" i="104"/>
  <c r="Q89" i="104"/>
  <c r="Q90" i="104"/>
  <c r="Q91" i="104"/>
  <c r="Q92" i="104"/>
  <c r="Q93" i="104"/>
  <c r="Q94" i="104"/>
  <c r="Q95" i="104"/>
  <c r="Q96" i="104"/>
  <c r="Q97" i="104"/>
  <c r="Q98" i="104"/>
  <c r="Q99" i="104"/>
  <c r="Q77" i="95"/>
  <c r="Q78" i="95"/>
  <c r="Q79" i="95"/>
  <c r="Q62" i="103"/>
  <c r="Q63" i="103"/>
  <c r="Q64" i="103"/>
  <c r="Q24" i="97"/>
  <c r="Q23" i="97"/>
  <c r="Q30" i="95"/>
  <c r="Q29" i="95"/>
  <c r="Q27" i="95"/>
  <c r="Q25" i="95"/>
  <c r="Q23" i="95"/>
  <c r="Q21" i="95"/>
  <c r="Q22" i="95"/>
  <c r="Q24" i="95"/>
  <c r="Q26" i="95"/>
  <c r="Q51" i="95"/>
  <c r="Q52" i="95"/>
  <c r="Q53" i="95"/>
  <c r="Q54" i="95"/>
  <c r="Q55" i="95"/>
  <c r="Q56" i="95"/>
  <c r="Q57" i="95"/>
  <c r="Q58" i="95"/>
  <c r="Q59" i="95"/>
  <c r="Q60" i="95"/>
  <c r="Q28" i="95"/>
  <c r="Q53" i="103"/>
  <c r="Q52" i="103"/>
  <c r="Q51" i="103"/>
  <c r="Q49" i="103"/>
  <c r="Q48" i="103"/>
  <c r="Q21" i="103"/>
  <c r="Q22" i="103"/>
  <c r="Q23" i="103"/>
  <c r="Q24" i="103"/>
  <c r="Q25" i="103"/>
  <c r="Q26" i="103"/>
  <c r="Q45" i="100"/>
  <c r="Q43" i="99"/>
  <c r="Q37" i="100"/>
  <c r="Q35" i="99"/>
  <c r="Q8" i="111"/>
  <c r="Q7" i="111"/>
  <c r="Q4" i="111"/>
  <c r="Q4" i="110"/>
  <c r="Q65" i="103"/>
  <c r="Q61" i="103"/>
  <c r="Q59" i="103"/>
  <c r="Q58" i="103"/>
  <c r="Q57" i="103"/>
  <c r="Q56" i="103"/>
  <c r="Q55" i="103"/>
  <c r="Q47" i="103"/>
  <c r="Q46" i="103"/>
  <c r="Q45" i="103"/>
  <c r="Q44" i="103"/>
  <c r="Q43" i="103"/>
  <c r="Q42" i="103"/>
  <c r="Q41" i="103"/>
  <c r="Q40" i="103"/>
  <c r="Q38" i="103"/>
  <c r="Q37" i="103"/>
  <c r="Q33" i="103"/>
  <c r="Q20" i="103"/>
  <c r="Q19" i="103"/>
  <c r="Q18" i="103"/>
  <c r="Q17" i="103"/>
  <c r="Q16" i="103"/>
  <c r="Q15" i="103"/>
  <c r="Q14" i="103"/>
  <c r="Q13" i="103"/>
  <c r="Q12" i="103"/>
  <c r="Q11" i="103"/>
  <c r="Q10" i="103"/>
  <c r="Q9" i="103"/>
  <c r="Q8" i="103"/>
  <c r="Q7" i="103"/>
  <c r="Q6" i="103"/>
  <c r="Q5" i="103"/>
  <c r="Q4" i="103"/>
  <c r="Q47" i="100"/>
  <c r="Q46" i="100"/>
  <c r="Q44" i="100"/>
  <c r="Q43" i="100"/>
  <c r="Q42" i="100"/>
  <c r="Q41" i="100"/>
  <c r="Q40" i="100"/>
  <c r="Q39" i="100"/>
  <c r="Q38" i="100"/>
  <c r="Q36" i="100"/>
  <c r="Q35" i="100"/>
  <c r="Q34" i="100"/>
  <c r="Q33" i="100"/>
  <c r="Q32" i="100"/>
  <c r="Q31" i="100"/>
  <c r="Q30" i="100"/>
  <c r="Q29" i="100"/>
  <c r="Q28" i="100"/>
  <c r="Q24" i="100"/>
  <c r="Q23" i="100"/>
  <c r="Q22" i="100"/>
  <c r="Q21" i="100"/>
  <c r="Q19" i="100"/>
  <c r="Q18" i="100"/>
  <c r="Q17" i="100"/>
  <c r="Q16" i="100"/>
  <c r="Q15" i="100"/>
  <c r="Q14" i="100"/>
  <c r="Q13" i="100"/>
  <c r="Q12" i="100"/>
  <c r="Q11" i="100"/>
  <c r="Q10" i="100"/>
  <c r="Q9" i="100"/>
  <c r="Q8" i="100"/>
  <c r="Q7" i="100"/>
  <c r="Q6" i="100"/>
  <c r="Q5" i="100"/>
  <c r="Q4" i="100"/>
  <c r="Q35" i="95"/>
  <c r="Q32" i="99"/>
  <c r="Q47" i="95"/>
  <c r="Q44" i="99"/>
  <c r="Q40" i="99"/>
  <c r="Q39" i="99"/>
  <c r="Q38" i="99"/>
  <c r="Q37" i="99"/>
  <c r="Q36" i="99"/>
  <c r="Q34" i="99"/>
  <c r="Q30" i="99"/>
  <c r="Q28" i="99"/>
  <c r="Q27" i="99"/>
  <c r="Q26" i="99"/>
  <c r="Q17" i="99"/>
  <c r="Q16" i="99"/>
  <c r="Q15" i="99"/>
  <c r="Q14" i="99"/>
  <c r="Q13" i="99"/>
  <c r="Q12" i="99"/>
  <c r="Q11" i="99"/>
  <c r="Q10" i="99"/>
  <c r="Q9" i="99"/>
  <c r="Q8" i="99"/>
  <c r="Q7" i="99"/>
  <c r="Q6" i="99"/>
  <c r="Q5" i="99"/>
  <c r="Q4" i="99"/>
  <c r="Q30" i="97"/>
  <c r="Q29" i="97"/>
  <c r="Q28" i="97"/>
  <c r="Q27" i="97"/>
  <c r="Q26" i="97"/>
  <c r="Q25" i="97"/>
  <c r="Q17" i="97"/>
  <c r="Q16" i="97"/>
  <c r="Q15" i="97"/>
  <c r="Q14" i="97"/>
  <c r="Q13" i="97"/>
  <c r="Q12" i="97"/>
  <c r="Q11" i="97"/>
  <c r="Q10" i="97"/>
  <c r="Q9" i="97"/>
  <c r="Q8" i="97"/>
  <c r="Q7" i="97"/>
  <c r="Q6" i="97"/>
  <c r="Q5" i="97"/>
  <c r="Q4" i="97"/>
  <c r="Q44" i="95"/>
  <c r="Q46" i="95"/>
  <c r="Q80" i="95"/>
  <c r="Q76" i="95"/>
  <c r="Q72" i="95"/>
  <c r="Q71" i="95"/>
  <c r="Q70" i="95"/>
  <c r="Q69" i="95"/>
  <c r="Q68" i="95"/>
  <c r="Q50" i="95"/>
  <c r="Q49" i="95"/>
  <c r="Q48" i="95"/>
  <c r="Q43" i="95"/>
  <c r="Q42" i="95"/>
  <c r="Q41" i="95"/>
  <c r="Q40" i="95"/>
  <c r="Q20" i="95"/>
  <c r="Q18" i="95"/>
  <c r="Q19" i="95"/>
  <c r="Q17" i="95"/>
  <c r="Q16" i="95"/>
  <c r="Q15" i="95"/>
  <c r="Q14" i="95"/>
  <c r="Q13" i="95"/>
  <c r="Q12" i="95"/>
  <c r="Q11" i="95"/>
  <c r="Q10" i="95"/>
  <c r="Q9" i="95"/>
  <c r="Q8" i="95"/>
  <c r="Q7" i="95"/>
  <c r="Q6" i="95"/>
  <c r="Q5" i="95"/>
  <c r="Q4" i="95"/>
  <c r="Q50" i="103" l="1"/>
  <c r="R31" i="73"/>
  <c r="R66" i="73"/>
  <c r="R54" i="73"/>
  <c r="R51" i="73"/>
  <c r="R44" i="73"/>
  <c r="R34" i="73"/>
  <c r="R35" i="73"/>
  <c r="R30" i="73"/>
  <c r="R50" i="73"/>
  <c r="R55" i="73"/>
  <c r="R29" i="73"/>
  <c r="R68" i="73"/>
  <c r="R58" i="73"/>
  <c r="R38" i="73"/>
  <c r="R60" i="73"/>
  <c r="R49" i="73"/>
  <c r="R42" i="73"/>
  <c r="R40" i="73"/>
  <c r="R46" i="73"/>
  <c r="R64" i="73"/>
  <c r="R63" i="73"/>
  <c r="R45" i="73"/>
  <c r="R57" i="73"/>
  <c r="R33" i="73"/>
  <c r="R52" i="73"/>
  <c r="R67" i="73"/>
  <c r="R37" i="73"/>
  <c r="R62" i="73"/>
  <c r="R39" i="73"/>
  <c r="R47" i="73"/>
  <c r="R53" i="73"/>
  <c r="R43" i="73"/>
  <c r="R48" i="73"/>
  <c r="R65" i="73"/>
  <c r="R59" i="73"/>
  <c r="R61" i="73"/>
  <c r="R56" i="73"/>
  <c r="R41" i="73"/>
  <c r="R36" i="73"/>
</calcChain>
</file>

<file path=xl/sharedStrings.xml><?xml version="1.0" encoding="utf-8"?>
<sst xmlns="http://schemas.openxmlformats.org/spreadsheetml/2006/main" count="125811" uniqueCount="20157">
  <si>
    <t>Modulo</t>
  </si>
  <si>
    <t>IED
Origem</t>
  </si>
  <si>
    <t>Projeto - Descrição do Ponto</t>
  </si>
  <si>
    <t>UTR/UCS</t>
  </si>
  <si>
    <t>DNP3</t>
  </si>
  <si>
    <t>Linha</t>
  </si>
  <si>
    <t>Tipo</t>
  </si>
  <si>
    <t>D</t>
  </si>
  <si>
    <t>A</t>
  </si>
  <si>
    <t>C</t>
  </si>
  <si>
    <t>-</t>
  </si>
  <si>
    <t>PROTOCOLO</t>
  </si>
  <si>
    <t>DNP</t>
  </si>
  <si>
    <t>Projeto
IED</t>
  </si>
  <si>
    <t>IED 
IN</t>
  </si>
  <si>
    <t>IED 
OUT</t>
  </si>
  <si>
    <t>IED 
LED</t>
  </si>
  <si>
    <t>IED Var</t>
  </si>
  <si>
    <t>IED Function Path</t>
  </si>
  <si>
    <t>IED 
Index</t>
  </si>
  <si>
    <t>UTR Tipo Ponto</t>
  </si>
  <si>
    <t>UTR Ponto IED</t>
  </si>
  <si>
    <t>UTR COS
Origem</t>
  </si>
  <si>
    <t>UTR Ponto Escravo</t>
  </si>
  <si>
    <t>UTR COS 
Index</t>
  </si>
  <si>
    <t>Corrente Fase A</t>
  </si>
  <si>
    <t>IDF</t>
  </si>
  <si>
    <t>CALC</t>
  </si>
  <si>
    <t>Religamento (79) - Bloqueado</t>
  </si>
  <si>
    <t>Falha Acerto de Hora (GPS)</t>
  </si>
  <si>
    <t>Time sync</t>
  </si>
  <si>
    <t xml:space="preserve"> TRANSFORMADOR </t>
  </si>
  <si>
    <t xml:space="preserve">IP/Porta: </t>
  </si>
  <si>
    <t>IED Obj</t>
  </si>
  <si>
    <t>IED Class</t>
  </si>
  <si>
    <t>Coluna142</t>
  </si>
  <si>
    <t>Coluna143</t>
  </si>
  <si>
    <t>Coluna144</t>
  </si>
  <si>
    <t>Coluna145</t>
  </si>
  <si>
    <t>Coluna146</t>
  </si>
  <si>
    <t>Coluna147</t>
  </si>
  <si>
    <t>Coluna148</t>
  </si>
  <si>
    <t>Coluna149</t>
  </si>
  <si>
    <t>Coluna150</t>
  </si>
  <si>
    <t>Coluna151</t>
  </si>
  <si>
    <t>Coluna152</t>
  </si>
  <si>
    <t>Coluna153</t>
  </si>
  <si>
    <t>Coluna154</t>
  </si>
  <si>
    <t>Coluna155</t>
  </si>
  <si>
    <t>Coluna156</t>
  </si>
  <si>
    <t>Coluna157</t>
  </si>
  <si>
    <t>Coluna158</t>
  </si>
  <si>
    <t>Coluna159</t>
  </si>
  <si>
    <t>Coluna160</t>
  </si>
  <si>
    <t>Coluna161</t>
  </si>
  <si>
    <t>Coluna162</t>
  </si>
  <si>
    <t>Coluna163</t>
  </si>
  <si>
    <t>Coluna164</t>
  </si>
  <si>
    <t>Coluna165</t>
  </si>
  <si>
    <t>Coluna166</t>
  </si>
  <si>
    <t>Coluna167</t>
  </si>
  <si>
    <t>Coluna168</t>
  </si>
  <si>
    <t>Coluna169</t>
  </si>
  <si>
    <t>Coluna170</t>
  </si>
  <si>
    <t>Coluna171</t>
  </si>
  <si>
    <t>Coluna172</t>
  </si>
  <si>
    <t>Coluna173</t>
  </si>
  <si>
    <t>Coluna174</t>
  </si>
  <si>
    <t>Coluna175</t>
  </si>
  <si>
    <t>Coluna176</t>
  </si>
  <si>
    <t>Coluna177</t>
  </si>
  <si>
    <t>Coluna178</t>
  </si>
  <si>
    <t>Coluna179</t>
  </si>
  <si>
    <t>Coluna180</t>
  </si>
  <si>
    <t>Coluna181</t>
  </si>
  <si>
    <t>Coluna182</t>
  </si>
  <si>
    <t>Coluna183</t>
  </si>
  <si>
    <t>Coluna184</t>
  </si>
  <si>
    <t>Coluna185</t>
  </si>
  <si>
    <t>Coluna186</t>
  </si>
  <si>
    <t>Coluna187</t>
  </si>
  <si>
    <t>Coluna188</t>
  </si>
  <si>
    <t>Coluna189</t>
  </si>
  <si>
    <t>Coluna190</t>
  </si>
  <si>
    <t>Coluna191</t>
  </si>
  <si>
    <t>Coluna192</t>
  </si>
  <si>
    <t>Coluna193</t>
  </si>
  <si>
    <t>Coluna194</t>
  </si>
  <si>
    <t>Coluna195</t>
  </si>
  <si>
    <t>Coluna196</t>
  </si>
  <si>
    <t>Coluna197</t>
  </si>
  <si>
    <t>Coluna198</t>
  </si>
  <si>
    <t>Coluna199</t>
  </si>
  <si>
    <t>Coluna200</t>
  </si>
  <si>
    <t>Coluna201</t>
  </si>
  <si>
    <t>Coluna202</t>
  </si>
  <si>
    <t>Coluna203</t>
  </si>
  <si>
    <t>Coluna204</t>
  </si>
  <si>
    <t>Coluna205</t>
  </si>
  <si>
    <t>Coluna206</t>
  </si>
  <si>
    <t>Coluna207</t>
  </si>
  <si>
    <t>Coluna208</t>
  </si>
  <si>
    <t>Coluna209</t>
  </si>
  <si>
    <t>Coluna210</t>
  </si>
  <si>
    <t>Coluna211</t>
  </si>
  <si>
    <t>Coluna212</t>
  </si>
  <si>
    <t>Coluna213</t>
  </si>
  <si>
    <t>Coluna214</t>
  </si>
  <si>
    <t>Coluna215</t>
  </si>
  <si>
    <t>Coluna216</t>
  </si>
  <si>
    <t>Coluna217</t>
  </si>
  <si>
    <t>Coluna218</t>
  </si>
  <si>
    <t>Coluna219</t>
  </si>
  <si>
    <t>Coluna220</t>
  </si>
  <si>
    <t>Coluna221</t>
  </si>
  <si>
    <t>Coluna222</t>
  </si>
  <si>
    <t>Coluna223</t>
  </si>
  <si>
    <t>Coluna224</t>
  </si>
  <si>
    <t>Coluna225</t>
  </si>
  <si>
    <t>Coluna226</t>
  </si>
  <si>
    <t>Coluna227</t>
  </si>
  <si>
    <t>Coluna228</t>
  </si>
  <si>
    <t>Coluna229</t>
  </si>
  <si>
    <t>Coluna230</t>
  </si>
  <si>
    <t>Coluna231</t>
  </si>
  <si>
    <t>Coluna232</t>
  </si>
  <si>
    <t>Coluna233</t>
  </si>
  <si>
    <t>Coluna234</t>
  </si>
  <si>
    <t>Coluna235</t>
  </si>
  <si>
    <t>Coluna236</t>
  </si>
  <si>
    <t>Coluna237</t>
  </si>
  <si>
    <t>Coluna238</t>
  </si>
  <si>
    <t>Coluna239</t>
  </si>
  <si>
    <t>Coluna240</t>
  </si>
  <si>
    <t>Coluna241</t>
  </si>
  <si>
    <t>Coluna242</t>
  </si>
  <si>
    <t>Coluna243</t>
  </si>
  <si>
    <t>Coluna244</t>
  </si>
  <si>
    <t>Coluna245</t>
  </si>
  <si>
    <t>Coluna246</t>
  </si>
  <si>
    <t>Coluna247</t>
  </si>
  <si>
    <t>Coluna248</t>
  </si>
  <si>
    <t>Coluna249</t>
  </si>
  <si>
    <t>Coluna250</t>
  </si>
  <si>
    <t>Coluna251</t>
  </si>
  <si>
    <t>Coluna252</t>
  </si>
  <si>
    <t>Coluna253</t>
  </si>
  <si>
    <t>Coluna254</t>
  </si>
  <si>
    <t>Coluna255</t>
  </si>
  <si>
    <t>Coluna256</t>
  </si>
  <si>
    <t>Coluna257</t>
  </si>
  <si>
    <t>Coluna258</t>
  </si>
  <si>
    <t>Coluna259</t>
  </si>
  <si>
    <t>Coluna260</t>
  </si>
  <si>
    <t>Coluna261</t>
  </si>
  <si>
    <t>Coluna262</t>
  </si>
  <si>
    <t>Coluna263</t>
  </si>
  <si>
    <t>Coluna264</t>
  </si>
  <si>
    <t>Coluna265</t>
  </si>
  <si>
    <t>Coluna266</t>
  </si>
  <si>
    <t>Coluna267</t>
  </si>
  <si>
    <t>Coluna268</t>
  </si>
  <si>
    <t>Coluna269</t>
  </si>
  <si>
    <t>Coluna270</t>
  </si>
  <si>
    <t>Coluna271</t>
  </si>
  <si>
    <t>Coluna272</t>
  </si>
  <si>
    <t>Coluna273</t>
  </si>
  <si>
    <t>Coluna274</t>
  </si>
  <si>
    <t>Coluna275</t>
  </si>
  <si>
    <t>Coluna276</t>
  </si>
  <si>
    <t>Coluna277</t>
  </si>
  <si>
    <t>Coluna278</t>
  </si>
  <si>
    <t>Coluna279</t>
  </si>
  <si>
    <t>Coluna280</t>
  </si>
  <si>
    <t>Coluna281</t>
  </si>
  <si>
    <t>Coluna282</t>
  </si>
  <si>
    <t>Coluna283</t>
  </si>
  <si>
    <t>Coluna284</t>
  </si>
  <si>
    <t>Coluna285</t>
  </si>
  <si>
    <t>Coluna286</t>
  </si>
  <si>
    <t>Coluna287</t>
  </si>
  <si>
    <t>Coluna288</t>
  </si>
  <si>
    <t>Coluna289</t>
  </si>
  <si>
    <t>Coluna290</t>
  </si>
  <si>
    <t>Coluna291</t>
  </si>
  <si>
    <t>Coluna292</t>
  </si>
  <si>
    <t>Coluna293</t>
  </si>
  <si>
    <t>Coluna294</t>
  </si>
  <si>
    <t>Coluna295</t>
  </si>
  <si>
    <t>Coluna296</t>
  </si>
  <si>
    <t>Coluna297</t>
  </si>
  <si>
    <t>Coluna298</t>
  </si>
  <si>
    <t>Coluna299</t>
  </si>
  <si>
    <t>Coluna300</t>
  </si>
  <si>
    <t>Coluna301</t>
  </si>
  <si>
    <t>Coluna302</t>
  </si>
  <si>
    <t>Coluna303</t>
  </si>
  <si>
    <t>Coluna304</t>
  </si>
  <si>
    <t>Coluna305</t>
  </si>
  <si>
    <t>Coluna306</t>
  </si>
  <si>
    <t>Coluna307</t>
  </si>
  <si>
    <t>Coluna308</t>
  </si>
  <si>
    <t>Coluna309</t>
  </si>
  <si>
    <t>Coluna310</t>
  </si>
  <si>
    <t>Coluna311</t>
  </si>
  <si>
    <t>Coluna312</t>
  </si>
  <si>
    <t>Coluna313</t>
  </si>
  <si>
    <t>Coluna314</t>
  </si>
  <si>
    <t>Coluna315</t>
  </si>
  <si>
    <t>Coluna316</t>
  </si>
  <si>
    <t>Coluna317</t>
  </si>
  <si>
    <t>Coluna318</t>
  </si>
  <si>
    <t>Coluna319</t>
  </si>
  <si>
    <t>Coluna320</t>
  </si>
  <si>
    <t>Coluna321</t>
  </si>
  <si>
    <t>Coluna322</t>
  </si>
  <si>
    <t>Coluna323</t>
  </si>
  <si>
    <t>Coluna324</t>
  </si>
  <si>
    <t>Coluna325</t>
  </si>
  <si>
    <t>Coluna326</t>
  </si>
  <si>
    <t>Coluna327</t>
  </si>
  <si>
    <t>Coluna328</t>
  </si>
  <si>
    <t>Coluna329</t>
  </si>
  <si>
    <t>Coluna330</t>
  </si>
  <si>
    <t>Coluna331</t>
  </si>
  <si>
    <t>Coluna332</t>
  </si>
  <si>
    <t>Coluna333</t>
  </si>
  <si>
    <t>Coluna334</t>
  </si>
  <si>
    <t>Coluna335</t>
  </si>
  <si>
    <t>Coluna336</t>
  </si>
  <si>
    <t>Coluna337</t>
  </si>
  <si>
    <t>Coluna338</t>
  </si>
  <si>
    <t>Coluna339</t>
  </si>
  <si>
    <t>Coluna340</t>
  </si>
  <si>
    <t>Coluna341</t>
  </si>
  <si>
    <t>Coluna342</t>
  </si>
  <si>
    <t>Coluna343</t>
  </si>
  <si>
    <t>Coluna344</t>
  </si>
  <si>
    <t>Coluna345</t>
  </si>
  <si>
    <t>Coluna346</t>
  </si>
  <si>
    <t>Coluna347</t>
  </si>
  <si>
    <t>Coluna348</t>
  </si>
  <si>
    <t>Coluna349</t>
  </si>
  <si>
    <t>Coluna350</t>
  </si>
  <si>
    <t>Coluna351</t>
  </si>
  <si>
    <t>Coluna352</t>
  </si>
  <si>
    <t>Coluna353</t>
  </si>
  <si>
    <t>Coluna354</t>
  </si>
  <si>
    <t>Coluna355</t>
  </si>
  <si>
    <t>Coluna356</t>
  </si>
  <si>
    <t>Coluna357</t>
  </si>
  <si>
    <t>Coluna358</t>
  </si>
  <si>
    <t>Coluna359</t>
  </si>
  <si>
    <t>Coluna360</t>
  </si>
  <si>
    <t>Coluna361</t>
  </si>
  <si>
    <t>Coluna362</t>
  </si>
  <si>
    <t>Coluna363</t>
  </si>
  <si>
    <t>Coluna364</t>
  </si>
  <si>
    <t>Coluna365</t>
  </si>
  <si>
    <t>Coluna366</t>
  </si>
  <si>
    <t>Coluna367</t>
  </si>
  <si>
    <t>Coluna368</t>
  </si>
  <si>
    <t>Coluna369</t>
  </si>
  <si>
    <t>Coluna370</t>
  </si>
  <si>
    <t>Coluna371</t>
  </si>
  <si>
    <t>Coluna372</t>
  </si>
  <si>
    <t>Coluna373</t>
  </si>
  <si>
    <t>Coluna374</t>
  </si>
  <si>
    <t>Coluna375</t>
  </si>
  <si>
    <t>Coluna376</t>
  </si>
  <si>
    <t>Coluna377</t>
  </si>
  <si>
    <t>Coluna378</t>
  </si>
  <si>
    <t>Coluna379</t>
  </si>
  <si>
    <t>Coluna380</t>
  </si>
  <si>
    <t>Coluna381</t>
  </si>
  <si>
    <t>Coluna382</t>
  </si>
  <si>
    <t>Coluna383</t>
  </si>
  <si>
    <t>Coluna384</t>
  </si>
  <si>
    <t>Coluna385</t>
  </si>
  <si>
    <t>Coluna386</t>
  </si>
  <si>
    <t>Coluna387</t>
  </si>
  <si>
    <t>Coluna388</t>
  </si>
  <si>
    <t>Coluna389</t>
  </si>
  <si>
    <t>Coluna390</t>
  </si>
  <si>
    <t>Coluna391</t>
  </si>
  <si>
    <t>Coluna392</t>
  </si>
  <si>
    <t>Coluna393</t>
  </si>
  <si>
    <t>Coluna394</t>
  </si>
  <si>
    <t>Coluna395</t>
  </si>
  <si>
    <t>Coluna396</t>
  </si>
  <si>
    <t>Coluna397</t>
  </si>
  <si>
    <t>Coluna398</t>
  </si>
  <si>
    <t>Coluna399</t>
  </si>
  <si>
    <t>Coluna400</t>
  </si>
  <si>
    <t>Coluna401</t>
  </si>
  <si>
    <t>Coluna402</t>
  </si>
  <si>
    <t>Coluna403</t>
  </si>
  <si>
    <t>Coluna404</t>
  </si>
  <si>
    <t>Coluna405</t>
  </si>
  <si>
    <t>Coluna406</t>
  </si>
  <si>
    <t>Coluna407</t>
  </si>
  <si>
    <t>Coluna408</t>
  </si>
  <si>
    <t>Coluna409</t>
  </si>
  <si>
    <t>Coluna410</t>
  </si>
  <si>
    <t>Coluna411</t>
  </si>
  <si>
    <t>Coluna412</t>
  </si>
  <si>
    <t>Coluna413</t>
  </si>
  <si>
    <t>Coluna414</t>
  </si>
  <si>
    <t>Coluna415</t>
  </si>
  <si>
    <t>Coluna416</t>
  </si>
  <si>
    <t>Coluna417</t>
  </si>
  <si>
    <t>Coluna418</t>
  </si>
  <si>
    <t>Coluna419</t>
  </si>
  <si>
    <t>Coluna420</t>
  </si>
  <si>
    <t>Coluna421</t>
  </si>
  <si>
    <t>Coluna422</t>
  </si>
  <si>
    <t>Coluna423</t>
  </si>
  <si>
    <t>Coluna424</t>
  </si>
  <si>
    <t>Coluna425</t>
  </si>
  <si>
    <t>Coluna426</t>
  </si>
  <si>
    <t>Coluna427</t>
  </si>
  <si>
    <t>Coluna428</t>
  </si>
  <si>
    <t>Coluna429</t>
  </si>
  <si>
    <t>Coluna430</t>
  </si>
  <si>
    <t>Coluna431</t>
  </si>
  <si>
    <t>Coluna432</t>
  </si>
  <si>
    <t>Coluna433</t>
  </si>
  <si>
    <t>Coluna434</t>
  </si>
  <si>
    <t>Coluna435</t>
  </si>
  <si>
    <t>Coluna436</t>
  </si>
  <si>
    <t>Coluna437</t>
  </si>
  <si>
    <t>Coluna438</t>
  </si>
  <si>
    <t>Coluna439</t>
  </si>
  <si>
    <t>Coluna440</t>
  </si>
  <si>
    <t>Coluna441</t>
  </si>
  <si>
    <t>Coluna442</t>
  </si>
  <si>
    <t>Coluna443</t>
  </si>
  <si>
    <t>Coluna444</t>
  </si>
  <si>
    <t>Coluna445</t>
  </si>
  <si>
    <t>Coluna446</t>
  </si>
  <si>
    <t>Coluna447</t>
  </si>
  <si>
    <t>Coluna448</t>
  </si>
  <si>
    <t>Coluna449</t>
  </si>
  <si>
    <t>Coluna450</t>
  </si>
  <si>
    <t>Coluna451</t>
  </si>
  <si>
    <t>Coluna452</t>
  </si>
  <si>
    <t>Coluna453</t>
  </si>
  <si>
    <t>Coluna454</t>
  </si>
  <si>
    <t>Coluna455</t>
  </si>
  <si>
    <t>Coluna456</t>
  </si>
  <si>
    <t>Coluna457</t>
  </si>
  <si>
    <t>Coluna458</t>
  </si>
  <si>
    <t>Coluna459</t>
  </si>
  <si>
    <t>Coluna460</t>
  </si>
  <si>
    <t>Coluna461</t>
  </si>
  <si>
    <t>Coluna462</t>
  </si>
  <si>
    <t>Coluna463</t>
  </si>
  <si>
    <t>Coluna464</t>
  </si>
  <si>
    <t>Coluna465</t>
  </si>
  <si>
    <t>Coluna466</t>
  </si>
  <si>
    <t>Coluna467</t>
  </si>
  <si>
    <t>Coluna468</t>
  </si>
  <si>
    <t>Coluna469</t>
  </si>
  <si>
    <t>Coluna470</t>
  </si>
  <si>
    <t>Coluna471</t>
  </si>
  <si>
    <t>Coluna472</t>
  </si>
  <si>
    <t>Coluna473</t>
  </si>
  <si>
    <t>Coluna474</t>
  </si>
  <si>
    <t>Coluna475</t>
  </si>
  <si>
    <t>Coluna476</t>
  </si>
  <si>
    <t>Coluna477</t>
  </si>
  <si>
    <t>Coluna478</t>
  </si>
  <si>
    <t>Coluna479</t>
  </si>
  <si>
    <t>Coluna480</t>
  </si>
  <si>
    <t>Coluna481</t>
  </si>
  <si>
    <t>Coluna482</t>
  </si>
  <si>
    <t>Coluna483</t>
  </si>
  <si>
    <t>Coluna484</t>
  </si>
  <si>
    <t>Coluna485</t>
  </si>
  <si>
    <t>Coluna486</t>
  </si>
  <si>
    <t>Coluna487</t>
  </si>
  <si>
    <t>Coluna488</t>
  </si>
  <si>
    <t>Coluna489</t>
  </si>
  <si>
    <t>Coluna490</t>
  </si>
  <si>
    <t>Coluna491</t>
  </si>
  <si>
    <t>Coluna492</t>
  </si>
  <si>
    <t>Coluna493</t>
  </si>
  <si>
    <t>Coluna494</t>
  </si>
  <si>
    <t>Coluna495</t>
  </si>
  <si>
    <t>Coluna496</t>
  </si>
  <si>
    <t>Coluna497</t>
  </si>
  <si>
    <t>Coluna498</t>
  </si>
  <si>
    <t>Coluna499</t>
  </si>
  <si>
    <t>Coluna500</t>
  </si>
  <si>
    <t>Coluna501</t>
  </si>
  <si>
    <t>Coluna502</t>
  </si>
  <si>
    <t>Coluna503</t>
  </si>
  <si>
    <t>Coluna504</t>
  </si>
  <si>
    <t>Coluna505</t>
  </si>
  <si>
    <t>Coluna506</t>
  </si>
  <si>
    <t>Coluna507</t>
  </si>
  <si>
    <t>Coluna508</t>
  </si>
  <si>
    <t>Coluna509</t>
  </si>
  <si>
    <t>Coluna510</t>
  </si>
  <si>
    <t>Coluna511</t>
  </si>
  <si>
    <t>Coluna512</t>
  </si>
  <si>
    <t>Coluna513</t>
  </si>
  <si>
    <t>Coluna514</t>
  </si>
  <si>
    <t>Coluna515</t>
  </si>
  <si>
    <t>Coluna516</t>
  </si>
  <si>
    <t>Coluna517</t>
  </si>
  <si>
    <t>Coluna518</t>
  </si>
  <si>
    <t>Coluna519</t>
  </si>
  <si>
    <t>Coluna520</t>
  </si>
  <si>
    <t>Coluna521</t>
  </si>
  <si>
    <t>Coluna522</t>
  </si>
  <si>
    <t>Coluna523</t>
  </si>
  <si>
    <t>Coluna524</t>
  </si>
  <si>
    <t>Coluna525</t>
  </si>
  <si>
    <t>Coluna526</t>
  </si>
  <si>
    <t>Coluna527</t>
  </si>
  <si>
    <t>Coluna528</t>
  </si>
  <si>
    <t>Coluna529</t>
  </si>
  <si>
    <t>Coluna530</t>
  </si>
  <si>
    <t>Coluna531</t>
  </si>
  <si>
    <t>Coluna532</t>
  </si>
  <si>
    <t>Coluna533</t>
  </si>
  <si>
    <t>Coluna534</t>
  </si>
  <si>
    <t>Coluna535</t>
  </si>
  <si>
    <t>Coluna536</t>
  </si>
  <si>
    <t>Coluna537</t>
  </si>
  <si>
    <t>Coluna538</t>
  </si>
  <si>
    <t>Coluna539</t>
  </si>
  <si>
    <t>Coluna540</t>
  </si>
  <si>
    <t>Coluna541</t>
  </si>
  <si>
    <t>Coluna542</t>
  </si>
  <si>
    <t>Coluna543</t>
  </si>
  <si>
    <t>Coluna544</t>
  </si>
  <si>
    <t>Coluna545</t>
  </si>
  <si>
    <t>Coluna546</t>
  </si>
  <si>
    <t>Coluna547</t>
  </si>
  <si>
    <t>Coluna548</t>
  </si>
  <si>
    <t>Coluna549</t>
  </si>
  <si>
    <t>Coluna550</t>
  </si>
  <si>
    <t>Coluna551</t>
  </si>
  <si>
    <t>Coluna552</t>
  </si>
  <si>
    <t>Coluna553</t>
  </si>
  <si>
    <t>Coluna554</t>
  </si>
  <si>
    <t>Coluna555</t>
  </si>
  <si>
    <t>Coluna556</t>
  </si>
  <si>
    <t>Coluna557</t>
  </si>
  <si>
    <t>Coluna558</t>
  </si>
  <si>
    <t>Coluna559</t>
  </si>
  <si>
    <t>Coluna560</t>
  </si>
  <si>
    <t>Coluna561</t>
  </si>
  <si>
    <t>Coluna562</t>
  </si>
  <si>
    <t>Coluna563</t>
  </si>
  <si>
    <t>Coluna564</t>
  </si>
  <si>
    <t>Coluna565</t>
  </si>
  <si>
    <t>Coluna566</t>
  </si>
  <si>
    <t>Coluna567</t>
  </si>
  <si>
    <t>Coluna568</t>
  </si>
  <si>
    <t>Coluna569</t>
  </si>
  <si>
    <t>Coluna570</t>
  </si>
  <si>
    <t>Coluna571</t>
  </si>
  <si>
    <t>Coluna572</t>
  </si>
  <si>
    <t>Coluna573</t>
  </si>
  <si>
    <t>Coluna574</t>
  </si>
  <si>
    <t>Coluna575</t>
  </si>
  <si>
    <t>Coluna576</t>
  </si>
  <si>
    <t>Coluna577</t>
  </si>
  <si>
    <t>Coluna578</t>
  </si>
  <si>
    <t>Coluna579</t>
  </si>
  <si>
    <t>Coluna580</t>
  </si>
  <si>
    <t>Coluna581</t>
  </si>
  <si>
    <t>Coluna582</t>
  </si>
  <si>
    <t>Coluna583</t>
  </si>
  <si>
    <t>Coluna584</t>
  </si>
  <si>
    <t>Coluna585</t>
  </si>
  <si>
    <t>Coluna586</t>
  </si>
  <si>
    <t>Coluna587</t>
  </si>
  <si>
    <t>Coluna588</t>
  </si>
  <si>
    <t>Coluna589</t>
  </si>
  <si>
    <t>Coluna590</t>
  </si>
  <si>
    <t>Coluna591</t>
  </si>
  <si>
    <t>Coluna592</t>
  </si>
  <si>
    <t>Coluna593</t>
  </si>
  <si>
    <t>Coluna594</t>
  </si>
  <si>
    <t>Coluna595</t>
  </si>
  <si>
    <t>Coluna596</t>
  </si>
  <si>
    <t>Coluna597</t>
  </si>
  <si>
    <t>Coluna598</t>
  </si>
  <si>
    <t>Coluna599</t>
  </si>
  <si>
    <t>Coluna600</t>
  </si>
  <si>
    <t>Coluna601</t>
  </si>
  <si>
    <t>Coluna602</t>
  </si>
  <si>
    <t>Coluna603</t>
  </si>
  <si>
    <t>Coluna604</t>
  </si>
  <si>
    <t>Coluna605</t>
  </si>
  <si>
    <t>Coluna606</t>
  </si>
  <si>
    <t>Coluna607</t>
  </si>
  <si>
    <t>Coluna608</t>
  </si>
  <si>
    <t>Coluna609</t>
  </si>
  <si>
    <t>Coluna610</t>
  </si>
  <si>
    <t>Coluna611</t>
  </si>
  <si>
    <t>Coluna612</t>
  </si>
  <si>
    <t>Coluna613</t>
  </si>
  <si>
    <t>Coluna614</t>
  </si>
  <si>
    <t>Coluna615</t>
  </si>
  <si>
    <t>Coluna616</t>
  </si>
  <si>
    <t>Coluna617</t>
  </si>
  <si>
    <t>Coluna618</t>
  </si>
  <si>
    <t>Coluna619</t>
  </si>
  <si>
    <t>Coluna620</t>
  </si>
  <si>
    <t>Coluna621</t>
  </si>
  <si>
    <t>Coluna622</t>
  </si>
  <si>
    <t>Coluna623</t>
  </si>
  <si>
    <t>Coluna624</t>
  </si>
  <si>
    <t>Coluna625</t>
  </si>
  <si>
    <t>Coluna626</t>
  </si>
  <si>
    <t>Coluna627</t>
  </si>
  <si>
    <t>Coluna628</t>
  </si>
  <si>
    <t>Coluna629</t>
  </si>
  <si>
    <t>Coluna630</t>
  </si>
  <si>
    <t>Coluna631</t>
  </si>
  <si>
    <t>Coluna632</t>
  </si>
  <si>
    <t>Coluna633</t>
  </si>
  <si>
    <t>Coluna634</t>
  </si>
  <si>
    <t>Coluna635</t>
  </si>
  <si>
    <t>Coluna636</t>
  </si>
  <si>
    <t>Coluna637</t>
  </si>
  <si>
    <t>Coluna638</t>
  </si>
  <si>
    <t>Coluna639</t>
  </si>
  <si>
    <t>Coluna640</t>
  </si>
  <si>
    <t>Coluna641</t>
  </si>
  <si>
    <t>Coluna642</t>
  </si>
  <si>
    <t>Coluna643</t>
  </si>
  <si>
    <t>Coluna644</t>
  </si>
  <si>
    <t>Coluna645</t>
  </si>
  <si>
    <t>Coluna646</t>
  </si>
  <si>
    <t>Coluna647</t>
  </si>
  <si>
    <t>Coluna648</t>
  </si>
  <si>
    <t>Coluna649</t>
  </si>
  <si>
    <t>Coluna650</t>
  </si>
  <si>
    <t>Coluna651</t>
  </si>
  <si>
    <t>Coluna652</t>
  </si>
  <si>
    <t>Coluna653</t>
  </si>
  <si>
    <t>Coluna654</t>
  </si>
  <si>
    <t>Coluna655</t>
  </si>
  <si>
    <t>Coluna656</t>
  </si>
  <si>
    <t>Coluna657</t>
  </si>
  <si>
    <t>Coluna658</t>
  </si>
  <si>
    <t>Coluna659</t>
  </si>
  <si>
    <t>Coluna660</t>
  </si>
  <si>
    <t>Coluna661</t>
  </si>
  <si>
    <t>Coluna662</t>
  </si>
  <si>
    <t>Coluna663</t>
  </si>
  <si>
    <t>Coluna664</t>
  </si>
  <si>
    <t>Coluna665</t>
  </si>
  <si>
    <t>Coluna666</t>
  </si>
  <si>
    <t>Coluna667</t>
  </si>
  <si>
    <t>Coluna668</t>
  </si>
  <si>
    <t>Coluna669</t>
  </si>
  <si>
    <t>Coluna670</t>
  </si>
  <si>
    <t>Coluna671</t>
  </si>
  <si>
    <t>Coluna672</t>
  </si>
  <si>
    <t>Coluna673</t>
  </si>
  <si>
    <t>Coluna674</t>
  </si>
  <si>
    <t>Coluna675</t>
  </si>
  <si>
    <t>Coluna676</t>
  </si>
  <si>
    <t>Coluna677</t>
  </si>
  <si>
    <t>Coluna678</t>
  </si>
  <si>
    <t>Coluna679</t>
  </si>
  <si>
    <t>Coluna680</t>
  </si>
  <si>
    <t>Coluna681</t>
  </si>
  <si>
    <t>Coluna682</t>
  </si>
  <si>
    <t>Coluna683</t>
  </si>
  <si>
    <t>Coluna684</t>
  </si>
  <si>
    <t>Coluna685</t>
  </si>
  <si>
    <t>Coluna686</t>
  </si>
  <si>
    <t>Coluna687</t>
  </si>
  <si>
    <t>Coluna688</t>
  </si>
  <si>
    <t>Coluna689</t>
  </si>
  <si>
    <t>Coluna690</t>
  </si>
  <si>
    <t>Coluna691</t>
  </si>
  <si>
    <t>Coluna692</t>
  </si>
  <si>
    <t>Coluna693</t>
  </si>
  <si>
    <t>Coluna694</t>
  </si>
  <si>
    <t>Coluna695</t>
  </si>
  <si>
    <t>Coluna696</t>
  </si>
  <si>
    <t>Coluna697</t>
  </si>
  <si>
    <t>Coluna698</t>
  </si>
  <si>
    <t>Coluna699</t>
  </si>
  <si>
    <t>Coluna700</t>
  </si>
  <si>
    <t>Coluna701</t>
  </si>
  <si>
    <t>Coluna702</t>
  </si>
  <si>
    <t>Coluna703</t>
  </si>
  <si>
    <t>Coluna704</t>
  </si>
  <si>
    <t>Coluna705</t>
  </si>
  <si>
    <t>Coluna706</t>
  </si>
  <si>
    <t>Coluna707</t>
  </si>
  <si>
    <t>Coluna708</t>
  </si>
  <si>
    <t>Coluna709</t>
  </si>
  <si>
    <t>Coluna710</t>
  </si>
  <si>
    <t>Coluna711</t>
  </si>
  <si>
    <t>Coluna712</t>
  </si>
  <si>
    <t>Coluna713</t>
  </si>
  <si>
    <t>Coluna714</t>
  </si>
  <si>
    <t>Coluna715</t>
  </si>
  <si>
    <t>Coluna716</t>
  </si>
  <si>
    <t>Coluna717</t>
  </si>
  <si>
    <t>Coluna718</t>
  </si>
  <si>
    <t>Coluna719</t>
  </si>
  <si>
    <t>Coluna720</t>
  </si>
  <si>
    <t>Coluna721</t>
  </si>
  <si>
    <t>Coluna722</t>
  </si>
  <si>
    <t>Coluna723</t>
  </si>
  <si>
    <t>Coluna724</t>
  </si>
  <si>
    <t>Coluna725</t>
  </si>
  <si>
    <t>Coluna726</t>
  </si>
  <si>
    <t>Coluna727</t>
  </si>
  <si>
    <t>Coluna728</t>
  </si>
  <si>
    <t>Coluna729</t>
  </si>
  <si>
    <t>Coluna730</t>
  </si>
  <si>
    <t>Coluna731</t>
  </si>
  <si>
    <t>Coluna732</t>
  </si>
  <si>
    <t>Coluna733</t>
  </si>
  <si>
    <t>Coluna734</t>
  </si>
  <si>
    <t>Coluna735</t>
  </si>
  <si>
    <t>Coluna736</t>
  </si>
  <si>
    <t>Coluna737</t>
  </si>
  <si>
    <t>Coluna738</t>
  </si>
  <si>
    <t>Coluna739</t>
  </si>
  <si>
    <t>Coluna740</t>
  </si>
  <si>
    <t>Coluna741</t>
  </si>
  <si>
    <t>Coluna742</t>
  </si>
  <si>
    <t>Coluna743</t>
  </si>
  <si>
    <t>Coluna744</t>
  </si>
  <si>
    <t>Coluna745</t>
  </si>
  <si>
    <t>Coluna746</t>
  </si>
  <si>
    <t>Coluna747</t>
  </si>
  <si>
    <t>Coluna748</t>
  </si>
  <si>
    <t>Coluna749</t>
  </si>
  <si>
    <t>Coluna750</t>
  </si>
  <si>
    <t>Coluna751</t>
  </si>
  <si>
    <t>Coluna752</t>
  </si>
  <si>
    <t>Coluna753</t>
  </si>
  <si>
    <t>Coluna754</t>
  </si>
  <si>
    <t>Coluna755</t>
  </si>
  <si>
    <t>Coluna756</t>
  </si>
  <si>
    <t>Coluna757</t>
  </si>
  <si>
    <t>Coluna758</t>
  </si>
  <si>
    <t>Coluna759</t>
  </si>
  <si>
    <t>Coluna760</t>
  </si>
  <si>
    <t>Coluna761</t>
  </si>
  <si>
    <t>Coluna762</t>
  </si>
  <si>
    <t>Coluna763</t>
  </si>
  <si>
    <t>Coluna764</t>
  </si>
  <si>
    <t>Coluna765</t>
  </si>
  <si>
    <t>Coluna766</t>
  </si>
  <si>
    <t>Coluna767</t>
  </si>
  <si>
    <t>Coluna768</t>
  </si>
  <si>
    <t>Coluna769</t>
  </si>
  <si>
    <t>Coluna770</t>
  </si>
  <si>
    <t>Coluna771</t>
  </si>
  <si>
    <t>Coluna772</t>
  </si>
  <si>
    <t>Coluna773</t>
  </si>
  <si>
    <t>Coluna774</t>
  </si>
  <si>
    <t>Coluna775</t>
  </si>
  <si>
    <t>Coluna776</t>
  </si>
  <si>
    <t>Coluna777</t>
  </si>
  <si>
    <t>Coluna778</t>
  </si>
  <si>
    <t>Coluna779</t>
  </si>
  <si>
    <t>Coluna780</t>
  </si>
  <si>
    <t>Coluna781</t>
  </si>
  <si>
    <t>Coluna782</t>
  </si>
  <si>
    <t>Coluna783</t>
  </si>
  <si>
    <t>Coluna784</t>
  </si>
  <si>
    <t>Coluna785</t>
  </si>
  <si>
    <t>Coluna786</t>
  </si>
  <si>
    <t>Coluna787</t>
  </si>
  <si>
    <t>Coluna788</t>
  </si>
  <si>
    <t>Coluna789</t>
  </si>
  <si>
    <t>Coluna790</t>
  </si>
  <si>
    <t>Coluna791</t>
  </si>
  <si>
    <t>Coluna792</t>
  </si>
  <si>
    <t>Coluna793</t>
  </si>
  <si>
    <t>Coluna794</t>
  </si>
  <si>
    <t>Coluna795</t>
  </si>
  <si>
    <t>Coluna796</t>
  </si>
  <si>
    <t>Coluna797</t>
  </si>
  <si>
    <t>Coluna798</t>
  </si>
  <si>
    <t>Coluna799</t>
  </si>
  <si>
    <t>Coluna800</t>
  </si>
  <si>
    <t>Coluna801</t>
  </si>
  <si>
    <t>Coluna802</t>
  </si>
  <si>
    <t>Coluna803</t>
  </si>
  <si>
    <t>Coluna804</t>
  </si>
  <si>
    <t>Coluna805</t>
  </si>
  <si>
    <t>Coluna806</t>
  </si>
  <si>
    <t>Coluna807</t>
  </si>
  <si>
    <t>Coluna808</t>
  </si>
  <si>
    <t>Coluna809</t>
  </si>
  <si>
    <t>Coluna810</t>
  </si>
  <si>
    <t>Coluna811</t>
  </si>
  <si>
    <t>Coluna812</t>
  </si>
  <si>
    <t>Coluna813</t>
  </si>
  <si>
    <t>Coluna814</t>
  </si>
  <si>
    <t>Coluna815</t>
  </si>
  <si>
    <t>Coluna816</t>
  </si>
  <si>
    <t>Coluna817</t>
  </si>
  <si>
    <t>Coluna818</t>
  </si>
  <si>
    <t>Coluna819</t>
  </si>
  <si>
    <t>Coluna820</t>
  </si>
  <si>
    <t>Coluna821</t>
  </si>
  <si>
    <t>Coluna822</t>
  </si>
  <si>
    <t>Coluna823</t>
  </si>
  <si>
    <t>Coluna824</t>
  </si>
  <si>
    <t>Coluna825</t>
  </si>
  <si>
    <t>Coluna826</t>
  </si>
  <si>
    <t>Coluna827</t>
  </si>
  <si>
    <t>Coluna828</t>
  </si>
  <si>
    <t>Coluna829</t>
  </si>
  <si>
    <t>Coluna830</t>
  </si>
  <si>
    <t>Coluna831</t>
  </si>
  <si>
    <t>Coluna832</t>
  </si>
  <si>
    <t>Coluna833</t>
  </si>
  <si>
    <t>Coluna834</t>
  </si>
  <si>
    <t>Coluna835</t>
  </si>
  <si>
    <t>Coluna836</t>
  </si>
  <si>
    <t>Coluna837</t>
  </si>
  <si>
    <t>Coluna838</t>
  </si>
  <si>
    <t>Coluna839</t>
  </si>
  <si>
    <t>Coluna840</t>
  </si>
  <si>
    <t>Coluna841</t>
  </si>
  <si>
    <t>Coluna842</t>
  </si>
  <si>
    <t>Coluna843</t>
  </si>
  <si>
    <t>Coluna844</t>
  </si>
  <si>
    <t>Coluna845</t>
  </si>
  <si>
    <t>Coluna846</t>
  </si>
  <si>
    <t>Coluna847</t>
  </si>
  <si>
    <t>Coluna848</t>
  </si>
  <si>
    <t>Coluna849</t>
  </si>
  <si>
    <t>Coluna850</t>
  </si>
  <si>
    <t>Coluna851</t>
  </si>
  <si>
    <t>Coluna852</t>
  </si>
  <si>
    <t>Coluna853</t>
  </si>
  <si>
    <t>Coluna854</t>
  </si>
  <si>
    <t>Coluna855</t>
  </si>
  <si>
    <t>Coluna856</t>
  </si>
  <si>
    <t>Coluna857</t>
  </si>
  <si>
    <t>Coluna858</t>
  </si>
  <si>
    <t>Coluna859</t>
  </si>
  <si>
    <t>Coluna860</t>
  </si>
  <si>
    <t>Coluna861</t>
  </si>
  <si>
    <t>Coluna862</t>
  </si>
  <si>
    <t>Coluna863</t>
  </si>
  <si>
    <t>Coluna864</t>
  </si>
  <si>
    <t>Coluna865</t>
  </si>
  <si>
    <t>Coluna866</t>
  </si>
  <si>
    <t>Coluna867</t>
  </si>
  <si>
    <t>Coluna868</t>
  </si>
  <si>
    <t>Coluna869</t>
  </si>
  <si>
    <t>Coluna870</t>
  </si>
  <si>
    <t>Coluna871</t>
  </si>
  <si>
    <t>Coluna872</t>
  </si>
  <si>
    <t>Coluna873</t>
  </si>
  <si>
    <t>Coluna874</t>
  </si>
  <si>
    <t>Coluna875</t>
  </si>
  <si>
    <t>Coluna876</t>
  </si>
  <si>
    <t>Coluna877</t>
  </si>
  <si>
    <t>Coluna878</t>
  </si>
  <si>
    <t>Coluna879</t>
  </si>
  <si>
    <t>Coluna880</t>
  </si>
  <si>
    <t>Coluna881</t>
  </si>
  <si>
    <t>Coluna882</t>
  </si>
  <si>
    <t>Coluna883</t>
  </si>
  <si>
    <t>Coluna884</t>
  </si>
  <si>
    <t>Coluna885</t>
  </si>
  <si>
    <t>Coluna886</t>
  </si>
  <si>
    <t>Coluna887</t>
  </si>
  <si>
    <t>Coluna888</t>
  </si>
  <si>
    <t>Coluna889</t>
  </si>
  <si>
    <t>Coluna890</t>
  </si>
  <si>
    <t>Coluna891</t>
  </si>
  <si>
    <t>Coluna892</t>
  </si>
  <si>
    <t>Coluna893</t>
  </si>
  <si>
    <t>Coluna894</t>
  </si>
  <si>
    <t>Coluna895</t>
  </si>
  <si>
    <t>Coluna896</t>
  </si>
  <si>
    <t>Coluna897</t>
  </si>
  <si>
    <t>Coluna898</t>
  </si>
  <si>
    <t>Coluna899</t>
  </si>
  <si>
    <t>Coluna900</t>
  </si>
  <si>
    <t>Coluna901</t>
  </si>
  <si>
    <t>Coluna902</t>
  </si>
  <si>
    <t>Coluna903</t>
  </si>
  <si>
    <t>Coluna904</t>
  </si>
  <si>
    <t>Coluna905</t>
  </si>
  <si>
    <t>Coluna906</t>
  </si>
  <si>
    <t>Coluna907</t>
  </si>
  <si>
    <t>Coluna908</t>
  </si>
  <si>
    <t>Coluna909</t>
  </si>
  <si>
    <t>Coluna910</t>
  </si>
  <si>
    <t>Coluna911</t>
  </si>
  <si>
    <t>Coluna912</t>
  </si>
  <si>
    <t>Coluna913</t>
  </si>
  <si>
    <t>Coluna914</t>
  </si>
  <si>
    <t>Coluna915</t>
  </si>
  <si>
    <t>Coluna916</t>
  </si>
  <si>
    <t>Coluna917</t>
  </si>
  <si>
    <t>Coluna918</t>
  </si>
  <si>
    <t>Coluna919</t>
  </si>
  <si>
    <t>Coluna920</t>
  </si>
  <si>
    <t>Coluna921</t>
  </si>
  <si>
    <t>Coluna922</t>
  </si>
  <si>
    <t>Coluna923</t>
  </si>
  <si>
    <t>Coluna924</t>
  </si>
  <si>
    <t>Coluna925</t>
  </si>
  <si>
    <t>Coluna926</t>
  </si>
  <si>
    <t>Coluna927</t>
  </si>
  <si>
    <t>Coluna928</t>
  </si>
  <si>
    <t>Coluna929</t>
  </si>
  <si>
    <t>Coluna930</t>
  </si>
  <si>
    <t>Coluna931</t>
  </si>
  <si>
    <t>Coluna932</t>
  </si>
  <si>
    <t>Coluna933</t>
  </si>
  <si>
    <t>Coluna934</t>
  </si>
  <si>
    <t>Coluna935</t>
  </si>
  <si>
    <t>Coluna936</t>
  </si>
  <si>
    <t>Coluna937</t>
  </si>
  <si>
    <t>Coluna938</t>
  </si>
  <si>
    <t>Coluna939</t>
  </si>
  <si>
    <t>Coluna940</t>
  </si>
  <si>
    <t>Coluna941</t>
  </si>
  <si>
    <t>Coluna942</t>
  </si>
  <si>
    <t>Coluna943</t>
  </si>
  <si>
    <t>Coluna944</t>
  </si>
  <si>
    <t>Coluna945</t>
  </si>
  <si>
    <t>Coluna946</t>
  </si>
  <si>
    <t>Coluna947</t>
  </si>
  <si>
    <t>Coluna948</t>
  </si>
  <si>
    <t>Coluna949</t>
  </si>
  <si>
    <t>Coluna950</t>
  </si>
  <si>
    <t>Coluna951</t>
  </si>
  <si>
    <t>Coluna952</t>
  </si>
  <si>
    <t>Coluna953</t>
  </si>
  <si>
    <t>Coluna954</t>
  </si>
  <si>
    <t>Coluna955</t>
  </si>
  <si>
    <t>Coluna956</t>
  </si>
  <si>
    <t>Coluna957</t>
  </si>
  <si>
    <t>Coluna958</t>
  </si>
  <si>
    <t>Coluna959</t>
  </si>
  <si>
    <t>Coluna960</t>
  </si>
  <si>
    <t>Coluna961</t>
  </si>
  <si>
    <t>Coluna962</t>
  </si>
  <si>
    <t>Coluna963</t>
  </si>
  <si>
    <t>Coluna964</t>
  </si>
  <si>
    <t>Coluna965</t>
  </si>
  <si>
    <t>Coluna966</t>
  </si>
  <si>
    <t>Coluna967</t>
  </si>
  <si>
    <t>Coluna968</t>
  </si>
  <si>
    <t>Coluna969</t>
  </si>
  <si>
    <t>Coluna970</t>
  </si>
  <si>
    <t>Coluna971</t>
  </si>
  <si>
    <t>Coluna972</t>
  </si>
  <si>
    <t>Coluna973</t>
  </si>
  <si>
    <t>Coluna974</t>
  </si>
  <si>
    <t>Coluna975</t>
  </si>
  <si>
    <t>Coluna976</t>
  </si>
  <si>
    <t>Coluna977</t>
  </si>
  <si>
    <t>Coluna978</t>
  </si>
  <si>
    <t>Coluna979</t>
  </si>
  <si>
    <t>Coluna980</t>
  </si>
  <si>
    <t>Coluna981</t>
  </si>
  <si>
    <t>Coluna982</t>
  </si>
  <si>
    <t>Coluna983</t>
  </si>
  <si>
    <t>Coluna984</t>
  </si>
  <si>
    <t>Coluna985</t>
  </si>
  <si>
    <t>Coluna986</t>
  </si>
  <si>
    <t>Coluna987</t>
  </si>
  <si>
    <t>Coluna988</t>
  </si>
  <si>
    <t>Coluna989</t>
  </si>
  <si>
    <t>Coluna990</t>
  </si>
  <si>
    <t>Coluna991</t>
  </si>
  <si>
    <t>Coluna992</t>
  </si>
  <si>
    <t>Coluna993</t>
  </si>
  <si>
    <t>Coluna994</t>
  </si>
  <si>
    <t>Coluna995</t>
  </si>
  <si>
    <t>Coluna996</t>
  </si>
  <si>
    <t>Coluna997</t>
  </si>
  <si>
    <t>Coluna998</t>
  </si>
  <si>
    <t>Coluna999</t>
  </si>
  <si>
    <t>Coluna1000</t>
  </si>
  <si>
    <t>Coluna1001</t>
  </si>
  <si>
    <t>Coluna1002</t>
  </si>
  <si>
    <t>Coluna1003</t>
  </si>
  <si>
    <t>Coluna1004</t>
  </si>
  <si>
    <t>Coluna1005</t>
  </si>
  <si>
    <t>Coluna1006</t>
  </si>
  <si>
    <t>Coluna1007</t>
  </si>
  <si>
    <t>Coluna1008</t>
  </si>
  <si>
    <t>Coluna1009</t>
  </si>
  <si>
    <t>Coluna1010</t>
  </si>
  <si>
    <t>Coluna1011</t>
  </si>
  <si>
    <t>Coluna1012</t>
  </si>
  <si>
    <t>Coluna1013</t>
  </si>
  <si>
    <t>Coluna1014</t>
  </si>
  <si>
    <t>Coluna1015</t>
  </si>
  <si>
    <t>Coluna1016</t>
  </si>
  <si>
    <t>Coluna1017</t>
  </si>
  <si>
    <t>Coluna1018</t>
  </si>
  <si>
    <t>Coluna1019</t>
  </si>
  <si>
    <t>Coluna1020</t>
  </si>
  <si>
    <t>Coluna1021</t>
  </si>
  <si>
    <t>Coluna1022</t>
  </si>
  <si>
    <t>Coluna1023</t>
  </si>
  <si>
    <t>Coluna1024</t>
  </si>
  <si>
    <t>Coluna1025</t>
  </si>
  <si>
    <t>Coluna1026</t>
  </si>
  <si>
    <t>Coluna1027</t>
  </si>
  <si>
    <t>Coluna1028</t>
  </si>
  <si>
    <t>Coluna1029</t>
  </si>
  <si>
    <t>Coluna1030</t>
  </si>
  <si>
    <t>Coluna1031</t>
  </si>
  <si>
    <t>Coluna1032</t>
  </si>
  <si>
    <t>Coluna1033</t>
  </si>
  <si>
    <t>Coluna1034</t>
  </si>
  <si>
    <t>Coluna1035</t>
  </si>
  <si>
    <t>Coluna1036</t>
  </si>
  <si>
    <t>Coluna1037</t>
  </si>
  <si>
    <t>Coluna1038</t>
  </si>
  <si>
    <t>Coluna1039</t>
  </si>
  <si>
    <t>Coluna1040</t>
  </si>
  <si>
    <t>Coluna1041</t>
  </si>
  <si>
    <t>Coluna1042</t>
  </si>
  <si>
    <t>Coluna1043</t>
  </si>
  <si>
    <t>Coluna1044</t>
  </si>
  <si>
    <t>Coluna1045</t>
  </si>
  <si>
    <t>Coluna1046</t>
  </si>
  <si>
    <t>Coluna1047</t>
  </si>
  <si>
    <t>Coluna1048</t>
  </si>
  <si>
    <t>Coluna1049</t>
  </si>
  <si>
    <t>Coluna1050</t>
  </si>
  <si>
    <t>Coluna1051</t>
  </si>
  <si>
    <t>Coluna1052</t>
  </si>
  <si>
    <t>Coluna1053</t>
  </si>
  <si>
    <t>Coluna1054</t>
  </si>
  <si>
    <t>Coluna1055</t>
  </si>
  <si>
    <t>Coluna1056</t>
  </si>
  <si>
    <t>Coluna1057</t>
  </si>
  <si>
    <t>Coluna1058</t>
  </si>
  <si>
    <t>Coluna1059</t>
  </si>
  <si>
    <t>Coluna1060</t>
  </si>
  <si>
    <t>Coluna1061</t>
  </si>
  <si>
    <t>Coluna1062</t>
  </si>
  <si>
    <t>Coluna1063</t>
  </si>
  <si>
    <t>Coluna1064</t>
  </si>
  <si>
    <t>Coluna1065</t>
  </si>
  <si>
    <t>Coluna1066</t>
  </si>
  <si>
    <t>Coluna1067</t>
  </si>
  <si>
    <t>Coluna1068</t>
  </si>
  <si>
    <t>Coluna1069</t>
  </si>
  <si>
    <t>Coluna1070</t>
  </si>
  <si>
    <t>Coluna1071</t>
  </si>
  <si>
    <t>Coluna1072</t>
  </si>
  <si>
    <t>Coluna1073</t>
  </si>
  <si>
    <t>Coluna1074</t>
  </si>
  <si>
    <t>Coluna1075</t>
  </si>
  <si>
    <t>Coluna1076</t>
  </si>
  <si>
    <t>Coluna1077</t>
  </si>
  <si>
    <t>Coluna1078</t>
  </si>
  <si>
    <t>Coluna1079</t>
  </si>
  <si>
    <t>Coluna1080</t>
  </si>
  <si>
    <t>Coluna1081</t>
  </si>
  <si>
    <t>Coluna1082</t>
  </si>
  <si>
    <t>Coluna1083</t>
  </si>
  <si>
    <t>Coluna1084</t>
  </si>
  <si>
    <t>Coluna1085</t>
  </si>
  <si>
    <t>Coluna1086</t>
  </si>
  <si>
    <t>Coluna1087</t>
  </si>
  <si>
    <t>Coluna1088</t>
  </si>
  <si>
    <t>Coluna1089</t>
  </si>
  <si>
    <t>Coluna1090</t>
  </si>
  <si>
    <t>Coluna1091</t>
  </si>
  <si>
    <t>Coluna1092</t>
  </si>
  <si>
    <t>Coluna1093</t>
  </si>
  <si>
    <t>Coluna1094</t>
  </si>
  <si>
    <t>Coluna1095</t>
  </si>
  <si>
    <t>Coluna1096</t>
  </si>
  <si>
    <t>Coluna1097</t>
  </si>
  <si>
    <t>Coluna1098</t>
  </si>
  <si>
    <t>Coluna1099</t>
  </si>
  <si>
    <t>Coluna1100</t>
  </si>
  <si>
    <t>Coluna1101</t>
  </si>
  <si>
    <t>Coluna1102</t>
  </si>
  <si>
    <t>Coluna1103</t>
  </si>
  <si>
    <t>Coluna1104</t>
  </si>
  <si>
    <t>Coluna1105</t>
  </si>
  <si>
    <t>Coluna1106</t>
  </si>
  <si>
    <t>Coluna1107</t>
  </si>
  <si>
    <t>Coluna1108</t>
  </si>
  <si>
    <t>Coluna1109</t>
  </si>
  <si>
    <t>Coluna1110</t>
  </si>
  <si>
    <t>Coluna1111</t>
  </si>
  <si>
    <t>Coluna1112</t>
  </si>
  <si>
    <t>Coluna1113</t>
  </si>
  <si>
    <t>Coluna1114</t>
  </si>
  <si>
    <t>Coluna1115</t>
  </si>
  <si>
    <t>Coluna1116</t>
  </si>
  <si>
    <t>Coluna1117</t>
  </si>
  <si>
    <t>Coluna1118</t>
  </si>
  <si>
    <t>Coluna1119</t>
  </si>
  <si>
    <t>Coluna1120</t>
  </si>
  <si>
    <t>Coluna1121</t>
  </si>
  <si>
    <t>Coluna1122</t>
  </si>
  <si>
    <t>Coluna1123</t>
  </si>
  <si>
    <t>Coluna1124</t>
  </si>
  <si>
    <t>Coluna1125</t>
  </si>
  <si>
    <t>Coluna1126</t>
  </si>
  <si>
    <t>Coluna1127</t>
  </si>
  <si>
    <t>Coluna1128</t>
  </si>
  <si>
    <t>Coluna1129</t>
  </si>
  <si>
    <t>Coluna1130</t>
  </si>
  <si>
    <t>Coluna1131</t>
  </si>
  <si>
    <t>Coluna1132</t>
  </si>
  <si>
    <t>Coluna1133</t>
  </si>
  <si>
    <t>Coluna1134</t>
  </si>
  <si>
    <t>Coluna1135</t>
  </si>
  <si>
    <t>Coluna1136</t>
  </si>
  <si>
    <t>Coluna1137</t>
  </si>
  <si>
    <t>Coluna1138</t>
  </si>
  <si>
    <t>Coluna1139</t>
  </si>
  <si>
    <t>Coluna1140</t>
  </si>
  <si>
    <t>Coluna1141</t>
  </si>
  <si>
    <t>Coluna1142</t>
  </si>
  <si>
    <t>Coluna1143</t>
  </si>
  <si>
    <t>Coluna1144</t>
  </si>
  <si>
    <t>Coluna1145</t>
  </si>
  <si>
    <t>Coluna1146</t>
  </si>
  <si>
    <t>Coluna1147</t>
  </si>
  <si>
    <t>Coluna1148</t>
  </si>
  <si>
    <t>Coluna1149</t>
  </si>
  <si>
    <t>Coluna1150</t>
  </si>
  <si>
    <t>Coluna1151</t>
  </si>
  <si>
    <t>Coluna1152</t>
  </si>
  <si>
    <t>Coluna1153</t>
  </si>
  <si>
    <t>Coluna1154</t>
  </si>
  <si>
    <t>Coluna1155</t>
  </si>
  <si>
    <t>Coluna1156</t>
  </si>
  <si>
    <t>Coluna1157</t>
  </si>
  <si>
    <t>Coluna1158</t>
  </si>
  <si>
    <t>Coluna1159</t>
  </si>
  <si>
    <t>Coluna1160</t>
  </si>
  <si>
    <t>Coluna1161</t>
  </si>
  <si>
    <t>Coluna1162</t>
  </si>
  <si>
    <t>Coluna1163</t>
  </si>
  <si>
    <t>Coluna1164</t>
  </si>
  <si>
    <t>Coluna1165</t>
  </si>
  <si>
    <t>Coluna1166</t>
  </si>
  <si>
    <t>Coluna1167</t>
  </si>
  <si>
    <t>Coluna1168</t>
  </si>
  <si>
    <t>Coluna1169</t>
  </si>
  <si>
    <t>Coluna1170</t>
  </si>
  <si>
    <t>Coluna1171</t>
  </si>
  <si>
    <t>Coluna1172</t>
  </si>
  <si>
    <t>Coluna1173</t>
  </si>
  <si>
    <t>Coluna1174</t>
  </si>
  <si>
    <t>Coluna1175</t>
  </si>
  <si>
    <t>Coluna1176</t>
  </si>
  <si>
    <t>Coluna1177</t>
  </si>
  <si>
    <t>Coluna1178</t>
  </si>
  <si>
    <t>Coluna1179</t>
  </si>
  <si>
    <t>Coluna1180</t>
  </si>
  <si>
    <t>Coluna1181</t>
  </si>
  <si>
    <t>Coluna1182</t>
  </si>
  <si>
    <t>Coluna1183</t>
  </si>
  <si>
    <t>Coluna1184</t>
  </si>
  <si>
    <t>Coluna1185</t>
  </si>
  <si>
    <t>Coluna1186</t>
  </si>
  <si>
    <t>Coluna1187</t>
  </si>
  <si>
    <t>Coluna1188</t>
  </si>
  <si>
    <t>Coluna1189</t>
  </si>
  <si>
    <t>Coluna1190</t>
  </si>
  <si>
    <t>Coluna1191</t>
  </si>
  <si>
    <t>Coluna1192</t>
  </si>
  <si>
    <t>Coluna1193</t>
  </si>
  <si>
    <t>Coluna1194</t>
  </si>
  <si>
    <t>Coluna1195</t>
  </si>
  <si>
    <t>Coluna1196</t>
  </si>
  <si>
    <t>Coluna1197</t>
  </si>
  <si>
    <t>Coluna1198</t>
  </si>
  <si>
    <t>Coluna1199</t>
  </si>
  <si>
    <t>Coluna1200</t>
  </si>
  <si>
    <t>Coluna1201</t>
  </si>
  <si>
    <t>Coluna1202</t>
  </si>
  <si>
    <t>Coluna1203</t>
  </si>
  <si>
    <t>Coluna1204</t>
  </si>
  <si>
    <t>Coluna1205</t>
  </si>
  <si>
    <t>Coluna1206</t>
  </si>
  <si>
    <t>Coluna1207</t>
  </si>
  <si>
    <t>Coluna1208</t>
  </si>
  <si>
    <t>Coluna1209</t>
  </si>
  <si>
    <t>Coluna1210</t>
  </si>
  <si>
    <t>Coluna1211</t>
  </si>
  <si>
    <t>Coluna1212</t>
  </si>
  <si>
    <t>Coluna1213</t>
  </si>
  <si>
    <t>Coluna1214</t>
  </si>
  <si>
    <t>Coluna1215</t>
  </si>
  <si>
    <t>Coluna1216</t>
  </si>
  <si>
    <t>Coluna1217</t>
  </si>
  <si>
    <t>Coluna1218</t>
  </si>
  <si>
    <t>Coluna1219</t>
  </si>
  <si>
    <t>Coluna1220</t>
  </si>
  <si>
    <t>Coluna1221</t>
  </si>
  <si>
    <t>Coluna1222</t>
  </si>
  <si>
    <t>Coluna1223</t>
  </si>
  <si>
    <t>Coluna1224</t>
  </si>
  <si>
    <t>Coluna1225</t>
  </si>
  <si>
    <t>Coluna1226</t>
  </si>
  <si>
    <t>Coluna1227</t>
  </si>
  <si>
    <t>Coluna1228</t>
  </si>
  <si>
    <t>Coluna1229</t>
  </si>
  <si>
    <t>Coluna1230</t>
  </si>
  <si>
    <t>Coluna1231</t>
  </si>
  <si>
    <t>Coluna1232</t>
  </si>
  <si>
    <t>Coluna1233</t>
  </si>
  <si>
    <t>Coluna1234</t>
  </si>
  <si>
    <t>Coluna1235</t>
  </si>
  <si>
    <t>Coluna1236</t>
  </si>
  <si>
    <t>Coluna1237</t>
  </si>
  <si>
    <t>Coluna1238</t>
  </si>
  <si>
    <t>Coluna1239</t>
  </si>
  <si>
    <t>Coluna1240</t>
  </si>
  <si>
    <t>Coluna1241</t>
  </si>
  <si>
    <t>Coluna1242</t>
  </si>
  <si>
    <t>Coluna1243</t>
  </si>
  <si>
    <t>Coluna1244</t>
  </si>
  <si>
    <t>Coluna1245</t>
  </si>
  <si>
    <t>Coluna1246</t>
  </si>
  <si>
    <t>Coluna1247</t>
  </si>
  <si>
    <t>Coluna1248</t>
  </si>
  <si>
    <t>Coluna1249</t>
  </si>
  <si>
    <t>Coluna1250</t>
  </si>
  <si>
    <t>Coluna1251</t>
  </si>
  <si>
    <t>Coluna1252</t>
  </si>
  <si>
    <t>Coluna1253</t>
  </si>
  <si>
    <t>Coluna1254</t>
  </si>
  <si>
    <t>Coluna1255</t>
  </si>
  <si>
    <t>Coluna1256</t>
  </si>
  <si>
    <t>Coluna1257</t>
  </si>
  <si>
    <t>Coluna1258</t>
  </si>
  <si>
    <t>Coluna1259</t>
  </si>
  <si>
    <t>Coluna1260</t>
  </si>
  <si>
    <t>Coluna1261</t>
  </si>
  <si>
    <t>Coluna1262</t>
  </si>
  <si>
    <t>Coluna1263</t>
  </si>
  <si>
    <t>Coluna1264</t>
  </si>
  <si>
    <t>Coluna1265</t>
  </si>
  <si>
    <t>Coluna1266</t>
  </si>
  <si>
    <t>Coluna1267</t>
  </si>
  <si>
    <t>Coluna1268</t>
  </si>
  <si>
    <t>Coluna1269</t>
  </si>
  <si>
    <t>Coluna1270</t>
  </si>
  <si>
    <t>Coluna1271</t>
  </si>
  <si>
    <t>Coluna1272</t>
  </si>
  <si>
    <t>Coluna1273</t>
  </si>
  <si>
    <t>Coluna1274</t>
  </si>
  <si>
    <t>Coluna1275</t>
  </si>
  <si>
    <t>Coluna1276</t>
  </si>
  <si>
    <t>Coluna1277</t>
  </si>
  <si>
    <t>Coluna1278</t>
  </si>
  <si>
    <t>Coluna1279</t>
  </si>
  <si>
    <t>Coluna1280</t>
  </si>
  <si>
    <t>Coluna1281</t>
  </si>
  <si>
    <t>Coluna1282</t>
  </si>
  <si>
    <t>Coluna1283</t>
  </si>
  <si>
    <t>Coluna1284</t>
  </si>
  <si>
    <t>Coluna1285</t>
  </si>
  <si>
    <t>Coluna1286</t>
  </si>
  <si>
    <t>Coluna1287</t>
  </si>
  <si>
    <t>Coluna1288</t>
  </si>
  <si>
    <t>Coluna1289</t>
  </si>
  <si>
    <t>Coluna1290</t>
  </si>
  <si>
    <t>Coluna1291</t>
  </si>
  <si>
    <t>Coluna1292</t>
  </si>
  <si>
    <t>Coluna1293</t>
  </si>
  <si>
    <t>Coluna1294</t>
  </si>
  <si>
    <t>Coluna1295</t>
  </si>
  <si>
    <t>Coluna1296</t>
  </si>
  <si>
    <t>Coluna1297</t>
  </si>
  <si>
    <t>Coluna1298</t>
  </si>
  <si>
    <t>Coluna1299</t>
  </si>
  <si>
    <t>Coluna1300</t>
  </si>
  <si>
    <t>Coluna1301</t>
  </si>
  <si>
    <t>Coluna1302</t>
  </si>
  <si>
    <t>Coluna1303</t>
  </si>
  <si>
    <t>Coluna1304</t>
  </si>
  <si>
    <t>Coluna1305</t>
  </si>
  <si>
    <t>Coluna1306</t>
  </si>
  <si>
    <t>Coluna1307</t>
  </si>
  <si>
    <t>Coluna1308</t>
  </si>
  <si>
    <t>Coluna1309</t>
  </si>
  <si>
    <t>Coluna1310</t>
  </si>
  <si>
    <t>Coluna1311</t>
  </si>
  <si>
    <t>Coluna1312</t>
  </si>
  <si>
    <t>Coluna1313</t>
  </si>
  <si>
    <t>Coluna1314</t>
  </si>
  <si>
    <t>Coluna1315</t>
  </si>
  <si>
    <t>Coluna1316</t>
  </si>
  <si>
    <t>Coluna1317</t>
  </si>
  <si>
    <t>Coluna1318</t>
  </si>
  <si>
    <t>Coluna1319</t>
  </si>
  <si>
    <t>Coluna1320</t>
  </si>
  <si>
    <t>Coluna1321</t>
  </si>
  <si>
    <t>Coluna1322</t>
  </si>
  <si>
    <t>Coluna1323</t>
  </si>
  <si>
    <t>Coluna1324</t>
  </si>
  <si>
    <t>Coluna1325</t>
  </si>
  <si>
    <t>Coluna1326</t>
  </si>
  <si>
    <t>Coluna1327</t>
  </si>
  <si>
    <t>Coluna1328</t>
  </si>
  <si>
    <t>Coluna1329</t>
  </si>
  <si>
    <t>Coluna1330</t>
  </si>
  <si>
    <t>Coluna1331</t>
  </si>
  <si>
    <t>Coluna1332</t>
  </si>
  <si>
    <t>Coluna1333</t>
  </si>
  <si>
    <t>Coluna1334</t>
  </si>
  <si>
    <t>Coluna1335</t>
  </si>
  <si>
    <t>Coluna1336</t>
  </si>
  <si>
    <t>Coluna1337</t>
  </si>
  <si>
    <t>Coluna1338</t>
  </si>
  <si>
    <t>Coluna1339</t>
  </si>
  <si>
    <t>Coluna1340</t>
  </si>
  <si>
    <t>Coluna1341</t>
  </si>
  <si>
    <t>Coluna1342</t>
  </si>
  <si>
    <t>Coluna1343</t>
  </si>
  <si>
    <t>Coluna1344</t>
  </si>
  <si>
    <t>Coluna1345</t>
  </si>
  <si>
    <t>Coluna1346</t>
  </si>
  <si>
    <t>Coluna1347</t>
  </si>
  <si>
    <t>Coluna1348</t>
  </si>
  <si>
    <t>Coluna1349</t>
  </si>
  <si>
    <t>Coluna1350</t>
  </si>
  <si>
    <t>Coluna1351</t>
  </si>
  <si>
    <t>Coluna1352</t>
  </si>
  <si>
    <t>Coluna1353</t>
  </si>
  <si>
    <t>Coluna1354</t>
  </si>
  <si>
    <t>Coluna1355</t>
  </si>
  <si>
    <t>Coluna1356</t>
  </si>
  <si>
    <t>Coluna1357</t>
  </si>
  <si>
    <t>Coluna1358</t>
  </si>
  <si>
    <t>Coluna1359</t>
  </si>
  <si>
    <t>Coluna1360</t>
  </si>
  <si>
    <t>Coluna1361</t>
  </si>
  <si>
    <t>Coluna1362</t>
  </si>
  <si>
    <t>Coluna1363</t>
  </si>
  <si>
    <t>Coluna1364</t>
  </si>
  <si>
    <t>Coluna1365</t>
  </si>
  <si>
    <t>Coluna1366</t>
  </si>
  <si>
    <t>Coluna1367</t>
  </si>
  <si>
    <t>Coluna1368</t>
  </si>
  <si>
    <t>Coluna1369</t>
  </si>
  <si>
    <t>Coluna1370</t>
  </si>
  <si>
    <t>Coluna1371</t>
  </si>
  <si>
    <t>Coluna1372</t>
  </si>
  <si>
    <t>Coluna1373</t>
  </si>
  <si>
    <t>Coluna1374</t>
  </si>
  <si>
    <t>Coluna1375</t>
  </si>
  <si>
    <t>Coluna1376</t>
  </si>
  <si>
    <t>Coluna1377</t>
  </si>
  <si>
    <t>Coluna1378</t>
  </si>
  <si>
    <t>Coluna1379</t>
  </si>
  <si>
    <t>Coluna1380</t>
  </si>
  <si>
    <t>Coluna1381</t>
  </si>
  <si>
    <t>Coluna1382</t>
  </si>
  <si>
    <t>Coluna1383</t>
  </si>
  <si>
    <t>Coluna1384</t>
  </si>
  <si>
    <t>Coluna1385</t>
  </si>
  <si>
    <t>Coluna1386</t>
  </si>
  <si>
    <t>Coluna1387</t>
  </si>
  <si>
    <t>Coluna1388</t>
  </si>
  <si>
    <t>Coluna1389</t>
  </si>
  <si>
    <t>Coluna1390</t>
  </si>
  <si>
    <t>Coluna1391</t>
  </si>
  <si>
    <t>Coluna1392</t>
  </si>
  <si>
    <t>Coluna1393</t>
  </si>
  <si>
    <t>Coluna1394</t>
  </si>
  <si>
    <t>Coluna1395</t>
  </si>
  <si>
    <t>Coluna1396</t>
  </si>
  <si>
    <t>Coluna1397</t>
  </si>
  <si>
    <t>Coluna1398</t>
  </si>
  <si>
    <t>Coluna1399</t>
  </si>
  <si>
    <t>Coluna1400</t>
  </si>
  <si>
    <t>Coluna1401</t>
  </si>
  <si>
    <t>Coluna1402</t>
  </si>
  <si>
    <t>Coluna1403</t>
  </si>
  <si>
    <t>Coluna1404</t>
  </si>
  <si>
    <t>Coluna1405</t>
  </si>
  <si>
    <t>Coluna1406</t>
  </si>
  <si>
    <t>Coluna1407</t>
  </si>
  <si>
    <t>Coluna1408</t>
  </si>
  <si>
    <t>Coluna1409</t>
  </si>
  <si>
    <t>Coluna1410</t>
  </si>
  <si>
    <t>Coluna1411</t>
  </si>
  <si>
    <t>Coluna1412</t>
  </si>
  <si>
    <t>Coluna1413</t>
  </si>
  <si>
    <t>Coluna1414</t>
  </si>
  <si>
    <t>Coluna1415</t>
  </si>
  <si>
    <t>Coluna1416</t>
  </si>
  <si>
    <t>Coluna1417</t>
  </si>
  <si>
    <t>Coluna1418</t>
  </si>
  <si>
    <t>Coluna1419</t>
  </si>
  <si>
    <t>Coluna1420</t>
  </si>
  <si>
    <t>Coluna1421</t>
  </si>
  <si>
    <t>Coluna1422</t>
  </si>
  <si>
    <t>Coluna1423</t>
  </si>
  <si>
    <t>Coluna1424</t>
  </si>
  <si>
    <t>Coluna1425</t>
  </si>
  <si>
    <t>Coluna1426</t>
  </si>
  <si>
    <t>Coluna1427</t>
  </si>
  <si>
    <t>Coluna1428</t>
  </si>
  <si>
    <t>Coluna1429</t>
  </si>
  <si>
    <t>Coluna1430</t>
  </si>
  <si>
    <t>Coluna1431</t>
  </si>
  <si>
    <t>Coluna1432</t>
  </si>
  <si>
    <t>Coluna1433</t>
  </si>
  <si>
    <t>Coluna1434</t>
  </si>
  <si>
    <t>Coluna1435</t>
  </si>
  <si>
    <t>Coluna1436</t>
  </si>
  <si>
    <t>Coluna1437</t>
  </si>
  <si>
    <t>Coluna1438</t>
  </si>
  <si>
    <t>Coluna1439</t>
  </si>
  <si>
    <t>Coluna1440</t>
  </si>
  <si>
    <t>Coluna1441</t>
  </si>
  <si>
    <t>Coluna1442</t>
  </si>
  <si>
    <t>Coluna1443</t>
  </si>
  <si>
    <t>Coluna1444</t>
  </si>
  <si>
    <t>Coluna1445</t>
  </si>
  <si>
    <t>Coluna1446</t>
  </si>
  <si>
    <t>Coluna1447</t>
  </si>
  <si>
    <t>Coluna1448</t>
  </si>
  <si>
    <t>Coluna1449</t>
  </si>
  <si>
    <t>Coluna1450</t>
  </si>
  <si>
    <t>Coluna1451</t>
  </si>
  <si>
    <t>Coluna1452</t>
  </si>
  <si>
    <t>Coluna1453</t>
  </si>
  <si>
    <t>Coluna1454</t>
  </si>
  <si>
    <t>Coluna1455</t>
  </si>
  <si>
    <t>Coluna1456</t>
  </si>
  <si>
    <t>Coluna1457</t>
  </si>
  <si>
    <t>Coluna1458</t>
  </si>
  <si>
    <t>Coluna1459</t>
  </si>
  <si>
    <t>Coluna1460</t>
  </si>
  <si>
    <t>Coluna1461</t>
  </si>
  <si>
    <t>Coluna1462</t>
  </si>
  <si>
    <t>Coluna1463</t>
  </si>
  <si>
    <t>Coluna1464</t>
  </si>
  <si>
    <t>Coluna1465</t>
  </si>
  <si>
    <t>Coluna1466</t>
  </si>
  <si>
    <t>Coluna1467</t>
  </si>
  <si>
    <t>Coluna1468</t>
  </si>
  <si>
    <t>Coluna1469</t>
  </si>
  <si>
    <t>Coluna1470</t>
  </si>
  <si>
    <t>Coluna1471</t>
  </si>
  <si>
    <t>Coluna1472</t>
  </si>
  <si>
    <t>Coluna1473</t>
  </si>
  <si>
    <t>Coluna1474</t>
  </si>
  <si>
    <t>Coluna1475</t>
  </si>
  <si>
    <t>Coluna1476</t>
  </si>
  <si>
    <t>Coluna1477</t>
  </si>
  <si>
    <t>Coluna1478</t>
  </si>
  <si>
    <t>Coluna1479</t>
  </si>
  <si>
    <t>Coluna1480</t>
  </si>
  <si>
    <t>Coluna1481</t>
  </si>
  <si>
    <t>Coluna1482</t>
  </si>
  <si>
    <t>Coluna1483</t>
  </si>
  <si>
    <t>Coluna1484</t>
  </si>
  <si>
    <t>Coluna1485</t>
  </si>
  <si>
    <t>Coluna1486</t>
  </si>
  <si>
    <t>Coluna1487</t>
  </si>
  <si>
    <t>Coluna1488</t>
  </si>
  <si>
    <t>Coluna1489</t>
  </si>
  <si>
    <t>Coluna1490</t>
  </si>
  <si>
    <t>Coluna1491</t>
  </si>
  <si>
    <t>Coluna1492</t>
  </si>
  <si>
    <t>Coluna1493</t>
  </si>
  <si>
    <t>Coluna1494</t>
  </si>
  <si>
    <t>Coluna1495</t>
  </si>
  <si>
    <t>Coluna1496</t>
  </si>
  <si>
    <t>Coluna1497</t>
  </si>
  <si>
    <t>Coluna1498</t>
  </si>
  <si>
    <t>Coluna1499</t>
  </si>
  <si>
    <t>Coluna1500</t>
  </si>
  <si>
    <t>Coluna1501</t>
  </si>
  <si>
    <t>Coluna1502</t>
  </si>
  <si>
    <t>Coluna1503</t>
  </si>
  <si>
    <t>Coluna1504</t>
  </si>
  <si>
    <t>Coluna1505</t>
  </si>
  <si>
    <t>Coluna1506</t>
  </si>
  <si>
    <t>Coluna1507</t>
  </si>
  <si>
    <t>Coluna1508</t>
  </si>
  <si>
    <t>Coluna1509</t>
  </si>
  <si>
    <t>Coluna1510</t>
  </si>
  <si>
    <t>Coluna1511</t>
  </si>
  <si>
    <t>Coluna1512</t>
  </si>
  <si>
    <t>Coluna1513</t>
  </si>
  <si>
    <t>Coluna1514</t>
  </si>
  <si>
    <t>Coluna1515</t>
  </si>
  <si>
    <t>Coluna1516</t>
  </si>
  <si>
    <t>Coluna1517</t>
  </si>
  <si>
    <t>Coluna1518</t>
  </si>
  <si>
    <t>Coluna1519</t>
  </si>
  <si>
    <t>Coluna1520</t>
  </si>
  <si>
    <t>Coluna1521</t>
  </si>
  <si>
    <t>Coluna1522</t>
  </si>
  <si>
    <t>Coluna1523</t>
  </si>
  <si>
    <t>Coluna1524</t>
  </si>
  <si>
    <t>Coluna1525</t>
  </si>
  <si>
    <t>Coluna1526</t>
  </si>
  <si>
    <t>Coluna1527</t>
  </si>
  <si>
    <t>Coluna1528</t>
  </si>
  <si>
    <t>Coluna1529</t>
  </si>
  <si>
    <t>Coluna1530</t>
  </si>
  <si>
    <t>Coluna1531</t>
  </si>
  <si>
    <t>Coluna1532</t>
  </si>
  <si>
    <t>Coluna1533</t>
  </si>
  <si>
    <t>Coluna1534</t>
  </si>
  <si>
    <t>Coluna1535</t>
  </si>
  <si>
    <t>Coluna1536</t>
  </si>
  <si>
    <t>Coluna1537</t>
  </si>
  <si>
    <t>Coluna1538</t>
  </si>
  <si>
    <t>Coluna1539</t>
  </si>
  <si>
    <t>Coluna1540</t>
  </si>
  <si>
    <t>Coluna1541</t>
  </si>
  <si>
    <t>Coluna1542</t>
  </si>
  <si>
    <t>Coluna1543</t>
  </si>
  <si>
    <t>Coluna1544</t>
  </si>
  <si>
    <t>Coluna1545</t>
  </si>
  <si>
    <t>Coluna1546</t>
  </si>
  <si>
    <t>Coluna1547</t>
  </si>
  <si>
    <t>Coluna1548</t>
  </si>
  <si>
    <t>Coluna1549</t>
  </si>
  <si>
    <t>Coluna1550</t>
  </si>
  <si>
    <t>Coluna1551</t>
  </si>
  <si>
    <t>Coluna1552</t>
  </si>
  <si>
    <t>Coluna1553</t>
  </si>
  <si>
    <t>Coluna1554</t>
  </si>
  <si>
    <t>Coluna1555</t>
  </si>
  <si>
    <t>Coluna1556</t>
  </si>
  <si>
    <t>Coluna1557</t>
  </si>
  <si>
    <t>Coluna1558</t>
  </si>
  <si>
    <t>Coluna1559</t>
  </si>
  <si>
    <t>Coluna1560</t>
  </si>
  <si>
    <t>Coluna1561</t>
  </si>
  <si>
    <t>Coluna1562</t>
  </si>
  <si>
    <t>Coluna1563</t>
  </si>
  <si>
    <t>Coluna1564</t>
  </si>
  <si>
    <t>Coluna1565</t>
  </si>
  <si>
    <t>Coluna1566</t>
  </si>
  <si>
    <t>Coluna1567</t>
  </si>
  <si>
    <t>Coluna1568</t>
  </si>
  <si>
    <t>Coluna1569</t>
  </si>
  <si>
    <t>Coluna1570</t>
  </si>
  <si>
    <t>Coluna1571</t>
  </si>
  <si>
    <t>Coluna1572</t>
  </si>
  <si>
    <t>Coluna1573</t>
  </si>
  <si>
    <t>Coluna1574</t>
  </si>
  <si>
    <t>Coluna1575</t>
  </si>
  <si>
    <t>Coluna1576</t>
  </si>
  <si>
    <t>Coluna1577</t>
  </si>
  <si>
    <t>Coluna1578</t>
  </si>
  <si>
    <t>Coluna1579</t>
  </si>
  <si>
    <t>Coluna1580</t>
  </si>
  <si>
    <t>Coluna1581</t>
  </si>
  <si>
    <t>Coluna1582</t>
  </si>
  <si>
    <t>Coluna1583</t>
  </si>
  <si>
    <t>Coluna1584</t>
  </si>
  <si>
    <t>Coluna1585</t>
  </si>
  <si>
    <t>Coluna1586</t>
  </si>
  <si>
    <t>Coluna1587</t>
  </si>
  <si>
    <t>Coluna1588</t>
  </si>
  <si>
    <t>Coluna1589</t>
  </si>
  <si>
    <t>Coluna1590</t>
  </si>
  <si>
    <t>Coluna1591</t>
  </si>
  <si>
    <t>Coluna1592</t>
  </si>
  <si>
    <t>Coluna1593</t>
  </si>
  <si>
    <t>Coluna1594</t>
  </si>
  <si>
    <t>Coluna1595</t>
  </si>
  <si>
    <t>Coluna1596</t>
  </si>
  <si>
    <t>Coluna1597</t>
  </si>
  <si>
    <t>Coluna1598</t>
  </si>
  <si>
    <t>Coluna1599</t>
  </si>
  <si>
    <t>Coluna1600</t>
  </si>
  <si>
    <t>Coluna1601</t>
  </si>
  <si>
    <t>Coluna1602</t>
  </si>
  <si>
    <t>Coluna1603</t>
  </si>
  <si>
    <t>Coluna1604</t>
  </si>
  <si>
    <t>Coluna1605</t>
  </si>
  <si>
    <t>Coluna1606</t>
  </si>
  <si>
    <t>Coluna1607</t>
  </si>
  <si>
    <t>Coluna1608</t>
  </si>
  <si>
    <t>Coluna1609</t>
  </si>
  <si>
    <t>Coluna1610</t>
  </si>
  <si>
    <t>Coluna1611</t>
  </si>
  <si>
    <t>Coluna1612</t>
  </si>
  <si>
    <t>Coluna1613</t>
  </si>
  <si>
    <t>Coluna1614</t>
  </si>
  <si>
    <t>Coluna1615</t>
  </si>
  <si>
    <t>Coluna1616</t>
  </si>
  <si>
    <t>Coluna1617</t>
  </si>
  <si>
    <t>Coluna1618</t>
  </si>
  <si>
    <t>Coluna1619</t>
  </si>
  <si>
    <t>Coluna1620</t>
  </si>
  <si>
    <t>Coluna1621</t>
  </si>
  <si>
    <t>Coluna1622</t>
  </si>
  <si>
    <t>Coluna1623</t>
  </si>
  <si>
    <t>Coluna1624</t>
  </si>
  <si>
    <t>Coluna1625</t>
  </si>
  <si>
    <t>Coluna1626</t>
  </si>
  <si>
    <t>Coluna1627</t>
  </si>
  <si>
    <t>Coluna1628</t>
  </si>
  <si>
    <t>Coluna1629</t>
  </si>
  <si>
    <t>Coluna1630</t>
  </si>
  <si>
    <t>Coluna1631</t>
  </si>
  <si>
    <t>Coluna1632</t>
  </si>
  <si>
    <t>Coluna1633</t>
  </si>
  <si>
    <t>Coluna1634</t>
  </si>
  <si>
    <t>Coluna1635</t>
  </si>
  <si>
    <t>Coluna1636</t>
  </si>
  <si>
    <t>Coluna1637</t>
  </si>
  <si>
    <t>Coluna1638</t>
  </si>
  <si>
    <t>Coluna1639</t>
  </si>
  <si>
    <t>Coluna1640</t>
  </si>
  <si>
    <t>Coluna1641</t>
  </si>
  <si>
    <t>Coluna1642</t>
  </si>
  <si>
    <t>Coluna1643</t>
  </si>
  <si>
    <t>Coluna1644</t>
  </si>
  <si>
    <t>Coluna1645</t>
  </si>
  <si>
    <t>Coluna1646</t>
  </si>
  <si>
    <t>Coluna1647</t>
  </si>
  <si>
    <t>Coluna1648</t>
  </si>
  <si>
    <t>Coluna1649</t>
  </si>
  <si>
    <t>Coluna1650</t>
  </si>
  <si>
    <t>Coluna1651</t>
  </si>
  <si>
    <t>Coluna1652</t>
  </si>
  <si>
    <t>Coluna1653</t>
  </si>
  <si>
    <t>Coluna1654</t>
  </si>
  <si>
    <t>Coluna1655</t>
  </si>
  <si>
    <t>Coluna1656</t>
  </si>
  <si>
    <t>Coluna1657</t>
  </si>
  <si>
    <t>Coluna1658</t>
  </si>
  <si>
    <t>Coluna1659</t>
  </si>
  <si>
    <t>Coluna1660</t>
  </si>
  <si>
    <t>Coluna1661</t>
  </si>
  <si>
    <t>Coluna1662</t>
  </si>
  <si>
    <t>Coluna1663</t>
  </si>
  <si>
    <t>Coluna1664</t>
  </si>
  <si>
    <t>Coluna1665</t>
  </si>
  <si>
    <t>Coluna1666</t>
  </si>
  <si>
    <t>Coluna1667</t>
  </si>
  <si>
    <t>Coluna1668</t>
  </si>
  <si>
    <t>Coluna1669</t>
  </si>
  <si>
    <t>Coluna1670</t>
  </si>
  <si>
    <t>Coluna1671</t>
  </si>
  <si>
    <t>Coluna1672</t>
  </si>
  <si>
    <t>Coluna1673</t>
  </si>
  <si>
    <t>Coluna1674</t>
  </si>
  <si>
    <t>Coluna1675</t>
  </si>
  <si>
    <t>Coluna1676</t>
  </si>
  <si>
    <t>Coluna1677</t>
  </si>
  <si>
    <t>Coluna1678</t>
  </si>
  <si>
    <t>Coluna1679</t>
  </si>
  <si>
    <t>Coluna1680</t>
  </si>
  <si>
    <t>Coluna1681</t>
  </si>
  <si>
    <t>Coluna1682</t>
  </si>
  <si>
    <t>Coluna1683</t>
  </si>
  <si>
    <t>Coluna1684</t>
  </si>
  <si>
    <t>Coluna1685</t>
  </si>
  <si>
    <t>Coluna1686</t>
  </si>
  <si>
    <t>Coluna1687</t>
  </si>
  <si>
    <t>Coluna1688</t>
  </si>
  <si>
    <t>Coluna1689</t>
  </si>
  <si>
    <t>Coluna1690</t>
  </si>
  <si>
    <t>Coluna1691</t>
  </si>
  <si>
    <t>Coluna1692</t>
  </si>
  <si>
    <t>Coluna1693</t>
  </si>
  <si>
    <t>Coluna1694</t>
  </si>
  <si>
    <t>Coluna1695</t>
  </si>
  <si>
    <t>Coluna1696</t>
  </si>
  <si>
    <t>Coluna1697</t>
  </si>
  <si>
    <t>Coluna1698</t>
  </si>
  <si>
    <t>Coluna1699</t>
  </si>
  <si>
    <t>Coluna1700</t>
  </si>
  <si>
    <t>Coluna1701</t>
  </si>
  <si>
    <t>Coluna1702</t>
  </si>
  <si>
    <t>Coluna1703</t>
  </si>
  <si>
    <t>Coluna1704</t>
  </si>
  <si>
    <t>Coluna1705</t>
  </si>
  <si>
    <t>Coluna1706</t>
  </si>
  <si>
    <t>Coluna1707</t>
  </si>
  <si>
    <t>Coluna1708</t>
  </si>
  <si>
    <t>Coluna1709</t>
  </si>
  <si>
    <t>Coluna1710</t>
  </si>
  <si>
    <t>Coluna1711</t>
  </si>
  <si>
    <t>Coluna1712</t>
  </si>
  <si>
    <t>Coluna1713</t>
  </si>
  <si>
    <t>Coluna1714</t>
  </si>
  <si>
    <t>Coluna1715</t>
  </si>
  <si>
    <t>Coluna1716</t>
  </si>
  <si>
    <t>Coluna1717</t>
  </si>
  <si>
    <t>Coluna1718</t>
  </si>
  <si>
    <t>Coluna1719</t>
  </si>
  <si>
    <t>Coluna1720</t>
  </si>
  <si>
    <t>Coluna1721</t>
  </si>
  <si>
    <t>Coluna1722</t>
  </si>
  <si>
    <t>Coluna1723</t>
  </si>
  <si>
    <t>Coluna1724</t>
  </si>
  <si>
    <t>Coluna1725</t>
  </si>
  <si>
    <t>Coluna1726</t>
  </si>
  <si>
    <t>Coluna1727</t>
  </si>
  <si>
    <t>Coluna1728</t>
  </si>
  <si>
    <t>Coluna1729</t>
  </si>
  <si>
    <t>Coluna1730</t>
  </si>
  <si>
    <t>Coluna1731</t>
  </si>
  <si>
    <t>Coluna1732</t>
  </si>
  <si>
    <t>Coluna1733</t>
  </si>
  <si>
    <t>Coluna1734</t>
  </si>
  <si>
    <t>Coluna1735</t>
  </si>
  <si>
    <t>Coluna1736</t>
  </si>
  <si>
    <t>Coluna1737</t>
  </si>
  <si>
    <t>Coluna1738</t>
  </si>
  <si>
    <t>Coluna1739</t>
  </si>
  <si>
    <t>Coluna1740</t>
  </si>
  <si>
    <t>Coluna1741</t>
  </si>
  <si>
    <t>Coluna1742</t>
  </si>
  <si>
    <t>Coluna1743</t>
  </si>
  <si>
    <t>Coluna1744</t>
  </si>
  <si>
    <t>Coluna1745</t>
  </si>
  <si>
    <t>Coluna1746</t>
  </si>
  <si>
    <t>Coluna1747</t>
  </si>
  <si>
    <t>Coluna1748</t>
  </si>
  <si>
    <t>Coluna1749</t>
  </si>
  <si>
    <t>Coluna1750</t>
  </si>
  <si>
    <t>Coluna1751</t>
  </si>
  <si>
    <t>Coluna1752</t>
  </si>
  <si>
    <t>Coluna1753</t>
  </si>
  <si>
    <t>Coluna1754</t>
  </si>
  <si>
    <t>Coluna1755</t>
  </si>
  <si>
    <t>Coluna1756</t>
  </si>
  <si>
    <t>Coluna1757</t>
  </si>
  <si>
    <t>Coluna1758</t>
  </si>
  <si>
    <t>Coluna1759</t>
  </si>
  <si>
    <t>Coluna1760</t>
  </si>
  <si>
    <t>Coluna1761</t>
  </si>
  <si>
    <t>Coluna1762</t>
  </si>
  <si>
    <t>Coluna1763</t>
  </si>
  <si>
    <t>Coluna1764</t>
  </si>
  <si>
    <t>Coluna1765</t>
  </si>
  <si>
    <t>Coluna1766</t>
  </si>
  <si>
    <t>Coluna1767</t>
  </si>
  <si>
    <t>Coluna1768</t>
  </si>
  <si>
    <t>Coluna1769</t>
  </si>
  <si>
    <t>Coluna1770</t>
  </si>
  <si>
    <t>Coluna1771</t>
  </si>
  <si>
    <t>Coluna1772</t>
  </si>
  <si>
    <t>Coluna1773</t>
  </si>
  <si>
    <t>Coluna1774</t>
  </si>
  <si>
    <t>Coluna1775</t>
  </si>
  <si>
    <t>Coluna1776</t>
  </si>
  <si>
    <t>Coluna1777</t>
  </si>
  <si>
    <t>Coluna1778</t>
  </si>
  <si>
    <t>Coluna1779</t>
  </si>
  <si>
    <t>Coluna1780</t>
  </si>
  <si>
    <t>Coluna1781</t>
  </si>
  <si>
    <t>Coluna1782</t>
  </si>
  <si>
    <t>Coluna1783</t>
  </si>
  <si>
    <t>Coluna1784</t>
  </si>
  <si>
    <t>Coluna1785</t>
  </si>
  <si>
    <t>Coluna1786</t>
  </si>
  <si>
    <t>Coluna1787</t>
  </si>
  <si>
    <t>Coluna1788</t>
  </si>
  <si>
    <t>Coluna1789</t>
  </si>
  <si>
    <t>Coluna1790</t>
  </si>
  <si>
    <t>Coluna1791</t>
  </si>
  <si>
    <t>Coluna1792</t>
  </si>
  <si>
    <t>Coluna1793</t>
  </si>
  <si>
    <t>Coluna1794</t>
  </si>
  <si>
    <t>Coluna1795</t>
  </si>
  <si>
    <t>Coluna1796</t>
  </si>
  <si>
    <t>Coluna1797</t>
  </si>
  <si>
    <t>Coluna1798</t>
  </si>
  <si>
    <t>Coluna1799</t>
  </si>
  <si>
    <t>Coluna1800</t>
  </si>
  <si>
    <t>Coluna1801</t>
  </si>
  <si>
    <t>Coluna1802</t>
  </si>
  <si>
    <t>Coluna1803</t>
  </si>
  <si>
    <t>Coluna1804</t>
  </si>
  <si>
    <t>Coluna1805</t>
  </si>
  <si>
    <t>Coluna1806</t>
  </si>
  <si>
    <t>Coluna1807</t>
  </si>
  <si>
    <t>Coluna1808</t>
  </si>
  <si>
    <t>Coluna1809</t>
  </si>
  <si>
    <t>Coluna1810</t>
  </si>
  <si>
    <t>Coluna1811</t>
  </si>
  <si>
    <t>Coluna1812</t>
  </si>
  <si>
    <t>Coluna1813</t>
  </si>
  <si>
    <t>Coluna1814</t>
  </si>
  <si>
    <t>Coluna1815</t>
  </si>
  <si>
    <t>Coluna1816</t>
  </si>
  <si>
    <t>Coluna1817</t>
  </si>
  <si>
    <t>Coluna1818</t>
  </si>
  <si>
    <t>Coluna1819</t>
  </si>
  <si>
    <t>Coluna1820</t>
  </si>
  <si>
    <t>Coluna1821</t>
  </si>
  <si>
    <t>Coluna1822</t>
  </si>
  <si>
    <t>Coluna1823</t>
  </si>
  <si>
    <t>Coluna1824</t>
  </si>
  <si>
    <t>Coluna1825</t>
  </si>
  <si>
    <t>Coluna1826</t>
  </si>
  <si>
    <t>Coluna1827</t>
  </si>
  <si>
    <t>Coluna1828</t>
  </si>
  <si>
    <t>Coluna1829</t>
  </si>
  <si>
    <t>Coluna1830</t>
  </si>
  <si>
    <t>Coluna1831</t>
  </si>
  <si>
    <t>Coluna1832</t>
  </si>
  <si>
    <t>Coluna1833</t>
  </si>
  <si>
    <t>Coluna1834</t>
  </si>
  <si>
    <t>Coluna1835</t>
  </si>
  <si>
    <t>Coluna1836</t>
  </si>
  <si>
    <t>Coluna1837</t>
  </si>
  <si>
    <t>Coluna1838</t>
  </si>
  <si>
    <t>Coluna1839</t>
  </si>
  <si>
    <t>Coluna1840</t>
  </si>
  <si>
    <t>Coluna1841</t>
  </si>
  <si>
    <t>Coluna1842</t>
  </si>
  <si>
    <t>Coluna1843</t>
  </si>
  <si>
    <t>Coluna1844</t>
  </si>
  <si>
    <t>Coluna1845</t>
  </si>
  <si>
    <t>Coluna1846</t>
  </si>
  <si>
    <t>Coluna1847</t>
  </si>
  <si>
    <t>Coluna1848</t>
  </si>
  <si>
    <t>Coluna1849</t>
  </si>
  <si>
    <t>Coluna1850</t>
  </si>
  <si>
    <t>Coluna1851</t>
  </si>
  <si>
    <t>Coluna1852</t>
  </si>
  <si>
    <t>Coluna1853</t>
  </si>
  <si>
    <t>Coluna1854</t>
  </si>
  <si>
    <t>Coluna1855</t>
  </si>
  <si>
    <t>Coluna1856</t>
  </si>
  <si>
    <t>Coluna1857</t>
  </si>
  <si>
    <t>Coluna1858</t>
  </si>
  <si>
    <t>Coluna1859</t>
  </si>
  <si>
    <t>Coluna1860</t>
  </si>
  <si>
    <t>Coluna1861</t>
  </si>
  <si>
    <t>Coluna1862</t>
  </si>
  <si>
    <t>Coluna1863</t>
  </si>
  <si>
    <t>Coluna1864</t>
  </si>
  <si>
    <t>Coluna1865</t>
  </si>
  <si>
    <t>Coluna1866</t>
  </si>
  <si>
    <t>Coluna1867</t>
  </si>
  <si>
    <t>Coluna1868</t>
  </si>
  <si>
    <t>Coluna1869</t>
  </si>
  <si>
    <t>Coluna1870</t>
  </si>
  <si>
    <t>Coluna1871</t>
  </si>
  <si>
    <t>Coluna1872</t>
  </si>
  <si>
    <t>Coluna1873</t>
  </si>
  <si>
    <t>Coluna1874</t>
  </si>
  <si>
    <t>Coluna1875</t>
  </si>
  <si>
    <t>Coluna1876</t>
  </si>
  <si>
    <t>Coluna1877</t>
  </si>
  <si>
    <t>Coluna1878</t>
  </si>
  <si>
    <t>Coluna1879</t>
  </si>
  <si>
    <t>Coluna1880</t>
  </si>
  <si>
    <t>Coluna1881</t>
  </si>
  <si>
    <t>Coluna1882</t>
  </si>
  <si>
    <t>Coluna1883</t>
  </si>
  <si>
    <t>Coluna1884</t>
  </si>
  <si>
    <t>Coluna1885</t>
  </si>
  <si>
    <t>Coluna1886</t>
  </si>
  <si>
    <t>Coluna1887</t>
  </si>
  <si>
    <t>Coluna1888</t>
  </si>
  <si>
    <t>Coluna1889</t>
  </si>
  <si>
    <t>Coluna1890</t>
  </si>
  <si>
    <t>Coluna1891</t>
  </si>
  <si>
    <t>Coluna1892</t>
  </si>
  <si>
    <t>Coluna1893</t>
  </si>
  <si>
    <t>Coluna1894</t>
  </si>
  <si>
    <t>Coluna1895</t>
  </si>
  <si>
    <t>Coluna1896</t>
  </si>
  <si>
    <t>Coluna1897</t>
  </si>
  <si>
    <t>Coluna1898</t>
  </si>
  <si>
    <t>Coluna1899</t>
  </si>
  <si>
    <t>Coluna1900</t>
  </si>
  <si>
    <t>Coluna1901</t>
  </si>
  <si>
    <t>Coluna1902</t>
  </si>
  <si>
    <t>Coluna1903</t>
  </si>
  <si>
    <t>Coluna1904</t>
  </si>
  <si>
    <t>Coluna1905</t>
  </si>
  <si>
    <t>Coluna1906</t>
  </si>
  <si>
    <t>Coluna1907</t>
  </si>
  <si>
    <t>Coluna1908</t>
  </si>
  <si>
    <t>Coluna1909</t>
  </si>
  <si>
    <t>Coluna1910</t>
  </si>
  <si>
    <t>Coluna1911</t>
  </si>
  <si>
    <t>Coluna1912</t>
  </si>
  <si>
    <t>Coluna1913</t>
  </si>
  <si>
    <t>Coluna1914</t>
  </si>
  <si>
    <t>Coluna1915</t>
  </si>
  <si>
    <t>Coluna1916</t>
  </si>
  <si>
    <t>Coluna1917</t>
  </si>
  <si>
    <t>Coluna1918</t>
  </si>
  <si>
    <t>Coluna1919</t>
  </si>
  <si>
    <t>Coluna1920</t>
  </si>
  <si>
    <t>Coluna1921</t>
  </si>
  <si>
    <t>Coluna1922</t>
  </si>
  <si>
    <t>Coluna1923</t>
  </si>
  <si>
    <t>Coluna1924</t>
  </si>
  <si>
    <t>Coluna1925</t>
  </si>
  <si>
    <t>Coluna1926</t>
  </si>
  <si>
    <t>Coluna1927</t>
  </si>
  <si>
    <t>Coluna1928</t>
  </si>
  <si>
    <t>Coluna1929</t>
  </si>
  <si>
    <t>Coluna1930</t>
  </si>
  <si>
    <t>Coluna1931</t>
  </si>
  <si>
    <t>Coluna1932</t>
  </si>
  <si>
    <t>Coluna1933</t>
  </si>
  <si>
    <t>Coluna1934</t>
  </si>
  <si>
    <t>Coluna1935</t>
  </si>
  <si>
    <t>Coluna1936</t>
  </si>
  <si>
    <t>Coluna1937</t>
  </si>
  <si>
    <t>Coluna1938</t>
  </si>
  <si>
    <t>Coluna1939</t>
  </si>
  <si>
    <t>Coluna1940</t>
  </si>
  <si>
    <t>Coluna1941</t>
  </si>
  <si>
    <t>Coluna1942</t>
  </si>
  <si>
    <t>Coluna1943</t>
  </si>
  <si>
    <t>Coluna1944</t>
  </si>
  <si>
    <t>Coluna1945</t>
  </si>
  <si>
    <t>Coluna1946</t>
  </si>
  <si>
    <t>Coluna1947</t>
  </si>
  <si>
    <t>Coluna1948</t>
  </si>
  <si>
    <t>Coluna1949</t>
  </si>
  <si>
    <t>Coluna1950</t>
  </si>
  <si>
    <t>Coluna1951</t>
  </si>
  <si>
    <t>Coluna1952</t>
  </si>
  <si>
    <t>Coluna1953</t>
  </si>
  <si>
    <t>Coluna1954</t>
  </si>
  <si>
    <t>Coluna1955</t>
  </si>
  <si>
    <t>Coluna1956</t>
  </si>
  <si>
    <t>Coluna1957</t>
  </si>
  <si>
    <t>Coluna1958</t>
  </si>
  <si>
    <t>Coluna1959</t>
  </si>
  <si>
    <t>Coluna1960</t>
  </si>
  <si>
    <t>Coluna1961</t>
  </si>
  <si>
    <t>Coluna1962</t>
  </si>
  <si>
    <t>Coluna1963</t>
  </si>
  <si>
    <t>Coluna1964</t>
  </si>
  <si>
    <t>Coluna1965</t>
  </si>
  <si>
    <t>Coluna1966</t>
  </si>
  <si>
    <t>Coluna1967</t>
  </si>
  <si>
    <t>Coluna1968</t>
  </si>
  <si>
    <t>Coluna1969</t>
  </si>
  <si>
    <t>Coluna1970</t>
  </si>
  <si>
    <t>Coluna1971</t>
  </si>
  <si>
    <t>Coluna1972</t>
  </si>
  <si>
    <t>Coluna1973</t>
  </si>
  <si>
    <t>Coluna1974</t>
  </si>
  <si>
    <t>Coluna1975</t>
  </si>
  <si>
    <t>Coluna1976</t>
  </si>
  <si>
    <t>Coluna1977</t>
  </si>
  <si>
    <t>Coluna1978</t>
  </si>
  <si>
    <t>Coluna1979</t>
  </si>
  <si>
    <t>Coluna1980</t>
  </si>
  <si>
    <t>Coluna1981</t>
  </si>
  <si>
    <t>Coluna1982</t>
  </si>
  <si>
    <t>Coluna1983</t>
  </si>
  <si>
    <t>Coluna1984</t>
  </si>
  <si>
    <t>Coluna1985</t>
  </si>
  <si>
    <t>Coluna1986</t>
  </si>
  <si>
    <t>Coluna1987</t>
  </si>
  <si>
    <t>Coluna1988</t>
  </si>
  <si>
    <t>Coluna1989</t>
  </si>
  <si>
    <t>Coluna1990</t>
  </si>
  <si>
    <t>Coluna1991</t>
  </si>
  <si>
    <t>Coluna1992</t>
  </si>
  <si>
    <t>Coluna1993</t>
  </si>
  <si>
    <t>Coluna1994</t>
  </si>
  <si>
    <t>Coluna1995</t>
  </si>
  <si>
    <t>Coluna1996</t>
  </si>
  <si>
    <t>Coluna1997</t>
  </si>
  <si>
    <t>Coluna1998</t>
  </si>
  <si>
    <t>Coluna1999</t>
  </si>
  <si>
    <t>Coluna2000</t>
  </si>
  <si>
    <t>Coluna2001</t>
  </si>
  <si>
    <t>Coluna2002</t>
  </si>
  <si>
    <t>Coluna2003</t>
  </si>
  <si>
    <t>Coluna2004</t>
  </si>
  <si>
    <t>Coluna2005</t>
  </si>
  <si>
    <t>Coluna2006</t>
  </si>
  <si>
    <t>Coluna2007</t>
  </si>
  <si>
    <t>Coluna2008</t>
  </si>
  <si>
    <t>Coluna2009</t>
  </si>
  <si>
    <t>Coluna2010</t>
  </si>
  <si>
    <t>Coluna2011</t>
  </si>
  <si>
    <t>Coluna2012</t>
  </si>
  <si>
    <t>Coluna2013</t>
  </si>
  <si>
    <t>Coluna2014</t>
  </si>
  <si>
    <t>Coluna2015</t>
  </si>
  <si>
    <t>Coluna2016</t>
  </si>
  <si>
    <t>Coluna2017</t>
  </si>
  <si>
    <t>Coluna2018</t>
  </si>
  <si>
    <t>Coluna2019</t>
  </si>
  <si>
    <t>Coluna2020</t>
  </si>
  <si>
    <t>Coluna2021</t>
  </si>
  <si>
    <t>Coluna2022</t>
  </si>
  <si>
    <t>Coluna2023</t>
  </si>
  <si>
    <t>Coluna2024</t>
  </si>
  <si>
    <t>Coluna2025</t>
  </si>
  <si>
    <t>Coluna2026</t>
  </si>
  <si>
    <t>Coluna2027</t>
  </si>
  <si>
    <t>Coluna2028</t>
  </si>
  <si>
    <t>Coluna2029</t>
  </si>
  <si>
    <t>Coluna2030</t>
  </si>
  <si>
    <t>Coluna2031</t>
  </si>
  <si>
    <t>Coluna2032</t>
  </si>
  <si>
    <t>Coluna2033</t>
  </si>
  <si>
    <t>Coluna2034</t>
  </si>
  <si>
    <t>Coluna2035</t>
  </si>
  <si>
    <t>Coluna2036</t>
  </si>
  <si>
    <t>Coluna2037</t>
  </si>
  <si>
    <t>Coluna2038</t>
  </si>
  <si>
    <t>Coluna2039</t>
  </si>
  <si>
    <t>Coluna2040</t>
  </si>
  <si>
    <t>Coluna2041</t>
  </si>
  <si>
    <t>Coluna2042</t>
  </si>
  <si>
    <t>Coluna2043</t>
  </si>
  <si>
    <t>Coluna2044</t>
  </si>
  <si>
    <t>Coluna2045</t>
  </si>
  <si>
    <t>Coluna2046</t>
  </si>
  <si>
    <t>Coluna2047</t>
  </si>
  <si>
    <t>Coluna2048</t>
  </si>
  <si>
    <t>Coluna2049</t>
  </si>
  <si>
    <t>Coluna2050</t>
  </si>
  <si>
    <t>Coluna2051</t>
  </si>
  <si>
    <t>Coluna2052</t>
  </si>
  <si>
    <t>Coluna2053</t>
  </si>
  <si>
    <t>Coluna2054</t>
  </si>
  <si>
    <t>Coluna2055</t>
  </si>
  <si>
    <t>Coluna2056</t>
  </si>
  <si>
    <t>Coluna2057</t>
  </si>
  <si>
    <t>Coluna2058</t>
  </si>
  <si>
    <t>Coluna2059</t>
  </si>
  <si>
    <t>Coluna2060</t>
  </si>
  <si>
    <t>Coluna2061</t>
  </si>
  <si>
    <t>Coluna2062</t>
  </si>
  <si>
    <t>Coluna2063</t>
  </si>
  <si>
    <t>Coluna2064</t>
  </si>
  <si>
    <t>Coluna2065</t>
  </si>
  <si>
    <t>Coluna2066</t>
  </si>
  <si>
    <t>Coluna2067</t>
  </si>
  <si>
    <t>Coluna2068</t>
  </si>
  <si>
    <t>Coluna2069</t>
  </si>
  <si>
    <t>Coluna2070</t>
  </si>
  <si>
    <t>Coluna2071</t>
  </si>
  <si>
    <t>Coluna2072</t>
  </si>
  <si>
    <t>Coluna2073</t>
  </si>
  <si>
    <t>Coluna2074</t>
  </si>
  <si>
    <t>Coluna2075</t>
  </si>
  <si>
    <t>Coluna2076</t>
  </si>
  <si>
    <t>Coluna2077</t>
  </si>
  <si>
    <t>Coluna2078</t>
  </si>
  <si>
    <t>Coluna2079</t>
  </si>
  <si>
    <t>Coluna2080</t>
  </si>
  <si>
    <t>Coluna2081</t>
  </si>
  <si>
    <t>Coluna2082</t>
  </si>
  <si>
    <t>Coluna2083</t>
  </si>
  <si>
    <t>Coluna2084</t>
  </si>
  <si>
    <t>Coluna2085</t>
  </si>
  <si>
    <t>Coluna2086</t>
  </si>
  <si>
    <t>Coluna2087</t>
  </si>
  <si>
    <t>Coluna2088</t>
  </si>
  <si>
    <t>Coluna2089</t>
  </si>
  <si>
    <t>Coluna2090</t>
  </si>
  <si>
    <t>Coluna2091</t>
  </si>
  <si>
    <t>Coluna2092</t>
  </si>
  <si>
    <t>Coluna2093</t>
  </si>
  <si>
    <t>Coluna2094</t>
  </si>
  <si>
    <t>Coluna2095</t>
  </si>
  <si>
    <t>Coluna2096</t>
  </si>
  <si>
    <t>Coluna2097</t>
  </si>
  <si>
    <t>Coluna2098</t>
  </si>
  <si>
    <t>Coluna2099</t>
  </si>
  <si>
    <t>Coluna2100</t>
  </si>
  <si>
    <t>Coluna2101</t>
  </si>
  <si>
    <t>Coluna2102</t>
  </si>
  <si>
    <t>Coluna2103</t>
  </si>
  <si>
    <t>Coluna2104</t>
  </si>
  <si>
    <t>Coluna2105</t>
  </si>
  <si>
    <t>Coluna2106</t>
  </si>
  <si>
    <t>Coluna2107</t>
  </si>
  <si>
    <t>Coluna2108</t>
  </si>
  <si>
    <t>Coluna2109</t>
  </si>
  <si>
    <t>Coluna2110</t>
  </si>
  <si>
    <t>Coluna2111</t>
  </si>
  <si>
    <t>Coluna2112</t>
  </si>
  <si>
    <t>Coluna2113</t>
  </si>
  <si>
    <t>Coluna2114</t>
  </si>
  <si>
    <t>Coluna2115</t>
  </si>
  <si>
    <t>Coluna2116</t>
  </si>
  <si>
    <t>Coluna2117</t>
  </si>
  <si>
    <t>Coluna2118</t>
  </si>
  <si>
    <t>Coluna2119</t>
  </si>
  <si>
    <t>Coluna2120</t>
  </si>
  <si>
    <t>Coluna2121</t>
  </si>
  <si>
    <t>Coluna2122</t>
  </si>
  <si>
    <t>Coluna2123</t>
  </si>
  <si>
    <t>Coluna2124</t>
  </si>
  <si>
    <t>Coluna2125</t>
  </si>
  <si>
    <t>Coluna2126</t>
  </si>
  <si>
    <t>Coluna2127</t>
  </si>
  <si>
    <t>Coluna2128</t>
  </si>
  <si>
    <t>Coluna2129</t>
  </si>
  <si>
    <t>Coluna2130</t>
  </si>
  <si>
    <t>Coluna2131</t>
  </si>
  <si>
    <t>Coluna2132</t>
  </si>
  <si>
    <t>Coluna2133</t>
  </si>
  <si>
    <t>Coluna2134</t>
  </si>
  <si>
    <t>Coluna2135</t>
  </si>
  <si>
    <t>Coluna2136</t>
  </si>
  <si>
    <t>Coluna2137</t>
  </si>
  <si>
    <t>Coluna2138</t>
  </si>
  <si>
    <t>Coluna2139</t>
  </si>
  <si>
    <t>Coluna2140</t>
  </si>
  <si>
    <t>Coluna2141</t>
  </si>
  <si>
    <t>Coluna2142</t>
  </si>
  <si>
    <t>Coluna2143</t>
  </si>
  <si>
    <t>Coluna2144</t>
  </si>
  <si>
    <t>Coluna2145</t>
  </si>
  <si>
    <t>Coluna2146</t>
  </si>
  <si>
    <t>Coluna2147</t>
  </si>
  <si>
    <t>Coluna2148</t>
  </si>
  <si>
    <t>Coluna2149</t>
  </si>
  <si>
    <t>Coluna2150</t>
  </si>
  <si>
    <t>Coluna2151</t>
  </si>
  <si>
    <t>Coluna2152</t>
  </si>
  <si>
    <t>Coluna2153</t>
  </si>
  <si>
    <t>Coluna2154</t>
  </si>
  <si>
    <t>Coluna2155</t>
  </si>
  <si>
    <t>Coluna2156</t>
  </si>
  <si>
    <t>Coluna2157</t>
  </si>
  <si>
    <t>Coluna2158</t>
  </si>
  <si>
    <t>Coluna2159</t>
  </si>
  <si>
    <t>Coluna2160</t>
  </si>
  <si>
    <t>Coluna2161</t>
  </si>
  <si>
    <t>Coluna2162</t>
  </si>
  <si>
    <t>Coluna2163</t>
  </si>
  <si>
    <t>Coluna2164</t>
  </si>
  <si>
    <t>Coluna2165</t>
  </si>
  <si>
    <t>Coluna2166</t>
  </si>
  <si>
    <t>Coluna2167</t>
  </si>
  <si>
    <t>Coluna2168</t>
  </si>
  <si>
    <t>Coluna2169</t>
  </si>
  <si>
    <t>Coluna2170</t>
  </si>
  <si>
    <t>Coluna2171</t>
  </si>
  <si>
    <t>Coluna2172</t>
  </si>
  <si>
    <t>Coluna2173</t>
  </si>
  <si>
    <t>Coluna2174</t>
  </si>
  <si>
    <t>Coluna2175</t>
  </si>
  <si>
    <t>Coluna2176</t>
  </si>
  <si>
    <t>Coluna2177</t>
  </si>
  <si>
    <t>Coluna2178</t>
  </si>
  <si>
    <t>Coluna2179</t>
  </si>
  <si>
    <t>Coluna2180</t>
  </si>
  <si>
    <t>Coluna2181</t>
  </si>
  <si>
    <t>Coluna2182</t>
  </si>
  <si>
    <t>Coluna2183</t>
  </si>
  <si>
    <t>Coluna2184</t>
  </si>
  <si>
    <t>Coluna2185</t>
  </si>
  <si>
    <t>Coluna2186</t>
  </si>
  <si>
    <t>Coluna2187</t>
  </si>
  <si>
    <t>Coluna2188</t>
  </si>
  <si>
    <t>Coluna2189</t>
  </si>
  <si>
    <t>Coluna2190</t>
  </si>
  <si>
    <t>Coluna2191</t>
  </si>
  <si>
    <t>Coluna2192</t>
  </si>
  <si>
    <t>Coluna2193</t>
  </si>
  <si>
    <t>Coluna2194</t>
  </si>
  <si>
    <t>Coluna2195</t>
  </si>
  <si>
    <t>Coluna2196</t>
  </si>
  <si>
    <t>Coluna2197</t>
  </si>
  <si>
    <t>Coluna2198</t>
  </si>
  <si>
    <t>Coluna2199</t>
  </si>
  <si>
    <t>Coluna2200</t>
  </si>
  <si>
    <t>Coluna2201</t>
  </si>
  <si>
    <t>Coluna2202</t>
  </si>
  <si>
    <t>Coluna2203</t>
  </si>
  <si>
    <t>Coluna2204</t>
  </si>
  <si>
    <t>Coluna2205</t>
  </si>
  <si>
    <t>Coluna2206</t>
  </si>
  <si>
    <t>Coluna2207</t>
  </si>
  <si>
    <t>Coluna2208</t>
  </si>
  <si>
    <t>Coluna2209</t>
  </si>
  <si>
    <t>Coluna2210</t>
  </si>
  <si>
    <t>Coluna2211</t>
  </si>
  <si>
    <t>Coluna2212</t>
  </si>
  <si>
    <t>Coluna2213</t>
  </si>
  <si>
    <t>Coluna2214</t>
  </si>
  <si>
    <t>Coluna2215</t>
  </si>
  <si>
    <t>Coluna2216</t>
  </si>
  <si>
    <t>Coluna2217</t>
  </si>
  <si>
    <t>Coluna2218</t>
  </si>
  <si>
    <t>Coluna2219</t>
  </si>
  <si>
    <t>Coluna2220</t>
  </si>
  <si>
    <t>Coluna2221</t>
  </si>
  <si>
    <t>Coluna2222</t>
  </si>
  <si>
    <t>Coluna2223</t>
  </si>
  <si>
    <t>Coluna2224</t>
  </si>
  <si>
    <t>Coluna2225</t>
  </si>
  <si>
    <t>Coluna2226</t>
  </si>
  <si>
    <t>Coluna2227</t>
  </si>
  <si>
    <t>Coluna2228</t>
  </si>
  <si>
    <t>Coluna2229</t>
  </si>
  <si>
    <t>Coluna2230</t>
  </si>
  <si>
    <t>Coluna2231</t>
  </si>
  <si>
    <t>Coluna2232</t>
  </si>
  <si>
    <t>Coluna2233</t>
  </si>
  <si>
    <t>Coluna2234</t>
  </si>
  <si>
    <t>Coluna2235</t>
  </si>
  <si>
    <t>Coluna2236</t>
  </si>
  <si>
    <t>Coluna2237</t>
  </si>
  <si>
    <t>Coluna2238</t>
  </si>
  <si>
    <t>Coluna2239</t>
  </si>
  <si>
    <t>Coluna2240</t>
  </si>
  <si>
    <t>Coluna2241</t>
  </si>
  <si>
    <t>Coluna2242</t>
  </si>
  <si>
    <t>Coluna2243</t>
  </si>
  <si>
    <t>Coluna2244</t>
  </si>
  <si>
    <t>Coluna2245</t>
  </si>
  <si>
    <t>Coluna2246</t>
  </si>
  <si>
    <t>Coluna2247</t>
  </si>
  <si>
    <t>Coluna2248</t>
  </si>
  <si>
    <t>Coluna2249</t>
  </si>
  <si>
    <t>Coluna2250</t>
  </si>
  <si>
    <t>Coluna2251</t>
  </si>
  <si>
    <t>Coluna2252</t>
  </si>
  <si>
    <t>Coluna2253</t>
  </si>
  <si>
    <t>Coluna2254</t>
  </si>
  <si>
    <t>Coluna2255</t>
  </si>
  <si>
    <t>Coluna2256</t>
  </si>
  <si>
    <t>Coluna2257</t>
  </si>
  <si>
    <t>Coluna2258</t>
  </si>
  <si>
    <t>Coluna2259</t>
  </si>
  <si>
    <t>Coluna2260</t>
  </si>
  <si>
    <t>Coluna2261</t>
  </si>
  <si>
    <t>Coluna2262</t>
  </si>
  <si>
    <t>Coluna2263</t>
  </si>
  <si>
    <t>Coluna2264</t>
  </si>
  <si>
    <t>Coluna2265</t>
  </si>
  <si>
    <t>Coluna2266</t>
  </si>
  <si>
    <t>Coluna2267</t>
  </si>
  <si>
    <t>Coluna2268</t>
  </si>
  <si>
    <t>Coluna2269</t>
  </si>
  <si>
    <t>Coluna2270</t>
  </si>
  <si>
    <t>Coluna2271</t>
  </si>
  <si>
    <t>Coluna2272</t>
  </si>
  <si>
    <t>Coluna2273</t>
  </si>
  <si>
    <t>Coluna2274</t>
  </si>
  <si>
    <t>Coluna2275</t>
  </si>
  <si>
    <t>Coluna2276</t>
  </si>
  <si>
    <t>Coluna2277</t>
  </si>
  <si>
    <t>Coluna2278</t>
  </si>
  <si>
    <t>Coluna2279</t>
  </si>
  <si>
    <t>Coluna2280</t>
  </si>
  <si>
    <t>Coluna2281</t>
  </si>
  <si>
    <t>Coluna2282</t>
  </si>
  <si>
    <t>Coluna2283</t>
  </si>
  <si>
    <t>Coluna2284</t>
  </si>
  <si>
    <t>Coluna2285</t>
  </si>
  <si>
    <t>Coluna2286</t>
  </si>
  <si>
    <t>Coluna2287</t>
  </si>
  <si>
    <t>Coluna2288</t>
  </si>
  <si>
    <t>Coluna2289</t>
  </si>
  <si>
    <t>Coluna2290</t>
  </si>
  <si>
    <t>Coluna2291</t>
  </si>
  <si>
    <t>Coluna2292</t>
  </si>
  <si>
    <t>Coluna2293</t>
  </si>
  <si>
    <t>Coluna2294</t>
  </si>
  <si>
    <t>Coluna2295</t>
  </si>
  <si>
    <t>Coluna2296</t>
  </si>
  <si>
    <t>Coluna2297</t>
  </si>
  <si>
    <t>Coluna2298</t>
  </si>
  <si>
    <t>Coluna2299</t>
  </si>
  <si>
    <t>Coluna2300</t>
  </si>
  <si>
    <t>Coluna2301</t>
  </si>
  <si>
    <t>Coluna2302</t>
  </si>
  <si>
    <t>Coluna2303</t>
  </si>
  <si>
    <t>Coluna2304</t>
  </si>
  <si>
    <t>Coluna2305</t>
  </si>
  <si>
    <t>Coluna2306</t>
  </si>
  <si>
    <t>Coluna2307</t>
  </si>
  <si>
    <t>Coluna2308</t>
  </si>
  <si>
    <t>Coluna2309</t>
  </si>
  <si>
    <t>Coluna2310</t>
  </si>
  <si>
    <t>Coluna2311</t>
  </si>
  <si>
    <t>Coluna2312</t>
  </si>
  <si>
    <t>Coluna2313</t>
  </si>
  <si>
    <t>Coluna2314</t>
  </si>
  <si>
    <t>Coluna2315</t>
  </si>
  <si>
    <t>Coluna2316</t>
  </si>
  <si>
    <t>Coluna2317</t>
  </si>
  <si>
    <t>Coluna2318</t>
  </si>
  <si>
    <t>Coluna2319</t>
  </si>
  <si>
    <t>Coluna2320</t>
  </si>
  <si>
    <t>Coluna2321</t>
  </si>
  <si>
    <t>Coluna2322</t>
  </si>
  <si>
    <t>Coluna2323</t>
  </si>
  <si>
    <t>Coluna2324</t>
  </si>
  <si>
    <t>Coluna2325</t>
  </si>
  <si>
    <t>Coluna2326</t>
  </si>
  <si>
    <t>Coluna2327</t>
  </si>
  <si>
    <t>Coluna2328</t>
  </si>
  <si>
    <t>Coluna2329</t>
  </si>
  <si>
    <t>Coluna2330</t>
  </si>
  <si>
    <t>Coluna2331</t>
  </si>
  <si>
    <t>Coluna2332</t>
  </si>
  <si>
    <t>Coluna2333</t>
  </si>
  <si>
    <t>Coluna2334</t>
  </si>
  <si>
    <t>Coluna2335</t>
  </si>
  <si>
    <t>Coluna2336</t>
  </si>
  <si>
    <t>Coluna2337</t>
  </si>
  <si>
    <t>Coluna2338</t>
  </si>
  <si>
    <t>Coluna2339</t>
  </si>
  <si>
    <t>Coluna2340</t>
  </si>
  <si>
    <t>Coluna2341</t>
  </si>
  <si>
    <t>Coluna2342</t>
  </si>
  <si>
    <t>Coluna2343</t>
  </si>
  <si>
    <t>Coluna2344</t>
  </si>
  <si>
    <t>Coluna2345</t>
  </si>
  <si>
    <t>Coluna2346</t>
  </si>
  <si>
    <t>Coluna2347</t>
  </si>
  <si>
    <t>Coluna2348</t>
  </si>
  <si>
    <t>Coluna2349</t>
  </si>
  <si>
    <t>Coluna2350</t>
  </si>
  <si>
    <t>Coluna2351</t>
  </si>
  <si>
    <t>Coluna2352</t>
  </si>
  <si>
    <t>Coluna2353</t>
  </si>
  <si>
    <t>Coluna2354</t>
  </si>
  <si>
    <t>Coluna2355</t>
  </si>
  <si>
    <t>Coluna2356</t>
  </si>
  <si>
    <t>Coluna2357</t>
  </si>
  <si>
    <t>Coluna2358</t>
  </si>
  <si>
    <t>Coluna2359</t>
  </si>
  <si>
    <t>Coluna2360</t>
  </si>
  <si>
    <t>Coluna2361</t>
  </si>
  <si>
    <t>Coluna2362</t>
  </si>
  <si>
    <t>Coluna2363</t>
  </si>
  <si>
    <t>Coluna2364</t>
  </si>
  <si>
    <t>Coluna2365</t>
  </si>
  <si>
    <t>Coluna2366</t>
  </si>
  <si>
    <t>Coluna2367</t>
  </si>
  <si>
    <t>Coluna2368</t>
  </si>
  <si>
    <t>Coluna2369</t>
  </si>
  <si>
    <t>Coluna2370</t>
  </si>
  <si>
    <t>Coluna2371</t>
  </si>
  <si>
    <t>Coluna2372</t>
  </si>
  <si>
    <t>Coluna2373</t>
  </si>
  <si>
    <t>Coluna2374</t>
  </si>
  <si>
    <t>Coluna2375</t>
  </si>
  <si>
    <t>Coluna2376</t>
  </si>
  <si>
    <t>Coluna2377</t>
  </si>
  <si>
    <t>Coluna2378</t>
  </si>
  <si>
    <t>Coluna2379</t>
  </si>
  <si>
    <t>Coluna2380</t>
  </si>
  <si>
    <t>Coluna2381</t>
  </si>
  <si>
    <t>Coluna2382</t>
  </si>
  <si>
    <t>Coluna2383</t>
  </si>
  <si>
    <t>Coluna2384</t>
  </si>
  <si>
    <t>Coluna2385</t>
  </si>
  <si>
    <t>Coluna2386</t>
  </si>
  <si>
    <t>Coluna2387</t>
  </si>
  <si>
    <t>Coluna2388</t>
  </si>
  <si>
    <t>Coluna2389</t>
  </si>
  <si>
    <t>Coluna2390</t>
  </si>
  <si>
    <t>Coluna2391</t>
  </si>
  <si>
    <t>Coluna2392</t>
  </si>
  <si>
    <t>Coluna2393</t>
  </si>
  <si>
    <t>Coluna2394</t>
  </si>
  <si>
    <t>Coluna2395</t>
  </si>
  <si>
    <t>Coluna2396</t>
  </si>
  <si>
    <t>Coluna2397</t>
  </si>
  <si>
    <t>Coluna2398</t>
  </si>
  <si>
    <t>Coluna2399</t>
  </si>
  <si>
    <t>Coluna2400</t>
  </si>
  <si>
    <t>Coluna2401</t>
  </si>
  <si>
    <t>Coluna2402</t>
  </si>
  <si>
    <t>Coluna2403</t>
  </si>
  <si>
    <t>Coluna2404</t>
  </si>
  <si>
    <t>Coluna2405</t>
  </si>
  <si>
    <t>Coluna2406</t>
  </si>
  <si>
    <t>Coluna2407</t>
  </si>
  <si>
    <t>Coluna2408</t>
  </si>
  <si>
    <t>Coluna2409</t>
  </si>
  <si>
    <t>Coluna2410</t>
  </si>
  <si>
    <t>Coluna2411</t>
  </si>
  <si>
    <t>Coluna2412</t>
  </si>
  <si>
    <t>Coluna2413</t>
  </si>
  <si>
    <t>Coluna2414</t>
  </si>
  <si>
    <t>Coluna2415</t>
  </si>
  <si>
    <t>Coluna2416</t>
  </si>
  <si>
    <t>Coluna2417</t>
  </si>
  <si>
    <t>Coluna2418</t>
  </si>
  <si>
    <t>Coluna2419</t>
  </si>
  <si>
    <t>Coluna2420</t>
  </si>
  <si>
    <t>Coluna2421</t>
  </si>
  <si>
    <t>Coluna2422</t>
  </si>
  <si>
    <t>Coluna2423</t>
  </si>
  <si>
    <t>Coluna2424</t>
  </si>
  <si>
    <t>Coluna2425</t>
  </si>
  <si>
    <t>Coluna2426</t>
  </si>
  <si>
    <t>Coluna2427</t>
  </si>
  <si>
    <t>Coluna2428</t>
  </si>
  <si>
    <t>Coluna2429</t>
  </si>
  <si>
    <t>Coluna2430</t>
  </si>
  <si>
    <t>Coluna2431</t>
  </si>
  <si>
    <t>Coluna2432</t>
  </si>
  <si>
    <t>Coluna2433</t>
  </si>
  <si>
    <t>Coluna2434</t>
  </si>
  <si>
    <t>Coluna2435</t>
  </si>
  <si>
    <t>Coluna2436</t>
  </si>
  <si>
    <t>Coluna2437</t>
  </si>
  <si>
    <t>Coluna2438</t>
  </si>
  <si>
    <t>Coluna2439</t>
  </si>
  <si>
    <t>Coluna2440</t>
  </si>
  <si>
    <t>Coluna2441</t>
  </si>
  <si>
    <t>Coluna2442</t>
  </si>
  <si>
    <t>Coluna2443</t>
  </si>
  <si>
    <t>Coluna2444</t>
  </si>
  <si>
    <t>Coluna2445</t>
  </si>
  <si>
    <t>Coluna2446</t>
  </si>
  <si>
    <t>Coluna2447</t>
  </si>
  <si>
    <t>Coluna2448</t>
  </si>
  <si>
    <t>Coluna2449</t>
  </si>
  <si>
    <t>Coluna2450</t>
  </si>
  <si>
    <t>Coluna2451</t>
  </si>
  <si>
    <t>Coluna2452</t>
  </si>
  <si>
    <t>Coluna2453</t>
  </si>
  <si>
    <t>Coluna2454</t>
  </si>
  <si>
    <t>Coluna2455</t>
  </si>
  <si>
    <t>Coluna2456</t>
  </si>
  <si>
    <t>Coluna2457</t>
  </si>
  <si>
    <t>Coluna2458</t>
  </si>
  <si>
    <t>Coluna2459</t>
  </si>
  <si>
    <t>Coluna2460</t>
  </si>
  <si>
    <t>Coluna2461</t>
  </si>
  <si>
    <t>Coluna2462</t>
  </si>
  <si>
    <t>Coluna2463</t>
  </si>
  <si>
    <t>Coluna2464</t>
  </si>
  <si>
    <t>Coluna2465</t>
  </si>
  <si>
    <t>Coluna2466</t>
  </si>
  <si>
    <t>Coluna2467</t>
  </si>
  <si>
    <t>Coluna2468</t>
  </si>
  <si>
    <t>Coluna2469</t>
  </si>
  <si>
    <t>Coluna2470</t>
  </si>
  <si>
    <t>Coluna2471</t>
  </si>
  <si>
    <t>Coluna2472</t>
  </si>
  <si>
    <t>Coluna2473</t>
  </si>
  <si>
    <t>Coluna2474</t>
  </si>
  <si>
    <t>Coluna2475</t>
  </si>
  <si>
    <t>Coluna2476</t>
  </si>
  <si>
    <t>Coluna2477</t>
  </si>
  <si>
    <t>Coluna2478</t>
  </si>
  <si>
    <t>Coluna2479</t>
  </si>
  <si>
    <t>Coluna2480</t>
  </si>
  <si>
    <t>Coluna2481</t>
  </si>
  <si>
    <t>Coluna2482</t>
  </si>
  <si>
    <t>Coluna2483</t>
  </si>
  <si>
    <t>Coluna2484</t>
  </si>
  <si>
    <t>Coluna2485</t>
  </si>
  <si>
    <t>Coluna2486</t>
  </si>
  <si>
    <t>Coluna2487</t>
  </si>
  <si>
    <t>Coluna2488</t>
  </si>
  <si>
    <t>Coluna2489</t>
  </si>
  <si>
    <t>Coluna2490</t>
  </si>
  <si>
    <t>Coluna2491</t>
  </si>
  <si>
    <t>Coluna2492</t>
  </si>
  <si>
    <t>Coluna2493</t>
  </si>
  <si>
    <t>Coluna2494</t>
  </si>
  <si>
    <t>Coluna2495</t>
  </si>
  <si>
    <t>Coluna2496</t>
  </si>
  <si>
    <t>Coluna2497</t>
  </si>
  <si>
    <t>Coluna2498</t>
  </si>
  <si>
    <t>Coluna2499</t>
  </si>
  <si>
    <t>Coluna2500</t>
  </si>
  <si>
    <t>Coluna2501</t>
  </si>
  <si>
    <t>Coluna2502</t>
  </si>
  <si>
    <t>Coluna2503</t>
  </si>
  <si>
    <t>Coluna2504</t>
  </si>
  <si>
    <t>Coluna2505</t>
  </si>
  <si>
    <t>Coluna2506</t>
  </si>
  <si>
    <t>Coluna2507</t>
  </si>
  <si>
    <t>Coluna2508</t>
  </si>
  <si>
    <t>Coluna2509</t>
  </si>
  <si>
    <t>Coluna2510</t>
  </si>
  <si>
    <t>Coluna2511</t>
  </si>
  <si>
    <t>Coluna2512</t>
  </si>
  <si>
    <t>Coluna2513</t>
  </si>
  <si>
    <t>Coluna2514</t>
  </si>
  <si>
    <t>Coluna2515</t>
  </si>
  <si>
    <t>Coluna2516</t>
  </si>
  <si>
    <t>Coluna2517</t>
  </si>
  <si>
    <t>Coluna2518</t>
  </si>
  <si>
    <t>Coluna2519</t>
  </si>
  <si>
    <t>Coluna2520</t>
  </si>
  <si>
    <t>Coluna2521</t>
  </si>
  <si>
    <t>Coluna2522</t>
  </si>
  <si>
    <t>Coluna2523</t>
  </si>
  <si>
    <t>Coluna2524</t>
  </si>
  <si>
    <t>Coluna2525</t>
  </si>
  <si>
    <t>Coluna2526</t>
  </si>
  <si>
    <t>Coluna2527</t>
  </si>
  <si>
    <t>Coluna2528</t>
  </si>
  <si>
    <t>Coluna2529</t>
  </si>
  <si>
    <t>Coluna2530</t>
  </si>
  <si>
    <t>Coluna2531</t>
  </si>
  <si>
    <t>Coluna2532</t>
  </si>
  <si>
    <t>Coluna2533</t>
  </si>
  <si>
    <t>Coluna2534</t>
  </si>
  <si>
    <t>Coluna2535</t>
  </si>
  <si>
    <t>Coluna2536</t>
  </si>
  <si>
    <t>Coluna2537</t>
  </si>
  <si>
    <t>Coluna2538</t>
  </si>
  <si>
    <t>Coluna2539</t>
  </si>
  <si>
    <t>Coluna2540</t>
  </si>
  <si>
    <t>Coluna2541</t>
  </si>
  <si>
    <t>Coluna2542</t>
  </si>
  <si>
    <t>Coluna2543</t>
  </si>
  <si>
    <t>Coluna2544</t>
  </si>
  <si>
    <t>Coluna2545</t>
  </si>
  <si>
    <t>Coluna2546</t>
  </si>
  <si>
    <t>Coluna2547</t>
  </si>
  <si>
    <t>Coluna2548</t>
  </si>
  <si>
    <t>Coluna2549</t>
  </si>
  <si>
    <t>Coluna2550</t>
  </si>
  <si>
    <t>Coluna2551</t>
  </si>
  <si>
    <t>Coluna2552</t>
  </si>
  <si>
    <t>Coluna2553</t>
  </si>
  <si>
    <t>Coluna2554</t>
  </si>
  <si>
    <t>Coluna2555</t>
  </si>
  <si>
    <t>Coluna2556</t>
  </si>
  <si>
    <t>Coluna2557</t>
  </si>
  <si>
    <t>Coluna2558</t>
  </si>
  <si>
    <t>Coluna2559</t>
  </si>
  <si>
    <t>Coluna2560</t>
  </si>
  <si>
    <t>Coluna2561</t>
  </si>
  <si>
    <t>Coluna2562</t>
  </si>
  <si>
    <t>Coluna2563</t>
  </si>
  <si>
    <t>Coluna2564</t>
  </si>
  <si>
    <t>Coluna2565</t>
  </si>
  <si>
    <t>Coluna2566</t>
  </si>
  <si>
    <t>Coluna2567</t>
  </si>
  <si>
    <t>Coluna2568</t>
  </si>
  <si>
    <t>Coluna2569</t>
  </si>
  <si>
    <t>Coluna2570</t>
  </si>
  <si>
    <t>Coluna2571</t>
  </si>
  <si>
    <t>Coluna2572</t>
  </si>
  <si>
    <t>Coluna2573</t>
  </si>
  <si>
    <t>Coluna2574</t>
  </si>
  <si>
    <t>Coluna2575</t>
  </si>
  <si>
    <t>Coluna2576</t>
  </si>
  <si>
    <t>Coluna2577</t>
  </si>
  <si>
    <t>Coluna2578</t>
  </si>
  <si>
    <t>Coluna2579</t>
  </si>
  <si>
    <t>Coluna2580</t>
  </si>
  <si>
    <t>Coluna2581</t>
  </si>
  <si>
    <t>Coluna2582</t>
  </si>
  <si>
    <t>Coluna2583</t>
  </si>
  <si>
    <t>Coluna2584</t>
  </si>
  <si>
    <t>Coluna2585</t>
  </si>
  <si>
    <t>Coluna2586</t>
  </si>
  <si>
    <t>Coluna2587</t>
  </si>
  <si>
    <t>Coluna2588</t>
  </si>
  <si>
    <t>Coluna2589</t>
  </si>
  <si>
    <t>Coluna2590</t>
  </si>
  <si>
    <t>Coluna2591</t>
  </si>
  <si>
    <t>Coluna2592</t>
  </si>
  <si>
    <t>Coluna2593</t>
  </si>
  <si>
    <t>Coluna2594</t>
  </si>
  <si>
    <t>Coluna2595</t>
  </si>
  <si>
    <t>Coluna2596</t>
  </si>
  <si>
    <t>Coluna2597</t>
  </si>
  <si>
    <t>Coluna2598</t>
  </si>
  <si>
    <t>Coluna2599</t>
  </si>
  <si>
    <t>Coluna2600</t>
  </si>
  <si>
    <t>Coluna2601</t>
  </si>
  <si>
    <t>Coluna2602</t>
  </si>
  <si>
    <t>Coluna2603</t>
  </si>
  <si>
    <t>Coluna2604</t>
  </si>
  <si>
    <t>Coluna2605</t>
  </si>
  <si>
    <t>Coluna2606</t>
  </si>
  <si>
    <t>Coluna2607</t>
  </si>
  <si>
    <t>Coluna2608</t>
  </si>
  <si>
    <t>Coluna2609</t>
  </si>
  <si>
    <t>Coluna2610</t>
  </si>
  <si>
    <t>Coluna2611</t>
  </si>
  <si>
    <t>Coluna2612</t>
  </si>
  <si>
    <t>Coluna2613</t>
  </si>
  <si>
    <t>Coluna2614</t>
  </si>
  <si>
    <t>Coluna2615</t>
  </si>
  <si>
    <t>Coluna2616</t>
  </si>
  <si>
    <t>Coluna2617</t>
  </si>
  <si>
    <t>Coluna2618</t>
  </si>
  <si>
    <t>Coluna2619</t>
  </si>
  <si>
    <t>Coluna2620</t>
  </si>
  <si>
    <t>Coluna2621</t>
  </si>
  <si>
    <t>Coluna2622</t>
  </si>
  <si>
    <t>Coluna2623</t>
  </si>
  <si>
    <t>Coluna2624</t>
  </si>
  <si>
    <t>Coluna2625</t>
  </si>
  <si>
    <t>Coluna2626</t>
  </si>
  <si>
    <t>Coluna2627</t>
  </si>
  <si>
    <t>Coluna2628</t>
  </si>
  <si>
    <t>Coluna2629</t>
  </si>
  <si>
    <t>Coluna2630</t>
  </si>
  <si>
    <t>Coluna2631</t>
  </si>
  <si>
    <t>Coluna2632</t>
  </si>
  <si>
    <t>Coluna2633</t>
  </si>
  <si>
    <t>Coluna2634</t>
  </si>
  <si>
    <t>Coluna2635</t>
  </si>
  <si>
    <t>Coluna2636</t>
  </si>
  <si>
    <t>Coluna2637</t>
  </si>
  <si>
    <t>Coluna2638</t>
  </si>
  <si>
    <t>Coluna2639</t>
  </si>
  <si>
    <t>Coluna2640</t>
  </si>
  <si>
    <t>Coluna2641</t>
  </si>
  <si>
    <t>Coluna2642</t>
  </si>
  <si>
    <t>Coluna2643</t>
  </si>
  <si>
    <t>Coluna2644</t>
  </si>
  <si>
    <t>Coluna2645</t>
  </si>
  <si>
    <t>Coluna2646</t>
  </si>
  <si>
    <t>Coluna2647</t>
  </si>
  <si>
    <t>Coluna2648</t>
  </si>
  <si>
    <t>Coluna2649</t>
  </si>
  <si>
    <t>Coluna2650</t>
  </si>
  <si>
    <t>Coluna2651</t>
  </si>
  <si>
    <t>Coluna2652</t>
  </si>
  <si>
    <t>Coluna2653</t>
  </si>
  <si>
    <t>Coluna2654</t>
  </si>
  <si>
    <t>Coluna2655</t>
  </si>
  <si>
    <t>Coluna2656</t>
  </si>
  <si>
    <t>Coluna2657</t>
  </si>
  <si>
    <t>Coluna2658</t>
  </si>
  <si>
    <t>Coluna2659</t>
  </si>
  <si>
    <t>Coluna2660</t>
  </si>
  <si>
    <t>Coluna2661</t>
  </si>
  <si>
    <t>Coluna2662</t>
  </si>
  <si>
    <t>Coluna2663</t>
  </si>
  <si>
    <t>Coluna2664</t>
  </si>
  <si>
    <t>Coluna2665</t>
  </si>
  <si>
    <t>Coluna2666</t>
  </si>
  <si>
    <t>Coluna2667</t>
  </si>
  <si>
    <t>Coluna2668</t>
  </si>
  <si>
    <t>Coluna2669</t>
  </si>
  <si>
    <t>Coluna2670</t>
  </si>
  <si>
    <t>Coluna2671</t>
  </si>
  <si>
    <t>Coluna2672</t>
  </si>
  <si>
    <t>Coluna2673</t>
  </si>
  <si>
    <t>Coluna2674</t>
  </si>
  <si>
    <t>Coluna2675</t>
  </si>
  <si>
    <t>Coluna2676</t>
  </si>
  <si>
    <t>Coluna2677</t>
  </si>
  <si>
    <t>Coluna2678</t>
  </si>
  <si>
    <t>Coluna2679</t>
  </si>
  <si>
    <t>Coluna2680</t>
  </si>
  <si>
    <t>Coluna2681</t>
  </si>
  <si>
    <t>Coluna2682</t>
  </si>
  <si>
    <t>Coluna2683</t>
  </si>
  <si>
    <t>Coluna2684</t>
  </si>
  <si>
    <t>Coluna2685</t>
  </si>
  <si>
    <t>Coluna2686</t>
  </si>
  <si>
    <t>Coluna2687</t>
  </si>
  <si>
    <t>Coluna2688</t>
  </si>
  <si>
    <t>Coluna2689</t>
  </si>
  <si>
    <t>Coluna2690</t>
  </si>
  <si>
    <t>Coluna2691</t>
  </si>
  <si>
    <t>Coluna2692</t>
  </si>
  <si>
    <t>Coluna2693</t>
  </si>
  <si>
    <t>Coluna2694</t>
  </si>
  <si>
    <t>Coluna2695</t>
  </si>
  <si>
    <t>Coluna2696</t>
  </si>
  <si>
    <t>Coluna2697</t>
  </si>
  <si>
    <t>Coluna2698</t>
  </si>
  <si>
    <t>Coluna2699</t>
  </si>
  <si>
    <t>Coluna2700</t>
  </si>
  <si>
    <t>Coluna2701</t>
  </si>
  <si>
    <t>Coluna2702</t>
  </si>
  <si>
    <t>Coluna2703</t>
  </si>
  <si>
    <t>Coluna2704</t>
  </si>
  <si>
    <t>Coluna2705</t>
  </si>
  <si>
    <t>Coluna2706</t>
  </si>
  <si>
    <t>Coluna2707</t>
  </si>
  <si>
    <t>Coluna2708</t>
  </si>
  <si>
    <t>Coluna2709</t>
  </si>
  <si>
    <t>Coluna2710</t>
  </si>
  <si>
    <t>Coluna2711</t>
  </si>
  <si>
    <t>Coluna2712</t>
  </si>
  <si>
    <t>Coluna2713</t>
  </si>
  <si>
    <t>Coluna2714</t>
  </si>
  <si>
    <t>Coluna2715</t>
  </si>
  <si>
    <t>Coluna2716</t>
  </si>
  <si>
    <t>Coluna2717</t>
  </si>
  <si>
    <t>Coluna2718</t>
  </si>
  <si>
    <t>Coluna2719</t>
  </si>
  <si>
    <t>Coluna2720</t>
  </si>
  <si>
    <t>Coluna2721</t>
  </si>
  <si>
    <t>Coluna2722</t>
  </si>
  <si>
    <t>Coluna2723</t>
  </si>
  <si>
    <t>Coluna2724</t>
  </si>
  <si>
    <t>Coluna2725</t>
  </si>
  <si>
    <t>Coluna2726</t>
  </si>
  <si>
    <t>Coluna2727</t>
  </si>
  <si>
    <t>Coluna2728</t>
  </si>
  <si>
    <t>Coluna2729</t>
  </si>
  <si>
    <t>Coluna2730</t>
  </si>
  <si>
    <t>Coluna2731</t>
  </si>
  <si>
    <t>Coluna2732</t>
  </si>
  <si>
    <t>Coluna2733</t>
  </si>
  <si>
    <t>Coluna2734</t>
  </si>
  <si>
    <t>Coluna2735</t>
  </si>
  <si>
    <t>Coluna2736</t>
  </si>
  <si>
    <t>Coluna2737</t>
  </si>
  <si>
    <t>Coluna2738</t>
  </si>
  <si>
    <t>Coluna2739</t>
  </si>
  <si>
    <t>Coluna2740</t>
  </si>
  <si>
    <t>Coluna2741</t>
  </si>
  <si>
    <t>Coluna2742</t>
  </si>
  <si>
    <t>Coluna2743</t>
  </si>
  <si>
    <t>Coluna2744</t>
  </si>
  <si>
    <t>Coluna2745</t>
  </si>
  <si>
    <t>Coluna2746</t>
  </si>
  <si>
    <t>Coluna2747</t>
  </si>
  <si>
    <t>Coluna2748</t>
  </si>
  <si>
    <t>Coluna2749</t>
  </si>
  <si>
    <t>Coluna2750</t>
  </si>
  <si>
    <t>Coluna2751</t>
  </si>
  <si>
    <t>Coluna2752</t>
  </si>
  <si>
    <t>Coluna2753</t>
  </si>
  <si>
    <t>Coluna2754</t>
  </si>
  <si>
    <t>Coluna2755</t>
  </si>
  <si>
    <t>Coluna2756</t>
  </si>
  <si>
    <t>Coluna2757</t>
  </si>
  <si>
    <t>Coluna2758</t>
  </si>
  <si>
    <t>Coluna2759</t>
  </si>
  <si>
    <t>Coluna2760</t>
  </si>
  <si>
    <t>Coluna2761</t>
  </si>
  <si>
    <t>Coluna2762</t>
  </si>
  <si>
    <t>Coluna2763</t>
  </si>
  <si>
    <t>Coluna2764</t>
  </si>
  <si>
    <t>Coluna2765</t>
  </si>
  <si>
    <t>Coluna2766</t>
  </si>
  <si>
    <t>Coluna2767</t>
  </si>
  <si>
    <t>Coluna2768</t>
  </si>
  <si>
    <t>Coluna2769</t>
  </si>
  <si>
    <t>Coluna2770</t>
  </si>
  <si>
    <t>Coluna2771</t>
  </si>
  <si>
    <t>Coluna2772</t>
  </si>
  <si>
    <t>Coluna2773</t>
  </si>
  <si>
    <t>Coluna2774</t>
  </si>
  <si>
    <t>Coluna2775</t>
  </si>
  <si>
    <t>Coluna2776</t>
  </si>
  <si>
    <t>Coluna2777</t>
  </si>
  <si>
    <t>Coluna2778</t>
  </si>
  <si>
    <t>Coluna2779</t>
  </si>
  <si>
    <t>Coluna2780</t>
  </si>
  <si>
    <t>Coluna2781</t>
  </si>
  <si>
    <t>Coluna2782</t>
  </si>
  <si>
    <t>Coluna2783</t>
  </si>
  <si>
    <t>Coluna2784</t>
  </si>
  <si>
    <t>Coluna2785</t>
  </si>
  <si>
    <t>Coluna2786</t>
  </si>
  <si>
    <t>Coluna2787</t>
  </si>
  <si>
    <t>Coluna2788</t>
  </si>
  <si>
    <t>Coluna2789</t>
  </si>
  <si>
    <t>Coluna2790</t>
  </si>
  <si>
    <t>Coluna2791</t>
  </si>
  <si>
    <t>Coluna2792</t>
  </si>
  <si>
    <t>Coluna2793</t>
  </si>
  <si>
    <t>Coluna2794</t>
  </si>
  <si>
    <t>Coluna2795</t>
  </si>
  <si>
    <t>Coluna2796</t>
  </si>
  <si>
    <t>Coluna2797</t>
  </si>
  <si>
    <t>Coluna2798</t>
  </si>
  <si>
    <t>Coluna2799</t>
  </si>
  <si>
    <t>Coluna2800</t>
  </si>
  <si>
    <t>Coluna2801</t>
  </si>
  <si>
    <t>Coluna2802</t>
  </si>
  <si>
    <t>Coluna2803</t>
  </si>
  <si>
    <t>Coluna2804</t>
  </si>
  <si>
    <t>Coluna2805</t>
  </si>
  <si>
    <t>Coluna2806</t>
  </si>
  <si>
    <t>Coluna2807</t>
  </si>
  <si>
    <t>Coluna2808</t>
  </si>
  <si>
    <t>Coluna2809</t>
  </si>
  <si>
    <t>Coluna2810</t>
  </si>
  <si>
    <t>Coluna2811</t>
  </si>
  <si>
    <t>Coluna2812</t>
  </si>
  <si>
    <t>Coluna2813</t>
  </si>
  <si>
    <t>Coluna2814</t>
  </si>
  <si>
    <t>Coluna2815</t>
  </si>
  <si>
    <t>Coluna2816</t>
  </si>
  <si>
    <t>Coluna2817</t>
  </si>
  <si>
    <t>Coluna2818</t>
  </si>
  <si>
    <t>Coluna2819</t>
  </si>
  <si>
    <t>Coluna2820</t>
  </si>
  <si>
    <t>Coluna2821</t>
  </si>
  <si>
    <t>Coluna2822</t>
  </si>
  <si>
    <t>Coluna2823</t>
  </si>
  <si>
    <t>Coluna2824</t>
  </si>
  <si>
    <t>Coluna2825</t>
  </si>
  <si>
    <t>Coluna2826</t>
  </si>
  <si>
    <t>Coluna2827</t>
  </si>
  <si>
    <t>Coluna2828</t>
  </si>
  <si>
    <t>Coluna2829</t>
  </si>
  <si>
    <t>Coluna2830</t>
  </si>
  <si>
    <t>Coluna2831</t>
  </si>
  <si>
    <t>Coluna2832</t>
  </si>
  <si>
    <t>Coluna2833</t>
  </si>
  <si>
    <t>Coluna2834</t>
  </si>
  <si>
    <t>Coluna2835</t>
  </si>
  <si>
    <t>Coluna2836</t>
  </si>
  <si>
    <t>Coluna2837</t>
  </si>
  <si>
    <t>Coluna2838</t>
  </si>
  <si>
    <t>Coluna2839</t>
  </si>
  <si>
    <t>Coluna2840</t>
  </si>
  <si>
    <t>Coluna2841</t>
  </si>
  <si>
    <t>Coluna2842</t>
  </si>
  <si>
    <t>Coluna2843</t>
  </si>
  <si>
    <t>Coluna2844</t>
  </si>
  <si>
    <t>Coluna2845</t>
  </si>
  <si>
    <t>Coluna2846</t>
  </si>
  <si>
    <t>Coluna2847</t>
  </si>
  <si>
    <t>Coluna2848</t>
  </si>
  <si>
    <t>Coluna2849</t>
  </si>
  <si>
    <t>Coluna2850</t>
  </si>
  <si>
    <t>Coluna2851</t>
  </si>
  <si>
    <t>Coluna2852</t>
  </si>
  <si>
    <t>Coluna2853</t>
  </si>
  <si>
    <t>Coluna2854</t>
  </si>
  <si>
    <t>Coluna2855</t>
  </si>
  <si>
    <t>Coluna2856</t>
  </si>
  <si>
    <t>Coluna2857</t>
  </si>
  <si>
    <t>Coluna2858</t>
  </si>
  <si>
    <t>Coluna2859</t>
  </si>
  <si>
    <t>Coluna2860</t>
  </si>
  <si>
    <t>Coluna2861</t>
  </si>
  <si>
    <t>Coluna2862</t>
  </si>
  <si>
    <t>Coluna2863</t>
  </si>
  <si>
    <t>Coluna2864</t>
  </si>
  <si>
    <t>Coluna2865</t>
  </si>
  <si>
    <t>Coluna2866</t>
  </si>
  <si>
    <t>Coluna2867</t>
  </si>
  <si>
    <t>Coluna2868</t>
  </si>
  <si>
    <t>Coluna2869</t>
  </si>
  <si>
    <t>Coluna2870</t>
  </si>
  <si>
    <t>Coluna2871</t>
  </si>
  <si>
    <t>Coluna2872</t>
  </si>
  <si>
    <t>Coluna2873</t>
  </si>
  <si>
    <t>Coluna2874</t>
  </si>
  <si>
    <t>Coluna2875</t>
  </si>
  <si>
    <t>Coluna2876</t>
  </si>
  <si>
    <t>Coluna2877</t>
  </si>
  <si>
    <t>Coluna2878</t>
  </si>
  <si>
    <t>Coluna2879</t>
  </si>
  <si>
    <t>Coluna2880</t>
  </si>
  <si>
    <t>Coluna2881</t>
  </si>
  <si>
    <t>Coluna2882</t>
  </si>
  <si>
    <t>Coluna2883</t>
  </si>
  <si>
    <t>Coluna2884</t>
  </si>
  <si>
    <t>Coluna2885</t>
  </si>
  <si>
    <t>Coluna2886</t>
  </si>
  <si>
    <t>Coluna2887</t>
  </si>
  <si>
    <t>Coluna2888</t>
  </si>
  <si>
    <t>Coluna2889</t>
  </si>
  <si>
    <t>Coluna2890</t>
  </si>
  <si>
    <t>Coluna2891</t>
  </si>
  <si>
    <t>Coluna2892</t>
  </si>
  <si>
    <t>Coluna2893</t>
  </si>
  <si>
    <t>Coluna2894</t>
  </si>
  <si>
    <t>Coluna2895</t>
  </si>
  <si>
    <t>Coluna2896</t>
  </si>
  <si>
    <t>Coluna2897</t>
  </si>
  <si>
    <t>Coluna2898</t>
  </si>
  <si>
    <t>Coluna2899</t>
  </si>
  <si>
    <t>Coluna2900</t>
  </si>
  <si>
    <t>Coluna2901</t>
  </si>
  <si>
    <t>Coluna2902</t>
  </si>
  <si>
    <t>Coluna2903</t>
  </si>
  <si>
    <t>Coluna2904</t>
  </si>
  <si>
    <t>Coluna2905</t>
  </si>
  <si>
    <t>Coluna2906</t>
  </si>
  <si>
    <t>Coluna2907</t>
  </si>
  <si>
    <t>Coluna2908</t>
  </si>
  <si>
    <t>Coluna2909</t>
  </si>
  <si>
    <t>Coluna2910</t>
  </si>
  <si>
    <t>Coluna2911</t>
  </si>
  <si>
    <t>Coluna2912</t>
  </si>
  <si>
    <t>Coluna2913</t>
  </si>
  <si>
    <t>Coluna2914</t>
  </si>
  <si>
    <t>Coluna2915</t>
  </si>
  <si>
    <t>Coluna2916</t>
  </si>
  <si>
    <t>Coluna2917</t>
  </si>
  <si>
    <t>Coluna2918</t>
  </si>
  <si>
    <t>Coluna2919</t>
  </si>
  <si>
    <t>Coluna2920</t>
  </si>
  <si>
    <t>Coluna2921</t>
  </si>
  <si>
    <t>Coluna2922</t>
  </si>
  <si>
    <t>Coluna2923</t>
  </si>
  <si>
    <t>Coluna2924</t>
  </si>
  <si>
    <t>Coluna2925</t>
  </si>
  <si>
    <t>Coluna2926</t>
  </si>
  <si>
    <t>Coluna2927</t>
  </si>
  <si>
    <t>Coluna2928</t>
  </si>
  <si>
    <t>Coluna2929</t>
  </si>
  <si>
    <t>Coluna2930</t>
  </si>
  <si>
    <t>Coluna2931</t>
  </si>
  <si>
    <t>Coluna2932</t>
  </si>
  <si>
    <t>Coluna2933</t>
  </si>
  <si>
    <t>Coluna2934</t>
  </si>
  <si>
    <t>Coluna2935</t>
  </si>
  <si>
    <t>Coluna2936</t>
  </si>
  <si>
    <t>Coluna2937</t>
  </si>
  <si>
    <t>Coluna2938</t>
  </si>
  <si>
    <t>Coluna2939</t>
  </si>
  <si>
    <t>Coluna2940</t>
  </si>
  <si>
    <t>Coluna2941</t>
  </si>
  <si>
    <t>Coluna2942</t>
  </si>
  <si>
    <t>Coluna2943</t>
  </si>
  <si>
    <t>Coluna2944</t>
  </si>
  <si>
    <t>Coluna2945</t>
  </si>
  <si>
    <t>Coluna2946</t>
  </si>
  <si>
    <t>Coluna2947</t>
  </si>
  <si>
    <t>Coluna2948</t>
  </si>
  <si>
    <t>Coluna2949</t>
  </si>
  <si>
    <t>Coluna2950</t>
  </si>
  <si>
    <t>Coluna2951</t>
  </si>
  <si>
    <t>Coluna2952</t>
  </si>
  <si>
    <t>Coluna2953</t>
  </si>
  <si>
    <t>Coluna2954</t>
  </si>
  <si>
    <t>Coluna2955</t>
  </si>
  <si>
    <t>Coluna2956</t>
  </si>
  <si>
    <t>Coluna2957</t>
  </si>
  <si>
    <t>Coluna2958</t>
  </si>
  <si>
    <t>Coluna2959</t>
  </si>
  <si>
    <t>Coluna2960</t>
  </si>
  <si>
    <t>Coluna2961</t>
  </si>
  <si>
    <t>Coluna2962</t>
  </si>
  <si>
    <t>Coluna2963</t>
  </si>
  <si>
    <t>Coluna2964</t>
  </si>
  <si>
    <t>Coluna2965</t>
  </si>
  <si>
    <t>Coluna2966</t>
  </si>
  <si>
    <t>Coluna2967</t>
  </si>
  <si>
    <t>Coluna2968</t>
  </si>
  <si>
    <t>Coluna2969</t>
  </si>
  <si>
    <t>Coluna2970</t>
  </si>
  <si>
    <t>Coluna2971</t>
  </si>
  <si>
    <t>Coluna2972</t>
  </si>
  <si>
    <t>Coluna2973</t>
  </si>
  <si>
    <t>Coluna2974</t>
  </si>
  <si>
    <t>Coluna2975</t>
  </si>
  <si>
    <t>Coluna2976</t>
  </si>
  <si>
    <t>Coluna2977</t>
  </si>
  <si>
    <t>Coluna2978</t>
  </si>
  <si>
    <t>Coluna2979</t>
  </si>
  <si>
    <t>Coluna2980</t>
  </si>
  <si>
    <t>Coluna2981</t>
  </si>
  <si>
    <t>Coluna2982</t>
  </si>
  <si>
    <t>Coluna2983</t>
  </si>
  <si>
    <t>Coluna2984</t>
  </si>
  <si>
    <t>Coluna2985</t>
  </si>
  <si>
    <t>Coluna2986</t>
  </si>
  <si>
    <t>Coluna2987</t>
  </si>
  <si>
    <t>Coluna2988</t>
  </si>
  <si>
    <t>Coluna2989</t>
  </si>
  <si>
    <t>Coluna2990</t>
  </si>
  <si>
    <t>Coluna2991</t>
  </si>
  <si>
    <t>Coluna2992</t>
  </si>
  <si>
    <t>Coluna2993</t>
  </si>
  <si>
    <t>Coluna2994</t>
  </si>
  <si>
    <t>Coluna2995</t>
  </si>
  <si>
    <t>Coluna2996</t>
  </si>
  <si>
    <t>Coluna2997</t>
  </si>
  <si>
    <t>Coluna2998</t>
  </si>
  <si>
    <t>Coluna2999</t>
  </si>
  <si>
    <t>Coluna3000</t>
  </si>
  <si>
    <t>Coluna3001</t>
  </si>
  <si>
    <t>Coluna3002</t>
  </si>
  <si>
    <t>Coluna3003</t>
  </si>
  <si>
    <t>Coluna3004</t>
  </si>
  <si>
    <t>Coluna3005</t>
  </si>
  <si>
    <t>Coluna3006</t>
  </si>
  <si>
    <t>Coluna3007</t>
  </si>
  <si>
    <t>Coluna3008</t>
  </si>
  <si>
    <t>Coluna3009</t>
  </si>
  <si>
    <t>Coluna3010</t>
  </si>
  <si>
    <t>Coluna3011</t>
  </si>
  <si>
    <t>Coluna3012</t>
  </si>
  <si>
    <t>Coluna3013</t>
  </si>
  <si>
    <t>Coluna3014</t>
  </si>
  <si>
    <t>Coluna3015</t>
  </si>
  <si>
    <t>Coluna3016</t>
  </si>
  <si>
    <t>Coluna3017</t>
  </si>
  <si>
    <t>Coluna3018</t>
  </si>
  <si>
    <t>Coluna3019</t>
  </si>
  <si>
    <t>Coluna3020</t>
  </si>
  <si>
    <t>Coluna3021</t>
  </si>
  <si>
    <t>Coluna3022</t>
  </si>
  <si>
    <t>Coluna3023</t>
  </si>
  <si>
    <t>Coluna3024</t>
  </si>
  <si>
    <t>Coluna3025</t>
  </si>
  <si>
    <t>Coluna3026</t>
  </si>
  <si>
    <t>Coluna3027</t>
  </si>
  <si>
    <t>Coluna3028</t>
  </si>
  <si>
    <t>Coluna3029</t>
  </si>
  <si>
    <t>Coluna3030</t>
  </si>
  <si>
    <t>Coluna3031</t>
  </si>
  <si>
    <t>Coluna3032</t>
  </si>
  <si>
    <t>Coluna3033</t>
  </si>
  <si>
    <t>Coluna3034</t>
  </si>
  <si>
    <t>Coluna3035</t>
  </si>
  <si>
    <t>Coluna3036</t>
  </si>
  <si>
    <t>Coluna3037</t>
  </si>
  <si>
    <t>Coluna3038</t>
  </si>
  <si>
    <t>Coluna3039</t>
  </si>
  <si>
    <t>Coluna3040</t>
  </si>
  <si>
    <t>Coluna3041</t>
  </si>
  <si>
    <t>Coluna3042</t>
  </si>
  <si>
    <t>Coluna3043</t>
  </si>
  <si>
    <t>Coluna3044</t>
  </si>
  <si>
    <t>Coluna3045</t>
  </si>
  <si>
    <t>Coluna3046</t>
  </si>
  <si>
    <t>Coluna3047</t>
  </si>
  <si>
    <t>Coluna3048</t>
  </si>
  <si>
    <t>Coluna3049</t>
  </si>
  <si>
    <t>Coluna3050</t>
  </si>
  <si>
    <t>Coluna3051</t>
  </si>
  <si>
    <t>Coluna3052</t>
  </si>
  <si>
    <t>Coluna3053</t>
  </si>
  <si>
    <t>Coluna3054</t>
  </si>
  <si>
    <t>Coluna3055</t>
  </si>
  <si>
    <t>Coluna3056</t>
  </si>
  <si>
    <t>Coluna3057</t>
  </si>
  <si>
    <t>Coluna3058</t>
  </si>
  <si>
    <t>Coluna3059</t>
  </si>
  <si>
    <t>Coluna3060</t>
  </si>
  <si>
    <t>Coluna3061</t>
  </si>
  <si>
    <t>Coluna3062</t>
  </si>
  <si>
    <t>Coluna3063</t>
  </si>
  <si>
    <t>Coluna3064</t>
  </si>
  <si>
    <t>Coluna3065</t>
  </si>
  <si>
    <t>Coluna3066</t>
  </si>
  <si>
    <t>Coluna3067</t>
  </si>
  <si>
    <t>Coluna3068</t>
  </si>
  <si>
    <t>Coluna3069</t>
  </si>
  <si>
    <t>Coluna3070</t>
  </si>
  <si>
    <t>Coluna3071</t>
  </si>
  <si>
    <t>Coluna3072</t>
  </si>
  <si>
    <t>Coluna3073</t>
  </si>
  <si>
    <t>Coluna3074</t>
  </si>
  <si>
    <t>Coluna3075</t>
  </si>
  <si>
    <t>Coluna3076</t>
  </si>
  <si>
    <t>Coluna3077</t>
  </si>
  <si>
    <t>Coluna3078</t>
  </si>
  <si>
    <t>Coluna3079</t>
  </si>
  <si>
    <t>Coluna3080</t>
  </si>
  <si>
    <t>Coluna3081</t>
  </si>
  <si>
    <t>Coluna3082</t>
  </si>
  <si>
    <t>Coluna3083</t>
  </si>
  <si>
    <t>Coluna3084</t>
  </si>
  <si>
    <t>Coluna3085</t>
  </si>
  <si>
    <t>Coluna3086</t>
  </si>
  <si>
    <t>Coluna3087</t>
  </si>
  <si>
    <t>Coluna3088</t>
  </si>
  <si>
    <t>Coluna3089</t>
  </si>
  <si>
    <t>Coluna3090</t>
  </si>
  <si>
    <t>Coluna3091</t>
  </si>
  <si>
    <t>Coluna3092</t>
  </si>
  <si>
    <t>Coluna3093</t>
  </si>
  <si>
    <t>Coluna3094</t>
  </si>
  <si>
    <t>Coluna3095</t>
  </si>
  <si>
    <t>Coluna3096</t>
  </si>
  <si>
    <t>Coluna3097</t>
  </si>
  <si>
    <t>Coluna3098</t>
  </si>
  <si>
    <t>Coluna3099</t>
  </si>
  <si>
    <t>Coluna3100</t>
  </si>
  <si>
    <t>Coluna3101</t>
  </si>
  <si>
    <t>Coluna3102</t>
  </si>
  <si>
    <t>Coluna3103</t>
  </si>
  <si>
    <t>Coluna3104</t>
  </si>
  <si>
    <t>Coluna3105</t>
  </si>
  <si>
    <t>Coluna3106</t>
  </si>
  <si>
    <t>Coluna3107</t>
  </si>
  <si>
    <t>Coluna3108</t>
  </si>
  <si>
    <t>Coluna3109</t>
  </si>
  <si>
    <t>Coluna3110</t>
  </si>
  <si>
    <t>Coluna3111</t>
  </si>
  <si>
    <t>Coluna3112</t>
  </si>
  <si>
    <t>Coluna3113</t>
  </si>
  <si>
    <t>Coluna3114</t>
  </si>
  <si>
    <t>Coluna3115</t>
  </si>
  <si>
    <t>Coluna3116</t>
  </si>
  <si>
    <t>Coluna3117</t>
  </si>
  <si>
    <t>Coluna3118</t>
  </si>
  <si>
    <t>Coluna3119</t>
  </si>
  <si>
    <t>Coluna3120</t>
  </si>
  <si>
    <t>Coluna3121</t>
  </si>
  <si>
    <t>Coluna3122</t>
  </si>
  <si>
    <t>Coluna3123</t>
  </si>
  <si>
    <t>Coluna3124</t>
  </si>
  <si>
    <t>Coluna3125</t>
  </si>
  <si>
    <t>Coluna3126</t>
  </si>
  <si>
    <t>Coluna3127</t>
  </si>
  <si>
    <t>Coluna3128</t>
  </si>
  <si>
    <t>Coluna3129</t>
  </si>
  <si>
    <t>Coluna3130</t>
  </si>
  <si>
    <t>Coluna3131</t>
  </si>
  <si>
    <t>Coluna3132</t>
  </si>
  <si>
    <t>Coluna3133</t>
  </si>
  <si>
    <t>Coluna3134</t>
  </si>
  <si>
    <t>Coluna3135</t>
  </si>
  <si>
    <t>Coluna3136</t>
  </si>
  <si>
    <t>Coluna3137</t>
  </si>
  <si>
    <t>Coluna3138</t>
  </si>
  <si>
    <t>Coluna3139</t>
  </si>
  <si>
    <t>Coluna3140</t>
  </si>
  <si>
    <t>Coluna3141</t>
  </si>
  <si>
    <t>Coluna3142</t>
  </si>
  <si>
    <t>Coluna3143</t>
  </si>
  <si>
    <t>Coluna3144</t>
  </si>
  <si>
    <t>Coluna3145</t>
  </si>
  <si>
    <t>Coluna3146</t>
  </si>
  <si>
    <t>Coluna3147</t>
  </si>
  <si>
    <t>Coluna3148</t>
  </si>
  <si>
    <t>Coluna3149</t>
  </si>
  <si>
    <t>Coluna3150</t>
  </si>
  <si>
    <t>Coluna3151</t>
  </si>
  <si>
    <t>Coluna3152</t>
  </si>
  <si>
    <t>Coluna3153</t>
  </si>
  <si>
    <t>Coluna3154</t>
  </si>
  <si>
    <t>Coluna3155</t>
  </si>
  <si>
    <t>Coluna3156</t>
  </si>
  <si>
    <t>Coluna3157</t>
  </si>
  <si>
    <t>Coluna3158</t>
  </si>
  <si>
    <t>Coluna3159</t>
  </si>
  <si>
    <t>Coluna3160</t>
  </si>
  <si>
    <t>Coluna3161</t>
  </si>
  <si>
    <t>Coluna3162</t>
  </si>
  <si>
    <t>Coluna3163</t>
  </si>
  <si>
    <t>Coluna3164</t>
  </si>
  <si>
    <t>Coluna3165</t>
  </si>
  <si>
    <t>Coluna3166</t>
  </si>
  <si>
    <t>Coluna3167</t>
  </si>
  <si>
    <t>Coluna3168</t>
  </si>
  <si>
    <t>Coluna3169</t>
  </si>
  <si>
    <t>Coluna3170</t>
  </si>
  <si>
    <t>Coluna3171</t>
  </si>
  <si>
    <t>Coluna3172</t>
  </si>
  <si>
    <t>Coluna3173</t>
  </si>
  <si>
    <t>Coluna3174</t>
  </si>
  <si>
    <t>Coluna3175</t>
  </si>
  <si>
    <t>Coluna3176</t>
  </si>
  <si>
    <t>Coluna3177</t>
  </si>
  <si>
    <t>Coluna3178</t>
  </si>
  <si>
    <t>Coluna3179</t>
  </si>
  <si>
    <t>Coluna3180</t>
  </si>
  <si>
    <t>Coluna3181</t>
  </si>
  <si>
    <t>Coluna3182</t>
  </si>
  <si>
    <t>Coluna3183</t>
  </si>
  <si>
    <t>Coluna3184</t>
  </si>
  <si>
    <t>Coluna3185</t>
  </si>
  <si>
    <t>Coluna3186</t>
  </si>
  <si>
    <t>Coluna3187</t>
  </si>
  <si>
    <t>Coluna3188</t>
  </si>
  <si>
    <t>Coluna3189</t>
  </si>
  <si>
    <t>Coluna3190</t>
  </si>
  <si>
    <t>Coluna3191</t>
  </si>
  <si>
    <t>Coluna3192</t>
  </si>
  <si>
    <t>Coluna3193</t>
  </si>
  <si>
    <t>Coluna3194</t>
  </si>
  <si>
    <t>Coluna3195</t>
  </si>
  <si>
    <t>Coluna3196</t>
  </si>
  <si>
    <t>Coluna3197</t>
  </si>
  <si>
    <t>Coluna3198</t>
  </si>
  <si>
    <t>Coluna3199</t>
  </si>
  <si>
    <t>Coluna3200</t>
  </si>
  <si>
    <t>Coluna3201</t>
  </si>
  <si>
    <t>Coluna3202</t>
  </si>
  <si>
    <t>Coluna3203</t>
  </si>
  <si>
    <t>Coluna3204</t>
  </si>
  <si>
    <t>Coluna3205</t>
  </si>
  <si>
    <t>Coluna3206</t>
  </si>
  <si>
    <t>Coluna3207</t>
  </si>
  <si>
    <t>Coluna3208</t>
  </si>
  <si>
    <t>Coluna3209</t>
  </si>
  <si>
    <t>Coluna3210</t>
  </si>
  <si>
    <t>Coluna3211</t>
  </si>
  <si>
    <t>Coluna3212</t>
  </si>
  <si>
    <t>Coluna3213</t>
  </si>
  <si>
    <t>Coluna3214</t>
  </si>
  <si>
    <t>Coluna3215</t>
  </si>
  <si>
    <t>Coluna3216</t>
  </si>
  <si>
    <t>Coluna3217</t>
  </si>
  <si>
    <t>Coluna3218</t>
  </si>
  <si>
    <t>Coluna3219</t>
  </si>
  <si>
    <t>Coluna3220</t>
  </si>
  <si>
    <t>Coluna3221</t>
  </si>
  <si>
    <t>Coluna3222</t>
  </si>
  <si>
    <t>Coluna3223</t>
  </si>
  <si>
    <t>Coluna3224</t>
  </si>
  <si>
    <t>Coluna3225</t>
  </si>
  <si>
    <t>Coluna3226</t>
  </si>
  <si>
    <t>Coluna3227</t>
  </si>
  <si>
    <t>Coluna3228</t>
  </si>
  <si>
    <t>Coluna3229</t>
  </si>
  <si>
    <t>Coluna3230</t>
  </si>
  <si>
    <t>Coluna3231</t>
  </si>
  <si>
    <t>Coluna3232</t>
  </si>
  <si>
    <t>Coluna3233</t>
  </si>
  <si>
    <t>Coluna3234</t>
  </si>
  <si>
    <t>Coluna3235</t>
  </si>
  <si>
    <t>Coluna3236</t>
  </si>
  <si>
    <t>Coluna3237</t>
  </si>
  <si>
    <t>Coluna3238</t>
  </si>
  <si>
    <t>Coluna3239</t>
  </si>
  <si>
    <t>Coluna3240</t>
  </si>
  <si>
    <t>Coluna3241</t>
  </si>
  <si>
    <t>Coluna3242</t>
  </si>
  <si>
    <t>Coluna3243</t>
  </si>
  <si>
    <t>Coluna3244</t>
  </si>
  <si>
    <t>Coluna3245</t>
  </si>
  <si>
    <t>Coluna3246</t>
  </si>
  <si>
    <t>Coluna3247</t>
  </si>
  <si>
    <t>Coluna3248</t>
  </si>
  <si>
    <t>Coluna3249</t>
  </si>
  <si>
    <t>Coluna3250</t>
  </si>
  <si>
    <t>Coluna3251</t>
  </si>
  <si>
    <t>Coluna3252</t>
  </si>
  <si>
    <t>Coluna3253</t>
  </si>
  <si>
    <t>Coluna3254</t>
  </si>
  <si>
    <t>Coluna3255</t>
  </si>
  <si>
    <t>Coluna3256</t>
  </si>
  <si>
    <t>Coluna3257</t>
  </si>
  <si>
    <t>Coluna3258</t>
  </si>
  <si>
    <t>Coluna3259</t>
  </si>
  <si>
    <t>Coluna3260</t>
  </si>
  <si>
    <t>Coluna3261</t>
  </si>
  <si>
    <t>Coluna3262</t>
  </si>
  <si>
    <t>Coluna3263</t>
  </si>
  <si>
    <t>Coluna3264</t>
  </si>
  <si>
    <t>Coluna3265</t>
  </si>
  <si>
    <t>Coluna3266</t>
  </si>
  <si>
    <t>Coluna3267</t>
  </si>
  <si>
    <t>Coluna3268</t>
  </si>
  <si>
    <t>Coluna3269</t>
  </si>
  <si>
    <t>Coluna3270</t>
  </si>
  <si>
    <t>Coluna3271</t>
  </si>
  <si>
    <t>Coluna3272</t>
  </si>
  <si>
    <t>Coluna3273</t>
  </si>
  <si>
    <t>Coluna3274</t>
  </si>
  <si>
    <t>Coluna3275</t>
  </si>
  <si>
    <t>Coluna3276</t>
  </si>
  <si>
    <t>Coluna3277</t>
  </si>
  <si>
    <t>Coluna3278</t>
  </si>
  <si>
    <t>Coluna3279</t>
  </si>
  <si>
    <t>Coluna3280</t>
  </si>
  <si>
    <t>Coluna3281</t>
  </si>
  <si>
    <t>Coluna3282</t>
  </si>
  <si>
    <t>Coluna3283</t>
  </si>
  <si>
    <t>Coluna3284</t>
  </si>
  <si>
    <t>Coluna3285</t>
  </si>
  <si>
    <t>Coluna3286</t>
  </si>
  <si>
    <t>Coluna3287</t>
  </si>
  <si>
    <t>Coluna3288</t>
  </si>
  <si>
    <t>Coluna3289</t>
  </si>
  <si>
    <t>Coluna3290</t>
  </si>
  <si>
    <t>Coluna3291</t>
  </si>
  <si>
    <t>Coluna3292</t>
  </si>
  <si>
    <t>Coluna3293</t>
  </si>
  <si>
    <t>Coluna3294</t>
  </si>
  <si>
    <t>Coluna3295</t>
  </si>
  <si>
    <t>Coluna3296</t>
  </si>
  <si>
    <t>Coluna3297</t>
  </si>
  <si>
    <t>Coluna3298</t>
  </si>
  <si>
    <t>Coluna3299</t>
  </si>
  <si>
    <t>Coluna3300</t>
  </si>
  <si>
    <t>Coluna3301</t>
  </si>
  <si>
    <t>Coluna3302</t>
  </si>
  <si>
    <t>Coluna3303</t>
  </si>
  <si>
    <t>Coluna3304</t>
  </si>
  <si>
    <t>Coluna3305</t>
  </si>
  <si>
    <t>Coluna3306</t>
  </si>
  <si>
    <t>Coluna3307</t>
  </si>
  <si>
    <t>Coluna3308</t>
  </si>
  <si>
    <t>Coluna3309</t>
  </si>
  <si>
    <t>Coluna3310</t>
  </si>
  <si>
    <t>Coluna3311</t>
  </si>
  <si>
    <t>Coluna3312</t>
  </si>
  <si>
    <t>Coluna3313</t>
  </si>
  <si>
    <t>Coluna3314</t>
  </si>
  <si>
    <t>Coluna3315</t>
  </si>
  <si>
    <t>Coluna3316</t>
  </si>
  <si>
    <t>Coluna3317</t>
  </si>
  <si>
    <t>Coluna3318</t>
  </si>
  <si>
    <t>Coluna3319</t>
  </si>
  <si>
    <t>Coluna3320</t>
  </si>
  <si>
    <t>Coluna3321</t>
  </si>
  <si>
    <t>Coluna3322</t>
  </si>
  <si>
    <t>Coluna3323</t>
  </si>
  <si>
    <t>Coluna3324</t>
  </si>
  <si>
    <t>Coluna3325</t>
  </si>
  <si>
    <t>Coluna3326</t>
  </si>
  <si>
    <t>Coluna3327</t>
  </si>
  <si>
    <t>Coluna3328</t>
  </si>
  <si>
    <t>Coluna3329</t>
  </si>
  <si>
    <t>Coluna3330</t>
  </si>
  <si>
    <t>Coluna3331</t>
  </si>
  <si>
    <t>Coluna3332</t>
  </si>
  <si>
    <t>Coluna3333</t>
  </si>
  <si>
    <t>Coluna3334</t>
  </si>
  <si>
    <t>Coluna3335</t>
  </si>
  <si>
    <t>Coluna3336</t>
  </si>
  <si>
    <t>Coluna3337</t>
  </si>
  <si>
    <t>Coluna3338</t>
  </si>
  <si>
    <t>Coluna3339</t>
  </si>
  <si>
    <t>Coluna3340</t>
  </si>
  <si>
    <t>Coluna3341</t>
  </si>
  <si>
    <t>Coluna3342</t>
  </si>
  <si>
    <t>Coluna3343</t>
  </si>
  <si>
    <t>Coluna3344</t>
  </si>
  <si>
    <t>Coluna3345</t>
  </si>
  <si>
    <t>Coluna3346</t>
  </si>
  <si>
    <t>Coluna3347</t>
  </si>
  <si>
    <t>Coluna3348</t>
  </si>
  <si>
    <t>Coluna3349</t>
  </si>
  <si>
    <t>Coluna3350</t>
  </si>
  <si>
    <t>Coluna3351</t>
  </si>
  <si>
    <t>Coluna3352</t>
  </si>
  <si>
    <t>Coluna3353</t>
  </si>
  <si>
    <t>Coluna3354</t>
  </si>
  <si>
    <t>Coluna3355</t>
  </si>
  <si>
    <t>Coluna3356</t>
  </si>
  <si>
    <t>Coluna3357</t>
  </si>
  <si>
    <t>Coluna3358</t>
  </si>
  <si>
    <t>Coluna3359</t>
  </si>
  <si>
    <t>Coluna3360</t>
  </si>
  <si>
    <t>Coluna3361</t>
  </si>
  <si>
    <t>Coluna3362</t>
  </si>
  <si>
    <t>Coluna3363</t>
  </si>
  <si>
    <t>Coluna3364</t>
  </si>
  <si>
    <t>Coluna3365</t>
  </si>
  <si>
    <t>Coluna3366</t>
  </si>
  <si>
    <t>Coluna3367</t>
  </si>
  <si>
    <t>Coluna3368</t>
  </si>
  <si>
    <t>Coluna3369</t>
  </si>
  <si>
    <t>Coluna3370</t>
  </si>
  <si>
    <t>Coluna3371</t>
  </si>
  <si>
    <t>Coluna3372</t>
  </si>
  <si>
    <t>Coluna3373</t>
  </si>
  <si>
    <t>Coluna3374</t>
  </si>
  <si>
    <t>Coluna3375</t>
  </si>
  <si>
    <t>Coluna3376</t>
  </si>
  <si>
    <t>Coluna3377</t>
  </si>
  <si>
    <t>Coluna3378</t>
  </si>
  <si>
    <t>Coluna3379</t>
  </si>
  <si>
    <t>Coluna3380</t>
  </si>
  <si>
    <t>Coluna3381</t>
  </si>
  <si>
    <t>Coluna3382</t>
  </si>
  <si>
    <t>Coluna3383</t>
  </si>
  <si>
    <t>Coluna3384</t>
  </si>
  <si>
    <t>Coluna3385</t>
  </si>
  <si>
    <t>Coluna3386</t>
  </si>
  <si>
    <t>Coluna3387</t>
  </si>
  <si>
    <t>Coluna3388</t>
  </si>
  <si>
    <t>Coluna3389</t>
  </si>
  <si>
    <t>Coluna3390</t>
  </si>
  <si>
    <t>Coluna3391</t>
  </si>
  <si>
    <t>Coluna3392</t>
  </si>
  <si>
    <t>Coluna3393</t>
  </si>
  <si>
    <t>Coluna3394</t>
  </si>
  <si>
    <t>Coluna3395</t>
  </si>
  <si>
    <t>Coluna3396</t>
  </si>
  <si>
    <t>Coluna3397</t>
  </si>
  <si>
    <t>Coluna3398</t>
  </si>
  <si>
    <t>Coluna3399</t>
  </si>
  <si>
    <t>Coluna3400</t>
  </si>
  <si>
    <t>Coluna3401</t>
  </si>
  <si>
    <t>Coluna3402</t>
  </si>
  <si>
    <t>Coluna3403</t>
  </si>
  <si>
    <t>Coluna3404</t>
  </si>
  <si>
    <t>Coluna3405</t>
  </si>
  <si>
    <t>Coluna3406</t>
  </si>
  <si>
    <t>Coluna3407</t>
  </si>
  <si>
    <t>Coluna3408</t>
  </si>
  <si>
    <t>Coluna3409</t>
  </si>
  <si>
    <t>Coluna3410</t>
  </si>
  <si>
    <t>Coluna3411</t>
  </si>
  <si>
    <t>Coluna3412</t>
  </si>
  <si>
    <t>Coluna3413</t>
  </si>
  <si>
    <t>Coluna3414</t>
  </si>
  <si>
    <t>Coluna3415</t>
  </si>
  <si>
    <t>Coluna3416</t>
  </si>
  <si>
    <t>Coluna3417</t>
  </si>
  <si>
    <t>Coluna3418</t>
  </si>
  <si>
    <t>Coluna3419</t>
  </si>
  <si>
    <t>Coluna3420</t>
  </si>
  <si>
    <t>Coluna3421</t>
  </si>
  <si>
    <t>Coluna3422</t>
  </si>
  <si>
    <t>Coluna3423</t>
  </si>
  <si>
    <t>Coluna3424</t>
  </si>
  <si>
    <t>Coluna3425</t>
  </si>
  <si>
    <t>Coluna3426</t>
  </si>
  <si>
    <t>Coluna3427</t>
  </si>
  <si>
    <t>Coluna3428</t>
  </si>
  <si>
    <t>Coluna3429</t>
  </si>
  <si>
    <t>Coluna3430</t>
  </si>
  <si>
    <t>Coluna3431</t>
  </si>
  <si>
    <t>Coluna3432</t>
  </si>
  <si>
    <t>Coluna3433</t>
  </si>
  <si>
    <t>Coluna3434</t>
  </si>
  <si>
    <t>Coluna3435</t>
  </si>
  <si>
    <t>Coluna3436</t>
  </si>
  <si>
    <t>Coluna3437</t>
  </si>
  <si>
    <t>Coluna3438</t>
  </si>
  <si>
    <t>Coluna3439</t>
  </si>
  <si>
    <t>Coluna3440</t>
  </si>
  <si>
    <t>Coluna3441</t>
  </si>
  <si>
    <t>Coluna3442</t>
  </si>
  <si>
    <t>Coluna3443</t>
  </si>
  <si>
    <t>Coluna3444</t>
  </si>
  <si>
    <t>Coluna3445</t>
  </si>
  <si>
    <t>Coluna3446</t>
  </si>
  <si>
    <t>Coluna3447</t>
  </si>
  <si>
    <t>Coluna3448</t>
  </si>
  <si>
    <t>Coluna3449</t>
  </si>
  <si>
    <t>Coluna3450</t>
  </si>
  <si>
    <t>Coluna3451</t>
  </si>
  <si>
    <t>Coluna3452</t>
  </si>
  <si>
    <t>Coluna3453</t>
  </si>
  <si>
    <t>Coluna3454</t>
  </si>
  <si>
    <t>Coluna3455</t>
  </si>
  <si>
    <t>Coluna3456</t>
  </si>
  <si>
    <t>Coluna3457</t>
  </si>
  <si>
    <t>Coluna3458</t>
  </si>
  <si>
    <t>Coluna3459</t>
  </si>
  <si>
    <t>Coluna3460</t>
  </si>
  <si>
    <t>Coluna3461</t>
  </si>
  <si>
    <t>Coluna3462</t>
  </si>
  <si>
    <t>Coluna3463</t>
  </si>
  <si>
    <t>Coluna3464</t>
  </si>
  <si>
    <t>Coluna3465</t>
  </si>
  <si>
    <t>Coluna3466</t>
  </si>
  <si>
    <t>Coluna3467</t>
  </si>
  <si>
    <t>Coluna3468</t>
  </si>
  <si>
    <t>Coluna3469</t>
  </si>
  <si>
    <t>Coluna3470</t>
  </si>
  <si>
    <t>Coluna3471</t>
  </si>
  <si>
    <t>Coluna3472</t>
  </si>
  <si>
    <t>Coluna3473</t>
  </si>
  <si>
    <t>Coluna3474</t>
  </si>
  <si>
    <t>Coluna3475</t>
  </si>
  <si>
    <t>Coluna3476</t>
  </si>
  <si>
    <t>Coluna3477</t>
  </si>
  <si>
    <t>Coluna3478</t>
  </si>
  <si>
    <t>Coluna3479</t>
  </si>
  <si>
    <t>Coluna3480</t>
  </si>
  <si>
    <t>Coluna3481</t>
  </si>
  <si>
    <t>Coluna3482</t>
  </si>
  <si>
    <t>Coluna3483</t>
  </si>
  <si>
    <t>Coluna3484</t>
  </si>
  <si>
    <t>Coluna3485</t>
  </si>
  <si>
    <t>Coluna3486</t>
  </si>
  <si>
    <t>Coluna3487</t>
  </si>
  <si>
    <t>Coluna3488</t>
  </si>
  <si>
    <t>Coluna3489</t>
  </si>
  <si>
    <t>Coluna3490</t>
  </si>
  <si>
    <t>Coluna3491</t>
  </si>
  <si>
    <t>Coluna3492</t>
  </si>
  <si>
    <t>Coluna3493</t>
  </si>
  <si>
    <t>Coluna3494</t>
  </si>
  <si>
    <t>Coluna3495</t>
  </si>
  <si>
    <t>Coluna3496</t>
  </si>
  <si>
    <t>Coluna3497</t>
  </si>
  <si>
    <t>Coluna3498</t>
  </si>
  <si>
    <t>Coluna3499</t>
  </si>
  <si>
    <t>Coluna3500</t>
  </si>
  <si>
    <t>Coluna3501</t>
  </si>
  <si>
    <t>Coluna3502</t>
  </si>
  <si>
    <t>Coluna3503</t>
  </si>
  <si>
    <t>Coluna3504</t>
  </si>
  <si>
    <t>Coluna3505</t>
  </si>
  <si>
    <t>Coluna3506</t>
  </si>
  <si>
    <t>Coluna3507</t>
  </si>
  <si>
    <t>Coluna3508</t>
  </si>
  <si>
    <t>Coluna3509</t>
  </si>
  <si>
    <t>Coluna3510</t>
  </si>
  <si>
    <t>Coluna3511</t>
  </si>
  <si>
    <t>Coluna3512</t>
  </si>
  <si>
    <t>Coluna3513</t>
  </si>
  <si>
    <t>Coluna3514</t>
  </si>
  <si>
    <t>Coluna3515</t>
  </si>
  <si>
    <t>Coluna3516</t>
  </si>
  <si>
    <t>Coluna3517</t>
  </si>
  <si>
    <t>Coluna3518</t>
  </si>
  <si>
    <t>Coluna3519</t>
  </si>
  <si>
    <t>Coluna3520</t>
  </si>
  <si>
    <t>Coluna3521</t>
  </si>
  <si>
    <t>Coluna3522</t>
  </si>
  <si>
    <t>Coluna3523</t>
  </si>
  <si>
    <t>Coluna3524</t>
  </si>
  <si>
    <t>Coluna3525</t>
  </si>
  <si>
    <t>Coluna3526</t>
  </si>
  <si>
    <t>Coluna3527</t>
  </si>
  <si>
    <t>Coluna3528</t>
  </si>
  <si>
    <t>Coluna3529</t>
  </si>
  <si>
    <t>Coluna3530</t>
  </si>
  <si>
    <t>Coluna3531</t>
  </si>
  <si>
    <t>Coluna3532</t>
  </si>
  <si>
    <t>Coluna3533</t>
  </si>
  <si>
    <t>Coluna3534</t>
  </si>
  <si>
    <t>Coluna3535</t>
  </si>
  <si>
    <t>Coluna3536</t>
  </si>
  <si>
    <t>Coluna3537</t>
  </si>
  <si>
    <t>Coluna3538</t>
  </si>
  <si>
    <t>Coluna3539</t>
  </si>
  <si>
    <t>Coluna3540</t>
  </si>
  <si>
    <t>Coluna3541</t>
  </si>
  <si>
    <t>Coluna3542</t>
  </si>
  <si>
    <t>Coluna3543</t>
  </si>
  <si>
    <t>Coluna3544</t>
  </si>
  <si>
    <t>Coluna3545</t>
  </si>
  <si>
    <t>Coluna3546</t>
  </si>
  <si>
    <t>Coluna3547</t>
  </si>
  <si>
    <t>Coluna3548</t>
  </si>
  <si>
    <t>Coluna3549</t>
  </si>
  <si>
    <t>Coluna3550</t>
  </si>
  <si>
    <t>Coluna3551</t>
  </si>
  <si>
    <t>Coluna3552</t>
  </si>
  <si>
    <t>Coluna3553</t>
  </si>
  <si>
    <t>Coluna3554</t>
  </si>
  <si>
    <t>Coluna3555</t>
  </si>
  <si>
    <t>Coluna3556</t>
  </si>
  <si>
    <t>Coluna3557</t>
  </si>
  <si>
    <t>Coluna3558</t>
  </si>
  <si>
    <t>Coluna3559</t>
  </si>
  <si>
    <t>Coluna3560</t>
  </si>
  <si>
    <t>Coluna3561</t>
  </si>
  <si>
    <t>Coluna3562</t>
  </si>
  <si>
    <t>Coluna3563</t>
  </si>
  <si>
    <t>Coluna3564</t>
  </si>
  <si>
    <t>Coluna3565</t>
  </si>
  <si>
    <t>Coluna3566</t>
  </si>
  <si>
    <t>Coluna3567</t>
  </si>
  <si>
    <t>Coluna3568</t>
  </si>
  <si>
    <t>Coluna3569</t>
  </si>
  <si>
    <t>Coluna3570</t>
  </si>
  <si>
    <t>Coluna3571</t>
  </si>
  <si>
    <t>Coluna3572</t>
  </si>
  <si>
    <t>Coluna3573</t>
  </si>
  <si>
    <t>Coluna3574</t>
  </si>
  <si>
    <t>Coluna3575</t>
  </si>
  <si>
    <t>Coluna3576</t>
  </si>
  <si>
    <t>Coluna3577</t>
  </si>
  <si>
    <t>Coluna3578</t>
  </si>
  <si>
    <t>Coluna3579</t>
  </si>
  <si>
    <t>Coluna3580</t>
  </si>
  <si>
    <t>Coluna3581</t>
  </si>
  <si>
    <t>Coluna3582</t>
  </si>
  <si>
    <t>Coluna3583</t>
  </si>
  <si>
    <t>Coluna3584</t>
  </si>
  <si>
    <t>Coluna3585</t>
  </si>
  <si>
    <t>Coluna3586</t>
  </si>
  <si>
    <t>Coluna3587</t>
  </si>
  <si>
    <t>Coluna3588</t>
  </si>
  <si>
    <t>Coluna3589</t>
  </si>
  <si>
    <t>Coluna3590</t>
  </si>
  <si>
    <t>Coluna3591</t>
  </si>
  <si>
    <t>Coluna3592</t>
  </si>
  <si>
    <t>Coluna3593</t>
  </si>
  <si>
    <t>Coluna3594</t>
  </si>
  <si>
    <t>Coluna3595</t>
  </si>
  <si>
    <t>Coluna3596</t>
  </si>
  <si>
    <t>Coluna3597</t>
  </si>
  <si>
    <t>Coluna3598</t>
  </si>
  <si>
    <t>Coluna3599</t>
  </si>
  <si>
    <t>Coluna3600</t>
  </si>
  <si>
    <t>Coluna3601</t>
  </si>
  <si>
    <t>Coluna3602</t>
  </si>
  <si>
    <t>Coluna3603</t>
  </si>
  <si>
    <t>Coluna3604</t>
  </si>
  <si>
    <t>Coluna3605</t>
  </si>
  <si>
    <t>Coluna3606</t>
  </si>
  <si>
    <t>Coluna3607</t>
  </si>
  <si>
    <t>Coluna3608</t>
  </si>
  <si>
    <t>Coluna3609</t>
  </si>
  <si>
    <t>Coluna3610</t>
  </si>
  <si>
    <t>Coluna3611</t>
  </si>
  <si>
    <t>Coluna3612</t>
  </si>
  <si>
    <t>Coluna3613</t>
  </si>
  <si>
    <t>Coluna3614</t>
  </si>
  <si>
    <t>Coluna3615</t>
  </si>
  <si>
    <t>Coluna3616</t>
  </si>
  <si>
    <t>Coluna3617</t>
  </si>
  <si>
    <t>Coluna3618</t>
  </si>
  <si>
    <t>Coluna3619</t>
  </si>
  <si>
    <t>Coluna3620</t>
  </si>
  <si>
    <t>Coluna3621</t>
  </si>
  <si>
    <t>Coluna3622</t>
  </si>
  <si>
    <t>Coluna3623</t>
  </si>
  <si>
    <t>Coluna3624</t>
  </si>
  <si>
    <t>Coluna3625</t>
  </si>
  <si>
    <t>Coluna3626</t>
  </si>
  <si>
    <t>Coluna3627</t>
  </si>
  <si>
    <t>Coluna3628</t>
  </si>
  <si>
    <t>Coluna3629</t>
  </si>
  <si>
    <t>Coluna3630</t>
  </si>
  <si>
    <t>Coluna3631</t>
  </si>
  <si>
    <t>Coluna3632</t>
  </si>
  <si>
    <t>Coluna3633</t>
  </si>
  <si>
    <t>Coluna3634</t>
  </si>
  <si>
    <t>Coluna3635</t>
  </si>
  <si>
    <t>Coluna3636</t>
  </si>
  <si>
    <t>Coluna3637</t>
  </si>
  <si>
    <t>Coluna3638</t>
  </si>
  <si>
    <t>Coluna3639</t>
  </si>
  <si>
    <t>Coluna3640</t>
  </si>
  <si>
    <t>Coluna3641</t>
  </si>
  <si>
    <t>Coluna3642</t>
  </si>
  <si>
    <t>Coluna3643</t>
  </si>
  <si>
    <t>Coluna3644</t>
  </si>
  <si>
    <t>Coluna3645</t>
  </si>
  <si>
    <t>Coluna3646</t>
  </si>
  <si>
    <t>Coluna3647</t>
  </si>
  <si>
    <t>Coluna3648</t>
  </si>
  <si>
    <t>Coluna3649</t>
  </si>
  <si>
    <t>Coluna3650</t>
  </si>
  <si>
    <t>Coluna3651</t>
  </si>
  <si>
    <t>Coluna3652</t>
  </si>
  <si>
    <t>Coluna3653</t>
  </si>
  <si>
    <t>Coluna3654</t>
  </si>
  <si>
    <t>Coluna3655</t>
  </si>
  <si>
    <t>Coluna3656</t>
  </si>
  <si>
    <t>Coluna3657</t>
  </si>
  <si>
    <t>Coluna3658</t>
  </si>
  <si>
    <t>Coluna3659</t>
  </si>
  <si>
    <t>Coluna3660</t>
  </si>
  <si>
    <t>Coluna3661</t>
  </si>
  <si>
    <t>Coluna3662</t>
  </si>
  <si>
    <t>Coluna3663</t>
  </si>
  <si>
    <t>Coluna3664</t>
  </si>
  <si>
    <t>Coluna3665</t>
  </si>
  <si>
    <t>Coluna3666</t>
  </si>
  <si>
    <t>Coluna3667</t>
  </si>
  <si>
    <t>Coluna3668</t>
  </si>
  <si>
    <t>Coluna3669</t>
  </si>
  <si>
    <t>Coluna3670</t>
  </si>
  <si>
    <t>Coluna3671</t>
  </si>
  <si>
    <t>Coluna3672</t>
  </si>
  <si>
    <t>Coluna3673</t>
  </si>
  <si>
    <t>Coluna3674</t>
  </si>
  <si>
    <t>Coluna3675</t>
  </si>
  <si>
    <t>Coluna3676</t>
  </si>
  <si>
    <t>Coluna3677</t>
  </si>
  <si>
    <t>Coluna3678</t>
  </si>
  <si>
    <t>Coluna3679</t>
  </si>
  <si>
    <t>Coluna3680</t>
  </si>
  <si>
    <t>Coluna3681</t>
  </si>
  <si>
    <t>Coluna3682</t>
  </si>
  <si>
    <t>Coluna3683</t>
  </si>
  <si>
    <t>Coluna3684</t>
  </si>
  <si>
    <t>Coluna3685</t>
  </si>
  <si>
    <t>Coluna3686</t>
  </si>
  <si>
    <t>Coluna3687</t>
  </si>
  <si>
    <t>Coluna3688</t>
  </si>
  <si>
    <t>Coluna3689</t>
  </si>
  <si>
    <t>Coluna3690</t>
  </si>
  <si>
    <t>Coluna3691</t>
  </si>
  <si>
    <t>Coluna3692</t>
  </si>
  <si>
    <t>Coluna3693</t>
  </si>
  <si>
    <t>Coluna3694</t>
  </si>
  <si>
    <t>Coluna3695</t>
  </si>
  <si>
    <t>Coluna3696</t>
  </si>
  <si>
    <t>Coluna3697</t>
  </si>
  <si>
    <t>Coluna3698</t>
  </si>
  <si>
    <t>Coluna3699</t>
  </si>
  <si>
    <t>Coluna3700</t>
  </si>
  <si>
    <t>Coluna3701</t>
  </si>
  <si>
    <t>Coluna3702</t>
  </si>
  <si>
    <t>Coluna3703</t>
  </si>
  <si>
    <t>Coluna3704</t>
  </si>
  <si>
    <t>Coluna3705</t>
  </si>
  <si>
    <t>Coluna3706</t>
  </si>
  <si>
    <t>Coluna3707</t>
  </si>
  <si>
    <t>Coluna3708</t>
  </si>
  <si>
    <t>Coluna3709</t>
  </si>
  <si>
    <t>Coluna3710</t>
  </si>
  <si>
    <t>Coluna3711</t>
  </si>
  <si>
    <t>Coluna3712</t>
  </si>
  <si>
    <t>Coluna3713</t>
  </si>
  <si>
    <t>Coluna3714</t>
  </si>
  <si>
    <t>Coluna3715</t>
  </si>
  <si>
    <t>Coluna3716</t>
  </si>
  <si>
    <t>Coluna3717</t>
  </si>
  <si>
    <t>Coluna3718</t>
  </si>
  <si>
    <t>Coluna3719</t>
  </si>
  <si>
    <t>Coluna3720</t>
  </si>
  <si>
    <t>Coluna3721</t>
  </si>
  <si>
    <t>Coluna3722</t>
  </si>
  <si>
    <t>Coluna3723</t>
  </si>
  <si>
    <t>Coluna3724</t>
  </si>
  <si>
    <t>Coluna3725</t>
  </si>
  <si>
    <t>Coluna3726</t>
  </si>
  <si>
    <t>Coluna3727</t>
  </si>
  <si>
    <t>Coluna3728</t>
  </si>
  <si>
    <t>Coluna3729</t>
  </si>
  <si>
    <t>Coluna3730</t>
  </si>
  <si>
    <t>Coluna3731</t>
  </si>
  <si>
    <t>Coluna3732</t>
  </si>
  <si>
    <t>Coluna3733</t>
  </si>
  <si>
    <t>Coluna3734</t>
  </si>
  <si>
    <t>Coluna3735</t>
  </si>
  <si>
    <t>Coluna3736</t>
  </si>
  <si>
    <t>Coluna3737</t>
  </si>
  <si>
    <t>Coluna3738</t>
  </si>
  <si>
    <t>Coluna3739</t>
  </si>
  <si>
    <t>Coluna3740</t>
  </si>
  <si>
    <t>Coluna3741</t>
  </si>
  <si>
    <t>Coluna3742</t>
  </si>
  <si>
    <t>Coluna3743</t>
  </si>
  <si>
    <t>Coluna3744</t>
  </si>
  <si>
    <t>Coluna3745</t>
  </si>
  <si>
    <t>Coluna3746</t>
  </si>
  <si>
    <t>Coluna3747</t>
  </si>
  <si>
    <t>Coluna3748</t>
  </si>
  <si>
    <t>Coluna3749</t>
  </si>
  <si>
    <t>Coluna3750</t>
  </si>
  <si>
    <t>Coluna3751</t>
  </si>
  <si>
    <t>Coluna3752</t>
  </si>
  <si>
    <t>Coluna3753</t>
  </si>
  <si>
    <t>Coluna3754</t>
  </si>
  <si>
    <t>Coluna3755</t>
  </si>
  <si>
    <t>Coluna3756</t>
  </si>
  <si>
    <t>Coluna3757</t>
  </si>
  <si>
    <t>Coluna3758</t>
  </si>
  <si>
    <t>Coluna3759</t>
  </si>
  <si>
    <t>Coluna3760</t>
  </si>
  <si>
    <t>Coluna3761</t>
  </si>
  <si>
    <t>Coluna3762</t>
  </si>
  <si>
    <t>Coluna3763</t>
  </si>
  <si>
    <t>Coluna3764</t>
  </si>
  <si>
    <t>Coluna3765</t>
  </si>
  <si>
    <t>Coluna3766</t>
  </si>
  <si>
    <t>Coluna3767</t>
  </si>
  <si>
    <t>Coluna3768</t>
  </si>
  <si>
    <t>Coluna3769</t>
  </si>
  <si>
    <t>Coluna3770</t>
  </si>
  <si>
    <t>Coluna3771</t>
  </si>
  <si>
    <t>Coluna3772</t>
  </si>
  <si>
    <t>Coluna3773</t>
  </si>
  <si>
    <t>Coluna3774</t>
  </si>
  <si>
    <t>Coluna3775</t>
  </si>
  <si>
    <t>Coluna3776</t>
  </si>
  <si>
    <t>Coluna3777</t>
  </si>
  <si>
    <t>Coluna3778</t>
  </si>
  <si>
    <t>Coluna3779</t>
  </si>
  <si>
    <t>Coluna3780</t>
  </si>
  <si>
    <t>Coluna3781</t>
  </si>
  <si>
    <t>Coluna3782</t>
  </si>
  <si>
    <t>Coluna3783</t>
  </si>
  <si>
    <t>Coluna3784</t>
  </si>
  <si>
    <t>Coluna3785</t>
  </si>
  <si>
    <t>Coluna3786</t>
  </si>
  <si>
    <t>Coluna3787</t>
  </si>
  <si>
    <t>Coluna3788</t>
  </si>
  <si>
    <t>Coluna3789</t>
  </si>
  <si>
    <t>Coluna3790</t>
  </si>
  <si>
    <t>Coluna3791</t>
  </si>
  <si>
    <t>Coluna3792</t>
  </si>
  <si>
    <t>Coluna3793</t>
  </si>
  <si>
    <t>Coluna3794</t>
  </si>
  <si>
    <t>Coluna3795</t>
  </si>
  <si>
    <t>Coluna3796</t>
  </si>
  <si>
    <t>Coluna3797</t>
  </si>
  <si>
    <t>Coluna3798</t>
  </si>
  <si>
    <t>Coluna3799</t>
  </si>
  <si>
    <t>Coluna3800</t>
  </si>
  <si>
    <t>Coluna3801</t>
  </si>
  <si>
    <t>Coluna3802</t>
  </si>
  <si>
    <t>Coluna3803</t>
  </si>
  <si>
    <t>Coluna3804</t>
  </si>
  <si>
    <t>Coluna3805</t>
  </si>
  <si>
    <t>Coluna3806</t>
  </si>
  <si>
    <t>Coluna3807</t>
  </si>
  <si>
    <t>Coluna3808</t>
  </si>
  <si>
    <t>Coluna3809</t>
  </si>
  <si>
    <t>Coluna3810</t>
  </si>
  <si>
    <t>Coluna3811</t>
  </si>
  <si>
    <t>Coluna3812</t>
  </si>
  <si>
    <t>Coluna3813</t>
  </si>
  <si>
    <t>Coluna3814</t>
  </si>
  <si>
    <t>Coluna3815</t>
  </si>
  <si>
    <t>Coluna3816</t>
  </si>
  <si>
    <t>Coluna3817</t>
  </si>
  <si>
    <t>Coluna3818</t>
  </si>
  <si>
    <t>Coluna3819</t>
  </si>
  <si>
    <t>Coluna3820</t>
  </si>
  <si>
    <t>Coluna3821</t>
  </si>
  <si>
    <t>Coluna3822</t>
  </si>
  <si>
    <t>Coluna3823</t>
  </si>
  <si>
    <t>Coluna3824</t>
  </si>
  <si>
    <t>Coluna3825</t>
  </si>
  <si>
    <t>Coluna3826</t>
  </si>
  <si>
    <t>Coluna3827</t>
  </si>
  <si>
    <t>Coluna3828</t>
  </si>
  <si>
    <t>Coluna3829</t>
  </si>
  <si>
    <t>Coluna3830</t>
  </si>
  <si>
    <t>Coluna3831</t>
  </si>
  <si>
    <t>Coluna3832</t>
  </si>
  <si>
    <t>Coluna3833</t>
  </si>
  <si>
    <t>Coluna3834</t>
  </si>
  <si>
    <t>Coluna3835</t>
  </si>
  <si>
    <t>Coluna3836</t>
  </si>
  <si>
    <t>Coluna3837</t>
  </si>
  <si>
    <t>Coluna3838</t>
  </si>
  <si>
    <t>Coluna3839</t>
  </si>
  <si>
    <t>Coluna3840</t>
  </si>
  <si>
    <t>Coluna3841</t>
  </si>
  <si>
    <t>Coluna3842</t>
  </si>
  <si>
    <t>Coluna3843</t>
  </si>
  <si>
    <t>Coluna3844</t>
  </si>
  <si>
    <t>Coluna3845</t>
  </si>
  <si>
    <t>Coluna3846</t>
  </si>
  <si>
    <t>Coluna3847</t>
  </si>
  <si>
    <t>Coluna3848</t>
  </si>
  <si>
    <t>Coluna3849</t>
  </si>
  <si>
    <t>Coluna3850</t>
  </si>
  <si>
    <t>Coluna3851</t>
  </si>
  <si>
    <t>Coluna3852</t>
  </si>
  <si>
    <t>Coluna3853</t>
  </si>
  <si>
    <t>Coluna3854</t>
  </si>
  <si>
    <t>Coluna3855</t>
  </si>
  <si>
    <t>Coluna3856</t>
  </si>
  <si>
    <t>Coluna3857</t>
  </si>
  <si>
    <t>Coluna3858</t>
  </si>
  <si>
    <t>Coluna3859</t>
  </si>
  <si>
    <t>Coluna3860</t>
  </si>
  <si>
    <t>Coluna3861</t>
  </si>
  <si>
    <t>Coluna3862</t>
  </si>
  <si>
    <t>Coluna3863</t>
  </si>
  <si>
    <t>Coluna3864</t>
  </si>
  <si>
    <t>Coluna3865</t>
  </si>
  <si>
    <t>Coluna3866</t>
  </si>
  <si>
    <t>Coluna3867</t>
  </si>
  <si>
    <t>Coluna3868</t>
  </si>
  <si>
    <t>Coluna3869</t>
  </si>
  <si>
    <t>Coluna3870</t>
  </si>
  <si>
    <t>Coluna3871</t>
  </si>
  <si>
    <t>Coluna3872</t>
  </si>
  <si>
    <t>Coluna3873</t>
  </si>
  <si>
    <t>Coluna3874</t>
  </si>
  <si>
    <t>Coluna3875</t>
  </si>
  <si>
    <t>Coluna3876</t>
  </si>
  <si>
    <t>Coluna3877</t>
  </si>
  <si>
    <t>Coluna3878</t>
  </si>
  <si>
    <t>Coluna3879</t>
  </si>
  <si>
    <t>Coluna3880</t>
  </si>
  <si>
    <t>Coluna3881</t>
  </si>
  <si>
    <t>Coluna3882</t>
  </si>
  <si>
    <t>Coluna3883</t>
  </si>
  <si>
    <t>Coluna3884</t>
  </si>
  <si>
    <t>Coluna3885</t>
  </si>
  <si>
    <t>Coluna3886</t>
  </si>
  <si>
    <t>Coluna3887</t>
  </si>
  <si>
    <t>Coluna3888</t>
  </si>
  <si>
    <t>Coluna3889</t>
  </si>
  <si>
    <t>Coluna3890</t>
  </si>
  <si>
    <t>Coluna3891</t>
  </si>
  <si>
    <t>Coluna3892</t>
  </si>
  <si>
    <t>Coluna3893</t>
  </si>
  <si>
    <t>Coluna3894</t>
  </si>
  <si>
    <t>Coluna3895</t>
  </si>
  <si>
    <t>Coluna3896</t>
  </si>
  <si>
    <t>Coluna3897</t>
  </si>
  <si>
    <t>Coluna3898</t>
  </si>
  <si>
    <t>Coluna3899</t>
  </si>
  <si>
    <t>Coluna3900</t>
  </si>
  <si>
    <t>Coluna3901</t>
  </si>
  <si>
    <t>Coluna3902</t>
  </si>
  <si>
    <t>Coluna3903</t>
  </si>
  <si>
    <t>Coluna3904</t>
  </si>
  <si>
    <t>Coluna3905</t>
  </si>
  <si>
    <t>Coluna3906</t>
  </si>
  <si>
    <t>Coluna3907</t>
  </si>
  <si>
    <t>Coluna3908</t>
  </si>
  <si>
    <t>Coluna3909</t>
  </si>
  <si>
    <t>Coluna3910</t>
  </si>
  <si>
    <t>Coluna3911</t>
  </si>
  <si>
    <t>Coluna3912</t>
  </si>
  <si>
    <t>Coluna3913</t>
  </si>
  <si>
    <t>Coluna3914</t>
  </si>
  <si>
    <t>Coluna3915</t>
  </si>
  <si>
    <t>Coluna3916</t>
  </si>
  <si>
    <t>Coluna3917</t>
  </si>
  <si>
    <t>Coluna3918</t>
  </si>
  <si>
    <t>Coluna3919</t>
  </si>
  <si>
    <t>Coluna3920</t>
  </si>
  <si>
    <t>Coluna3921</t>
  </si>
  <si>
    <t>Coluna3922</t>
  </si>
  <si>
    <t>Coluna3923</t>
  </si>
  <si>
    <t>Coluna3924</t>
  </si>
  <si>
    <t>Coluna3925</t>
  </si>
  <si>
    <t>Coluna3926</t>
  </si>
  <si>
    <t>Coluna3927</t>
  </si>
  <si>
    <t>Coluna3928</t>
  </si>
  <si>
    <t>Coluna3929</t>
  </si>
  <si>
    <t>Coluna3930</t>
  </si>
  <si>
    <t>Coluna3931</t>
  </si>
  <si>
    <t>Coluna3932</t>
  </si>
  <si>
    <t>Coluna3933</t>
  </si>
  <si>
    <t>Coluna3934</t>
  </si>
  <si>
    <t>Coluna3935</t>
  </si>
  <si>
    <t>Coluna3936</t>
  </si>
  <si>
    <t>Coluna3937</t>
  </si>
  <si>
    <t>Coluna3938</t>
  </si>
  <si>
    <t>Coluna3939</t>
  </si>
  <si>
    <t>Coluna3940</t>
  </si>
  <si>
    <t>Coluna3941</t>
  </si>
  <si>
    <t>Coluna3942</t>
  </si>
  <si>
    <t>Coluna3943</t>
  </si>
  <si>
    <t>Coluna3944</t>
  </si>
  <si>
    <t>Coluna3945</t>
  </si>
  <si>
    <t>Coluna3946</t>
  </si>
  <si>
    <t>Coluna3947</t>
  </si>
  <si>
    <t>Coluna3948</t>
  </si>
  <si>
    <t>Coluna3949</t>
  </si>
  <si>
    <t>Coluna3950</t>
  </si>
  <si>
    <t>Coluna3951</t>
  </si>
  <si>
    <t>Coluna3952</t>
  </si>
  <si>
    <t>Coluna3953</t>
  </si>
  <si>
    <t>Coluna3954</t>
  </si>
  <si>
    <t>Coluna3955</t>
  </si>
  <si>
    <t>Coluna3956</t>
  </si>
  <si>
    <t>Coluna3957</t>
  </si>
  <si>
    <t>Coluna3958</t>
  </si>
  <si>
    <t>Coluna3959</t>
  </si>
  <si>
    <t>Coluna3960</t>
  </si>
  <si>
    <t>Coluna3961</t>
  </si>
  <si>
    <t>Coluna3962</t>
  </si>
  <si>
    <t>Coluna3963</t>
  </si>
  <si>
    <t>Coluna3964</t>
  </si>
  <si>
    <t>Coluna3965</t>
  </si>
  <si>
    <t>Coluna3966</t>
  </si>
  <si>
    <t>Coluna3967</t>
  </si>
  <si>
    <t>Coluna3968</t>
  </si>
  <si>
    <t>Coluna3969</t>
  </si>
  <si>
    <t>Coluna3970</t>
  </si>
  <si>
    <t>Coluna3971</t>
  </si>
  <si>
    <t>Coluna3972</t>
  </si>
  <si>
    <t>Coluna3973</t>
  </si>
  <si>
    <t>Coluna3974</t>
  </si>
  <si>
    <t>Coluna3975</t>
  </si>
  <si>
    <t>Coluna3976</t>
  </si>
  <si>
    <t>Coluna3977</t>
  </si>
  <si>
    <t>Coluna3978</t>
  </si>
  <si>
    <t>Coluna3979</t>
  </si>
  <si>
    <t>Coluna3980</t>
  </si>
  <si>
    <t>Coluna3981</t>
  </si>
  <si>
    <t>Coluna3982</t>
  </si>
  <si>
    <t>Coluna3983</t>
  </si>
  <si>
    <t>Coluna3984</t>
  </si>
  <si>
    <t>Coluna3985</t>
  </si>
  <si>
    <t>Coluna3986</t>
  </si>
  <si>
    <t>Coluna3987</t>
  </si>
  <si>
    <t>Coluna3988</t>
  </si>
  <si>
    <t>Coluna3989</t>
  </si>
  <si>
    <t>Coluna3990</t>
  </si>
  <si>
    <t>Coluna3991</t>
  </si>
  <si>
    <t>Coluna3992</t>
  </si>
  <si>
    <t>Coluna3993</t>
  </si>
  <si>
    <t>Coluna3994</t>
  </si>
  <si>
    <t>Coluna3995</t>
  </si>
  <si>
    <t>Coluna3996</t>
  </si>
  <si>
    <t>Coluna3997</t>
  </si>
  <si>
    <t>Coluna3998</t>
  </si>
  <si>
    <t>Coluna3999</t>
  </si>
  <si>
    <t>Coluna4000</t>
  </si>
  <si>
    <t>Coluna4001</t>
  </si>
  <si>
    <t>Coluna4002</t>
  </si>
  <si>
    <t>Coluna4003</t>
  </si>
  <si>
    <t>Coluna4004</t>
  </si>
  <si>
    <t>Coluna4005</t>
  </si>
  <si>
    <t>Coluna4006</t>
  </si>
  <si>
    <t>Coluna4007</t>
  </si>
  <si>
    <t>Coluna4008</t>
  </si>
  <si>
    <t>Coluna4009</t>
  </si>
  <si>
    <t>Coluna4010</t>
  </si>
  <si>
    <t>Coluna4011</t>
  </si>
  <si>
    <t>Coluna4012</t>
  </si>
  <si>
    <t>Coluna4013</t>
  </si>
  <si>
    <t>Coluna4014</t>
  </si>
  <si>
    <t>Coluna4015</t>
  </si>
  <si>
    <t>Coluna4016</t>
  </si>
  <si>
    <t>Coluna4017</t>
  </si>
  <si>
    <t>Coluna4018</t>
  </si>
  <si>
    <t>Coluna4019</t>
  </si>
  <si>
    <t>Coluna4020</t>
  </si>
  <si>
    <t>Coluna4021</t>
  </si>
  <si>
    <t>Coluna4022</t>
  </si>
  <si>
    <t>Coluna4023</t>
  </si>
  <si>
    <t>Coluna4024</t>
  </si>
  <si>
    <t>Coluna4025</t>
  </si>
  <si>
    <t>Coluna4026</t>
  </si>
  <si>
    <t>Coluna4027</t>
  </si>
  <si>
    <t>Coluna4028</t>
  </si>
  <si>
    <t>Coluna4029</t>
  </si>
  <si>
    <t>Coluna4030</t>
  </si>
  <si>
    <t>Coluna4031</t>
  </si>
  <si>
    <t>Coluna4032</t>
  </si>
  <si>
    <t>Coluna4033</t>
  </si>
  <si>
    <t>Coluna4034</t>
  </si>
  <si>
    <t>Coluna4035</t>
  </si>
  <si>
    <t>Coluna4036</t>
  </si>
  <si>
    <t>Coluna4037</t>
  </si>
  <si>
    <t>Coluna4038</t>
  </si>
  <si>
    <t>Coluna4039</t>
  </si>
  <si>
    <t>Coluna4040</t>
  </si>
  <si>
    <t>Coluna4041</t>
  </si>
  <si>
    <t>Coluna4042</t>
  </si>
  <si>
    <t>Coluna4043</t>
  </si>
  <si>
    <t>Coluna4044</t>
  </si>
  <si>
    <t>Coluna4045</t>
  </si>
  <si>
    <t>Coluna4046</t>
  </si>
  <si>
    <t>Coluna4047</t>
  </si>
  <si>
    <t>Coluna4048</t>
  </si>
  <si>
    <t>Coluna4049</t>
  </si>
  <si>
    <t>Coluna4050</t>
  </si>
  <si>
    <t>Coluna4051</t>
  </si>
  <si>
    <t>Coluna4052</t>
  </si>
  <si>
    <t>Coluna4053</t>
  </si>
  <si>
    <t>Coluna4054</t>
  </si>
  <si>
    <t>Coluna4055</t>
  </si>
  <si>
    <t>Coluna4056</t>
  </si>
  <si>
    <t>Coluna4057</t>
  </si>
  <si>
    <t>Coluna4058</t>
  </si>
  <si>
    <t>Coluna4059</t>
  </si>
  <si>
    <t>Coluna4060</t>
  </si>
  <si>
    <t>Coluna4061</t>
  </si>
  <si>
    <t>Coluna4062</t>
  </si>
  <si>
    <t>Coluna4063</t>
  </si>
  <si>
    <t>Coluna4064</t>
  </si>
  <si>
    <t>Coluna4065</t>
  </si>
  <si>
    <t>Coluna4066</t>
  </si>
  <si>
    <t>Coluna4067</t>
  </si>
  <si>
    <t>Coluna4068</t>
  </si>
  <si>
    <t>Coluna4069</t>
  </si>
  <si>
    <t>Coluna4070</t>
  </si>
  <si>
    <t>Coluna4071</t>
  </si>
  <si>
    <t>Coluna4072</t>
  </si>
  <si>
    <t>Coluna4073</t>
  </si>
  <si>
    <t>Coluna4074</t>
  </si>
  <si>
    <t>Coluna4075</t>
  </si>
  <si>
    <t>Coluna4076</t>
  </si>
  <si>
    <t>Coluna4077</t>
  </si>
  <si>
    <t>Coluna4078</t>
  </si>
  <si>
    <t>Coluna4079</t>
  </si>
  <si>
    <t>Coluna4080</t>
  </si>
  <si>
    <t>Coluna4081</t>
  </si>
  <si>
    <t>Coluna4082</t>
  </si>
  <si>
    <t>Coluna4083</t>
  </si>
  <si>
    <t>Coluna4084</t>
  </si>
  <si>
    <t>Coluna4085</t>
  </si>
  <si>
    <t>Coluna4086</t>
  </si>
  <si>
    <t>Coluna4087</t>
  </si>
  <si>
    <t>Coluna4088</t>
  </si>
  <si>
    <t>Coluna4089</t>
  </si>
  <si>
    <t>Coluna4090</t>
  </si>
  <si>
    <t>Coluna4091</t>
  </si>
  <si>
    <t>Coluna4092</t>
  </si>
  <si>
    <t>Coluna4093</t>
  </si>
  <si>
    <t>Coluna4094</t>
  </si>
  <si>
    <t>Coluna4095</t>
  </si>
  <si>
    <t>Coluna4096</t>
  </si>
  <si>
    <t>Coluna4097</t>
  </si>
  <si>
    <t>Coluna4098</t>
  </si>
  <si>
    <t>Coluna4099</t>
  </si>
  <si>
    <t>Coluna4100</t>
  </si>
  <si>
    <t>Coluna4101</t>
  </si>
  <si>
    <t>Coluna4102</t>
  </si>
  <si>
    <t>Coluna4103</t>
  </si>
  <si>
    <t>Coluna4104</t>
  </si>
  <si>
    <t>Coluna4105</t>
  </si>
  <si>
    <t>Coluna4106</t>
  </si>
  <si>
    <t>Coluna4107</t>
  </si>
  <si>
    <t>Coluna4108</t>
  </si>
  <si>
    <t>Coluna4109</t>
  </si>
  <si>
    <t>Coluna4110</t>
  </si>
  <si>
    <t>Coluna4111</t>
  </si>
  <si>
    <t>Coluna4112</t>
  </si>
  <si>
    <t>Coluna4113</t>
  </si>
  <si>
    <t>Coluna4114</t>
  </si>
  <si>
    <t>Coluna4115</t>
  </si>
  <si>
    <t>Coluna4116</t>
  </si>
  <si>
    <t>Coluna4117</t>
  </si>
  <si>
    <t>Coluna4118</t>
  </si>
  <si>
    <t>Coluna4119</t>
  </si>
  <si>
    <t>Coluna4120</t>
  </si>
  <si>
    <t>Coluna4121</t>
  </si>
  <si>
    <t>Coluna4122</t>
  </si>
  <si>
    <t>Coluna4123</t>
  </si>
  <si>
    <t>Coluna4124</t>
  </si>
  <si>
    <t>Coluna4125</t>
  </si>
  <si>
    <t>Coluna4126</t>
  </si>
  <si>
    <t>Coluna4127</t>
  </si>
  <si>
    <t>Coluna4128</t>
  </si>
  <si>
    <t>Coluna4129</t>
  </si>
  <si>
    <t>Coluna4130</t>
  </si>
  <si>
    <t>Coluna4131</t>
  </si>
  <si>
    <t>Coluna4132</t>
  </si>
  <si>
    <t>Coluna4133</t>
  </si>
  <si>
    <t>Coluna4134</t>
  </si>
  <si>
    <t>Coluna4135</t>
  </si>
  <si>
    <t>Coluna4136</t>
  </si>
  <si>
    <t>Coluna4137</t>
  </si>
  <si>
    <t>Coluna4138</t>
  </si>
  <si>
    <t>Coluna4139</t>
  </si>
  <si>
    <t>Coluna4140</t>
  </si>
  <si>
    <t>Coluna4141</t>
  </si>
  <si>
    <t>Coluna4142</t>
  </si>
  <si>
    <t>Coluna4143</t>
  </si>
  <si>
    <t>Coluna4144</t>
  </si>
  <si>
    <t>Coluna4145</t>
  </si>
  <si>
    <t>Coluna4146</t>
  </si>
  <si>
    <t>Coluna4147</t>
  </si>
  <si>
    <t>Coluna4148</t>
  </si>
  <si>
    <t>Coluna4149</t>
  </si>
  <si>
    <t>Coluna4150</t>
  </si>
  <si>
    <t>Coluna4151</t>
  </si>
  <si>
    <t>Coluna4152</t>
  </si>
  <si>
    <t>Coluna4153</t>
  </si>
  <si>
    <t>Coluna4154</t>
  </si>
  <si>
    <t>Coluna4155</t>
  </si>
  <si>
    <t>Coluna4156</t>
  </si>
  <si>
    <t>Coluna4157</t>
  </si>
  <si>
    <t>Coluna4158</t>
  </si>
  <si>
    <t>Coluna4159</t>
  </si>
  <si>
    <t>Coluna4160</t>
  </si>
  <si>
    <t>Coluna4161</t>
  </si>
  <si>
    <t>Coluna4162</t>
  </si>
  <si>
    <t>Coluna4163</t>
  </si>
  <si>
    <t>Coluna4164</t>
  </si>
  <si>
    <t>Coluna4165</t>
  </si>
  <si>
    <t>Coluna4166</t>
  </si>
  <si>
    <t>Coluna4167</t>
  </si>
  <si>
    <t>Coluna4168</t>
  </si>
  <si>
    <t>Coluna4169</t>
  </si>
  <si>
    <t>Coluna4170</t>
  </si>
  <si>
    <t>Coluna4171</t>
  </si>
  <si>
    <t>Coluna4172</t>
  </si>
  <si>
    <t>Coluna4173</t>
  </si>
  <si>
    <t>Coluna4174</t>
  </si>
  <si>
    <t>Coluna4175</t>
  </si>
  <si>
    <t>Coluna4176</t>
  </si>
  <si>
    <t>Coluna4177</t>
  </si>
  <si>
    <t>Coluna4178</t>
  </si>
  <si>
    <t>Coluna4179</t>
  </si>
  <si>
    <t>Coluna4180</t>
  </si>
  <si>
    <t>Coluna4181</t>
  </si>
  <si>
    <t>Coluna4182</t>
  </si>
  <si>
    <t>Coluna4183</t>
  </si>
  <si>
    <t>Coluna4184</t>
  </si>
  <si>
    <t>Coluna4185</t>
  </si>
  <si>
    <t>Coluna4186</t>
  </si>
  <si>
    <t>Coluna4187</t>
  </si>
  <si>
    <t>Coluna4188</t>
  </si>
  <si>
    <t>Coluna4189</t>
  </si>
  <si>
    <t>Coluna4190</t>
  </si>
  <si>
    <t>Coluna4191</t>
  </si>
  <si>
    <t>Coluna4192</t>
  </si>
  <si>
    <t>Coluna4193</t>
  </si>
  <si>
    <t>Coluna4194</t>
  </si>
  <si>
    <t>Coluna4195</t>
  </si>
  <si>
    <t>Coluna4196</t>
  </si>
  <si>
    <t>Coluna4197</t>
  </si>
  <si>
    <t>Coluna4198</t>
  </si>
  <si>
    <t>Coluna4199</t>
  </si>
  <si>
    <t>Coluna4200</t>
  </si>
  <si>
    <t>Coluna4201</t>
  </si>
  <si>
    <t>Coluna4202</t>
  </si>
  <si>
    <t>Coluna4203</t>
  </si>
  <si>
    <t>Coluna4204</t>
  </si>
  <si>
    <t>Coluna4205</t>
  </si>
  <si>
    <t>Coluna4206</t>
  </si>
  <si>
    <t>Coluna4207</t>
  </si>
  <si>
    <t>Coluna4208</t>
  </si>
  <si>
    <t>Coluna4209</t>
  </si>
  <si>
    <t>Coluna4210</t>
  </si>
  <si>
    <t>Coluna4211</t>
  </si>
  <si>
    <t>Coluna4212</t>
  </si>
  <si>
    <t>Coluna4213</t>
  </si>
  <si>
    <t>Coluna4214</t>
  </si>
  <si>
    <t>Coluna4215</t>
  </si>
  <si>
    <t>Coluna4216</t>
  </si>
  <si>
    <t>Coluna4217</t>
  </si>
  <si>
    <t>Coluna4218</t>
  </si>
  <si>
    <t>Coluna4219</t>
  </si>
  <si>
    <t>Coluna4220</t>
  </si>
  <si>
    <t>Coluna4221</t>
  </si>
  <si>
    <t>Coluna4222</t>
  </si>
  <si>
    <t>Coluna4223</t>
  </si>
  <si>
    <t>Coluna4224</t>
  </si>
  <si>
    <t>Coluna4225</t>
  </si>
  <si>
    <t>Coluna4226</t>
  </si>
  <si>
    <t>Coluna4227</t>
  </si>
  <si>
    <t>Coluna4228</t>
  </si>
  <si>
    <t>Coluna4229</t>
  </si>
  <si>
    <t>Coluna4230</t>
  </si>
  <si>
    <t>Coluna4231</t>
  </si>
  <si>
    <t>Coluna4232</t>
  </si>
  <si>
    <t>Coluna4233</t>
  </si>
  <si>
    <t>Coluna4234</t>
  </si>
  <si>
    <t>Coluna4235</t>
  </si>
  <si>
    <t>Coluna4236</t>
  </si>
  <si>
    <t>Coluna4237</t>
  </si>
  <si>
    <t>Coluna4238</t>
  </si>
  <si>
    <t>Coluna4239</t>
  </si>
  <si>
    <t>Coluna4240</t>
  </si>
  <si>
    <t>Coluna4241</t>
  </si>
  <si>
    <t>Coluna4242</t>
  </si>
  <si>
    <t>Coluna4243</t>
  </si>
  <si>
    <t>Coluna4244</t>
  </si>
  <si>
    <t>Coluna4245</t>
  </si>
  <si>
    <t>Coluna4246</t>
  </si>
  <si>
    <t>Coluna4247</t>
  </si>
  <si>
    <t>Coluna4248</t>
  </si>
  <si>
    <t>Coluna4249</t>
  </si>
  <si>
    <t>Coluna4250</t>
  </si>
  <si>
    <t>Coluna4251</t>
  </si>
  <si>
    <t>Coluna4252</t>
  </si>
  <si>
    <t>Coluna4253</t>
  </si>
  <si>
    <t>Coluna4254</t>
  </si>
  <si>
    <t>Coluna4255</t>
  </si>
  <si>
    <t>Coluna4256</t>
  </si>
  <si>
    <t>Coluna4257</t>
  </si>
  <si>
    <t>Coluna4258</t>
  </si>
  <si>
    <t>Coluna4259</t>
  </si>
  <si>
    <t>Coluna4260</t>
  </si>
  <si>
    <t>Coluna4261</t>
  </si>
  <si>
    <t>Coluna4262</t>
  </si>
  <si>
    <t>Coluna4263</t>
  </si>
  <si>
    <t>Coluna4264</t>
  </si>
  <si>
    <t>Coluna4265</t>
  </si>
  <si>
    <t>Coluna4266</t>
  </si>
  <si>
    <t>Coluna4267</t>
  </si>
  <si>
    <t>Coluna4268</t>
  </si>
  <si>
    <t>Coluna4269</t>
  </si>
  <si>
    <t>Coluna4270</t>
  </si>
  <si>
    <t>Coluna4271</t>
  </si>
  <si>
    <t>Coluna4272</t>
  </si>
  <si>
    <t>Coluna4273</t>
  </si>
  <si>
    <t>Coluna4274</t>
  </si>
  <si>
    <t>Coluna4275</t>
  </si>
  <si>
    <t>Coluna4276</t>
  </si>
  <si>
    <t>Coluna4277</t>
  </si>
  <si>
    <t>Coluna4278</t>
  </si>
  <si>
    <t>Coluna4279</t>
  </si>
  <si>
    <t>Coluna4280</t>
  </si>
  <si>
    <t>Coluna4281</t>
  </si>
  <si>
    <t>Coluna4282</t>
  </si>
  <si>
    <t>Coluna4283</t>
  </si>
  <si>
    <t>Coluna4284</t>
  </si>
  <si>
    <t>Coluna4285</t>
  </si>
  <si>
    <t>Coluna4286</t>
  </si>
  <si>
    <t>Coluna4287</t>
  </si>
  <si>
    <t>Coluna4288</t>
  </si>
  <si>
    <t>Coluna4289</t>
  </si>
  <si>
    <t>Coluna4290</t>
  </si>
  <si>
    <t>Coluna4291</t>
  </si>
  <si>
    <t>Coluna4292</t>
  </si>
  <si>
    <t>Coluna4293</t>
  </si>
  <si>
    <t>Coluna4294</t>
  </si>
  <si>
    <t>Coluna4295</t>
  </si>
  <si>
    <t>Coluna4296</t>
  </si>
  <si>
    <t>Coluna4297</t>
  </si>
  <si>
    <t>Coluna4298</t>
  </si>
  <si>
    <t>Coluna4299</t>
  </si>
  <si>
    <t>Coluna4300</t>
  </si>
  <si>
    <t>Coluna4301</t>
  </si>
  <si>
    <t>Coluna4302</t>
  </si>
  <si>
    <t>Coluna4303</t>
  </si>
  <si>
    <t>Coluna4304</t>
  </si>
  <si>
    <t>Coluna4305</t>
  </si>
  <si>
    <t>Coluna4306</t>
  </si>
  <si>
    <t>Coluna4307</t>
  </si>
  <si>
    <t>Coluna4308</t>
  </si>
  <si>
    <t>Coluna4309</t>
  </si>
  <si>
    <t>Coluna4310</t>
  </si>
  <si>
    <t>Coluna4311</t>
  </si>
  <si>
    <t>Coluna4312</t>
  </si>
  <si>
    <t>Coluna4313</t>
  </si>
  <si>
    <t>Coluna4314</t>
  </si>
  <si>
    <t>Coluna4315</t>
  </si>
  <si>
    <t>Coluna4316</t>
  </si>
  <si>
    <t>Coluna4317</t>
  </si>
  <si>
    <t>Coluna4318</t>
  </si>
  <si>
    <t>Coluna4319</t>
  </si>
  <si>
    <t>Coluna4320</t>
  </si>
  <si>
    <t>Coluna4321</t>
  </si>
  <si>
    <t>Coluna4322</t>
  </si>
  <si>
    <t>Coluna4323</t>
  </si>
  <si>
    <t>Coluna4324</t>
  </si>
  <si>
    <t>Coluna4325</t>
  </si>
  <si>
    <t>Coluna4326</t>
  </si>
  <si>
    <t>Coluna4327</t>
  </si>
  <si>
    <t>Coluna4328</t>
  </si>
  <si>
    <t>Coluna4329</t>
  </si>
  <si>
    <t>Coluna4330</t>
  </si>
  <si>
    <t>Coluna4331</t>
  </si>
  <si>
    <t>Coluna4332</t>
  </si>
  <si>
    <t>Coluna4333</t>
  </si>
  <si>
    <t>Coluna4334</t>
  </si>
  <si>
    <t>Coluna4335</t>
  </si>
  <si>
    <t>Coluna4336</t>
  </si>
  <si>
    <t>Coluna4337</t>
  </si>
  <si>
    <t>Coluna4338</t>
  </si>
  <si>
    <t>Coluna4339</t>
  </si>
  <si>
    <t>Coluna4340</t>
  </si>
  <si>
    <t>Coluna4341</t>
  </si>
  <si>
    <t>Coluna4342</t>
  </si>
  <si>
    <t>Coluna4343</t>
  </si>
  <si>
    <t>Coluna4344</t>
  </si>
  <si>
    <t>Coluna4345</t>
  </si>
  <si>
    <t>Coluna4346</t>
  </si>
  <si>
    <t>Coluna4347</t>
  </si>
  <si>
    <t>Coluna4348</t>
  </si>
  <si>
    <t>Coluna4349</t>
  </si>
  <si>
    <t>Coluna4350</t>
  </si>
  <si>
    <t>Coluna4351</t>
  </si>
  <si>
    <t>Coluna4352</t>
  </si>
  <si>
    <t>Coluna4353</t>
  </si>
  <si>
    <t>Coluna4354</t>
  </si>
  <si>
    <t>Coluna4355</t>
  </si>
  <si>
    <t>Coluna4356</t>
  </si>
  <si>
    <t>Coluna4357</t>
  </si>
  <si>
    <t>Coluna4358</t>
  </si>
  <si>
    <t>Coluna4359</t>
  </si>
  <si>
    <t>Coluna4360</t>
  </si>
  <si>
    <t>Coluna4361</t>
  </si>
  <si>
    <t>Coluna4362</t>
  </si>
  <si>
    <t>Coluna4363</t>
  </si>
  <si>
    <t>Coluna4364</t>
  </si>
  <si>
    <t>Coluna4365</t>
  </si>
  <si>
    <t>Coluna4366</t>
  </si>
  <si>
    <t>Coluna4367</t>
  </si>
  <si>
    <t>Coluna4368</t>
  </si>
  <si>
    <t>Coluna4369</t>
  </si>
  <si>
    <t>Coluna4370</t>
  </si>
  <si>
    <t>Coluna4371</t>
  </si>
  <si>
    <t>Coluna4372</t>
  </si>
  <si>
    <t>Coluna4373</t>
  </si>
  <si>
    <t>Coluna4374</t>
  </si>
  <si>
    <t>Coluna4375</t>
  </si>
  <si>
    <t>Coluna4376</t>
  </si>
  <si>
    <t>Coluna4377</t>
  </si>
  <si>
    <t>Coluna4378</t>
  </si>
  <si>
    <t>Coluna4379</t>
  </si>
  <si>
    <t>Coluna4380</t>
  </si>
  <si>
    <t>Coluna4381</t>
  </si>
  <si>
    <t>Coluna4382</t>
  </si>
  <si>
    <t>Coluna4383</t>
  </si>
  <si>
    <t>Coluna4384</t>
  </si>
  <si>
    <t>Coluna4385</t>
  </si>
  <si>
    <t>Coluna4386</t>
  </si>
  <si>
    <t>Coluna4387</t>
  </si>
  <si>
    <t>Coluna4388</t>
  </si>
  <si>
    <t>Coluna4389</t>
  </si>
  <si>
    <t>Coluna4390</t>
  </si>
  <si>
    <t>Coluna4391</t>
  </si>
  <si>
    <t>Coluna4392</t>
  </si>
  <si>
    <t>Coluna4393</t>
  </si>
  <si>
    <t>Coluna4394</t>
  </si>
  <si>
    <t>Coluna4395</t>
  </si>
  <si>
    <t>Coluna4396</t>
  </si>
  <si>
    <t>Coluna4397</t>
  </si>
  <si>
    <t>Coluna4398</t>
  </si>
  <si>
    <t>Coluna4399</t>
  </si>
  <si>
    <t>Coluna4400</t>
  </si>
  <si>
    <t>Coluna4401</t>
  </si>
  <si>
    <t>Coluna4402</t>
  </si>
  <si>
    <t>Coluna4403</t>
  </si>
  <si>
    <t>Coluna4404</t>
  </si>
  <si>
    <t>Coluna4405</t>
  </si>
  <si>
    <t>Coluna4406</t>
  </si>
  <si>
    <t>Coluna4407</t>
  </si>
  <si>
    <t>Coluna4408</t>
  </si>
  <si>
    <t>Coluna4409</t>
  </si>
  <si>
    <t>Coluna4410</t>
  </si>
  <si>
    <t>Coluna4411</t>
  </si>
  <si>
    <t>Coluna4412</t>
  </si>
  <si>
    <t>Coluna4413</t>
  </si>
  <si>
    <t>Coluna4414</t>
  </si>
  <si>
    <t>Coluna4415</t>
  </si>
  <si>
    <t>Coluna4416</t>
  </si>
  <si>
    <t>Coluna4417</t>
  </si>
  <si>
    <t>Coluna4418</t>
  </si>
  <si>
    <t>Coluna4419</t>
  </si>
  <si>
    <t>Coluna4420</t>
  </si>
  <si>
    <t>Coluna4421</t>
  </si>
  <si>
    <t>Coluna4422</t>
  </si>
  <si>
    <t>Coluna4423</t>
  </si>
  <si>
    <t>Coluna4424</t>
  </si>
  <si>
    <t>Coluna4425</t>
  </si>
  <si>
    <t>Coluna4426</t>
  </si>
  <si>
    <t>Coluna4427</t>
  </si>
  <si>
    <t>Coluna4428</t>
  </si>
  <si>
    <t>Coluna4429</t>
  </si>
  <si>
    <t>Coluna4430</t>
  </si>
  <si>
    <t>Coluna4431</t>
  </si>
  <si>
    <t>Coluna4432</t>
  </si>
  <si>
    <t>Coluna4433</t>
  </si>
  <si>
    <t>Coluna4434</t>
  </si>
  <si>
    <t>Coluna4435</t>
  </si>
  <si>
    <t>Coluna4436</t>
  </si>
  <si>
    <t>Coluna4437</t>
  </si>
  <si>
    <t>Coluna4438</t>
  </si>
  <si>
    <t>Coluna4439</t>
  </si>
  <si>
    <t>Coluna4440</t>
  </si>
  <si>
    <t>Coluna4441</t>
  </si>
  <si>
    <t>Coluna4442</t>
  </si>
  <si>
    <t>Coluna4443</t>
  </si>
  <si>
    <t>Coluna4444</t>
  </si>
  <si>
    <t>Coluna4445</t>
  </si>
  <si>
    <t>Coluna4446</t>
  </si>
  <si>
    <t>Coluna4447</t>
  </si>
  <si>
    <t>Coluna4448</t>
  </si>
  <si>
    <t>Coluna4449</t>
  </si>
  <si>
    <t>Coluna4450</t>
  </si>
  <si>
    <t>Coluna4451</t>
  </si>
  <si>
    <t>Coluna4452</t>
  </si>
  <si>
    <t>Coluna4453</t>
  </si>
  <si>
    <t>Coluna4454</t>
  </si>
  <si>
    <t>Coluna4455</t>
  </si>
  <si>
    <t>Coluna4456</t>
  </si>
  <si>
    <t>Coluna4457</t>
  </si>
  <si>
    <t>Coluna4458</t>
  </si>
  <si>
    <t>Coluna4459</t>
  </si>
  <si>
    <t>Coluna4460</t>
  </si>
  <si>
    <t>Coluna4461</t>
  </si>
  <si>
    <t>Coluna4462</t>
  </si>
  <si>
    <t>Coluna4463</t>
  </si>
  <si>
    <t>Coluna4464</t>
  </si>
  <si>
    <t>Coluna4465</t>
  </si>
  <si>
    <t>Coluna4466</t>
  </si>
  <si>
    <t>Coluna4467</t>
  </si>
  <si>
    <t>Coluna4468</t>
  </si>
  <si>
    <t>Coluna4469</t>
  </si>
  <si>
    <t>Coluna4470</t>
  </si>
  <si>
    <t>Coluna4471</t>
  </si>
  <si>
    <t>Coluna4472</t>
  </si>
  <si>
    <t>Coluna4473</t>
  </si>
  <si>
    <t>Coluna4474</t>
  </si>
  <si>
    <t>Coluna4475</t>
  </si>
  <si>
    <t>Coluna4476</t>
  </si>
  <si>
    <t>Coluna4477</t>
  </si>
  <si>
    <t>Coluna4478</t>
  </si>
  <si>
    <t>Coluna4479</t>
  </si>
  <si>
    <t>Coluna4480</t>
  </si>
  <si>
    <t>Coluna4481</t>
  </si>
  <si>
    <t>Coluna4482</t>
  </si>
  <si>
    <t>Coluna4483</t>
  </si>
  <si>
    <t>Coluna4484</t>
  </si>
  <si>
    <t>Coluna4485</t>
  </si>
  <si>
    <t>Coluna4486</t>
  </si>
  <si>
    <t>Coluna4487</t>
  </si>
  <si>
    <t>Coluna4488</t>
  </si>
  <si>
    <t>Coluna4489</t>
  </si>
  <si>
    <t>Coluna4490</t>
  </si>
  <si>
    <t>Coluna4491</t>
  </si>
  <si>
    <t>Coluna4492</t>
  </si>
  <si>
    <t>Coluna4493</t>
  </si>
  <si>
    <t>Coluna4494</t>
  </si>
  <si>
    <t>Coluna4495</t>
  </si>
  <si>
    <t>Coluna4496</t>
  </si>
  <si>
    <t>Coluna4497</t>
  </si>
  <si>
    <t>Coluna4498</t>
  </si>
  <si>
    <t>Coluna4499</t>
  </si>
  <si>
    <t>Coluna4500</t>
  </si>
  <si>
    <t>Coluna4501</t>
  </si>
  <si>
    <t>Coluna4502</t>
  </si>
  <si>
    <t>Coluna4503</t>
  </si>
  <si>
    <t>Coluna4504</t>
  </si>
  <si>
    <t>Coluna4505</t>
  </si>
  <si>
    <t>Coluna4506</t>
  </si>
  <si>
    <t>Coluna4507</t>
  </si>
  <si>
    <t>Coluna4508</t>
  </si>
  <si>
    <t>Coluna4509</t>
  </si>
  <si>
    <t>Coluna4510</t>
  </si>
  <si>
    <t>Coluna4511</t>
  </si>
  <si>
    <t>Coluna4512</t>
  </si>
  <si>
    <t>Coluna4513</t>
  </si>
  <si>
    <t>Coluna4514</t>
  </si>
  <si>
    <t>Coluna4515</t>
  </si>
  <si>
    <t>Coluna4516</t>
  </si>
  <si>
    <t>Coluna4517</t>
  </si>
  <si>
    <t>Coluna4518</t>
  </si>
  <si>
    <t>Coluna4519</t>
  </si>
  <si>
    <t>Coluna4520</t>
  </si>
  <si>
    <t>Coluna4521</t>
  </si>
  <si>
    <t>Coluna4522</t>
  </si>
  <si>
    <t>Coluna4523</t>
  </si>
  <si>
    <t>Coluna4524</t>
  </si>
  <si>
    <t>Coluna4525</t>
  </si>
  <si>
    <t>Coluna4526</t>
  </si>
  <si>
    <t>Coluna4527</t>
  </si>
  <si>
    <t>Coluna4528</t>
  </si>
  <si>
    <t>Coluna4529</t>
  </si>
  <si>
    <t>Coluna4530</t>
  </si>
  <si>
    <t>Coluna4531</t>
  </si>
  <si>
    <t>Coluna4532</t>
  </si>
  <si>
    <t>Coluna4533</t>
  </si>
  <si>
    <t>Coluna4534</t>
  </si>
  <si>
    <t>Coluna4535</t>
  </si>
  <si>
    <t>Coluna4536</t>
  </si>
  <si>
    <t>Coluna4537</t>
  </si>
  <si>
    <t>Coluna4538</t>
  </si>
  <si>
    <t>Coluna4539</t>
  </si>
  <si>
    <t>Coluna4540</t>
  </si>
  <si>
    <t>Coluna4541</t>
  </si>
  <si>
    <t>Coluna4542</t>
  </si>
  <si>
    <t>Coluna4543</t>
  </si>
  <si>
    <t>Coluna4544</t>
  </si>
  <si>
    <t>Coluna4545</t>
  </si>
  <si>
    <t>Coluna4546</t>
  </si>
  <si>
    <t>Coluna4547</t>
  </si>
  <si>
    <t>Coluna4548</t>
  </si>
  <si>
    <t>Coluna4549</t>
  </si>
  <si>
    <t>Coluna4550</t>
  </si>
  <si>
    <t>Coluna4551</t>
  </si>
  <si>
    <t>Coluna4552</t>
  </si>
  <si>
    <t>Coluna4553</t>
  </si>
  <si>
    <t>Coluna4554</t>
  </si>
  <si>
    <t>Coluna4555</t>
  </si>
  <si>
    <t>Coluna4556</t>
  </si>
  <si>
    <t>Coluna4557</t>
  </si>
  <si>
    <t>Coluna4558</t>
  </si>
  <si>
    <t>Coluna4559</t>
  </si>
  <si>
    <t>Coluna4560</t>
  </si>
  <si>
    <t>Coluna4561</t>
  </si>
  <si>
    <t>Coluna4562</t>
  </si>
  <si>
    <t>Coluna4563</t>
  </si>
  <si>
    <t>Coluna4564</t>
  </si>
  <si>
    <t>Coluna4565</t>
  </si>
  <si>
    <t>Coluna4566</t>
  </si>
  <si>
    <t>Coluna4567</t>
  </si>
  <si>
    <t>Coluna4568</t>
  </si>
  <si>
    <t>Coluna4569</t>
  </si>
  <si>
    <t>Coluna4570</t>
  </si>
  <si>
    <t>Coluna4571</t>
  </si>
  <si>
    <t>Coluna4572</t>
  </si>
  <si>
    <t>Coluna4573</t>
  </si>
  <si>
    <t>Coluna4574</t>
  </si>
  <si>
    <t>Coluna4575</t>
  </si>
  <si>
    <t>Coluna4576</t>
  </si>
  <si>
    <t>Coluna4577</t>
  </si>
  <si>
    <t>Coluna4578</t>
  </si>
  <si>
    <t>Coluna4579</t>
  </si>
  <si>
    <t>Coluna4580</t>
  </si>
  <si>
    <t>Coluna4581</t>
  </si>
  <si>
    <t>Coluna4582</t>
  </si>
  <si>
    <t>Coluna4583</t>
  </si>
  <si>
    <t>Coluna4584</t>
  </si>
  <si>
    <t>Coluna4585</t>
  </si>
  <si>
    <t>Coluna4586</t>
  </si>
  <si>
    <t>Coluna4587</t>
  </si>
  <si>
    <t>Coluna4588</t>
  </si>
  <si>
    <t>Coluna4589</t>
  </si>
  <si>
    <t>Coluna4590</t>
  </si>
  <si>
    <t>Coluna4591</t>
  </si>
  <si>
    <t>Coluna4592</t>
  </si>
  <si>
    <t>Coluna4593</t>
  </si>
  <si>
    <t>Coluna4594</t>
  </si>
  <si>
    <t>Coluna4595</t>
  </si>
  <si>
    <t>Coluna4596</t>
  </si>
  <si>
    <t>Coluna4597</t>
  </si>
  <si>
    <t>Coluna4598</t>
  </si>
  <si>
    <t>Coluna4599</t>
  </si>
  <si>
    <t>Coluna4600</t>
  </si>
  <si>
    <t>Coluna4601</t>
  </si>
  <si>
    <t>Coluna4602</t>
  </si>
  <si>
    <t>Coluna4603</t>
  </si>
  <si>
    <t>Coluna4604</t>
  </si>
  <si>
    <t>Coluna4605</t>
  </si>
  <si>
    <t>Coluna4606</t>
  </si>
  <si>
    <t>Coluna4607</t>
  </si>
  <si>
    <t>Coluna4608</t>
  </si>
  <si>
    <t>Coluna4609</t>
  </si>
  <si>
    <t>Coluna4610</t>
  </si>
  <si>
    <t>Coluna4611</t>
  </si>
  <si>
    <t>Coluna4612</t>
  </si>
  <si>
    <t>Coluna4613</t>
  </si>
  <si>
    <t>Coluna4614</t>
  </si>
  <si>
    <t>Coluna4615</t>
  </si>
  <si>
    <t>Coluna4616</t>
  </si>
  <si>
    <t>Coluna4617</t>
  </si>
  <si>
    <t>Coluna4618</t>
  </si>
  <si>
    <t>Coluna4619</t>
  </si>
  <si>
    <t>Coluna4620</t>
  </si>
  <si>
    <t>Coluna4621</t>
  </si>
  <si>
    <t>Coluna4622</t>
  </si>
  <si>
    <t>Coluna4623</t>
  </si>
  <si>
    <t>Coluna4624</t>
  </si>
  <si>
    <t>Coluna4625</t>
  </si>
  <si>
    <t>Coluna4626</t>
  </si>
  <si>
    <t>Coluna4627</t>
  </si>
  <si>
    <t>Coluna4628</t>
  </si>
  <si>
    <t>Coluna4629</t>
  </si>
  <si>
    <t>Coluna4630</t>
  </si>
  <si>
    <t>Coluna4631</t>
  </si>
  <si>
    <t>Coluna4632</t>
  </si>
  <si>
    <t>Coluna4633</t>
  </si>
  <si>
    <t>Coluna4634</t>
  </si>
  <si>
    <t>Coluna4635</t>
  </si>
  <si>
    <t>Coluna4636</t>
  </si>
  <si>
    <t>Coluna4637</t>
  </si>
  <si>
    <t>Coluna4638</t>
  </si>
  <si>
    <t>Coluna4639</t>
  </si>
  <si>
    <t>Coluna4640</t>
  </si>
  <si>
    <t>Coluna4641</t>
  </si>
  <si>
    <t>Coluna4642</t>
  </si>
  <si>
    <t>Coluna4643</t>
  </si>
  <si>
    <t>Coluna4644</t>
  </si>
  <si>
    <t>Coluna4645</t>
  </si>
  <si>
    <t>Coluna4646</t>
  </si>
  <si>
    <t>Coluna4647</t>
  </si>
  <si>
    <t>Coluna4648</t>
  </si>
  <si>
    <t>Coluna4649</t>
  </si>
  <si>
    <t>Coluna4650</t>
  </si>
  <si>
    <t>Coluna4651</t>
  </si>
  <si>
    <t>Coluna4652</t>
  </si>
  <si>
    <t>Coluna4653</t>
  </si>
  <si>
    <t>Coluna4654</t>
  </si>
  <si>
    <t>Coluna4655</t>
  </si>
  <si>
    <t>Coluna4656</t>
  </si>
  <si>
    <t>Coluna4657</t>
  </si>
  <si>
    <t>Coluna4658</t>
  </si>
  <si>
    <t>Coluna4659</t>
  </si>
  <si>
    <t>Coluna4660</t>
  </si>
  <si>
    <t>Coluna4661</t>
  </si>
  <si>
    <t>Coluna4662</t>
  </si>
  <si>
    <t>Coluna4663</t>
  </si>
  <si>
    <t>Coluna4664</t>
  </si>
  <si>
    <t>Coluna4665</t>
  </si>
  <si>
    <t>Coluna4666</t>
  </si>
  <si>
    <t>Coluna4667</t>
  </si>
  <si>
    <t>Coluna4668</t>
  </si>
  <si>
    <t>Coluna4669</t>
  </si>
  <si>
    <t>Coluna4670</t>
  </si>
  <si>
    <t>Coluna4671</t>
  </si>
  <si>
    <t>Coluna4672</t>
  </si>
  <si>
    <t>Coluna4673</t>
  </si>
  <si>
    <t>Coluna4674</t>
  </si>
  <si>
    <t>Coluna4675</t>
  </si>
  <si>
    <t>Coluna4676</t>
  </si>
  <si>
    <t>Coluna4677</t>
  </si>
  <si>
    <t>Coluna4678</t>
  </si>
  <si>
    <t>Coluna4679</t>
  </si>
  <si>
    <t>Coluna4680</t>
  </si>
  <si>
    <t>Coluna4681</t>
  </si>
  <si>
    <t>Coluna4682</t>
  </si>
  <si>
    <t>Coluna4683</t>
  </si>
  <si>
    <t>Coluna4684</t>
  </si>
  <si>
    <t>Coluna4685</t>
  </si>
  <si>
    <t>Coluna4686</t>
  </si>
  <si>
    <t>Coluna4687</t>
  </si>
  <si>
    <t>Coluna4688</t>
  </si>
  <si>
    <t>Coluna4689</t>
  </si>
  <si>
    <t>Coluna4690</t>
  </si>
  <si>
    <t>Coluna4691</t>
  </si>
  <si>
    <t>Coluna4692</t>
  </si>
  <si>
    <t>Coluna4693</t>
  </si>
  <si>
    <t>Coluna4694</t>
  </si>
  <si>
    <t>Coluna4695</t>
  </si>
  <si>
    <t>Coluna4696</t>
  </si>
  <si>
    <t>Coluna4697</t>
  </si>
  <si>
    <t>Coluna4698</t>
  </si>
  <si>
    <t>Coluna4699</t>
  </si>
  <si>
    <t>Coluna4700</t>
  </si>
  <si>
    <t>Coluna4701</t>
  </si>
  <si>
    <t>Coluna4702</t>
  </si>
  <si>
    <t>Coluna4703</t>
  </si>
  <si>
    <t>Coluna4704</t>
  </si>
  <si>
    <t>Coluna4705</t>
  </si>
  <si>
    <t>Coluna4706</t>
  </si>
  <si>
    <t>Coluna4707</t>
  </si>
  <si>
    <t>Coluna4708</t>
  </si>
  <si>
    <t>Coluna4709</t>
  </si>
  <si>
    <t>Coluna4710</t>
  </si>
  <si>
    <t>Coluna4711</t>
  </si>
  <si>
    <t>Coluna4712</t>
  </si>
  <si>
    <t>Coluna4713</t>
  </si>
  <si>
    <t>Coluna4714</t>
  </si>
  <si>
    <t>Coluna4715</t>
  </si>
  <si>
    <t>Coluna4716</t>
  </si>
  <si>
    <t>Coluna4717</t>
  </si>
  <si>
    <t>Coluna4718</t>
  </si>
  <si>
    <t>Coluna4719</t>
  </si>
  <si>
    <t>Coluna4720</t>
  </si>
  <si>
    <t>Coluna4721</t>
  </si>
  <si>
    <t>Coluna4722</t>
  </si>
  <si>
    <t>Coluna4723</t>
  </si>
  <si>
    <t>Coluna4724</t>
  </si>
  <si>
    <t>Coluna4725</t>
  </si>
  <si>
    <t>Coluna4726</t>
  </si>
  <si>
    <t>Coluna4727</t>
  </si>
  <si>
    <t>Coluna4728</t>
  </si>
  <si>
    <t>Coluna4729</t>
  </si>
  <si>
    <t>Coluna4730</t>
  </si>
  <si>
    <t>Coluna4731</t>
  </si>
  <si>
    <t>Coluna4732</t>
  </si>
  <si>
    <t>Coluna4733</t>
  </si>
  <si>
    <t>Coluna4734</t>
  </si>
  <si>
    <t>Coluna4735</t>
  </si>
  <si>
    <t>Coluna4736</t>
  </si>
  <si>
    <t>Coluna4737</t>
  </si>
  <si>
    <t>Coluna4738</t>
  </si>
  <si>
    <t>Coluna4739</t>
  </si>
  <si>
    <t>Coluna4740</t>
  </si>
  <si>
    <t>Coluna4741</t>
  </si>
  <si>
    <t>Coluna4742</t>
  </si>
  <si>
    <t>Coluna4743</t>
  </si>
  <si>
    <t>Coluna4744</t>
  </si>
  <si>
    <t>Coluna4745</t>
  </si>
  <si>
    <t>Coluna4746</t>
  </si>
  <si>
    <t>Coluna4747</t>
  </si>
  <si>
    <t>Coluna4748</t>
  </si>
  <si>
    <t>Coluna4749</t>
  </si>
  <si>
    <t>Coluna4750</t>
  </si>
  <si>
    <t>Coluna4751</t>
  </si>
  <si>
    <t>Coluna4752</t>
  </si>
  <si>
    <t>Coluna4753</t>
  </si>
  <si>
    <t>Coluna4754</t>
  </si>
  <si>
    <t>Coluna4755</t>
  </si>
  <si>
    <t>Coluna4756</t>
  </si>
  <si>
    <t>Coluna4757</t>
  </si>
  <si>
    <t>Coluna4758</t>
  </si>
  <si>
    <t>Coluna4759</t>
  </si>
  <si>
    <t>Coluna4760</t>
  </si>
  <si>
    <t>Coluna4761</t>
  </si>
  <si>
    <t>Coluna4762</t>
  </si>
  <si>
    <t>Coluna4763</t>
  </si>
  <si>
    <t>Coluna4764</t>
  </si>
  <si>
    <t>Coluna4765</t>
  </si>
  <si>
    <t>Coluna4766</t>
  </si>
  <si>
    <t>Coluna4767</t>
  </si>
  <si>
    <t>Coluna4768</t>
  </si>
  <si>
    <t>Coluna4769</t>
  </si>
  <si>
    <t>Coluna4770</t>
  </si>
  <si>
    <t>Coluna4771</t>
  </si>
  <si>
    <t>Coluna4772</t>
  </si>
  <si>
    <t>Coluna4773</t>
  </si>
  <si>
    <t>Coluna4774</t>
  </si>
  <si>
    <t>Coluna4775</t>
  </si>
  <si>
    <t>Coluna4776</t>
  </si>
  <si>
    <t>Coluna4777</t>
  </si>
  <si>
    <t>Coluna4778</t>
  </si>
  <si>
    <t>Coluna4779</t>
  </si>
  <si>
    <t>Coluna4780</t>
  </si>
  <si>
    <t>Coluna4781</t>
  </si>
  <si>
    <t>Coluna4782</t>
  </si>
  <si>
    <t>Coluna4783</t>
  </si>
  <si>
    <t>Coluna4784</t>
  </si>
  <si>
    <t>Coluna4785</t>
  </si>
  <si>
    <t>Coluna4786</t>
  </si>
  <si>
    <t>Coluna4787</t>
  </si>
  <si>
    <t>Coluna4788</t>
  </si>
  <si>
    <t>Coluna4789</t>
  </si>
  <si>
    <t>Coluna4790</t>
  </si>
  <si>
    <t>Coluna4791</t>
  </si>
  <si>
    <t>Coluna4792</t>
  </si>
  <si>
    <t>Coluna4793</t>
  </si>
  <si>
    <t>Coluna4794</t>
  </si>
  <si>
    <t>Coluna4795</t>
  </si>
  <si>
    <t>Coluna4796</t>
  </si>
  <si>
    <t>Coluna4797</t>
  </si>
  <si>
    <t>Coluna4798</t>
  </si>
  <si>
    <t>Coluna4799</t>
  </si>
  <si>
    <t>Coluna4800</t>
  </si>
  <si>
    <t>Coluna4801</t>
  </si>
  <si>
    <t>Coluna4802</t>
  </si>
  <si>
    <t>Coluna4803</t>
  </si>
  <si>
    <t>Coluna4804</t>
  </si>
  <si>
    <t>Coluna4805</t>
  </si>
  <si>
    <t>Coluna4806</t>
  </si>
  <si>
    <t>Coluna4807</t>
  </si>
  <si>
    <t>Coluna4808</t>
  </si>
  <si>
    <t>Coluna4809</t>
  </si>
  <si>
    <t>Coluna4810</t>
  </si>
  <si>
    <t>Coluna4811</t>
  </si>
  <si>
    <t>Coluna4812</t>
  </si>
  <si>
    <t>Coluna4813</t>
  </si>
  <si>
    <t>Coluna4814</t>
  </si>
  <si>
    <t>Coluna4815</t>
  </si>
  <si>
    <t>Coluna4816</t>
  </si>
  <si>
    <t>Coluna4817</t>
  </si>
  <si>
    <t>Coluna4818</t>
  </si>
  <si>
    <t>Coluna4819</t>
  </si>
  <si>
    <t>Coluna4820</t>
  </si>
  <si>
    <t>Coluna4821</t>
  </si>
  <si>
    <t>Coluna4822</t>
  </si>
  <si>
    <t>Coluna4823</t>
  </si>
  <si>
    <t>Coluna4824</t>
  </si>
  <si>
    <t>Coluna4825</t>
  </si>
  <si>
    <t>Coluna4826</t>
  </si>
  <si>
    <t>Coluna4827</t>
  </si>
  <si>
    <t>Coluna4828</t>
  </si>
  <si>
    <t>Coluna4829</t>
  </si>
  <si>
    <t>Coluna4830</t>
  </si>
  <si>
    <t>Coluna4831</t>
  </si>
  <si>
    <t>Coluna4832</t>
  </si>
  <si>
    <t>Coluna4833</t>
  </si>
  <si>
    <t>Coluna4834</t>
  </si>
  <si>
    <t>Coluna4835</t>
  </si>
  <si>
    <t>Coluna4836</t>
  </si>
  <si>
    <t>Coluna4837</t>
  </si>
  <si>
    <t>Coluna4838</t>
  </si>
  <si>
    <t>Coluna4839</t>
  </si>
  <si>
    <t>Coluna4840</t>
  </si>
  <si>
    <t>Coluna4841</t>
  </si>
  <si>
    <t>Coluna4842</t>
  </si>
  <si>
    <t>Coluna4843</t>
  </si>
  <si>
    <t>Coluna4844</t>
  </si>
  <si>
    <t>Coluna4845</t>
  </si>
  <si>
    <t>Coluna4846</t>
  </si>
  <si>
    <t>Coluna4847</t>
  </si>
  <si>
    <t>Coluna4848</t>
  </si>
  <si>
    <t>Coluna4849</t>
  </si>
  <si>
    <t>Coluna4850</t>
  </si>
  <si>
    <t>Coluna4851</t>
  </si>
  <si>
    <t>Coluna4852</t>
  </si>
  <si>
    <t>Coluna4853</t>
  </si>
  <si>
    <t>Coluna4854</t>
  </si>
  <si>
    <t>Coluna4855</t>
  </si>
  <si>
    <t>Coluna4856</t>
  </si>
  <si>
    <t>Coluna4857</t>
  </si>
  <si>
    <t>Coluna4858</t>
  </si>
  <si>
    <t>Coluna4859</t>
  </si>
  <si>
    <t>Coluna4860</t>
  </si>
  <si>
    <t>Coluna4861</t>
  </si>
  <si>
    <t>Coluna4862</t>
  </si>
  <si>
    <t>Coluna4863</t>
  </si>
  <si>
    <t>Coluna4864</t>
  </si>
  <si>
    <t>Coluna4865</t>
  </si>
  <si>
    <t>Coluna4866</t>
  </si>
  <si>
    <t>Coluna4867</t>
  </si>
  <si>
    <t>Coluna4868</t>
  </si>
  <si>
    <t>Coluna4869</t>
  </si>
  <si>
    <t>Coluna4870</t>
  </si>
  <si>
    <t>Coluna4871</t>
  </si>
  <si>
    <t>Coluna4872</t>
  </si>
  <si>
    <t>Coluna4873</t>
  </si>
  <si>
    <t>Coluna4874</t>
  </si>
  <si>
    <t>Coluna4875</t>
  </si>
  <si>
    <t>Coluna4876</t>
  </si>
  <si>
    <t>Coluna4877</t>
  </si>
  <si>
    <t>Coluna4878</t>
  </si>
  <si>
    <t>Coluna4879</t>
  </si>
  <si>
    <t>Coluna4880</t>
  </si>
  <si>
    <t>Coluna4881</t>
  </si>
  <si>
    <t>Coluna4882</t>
  </si>
  <si>
    <t>Coluna4883</t>
  </si>
  <si>
    <t>Coluna4884</t>
  </si>
  <si>
    <t>Coluna4885</t>
  </si>
  <si>
    <t>Coluna4886</t>
  </si>
  <si>
    <t>Coluna4887</t>
  </si>
  <si>
    <t>Coluna4888</t>
  </si>
  <si>
    <t>Coluna4889</t>
  </si>
  <si>
    <t>Coluna4890</t>
  </si>
  <si>
    <t>Coluna4891</t>
  </si>
  <si>
    <t>Coluna4892</t>
  </si>
  <si>
    <t>Coluna4893</t>
  </si>
  <si>
    <t>Coluna4894</t>
  </si>
  <si>
    <t>Coluna4895</t>
  </si>
  <si>
    <t>Coluna4896</t>
  </si>
  <si>
    <t>Coluna4897</t>
  </si>
  <si>
    <t>Coluna4898</t>
  </si>
  <si>
    <t>Coluna4899</t>
  </si>
  <si>
    <t>Coluna4900</t>
  </si>
  <si>
    <t>Coluna4901</t>
  </si>
  <si>
    <t>Coluna4902</t>
  </si>
  <si>
    <t>Coluna4903</t>
  </si>
  <si>
    <t>Coluna4904</t>
  </si>
  <si>
    <t>Coluna4905</t>
  </si>
  <si>
    <t>Coluna4906</t>
  </si>
  <si>
    <t>Coluna4907</t>
  </si>
  <si>
    <t>Coluna4908</t>
  </si>
  <si>
    <t>Coluna4909</t>
  </si>
  <si>
    <t>Coluna4910</t>
  </si>
  <si>
    <t>Coluna4911</t>
  </si>
  <si>
    <t>Coluna4912</t>
  </si>
  <si>
    <t>Coluna4913</t>
  </si>
  <si>
    <t>Coluna4914</t>
  </si>
  <si>
    <t>Coluna4915</t>
  </si>
  <si>
    <t>Coluna4916</t>
  </si>
  <si>
    <t>Coluna4917</t>
  </si>
  <si>
    <t>Coluna4918</t>
  </si>
  <si>
    <t>Coluna4919</t>
  </si>
  <si>
    <t>Coluna4920</t>
  </si>
  <si>
    <t>Coluna4921</t>
  </si>
  <si>
    <t>Coluna4922</t>
  </si>
  <si>
    <t>Coluna4923</t>
  </si>
  <si>
    <t>Coluna4924</t>
  </si>
  <si>
    <t>Coluna4925</t>
  </si>
  <si>
    <t>Coluna4926</t>
  </si>
  <si>
    <t>Coluna4927</t>
  </si>
  <si>
    <t>Coluna4928</t>
  </si>
  <si>
    <t>Coluna4929</t>
  </si>
  <si>
    <t>Coluna4930</t>
  </si>
  <si>
    <t>Coluna4931</t>
  </si>
  <si>
    <t>Coluna4932</t>
  </si>
  <si>
    <t>Coluna4933</t>
  </si>
  <si>
    <t>Coluna4934</t>
  </si>
  <si>
    <t>Coluna4935</t>
  </si>
  <si>
    <t>Coluna4936</t>
  </si>
  <si>
    <t>Coluna4937</t>
  </si>
  <si>
    <t>Coluna4938</t>
  </si>
  <si>
    <t>Coluna4939</t>
  </si>
  <si>
    <t>Coluna4940</t>
  </si>
  <si>
    <t>Coluna4941</t>
  </si>
  <si>
    <t>Coluna4942</t>
  </si>
  <si>
    <t>Coluna4943</t>
  </si>
  <si>
    <t>Coluna4944</t>
  </si>
  <si>
    <t>Coluna4945</t>
  </si>
  <si>
    <t>Coluna4946</t>
  </si>
  <si>
    <t>Coluna4947</t>
  </si>
  <si>
    <t>Coluna4948</t>
  </si>
  <si>
    <t>Coluna4949</t>
  </si>
  <si>
    <t>Coluna4950</t>
  </si>
  <si>
    <t>Coluna4951</t>
  </si>
  <si>
    <t>Coluna4952</t>
  </si>
  <si>
    <t>Coluna4953</t>
  </si>
  <si>
    <t>Coluna4954</t>
  </si>
  <si>
    <t>Coluna4955</t>
  </si>
  <si>
    <t>Coluna4956</t>
  </si>
  <si>
    <t>Coluna4957</t>
  </si>
  <si>
    <t>Coluna4958</t>
  </si>
  <si>
    <t>Coluna4959</t>
  </si>
  <si>
    <t>Coluna4960</t>
  </si>
  <si>
    <t>Coluna4961</t>
  </si>
  <si>
    <t>Coluna4962</t>
  </si>
  <si>
    <t>Coluna4963</t>
  </si>
  <si>
    <t>Coluna4964</t>
  </si>
  <si>
    <t>Coluna4965</t>
  </si>
  <si>
    <t>Coluna4966</t>
  </si>
  <si>
    <t>Coluna4967</t>
  </si>
  <si>
    <t>Coluna4968</t>
  </si>
  <si>
    <t>Coluna4969</t>
  </si>
  <si>
    <t>Coluna4970</t>
  </si>
  <si>
    <t>Coluna4971</t>
  </si>
  <si>
    <t>Coluna4972</t>
  </si>
  <si>
    <t>Coluna4973</t>
  </si>
  <si>
    <t>Coluna4974</t>
  </si>
  <si>
    <t>Coluna4975</t>
  </si>
  <si>
    <t>Coluna4976</t>
  </si>
  <si>
    <t>Coluna4977</t>
  </si>
  <si>
    <t>Coluna4978</t>
  </si>
  <si>
    <t>Coluna4979</t>
  </si>
  <si>
    <t>Coluna4980</t>
  </si>
  <si>
    <t>Coluna4981</t>
  </si>
  <si>
    <t>Coluna4982</t>
  </si>
  <si>
    <t>Coluna4983</t>
  </si>
  <si>
    <t>Coluna4984</t>
  </si>
  <si>
    <t>Coluna4985</t>
  </si>
  <si>
    <t>Coluna4986</t>
  </si>
  <si>
    <t>Coluna4987</t>
  </si>
  <si>
    <t>Coluna4988</t>
  </si>
  <si>
    <t>Coluna4989</t>
  </si>
  <si>
    <t>Coluna4990</t>
  </si>
  <si>
    <t>Coluna4991</t>
  </si>
  <si>
    <t>Coluna4992</t>
  </si>
  <si>
    <t>Coluna4993</t>
  </si>
  <si>
    <t>Coluna4994</t>
  </si>
  <si>
    <t>Coluna4995</t>
  </si>
  <si>
    <t>Coluna4996</t>
  </si>
  <si>
    <t>Coluna4997</t>
  </si>
  <si>
    <t>Coluna4998</t>
  </si>
  <si>
    <t>Coluna4999</t>
  </si>
  <si>
    <t>Coluna5000</t>
  </si>
  <si>
    <t>Coluna5001</t>
  </si>
  <si>
    <t>Coluna5002</t>
  </si>
  <si>
    <t>Coluna5003</t>
  </si>
  <si>
    <t>Coluna5004</t>
  </si>
  <si>
    <t>Coluna5005</t>
  </si>
  <si>
    <t>Coluna5006</t>
  </si>
  <si>
    <t>Coluna5007</t>
  </si>
  <si>
    <t>Coluna5008</t>
  </si>
  <si>
    <t>Coluna5009</t>
  </si>
  <si>
    <t>Coluna5010</t>
  </si>
  <si>
    <t>Coluna5011</t>
  </si>
  <si>
    <t>Coluna5012</t>
  </si>
  <si>
    <t>Coluna5013</t>
  </si>
  <si>
    <t>Coluna5014</t>
  </si>
  <si>
    <t>Coluna5015</t>
  </si>
  <si>
    <t>Coluna5016</t>
  </si>
  <si>
    <t>Coluna5017</t>
  </si>
  <si>
    <t>Coluna5018</t>
  </si>
  <si>
    <t>Coluna5019</t>
  </si>
  <si>
    <t>Coluna5020</t>
  </si>
  <si>
    <t>Coluna5021</t>
  </si>
  <si>
    <t>Coluna5022</t>
  </si>
  <si>
    <t>Coluna5023</t>
  </si>
  <si>
    <t>Coluna5024</t>
  </si>
  <si>
    <t>Coluna5025</t>
  </si>
  <si>
    <t>Coluna5026</t>
  </si>
  <si>
    <t>Coluna5027</t>
  </si>
  <si>
    <t>Coluna5028</t>
  </si>
  <si>
    <t>Coluna5029</t>
  </si>
  <si>
    <t>Coluna5030</t>
  </si>
  <si>
    <t>Coluna5031</t>
  </si>
  <si>
    <t>Coluna5032</t>
  </si>
  <si>
    <t>Coluna5033</t>
  </si>
  <si>
    <t>Coluna5034</t>
  </si>
  <si>
    <t>Coluna5035</t>
  </si>
  <si>
    <t>Coluna5036</t>
  </si>
  <si>
    <t>Coluna5037</t>
  </si>
  <si>
    <t>Coluna5038</t>
  </si>
  <si>
    <t>Coluna5039</t>
  </si>
  <si>
    <t>Coluna5040</t>
  </si>
  <si>
    <t>Coluna5041</t>
  </si>
  <si>
    <t>Coluna5042</t>
  </si>
  <si>
    <t>Coluna5043</t>
  </si>
  <si>
    <t>Coluna5044</t>
  </si>
  <si>
    <t>Coluna5045</t>
  </si>
  <si>
    <t>Coluna5046</t>
  </si>
  <si>
    <t>Coluna5047</t>
  </si>
  <si>
    <t>Coluna5048</t>
  </si>
  <si>
    <t>Coluna5049</t>
  </si>
  <si>
    <t>Coluna5050</t>
  </si>
  <si>
    <t>Coluna5051</t>
  </si>
  <si>
    <t>Coluna5052</t>
  </si>
  <si>
    <t>Coluna5053</t>
  </si>
  <si>
    <t>Coluna5054</t>
  </si>
  <si>
    <t>Coluna5055</t>
  </si>
  <si>
    <t>Coluna5056</t>
  </si>
  <si>
    <t>Coluna5057</t>
  </si>
  <si>
    <t>Coluna5058</t>
  </si>
  <si>
    <t>Coluna5059</t>
  </si>
  <si>
    <t>Coluna5060</t>
  </si>
  <si>
    <t>Coluna5061</t>
  </si>
  <si>
    <t>Coluna5062</t>
  </si>
  <si>
    <t>Coluna5063</t>
  </si>
  <si>
    <t>Coluna5064</t>
  </si>
  <si>
    <t>Coluna5065</t>
  </si>
  <si>
    <t>Coluna5066</t>
  </si>
  <si>
    <t>Coluna5067</t>
  </si>
  <si>
    <t>Coluna5068</t>
  </si>
  <si>
    <t>Coluna5069</t>
  </si>
  <si>
    <t>Coluna5070</t>
  </si>
  <si>
    <t>Coluna5071</t>
  </si>
  <si>
    <t>Coluna5072</t>
  </si>
  <si>
    <t>Coluna5073</t>
  </si>
  <si>
    <t>Coluna5074</t>
  </si>
  <si>
    <t>Coluna5075</t>
  </si>
  <si>
    <t>Coluna5076</t>
  </si>
  <si>
    <t>Coluna5077</t>
  </si>
  <si>
    <t>Coluna5078</t>
  </si>
  <si>
    <t>Coluna5079</t>
  </si>
  <si>
    <t>Coluna5080</t>
  </si>
  <si>
    <t>Coluna5081</t>
  </si>
  <si>
    <t>Coluna5082</t>
  </si>
  <si>
    <t>Coluna5083</t>
  </si>
  <si>
    <t>Coluna5084</t>
  </si>
  <si>
    <t>Coluna5085</t>
  </si>
  <si>
    <t>Coluna5086</t>
  </si>
  <si>
    <t>Coluna5087</t>
  </si>
  <si>
    <t>Coluna5088</t>
  </si>
  <si>
    <t>Coluna5089</t>
  </si>
  <si>
    <t>Coluna5090</t>
  </si>
  <si>
    <t>Coluna5091</t>
  </si>
  <si>
    <t>Coluna5092</t>
  </si>
  <si>
    <t>Coluna5093</t>
  </si>
  <si>
    <t>Coluna5094</t>
  </si>
  <si>
    <t>Coluna5095</t>
  </si>
  <si>
    <t>Coluna5096</t>
  </si>
  <si>
    <t>Coluna5097</t>
  </si>
  <si>
    <t>Coluna5098</t>
  </si>
  <si>
    <t>Coluna5099</t>
  </si>
  <si>
    <t>Coluna5100</t>
  </si>
  <si>
    <t>Coluna5101</t>
  </si>
  <si>
    <t>Coluna5102</t>
  </si>
  <si>
    <t>Coluna5103</t>
  </si>
  <si>
    <t>Coluna5104</t>
  </si>
  <si>
    <t>Coluna5105</t>
  </si>
  <si>
    <t>Coluna5106</t>
  </si>
  <si>
    <t>Coluna5107</t>
  </si>
  <si>
    <t>Coluna5108</t>
  </si>
  <si>
    <t>Coluna5109</t>
  </si>
  <si>
    <t>Coluna5110</t>
  </si>
  <si>
    <t>Coluna5111</t>
  </si>
  <si>
    <t>Coluna5112</t>
  </si>
  <si>
    <t>Coluna5113</t>
  </si>
  <si>
    <t>Coluna5114</t>
  </si>
  <si>
    <t>Coluna5115</t>
  </si>
  <si>
    <t>Coluna5116</t>
  </si>
  <si>
    <t>Coluna5117</t>
  </si>
  <si>
    <t>Coluna5118</t>
  </si>
  <si>
    <t>Coluna5119</t>
  </si>
  <si>
    <t>Coluna5120</t>
  </si>
  <si>
    <t>Coluna5121</t>
  </si>
  <si>
    <t>Coluna5122</t>
  </si>
  <si>
    <t>Coluna5123</t>
  </si>
  <si>
    <t>Coluna5124</t>
  </si>
  <si>
    <t>Coluna5125</t>
  </si>
  <si>
    <t>Coluna5126</t>
  </si>
  <si>
    <t>Coluna5127</t>
  </si>
  <si>
    <t>Coluna5128</t>
  </si>
  <si>
    <t>Coluna5129</t>
  </si>
  <si>
    <t>Coluna5130</t>
  </si>
  <si>
    <t>Coluna5131</t>
  </si>
  <si>
    <t>Coluna5132</t>
  </si>
  <si>
    <t>Coluna5133</t>
  </si>
  <si>
    <t>Coluna5134</t>
  </si>
  <si>
    <t>Coluna5135</t>
  </si>
  <si>
    <t>Coluna5136</t>
  </si>
  <si>
    <t>Coluna5137</t>
  </si>
  <si>
    <t>Coluna5138</t>
  </si>
  <si>
    <t>Coluna5139</t>
  </si>
  <si>
    <t>Coluna5140</t>
  </si>
  <si>
    <t>Coluna5141</t>
  </si>
  <si>
    <t>Coluna5142</t>
  </si>
  <si>
    <t>Coluna5143</t>
  </si>
  <si>
    <t>Coluna5144</t>
  </si>
  <si>
    <t>Coluna5145</t>
  </si>
  <si>
    <t>Coluna5146</t>
  </si>
  <si>
    <t>Coluna5147</t>
  </si>
  <si>
    <t>Coluna5148</t>
  </si>
  <si>
    <t>Coluna5149</t>
  </si>
  <si>
    <t>Coluna5150</t>
  </si>
  <si>
    <t>Coluna5151</t>
  </si>
  <si>
    <t>Coluna5152</t>
  </si>
  <si>
    <t>Coluna5153</t>
  </si>
  <si>
    <t>Coluna5154</t>
  </si>
  <si>
    <t>Coluna5155</t>
  </si>
  <si>
    <t>Coluna5156</t>
  </si>
  <si>
    <t>Coluna5157</t>
  </si>
  <si>
    <t>Coluna5158</t>
  </si>
  <si>
    <t>Coluna5159</t>
  </si>
  <si>
    <t>Coluna5160</t>
  </si>
  <si>
    <t>Coluna5161</t>
  </si>
  <si>
    <t>Coluna5162</t>
  </si>
  <si>
    <t>Coluna5163</t>
  </si>
  <si>
    <t>Coluna5164</t>
  </si>
  <si>
    <t>Coluna5165</t>
  </si>
  <si>
    <t>Coluna5166</t>
  </si>
  <si>
    <t>Coluna5167</t>
  </si>
  <si>
    <t>Coluna5168</t>
  </si>
  <si>
    <t>Coluna5169</t>
  </si>
  <si>
    <t>Coluna5170</t>
  </si>
  <si>
    <t>Coluna5171</t>
  </si>
  <si>
    <t>Coluna5172</t>
  </si>
  <si>
    <t>Coluna5173</t>
  </si>
  <si>
    <t>Coluna5174</t>
  </si>
  <si>
    <t>Coluna5175</t>
  </si>
  <si>
    <t>Coluna5176</t>
  </si>
  <si>
    <t>Coluna5177</t>
  </si>
  <si>
    <t>Coluna5178</t>
  </si>
  <si>
    <t>Coluna5179</t>
  </si>
  <si>
    <t>Coluna5180</t>
  </si>
  <si>
    <t>Coluna5181</t>
  </si>
  <si>
    <t>Coluna5182</t>
  </si>
  <si>
    <t>Coluna5183</t>
  </si>
  <si>
    <t>Coluna5184</t>
  </si>
  <si>
    <t>Coluna5185</t>
  </si>
  <si>
    <t>Coluna5186</t>
  </si>
  <si>
    <t>Coluna5187</t>
  </si>
  <si>
    <t>Coluna5188</t>
  </si>
  <si>
    <t>Coluna5189</t>
  </si>
  <si>
    <t>Coluna5190</t>
  </si>
  <si>
    <t>Coluna5191</t>
  </si>
  <si>
    <t>Coluna5192</t>
  </si>
  <si>
    <t>Coluna5193</t>
  </si>
  <si>
    <t>Coluna5194</t>
  </si>
  <si>
    <t>Coluna5195</t>
  </si>
  <si>
    <t>Coluna5196</t>
  </si>
  <si>
    <t>Coluna5197</t>
  </si>
  <si>
    <t>Coluna5198</t>
  </si>
  <si>
    <t>Coluna5199</t>
  </si>
  <si>
    <t>Coluna5200</t>
  </si>
  <si>
    <t>Coluna5201</t>
  </si>
  <si>
    <t>Coluna5202</t>
  </si>
  <si>
    <t>Coluna5203</t>
  </si>
  <si>
    <t>Coluna5204</t>
  </si>
  <si>
    <t>Coluna5205</t>
  </si>
  <si>
    <t>Coluna5206</t>
  </si>
  <si>
    <t>Coluna5207</t>
  </si>
  <si>
    <t>Coluna5208</t>
  </si>
  <si>
    <t>Coluna5209</t>
  </si>
  <si>
    <t>Coluna5210</t>
  </si>
  <si>
    <t>Coluna5211</t>
  </si>
  <si>
    <t>Coluna5212</t>
  </si>
  <si>
    <t>Coluna5213</t>
  </si>
  <si>
    <t>Coluna5214</t>
  </si>
  <si>
    <t>Coluna5215</t>
  </si>
  <si>
    <t>Coluna5216</t>
  </si>
  <si>
    <t>Coluna5217</t>
  </si>
  <si>
    <t>Coluna5218</t>
  </si>
  <si>
    <t>Coluna5219</t>
  </si>
  <si>
    <t>Coluna5220</t>
  </si>
  <si>
    <t>Coluna5221</t>
  </si>
  <si>
    <t>Coluna5222</t>
  </si>
  <si>
    <t>Coluna5223</t>
  </si>
  <si>
    <t>Coluna5224</t>
  </si>
  <si>
    <t>Coluna5225</t>
  </si>
  <si>
    <t>Coluna5226</t>
  </si>
  <si>
    <t>Coluna5227</t>
  </si>
  <si>
    <t>Coluna5228</t>
  </si>
  <si>
    <t>Coluna5229</t>
  </si>
  <si>
    <t>Coluna5230</t>
  </si>
  <si>
    <t>Coluna5231</t>
  </si>
  <si>
    <t>Coluna5232</t>
  </si>
  <si>
    <t>Coluna5233</t>
  </si>
  <si>
    <t>Coluna5234</t>
  </si>
  <si>
    <t>Coluna5235</t>
  </si>
  <si>
    <t>Coluna5236</t>
  </si>
  <si>
    <t>Coluna5237</t>
  </si>
  <si>
    <t>Coluna5238</t>
  </si>
  <si>
    <t>Coluna5239</t>
  </si>
  <si>
    <t>Coluna5240</t>
  </si>
  <si>
    <t>Coluna5241</t>
  </si>
  <si>
    <t>Coluna5242</t>
  </si>
  <si>
    <t>Coluna5243</t>
  </si>
  <si>
    <t>Coluna5244</t>
  </si>
  <si>
    <t>Coluna5245</t>
  </si>
  <si>
    <t>Coluna5246</t>
  </si>
  <si>
    <t>Coluna5247</t>
  </si>
  <si>
    <t>Coluna5248</t>
  </si>
  <si>
    <t>Coluna5249</t>
  </si>
  <si>
    <t>Coluna5250</t>
  </si>
  <si>
    <t>Coluna5251</t>
  </si>
  <si>
    <t>Coluna5252</t>
  </si>
  <si>
    <t>Coluna5253</t>
  </si>
  <si>
    <t>Coluna5254</t>
  </si>
  <si>
    <t>Coluna5255</t>
  </si>
  <si>
    <t>Coluna5256</t>
  </si>
  <si>
    <t>Coluna5257</t>
  </si>
  <si>
    <t>Coluna5258</t>
  </si>
  <si>
    <t>Coluna5259</t>
  </si>
  <si>
    <t>Coluna5260</t>
  </si>
  <si>
    <t>Coluna5261</t>
  </si>
  <si>
    <t>Coluna5262</t>
  </si>
  <si>
    <t>Coluna5263</t>
  </si>
  <si>
    <t>Coluna5264</t>
  </si>
  <si>
    <t>Coluna5265</t>
  </si>
  <si>
    <t>Coluna5266</t>
  </si>
  <si>
    <t>Coluna5267</t>
  </si>
  <si>
    <t>Coluna5268</t>
  </si>
  <si>
    <t>Coluna5269</t>
  </si>
  <si>
    <t>Coluna5270</t>
  </si>
  <si>
    <t>Coluna5271</t>
  </si>
  <si>
    <t>Coluna5272</t>
  </si>
  <si>
    <t>Coluna5273</t>
  </si>
  <si>
    <t>Coluna5274</t>
  </si>
  <si>
    <t>Coluna5275</t>
  </si>
  <si>
    <t>Coluna5276</t>
  </si>
  <si>
    <t>Coluna5277</t>
  </si>
  <si>
    <t>Coluna5278</t>
  </si>
  <si>
    <t>Coluna5279</t>
  </si>
  <si>
    <t>Coluna5280</t>
  </si>
  <si>
    <t>Coluna5281</t>
  </si>
  <si>
    <t>Coluna5282</t>
  </si>
  <si>
    <t>Coluna5283</t>
  </si>
  <si>
    <t>Coluna5284</t>
  </si>
  <si>
    <t>Coluna5285</t>
  </si>
  <si>
    <t>Coluna5286</t>
  </si>
  <si>
    <t>Coluna5287</t>
  </si>
  <si>
    <t>Coluna5288</t>
  </si>
  <si>
    <t>Coluna5289</t>
  </si>
  <si>
    <t>Coluna5290</t>
  </si>
  <si>
    <t>Coluna5291</t>
  </si>
  <si>
    <t>Coluna5292</t>
  </si>
  <si>
    <t>Coluna5293</t>
  </si>
  <si>
    <t>Coluna5294</t>
  </si>
  <si>
    <t>Coluna5295</t>
  </si>
  <si>
    <t>Coluna5296</t>
  </si>
  <si>
    <t>Coluna5297</t>
  </si>
  <si>
    <t>Coluna5298</t>
  </si>
  <si>
    <t>Coluna5299</t>
  </si>
  <si>
    <t>Coluna5300</t>
  </si>
  <si>
    <t>Coluna5301</t>
  </si>
  <si>
    <t>Coluna5302</t>
  </si>
  <si>
    <t>Coluna5303</t>
  </si>
  <si>
    <t>Coluna5304</t>
  </si>
  <si>
    <t>Coluna5305</t>
  </si>
  <si>
    <t>Coluna5306</t>
  </si>
  <si>
    <t>Coluna5307</t>
  </si>
  <si>
    <t>Coluna5308</t>
  </si>
  <si>
    <t>Coluna5309</t>
  </si>
  <si>
    <t>Coluna5310</t>
  </si>
  <si>
    <t>Coluna5311</t>
  </si>
  <si>
    <t>Coluna5312</t>
  </si>
  <si>
    <t>Coluna5313</t>
  </si>
  <si>
    <t>Coluna5314</t>
  </si>
  <si>
    <t>Coluna5315</t>
  </si>
  <si>
    <t>Coluna5316</t>
  </si>
  <si>
    <t>Coluna5317</t>
  </si>
  <si>
    <t>Coluna5318</t>
  </si>
  <si>
    <t>Coluna5319</t>
  </si>
  <si>
    <t>Coluna5320</t>
  </si>
  <si>
    <t>Coluna5321</t>
  </si>
  <si>
    <t>Coluna5322</t>
  </si>
  <si>
    <t>Coluna5323</t>
  </si>
  <si>
    <t>Coluna5324</t>
  </si>
  <si>
    <t>Coluna5325</t>
  </si>
  <si>
    <t>Coluna5326</t>
  </si>
  <si>
    <t>Coluna5327</t>
  </si>
  <si>
    <t>Coluna5328</t>
  </si>
  <si>
    <t>Coluna5329</t>
  </si>
  <si>
    <t>Coluna5330</t>
  </si>
  <si>
    <t>Coluna5331</t>
  </si>
  <si>
    <t>Coluna5332</t>
  </si>
  <si>
    <t>Coluna5333</t>
  </si>
  <si>
    <t>Coluna5334</t>
  </si>
  <si>
    <t>Coluna5335</t>
  </si>
  <si>
    <t>Coluna5336</t>
  </si>
  <si>
    <t>Coluna5337</t>
  </si>
  <si>
    <t>Coluna5338</t>
  </si>
  <si>
    <t>Coluna5339</t>
  </si>
  <si>
    <t>Coluna5340</t>
  </si>
  <si>
    <t>Coluna5341</t>
  </si>
  <si>
    <t>Coluna5342</t>
  </si>
  <si>
    <t>Coluna5343</t>
  </si>
  <si>
    <t>Coluna5344</t>
  </si>
  <si>
    <t>Coluna5345</t>
  </si>
  <si>
    <t>Coluna5346</t>
  </si>
  <si>
    <t>Coluna5347</t>
  </si>
  <si>
    <t>Coluna5348</t>
  </si>
  <si>
    <t>Coluna5349</t>
  </si>
  <si>
    <t>Coluna5350</t>
  </si>
  <si>
    <t>Coluna5351</t>
  </si>
  <si>
    <t>Coluna5352</t>
  </si>
  <si>
    <t>Coluna5353</t>
  </si>
  <si>
    <t>Coluna5354</t>
  </si>
  <si>
    <t>Coluna5355</t>
  </si>
  <si>
    <t>Coluna5356</t>
  </si>
  <si>
    <t>Coluna5357</t>
  </si>
  <si>
    <t>Coluna5358</t>
  </si>
  <si>
    <t>Coluna5359</t>
  </si>
  <si>
    <t>Coluna5360</t>
  </si>
  <si>
    <t>Coluna5361</t>
  </si>
  <si>
    <t>Coluna5362</t>
  </si>
  <si>
    <t>Coluna5363</t>
  </si>
  <si>
    <t>Coluna5364</t>
  </si>
  <si>
    <t>Coluna5365</t>
  </si>
  <si>
    <t>Coluna5366</t>
  </si>
  <si>
    <t>Coluna5367</t>
  </si>
  <si>
    <t>Coluna5368</t>
  </si>
  <si>
    <t>Coluna5369</t>
  </si>
  <si>
    <t>Coluna5370</t>
  </si>
  <si>
    <t>Coluna5371</t>
  </si>
  <si>
    <t>Coluna5372</t>
  </si>
  <si>
    <t>Coluna5373</t>
  </si>
  <si>
    <t>Coluna5374</t>
  </si>
  <si>
    <t>Coluna5375</t>
  </si>
  <si>
    <t>Coluna5376</t>
  </si>
  <si>
    <t>Coluna5377</t>
  </si>
  <si>
    <t>Coluna5378</t>
  </si>
  <si>
    <t>Coluna5379</t>
  </si>
  <si>
    <t>Coluna5380</t>
  </si>
  <si>
    <t>Coluna5381</t>
  </si>
  <si>
    <t>Coluna5382</t>
  </si>
  <si>
    <t>Coluna5383</t>
  </si>
  <si>
    <t>Coluna5384</t>
  </si>
  <si>
    <t>Coluna5385</t>
  </si>
  <si>
    <t>Coluna5386</t>
  </si>
  <si>
    <t>Coluna5387</t>
  </si>
  <si>
    <t>Coluna5388</t>
  </si>
  <si>
    <t>Coluna5389</t>
  </si>
  <si>
    <t>Coluna5390</t>
  </si>
  <si>
    <t>Coluna5391</t>
  </si>
  <si>
    <t>Coluna5392</t>
  </si>
  <si>
    <t>Coluna5393</t>
  </si>
  <si>
    <t>Coluna5394</t>
  </si>
  <si>
    <t>Coluna5395</t>
  </si>
  <si>
    <t>Coluna5396</t>
  </si>
  <si>
    <t>Coluna5397</t>
  </si>
  <si>
    <t>Coluna5398</t>
  </si>
  <si>
    <t>Coluna5399</t>
  </si>
  <si>
    <t>Coluna5400</t>
  </si>
  <si>
    <t>Coluna5401</t>
  </si>
  <si>
    <t>Coluna5402</t>
  </si>
  <si>
    <t>Coluna5403</t>
  </si>
  <si>
    <t>Coluna5404</t>
  </si>
  <si>
    <t>Coluna5405</t>
  </si>
  <si>
    <t>Coluna5406</t>
  </si>
  <si>
    <t>Coluna5407</t>
  </si>
  <si>
    <t>Coluna5408</t>
  </si>
  <si>
    <t>Coluna5409</t>
  </si>
  <si>
    <t>Coluna5410</t>
  </si>
  <si>
    <t>Coluna5411</t>
  </si>
  <si>
    <t>Coluna5412</t>
  </si>
  <si>
    <t>Coluna5413</t>
  </si>
  <si>
    <t>Coluna5414</t>
  </si>
  <si>
    <t>Coluna5415</t>
  </si>
  <si>
    <t>Coluna5416</t>
  </si>
  <si>
    <t>Coluna5417</t>
  </si>
  <si>
    <t>Coluna5418</t>
  </si>
  <si>
    <t>Coluna5419</t>
  </si>
  <si>
    <t>Coluna5420</t>
  </si>
  <si>
    <t>Coluna5421</t>
  </si>
  <si>
    <t>Coluna5422</t>
  </si>
  <si>
    <t>Coluna5423</t>
  </si>
  <si>
    <t>Coluna5424</t>
  </si>
  <si>
    <t>Coluna5425</t>
  </si>
  <si>
    <t>Coluna5426</t>
  </si>
  <si>
    <t>Coluna5427</t>
  </si>
  <si>
    <t>Coluna5428</t>
  </si>
  <si>
    <t>Coluna5429</t>
  </si>
  <si>
    <t>Coluna5430</t>
  </si>
  <si>
    <t>Coluna5431</t>
  </si>
  <si>
    <t>Coluna5432</t>
  </si>
  <si>
    <t>Coluna5433</t>
  </si>
  <si>
    <t>Coluna5434</t>
  </si>
  <si>
    <t>Coluna5435</t>
  </si>
  <si>
    <t>Coluna5436</t>
  </si>
  <si>
    <t>Coluna5437</t>
  </si>
  <si>
    <t>Coluna5438</t>
  </si>
  <si>
    <t>Coluna5439</t>
  </si>
  <si>
    <t>Coluna5440</t>
  </si>
  <si>
    <t>Coluna5441</t>
  </si>
  <si>
    <t>Coluna5442</t>
  </si>
  <si>
    <t>Coluna5443</t>
  </si>
  <si>
    <t>Coluna5444</t>
  </si>
  <si>
    <t>Coluna5445</t>
  </si>
  <si>
    <t>Coluna5446</t>
  </si>
  <si>
    <t>Coluna5447</t>
  </si>
  <si>
    <t>Coluna5448</t>
  </si>
  <si>
    <t>Coluna5449</t>
  </si>
  <si>
    <t>Coluna5450</t>
  </si>
  <si>
    <t>Coluna5451</t>
  </si>
  <si>
    <t>Coluna5452</t>
  </si>
  <si>
    <t>Coluna5453</t>
  </si>
  <si>
    <t>Coluna5454</t>
  </si>
  <si>
    <t>Coluna5455</t>
  </si>
  <si>
    <t>Coluna5456</t>
  </si>
  <si>
    <t>Coluna5457</t>
  </si>
  <si>
    <t>Coluna5458</t>
  </si>
  <si>
    <t>Coluna5459</t>
  </si>
  <si>
    <t>Coluna5460</t>
  </si>
  <si>
    <t>Coluna5461</t>
  </si>
  <si>
    <t>Coluna5462</t>
  </si>
  <si>
    <t>Coluna5463</t>
  </si>
  <si>
    <t>Coluna5464</t>
  </si>
  <si>
    <t>Coluna5465</t>
  </si>
  <si>
    <t>Coluna5466</t>
  </si>
  <si>
    <t>Coluna5467</t>
  </si>
  <si>
    <t>Coluna5468</t>
  </si>
  <si>
    <t>Coluna5469</t>
  </si>
  <si>
    <t>Coluna5470</t>
  </si>
  <si>
    <t>Coluna5471</t>
  </si>
  <si>
    <t>Coluna5472</t>
  </si>
  <si>
    <t>Coluna5473</t>
  </si>
  <si>
    <t>Coluna5474</t>
  </si>
  <si>
    <t>Coluna5475</t>
  </si>
  <si>
    <t>Coluna5476</t>
  </si>
  <si>
    <t>Coluna5477</t>
  </si>
  <si>
    <t>Coluna5478</t>
  </si>
  <si>
    <t>Coluna5479</t>
  </si>
  <si>
    <t>Coluna5480</t>
  </si>
  <si>
    <t>Coluna5481</t>
  </si>
  <si>
    <t>Coluna5482</t>
  </si>
  <si>
    <t>Coluna5483</t>
  </si>
  <si>
    <t>Coluna5484</t>
  </si>
  <si>
    <t>Coluna5485</t>
  </si>
  <si>
    <t>Coluna5486</t>
  </si>
  <si>
    <t>Coluna5487</t>
  </si>
  <si>
    <t>Coluna5488</t>
  </si>
  <si>
    <t>Coluna5489</t>
  </si>
  <si>
    <t>Coluna5490</t>
  </si>
  <si>
    <t>Coluna5491</t>
  </si>
  <si>
    <t>Coluna5492</t>
  </si>
  <si>
    <t>Coluna5493</t>
  </si>
  <si>
    <t>Coluna5494</t>
  </si>
  <si>
    <t>Coluna5495</t>
  </si>
  <si>
    <t>Coluna5496</t>
  </si>
  <si>
    <t>Coluna5497</t>
  </si>
  <si>
    <t>Coluna5498</t>
  </si>
  <si>
    <t>Coluna5499</t>
  </si>
  <si>
    <t>Coluna5500</t>
  </si>
  <si>
    <t>Coluna5501</t>
  </si>
  <si>
    <t>Coluna5502</t>
  </si>
  <si>
    <t>Coluna5503</t>
  </si>
  <si>
    <t>Coluna5504</t>
  </si>
  <si>
    <t>Coluna5505</t>
  </si>
  <si>
    <t>Coluna5506</t>
  </si>
  <si>
    <t>Coluna5507</t>
  </si>
  <si>
    <t>Coluna5508</t>
  </si>
  <si>
    <t>Coluna5509</t>
  </si>
  <si>
    <t>Coluna5510</t>
  </si>
  <si>
    <t>Coluna5511</t>
  </si>
  <si>
    <t>Coluna5512</t>
  </si>
  <si>
    <t>Coluna5513</t>
  </si>
  <si>
    <t>Coluna5514</t>
  </si>
  <si>
    <t>Coluna5515</t>
  </si>
  <si>
    <t>Coluna5516</t>
  </si>
  <si>
    <t>Coluna5517</t>
  </si>
  <si>
    <t>Coluna5518</t>
  </si>
  <si>
    <t>Coluna5519</t>
  </si>
  <si>
    <t>Coluna5520</t>
  </si>
  <si>
    <t>Coluna5521</t>
  </si>
  <si>
    <t>Coluna5522</t>
  </si>
  <si>
    <t>Coluna5523</t>
  </si>
  <si>
    <t>Coluna5524</t>
  </si>
  <si>
    <t>Coluna5525</t>
  </si>
  <si>
    <t>Coluna5526</t>
  </si>
  <si>
    <t>Coluna5527</t>
  </si>
  <si>
    <t>Coluna5528</t>
  </si>
  <si>
    <t>Coluna5529</t>
  </si>
  <si>
    <t>Coluna5530</t>
  </si>
  <si>
    <t>Coluna5531</t>
  </si>
  <si>
    <t>Coluna5532</t>
  </si>
  <si>
    <t>Coluna5533</t>
  </si>
  <si>
    <t>Coluna5534</t>
  </si>
  <si>
    <t>Coluna5535</t>
  </si>
  <si>
    <t>Coluna5536</t>
  </si>
  <si>
    <t>Coluna5537</t>
  </si>
  <si>
    <t>Coluna5538</t>
  </si>
  <si>
    <t>Coluna5539</t>
  </si>
  <si>
    <t>Coluna5540</t>
  </si>
  <si>
    <t>Coluna5541</t>
  </si>
  <si>
    <t>Coluna5542</t>
  </si>
  <si>
    <t>Coluna5543</t>
  </si>
  <si>
    <t>Coluna5544</t>
  </si>
  <si>
    <t>Coluna5545</t>
  </si>
  <si>
    <t>Coluna5546</t>
  </si>
  <si>
    <t>Coluna5547</t>
  </si>
  <si>
    <t>Coluna5548</t>
  </si>
  <si>
    <t>Coluna5549</t>
  </si>
  <si>
    <t>Coluna5550</t>
  </si>
  <si>
    <t>Coluna5551</t>
  </si>
  <si>
    <t>Coluna5552</t>
  </si>
  <si>
    <t>Coluna5553</t>
  </si>
  <si>
    <t>Coluna5554</t>
  </si>
  <si>
    <t>Coluna5555</t>
  </si>
  <si>
    <t>Coluna5556</t>
  </si>
  <si>
    <t>Coluna5557</t>
  </si>
  <si>
    <t>Coluna5558</t>
  </si>
  <si>
    <t>Coluna5559</t>
  </si>
  <si>
    <t>Coluna5560</t>
  </si>
  <si>
    <t>Coluna5561</t>
  </si>
  <si>
    <t>Coluna5562</t>
  </si>
  <si>
    <t>Coluna5563</t>
  </si>
  <si>
    <t>Coluna5564</t>
  </si>
  <si>
    <t>Coluna5565</t>
  </si>
  <si>
    <t>Coluna5566</t>
  </si>
  <si>
    <t>Coluna5567</t>
  </si>
  <si>
    <t>Coluna5568</t>
  </si>
  <si>
    <t>Coluna5569</t>
  </si>
  <si>
    <t>Coluna5570</t>
  </si>
  <si>
    <t>Coluna5571</t>
  </si>
  <si>
    <t>Coluna5572</t>
  </si>
  <si>
    <t>Coluna5573</t>
  </si>
  <si>
    <t>Coluna5574</t>
  </si>
  <si>
    <t>Coluna5575</t>
  </si>
  <si>
    <t>Coluna5576</t>
  </si>
  <si>
    <t>Coluna5577</t>
  </si>
  <si>
    <t>Coluna5578</t>
  </si>
  <si>
    <t>Coluna5579</t>
  </si>
  <si>
    <t>Coluna5580</t>
  </si>
  <si>
    <t>Coluna5581</t>
  </si>
  <si>
    <t>Coluna5582</t>
  </si>
  <si>
    <t>Coluna5583</t>
  </si>
  <si>
    <t>Coluna5584</t>
  </si>
  <si>
    <t>Coluna5585</t>
  </si>
  <si>
    <t>Coluna5586</t>
  </si>
  <si>
    <t>Coluna5587</t>
  </si>
  <si>
    <t>Coluna5588</t>
  </si>
  <si>
    <t>Coluna5589</t>
  </si>
  <si>
    <t>Coluna5590</t>
  </si>
  <si>
    <t>Coluna5591</t>
  </si>
  <si>
    <t>Coluna5592</t>
  </si>
  <si>
    <t>Coluna5593</t>
  </si>
  <si>
    <t>Coluna5594</t>
  </si>
  <si>
    <t>Coluna5595</t>
  </si>
  <si>
    <t>Coluna5596</t>
  </si>
  <si>
    <t>Coluna5597</t>
  </si>
  <si>
    <t>Coluna5598</t>
  </si>
  <si>
    <t>Coluna5599</t>
  </si>
  <si>
    <t>Coluna5600</t>
  </si>
  <si>
    <t>Coluna5601</t>
  </si>
  <si>
    <t>Coluna5602</t>
  </si>
  <si>
    <t>Coluna5603</t>
  </si>
  <si>
    <t>Coluna5604</t>
  </si>
  <si>
    <t>Coluna5605</t>
  </si>
  <si>
    <t>Coluna5606</t>
  </si>
  <si>
    <t>Coluna5607</t>
  </si>
  <si>
    <t>Coluna5608</t>
  </si>
  <si>
    <t>Coluna5609</t>
  </si>
  <si>
    <t>Coluna5610</t>
  </si>
  <si>
    <t>Coluna5611</t>
  </si>
  <si>
    <t>Coluna5612</t>
  </si>
  <si>
    <t>Coluna5613</t>
  </si>
  <si>
    <t>Coluna5614</t>
  </si>
  <si>
    <t>Coluna5615</t>
  </si>
  <si>
    <t>Coluna5616</t>
  </si>
  <si>
    <t>Coluna5617</t>
  </si>
  <si>
    <t>Coluna5618</t>
  </si>
  <si>
    <t>Coluna5619</t>
  </si>
  <si>
    <t>Coluna5620</t>
  </si>
  <si>
    <t>Coluna5621</t>
  </si>
  <si>
    <t>Coluna5622</t>
  </si>
  <si>
    <t>Coluna5623</t>
  </si>
  <si>
    <t>Coluna5624</t>
  </si>
  <si>
    <t>Coluna5625</t>
  </si>
  <si>
    <t>Coluna5626</t>
  </si>
  <si>
    <t>Coluna5627</t>
  </si>
  <si>
    <t>Coluna5628</t>
  </si>
  <si>
    <t>Coluna5629</t>
  </si>
  <si>
    <t>Coluna5630</t>
  </si>
  <si>
    <t>Coluna5631</t>
  </si>
  <si>
    <t>Coluna5632</t>
  </si>
  <si>
    <t>Coluna5633</t>
  </si>
  <si>
    <t>Coluna5634</t>
  </si>
  <si>
    <t>Coluna5635</t>
  </si>
  <si>
    <t>Coluna5636</t>
  </si>
  <si>
    <t>Coluna5637</t>
  </si>
  <si>
    <t>Coluna5638</t>
  </si>
  <si>
    <t>Coluna5639</t>
  </si>
  <si>
    <t>Coluna5640</t>
  </si>
  <si>
    <t>Coluna5641</t>
  </si>
  <si>
    <t>Coluna5642</t>
  </si>
  <si>
    <t>Coluna5643</t>
  </si>
  <si>
    <t>Coluna5644</t>
  </si>
  <si>
    <t>Coluna5645</t>
  </si>
  <si>
    <t>Coluna5646</t>
  </si>
  <si>
    <t>Coluna5647</t>
  </si>
  <si>
    <t>Coluna5648</t>
  </si>
  <si>
    <t>Coluna5649</t>
  </si>
  <si>
    <t>Coluna5650</t>
  </si>
  <si>
    <t>Coluna5651</t>
  </si>
  <si>
    <t>Coluna5652</t>
  </si>
  <si>
    <t>Coluna5653</t>
  </si>
  <si>
    <t>Coluna5654</t>
  </si>
  <si>
    <t>Coluna5655</t>
  </si>
  <si>
    <t>Coluna5656</t>
  </si>
  <si>
    <t>Coluna5657</t>
  </si>
  <si>
    <t>Coluna5658</t>
  </si>
  <si>
    <t>Coluna5659</t>
  </si>
  <si>
    <t>Coluna5660</t>
  </si>
  <si>
    <t>Coluna5661</t>
  </si>
  <si>
    <t>Coluna5662</t>
  </si>
  <si>
    <t>Coluna5663</t>
  </si>
  <si>
    <t>Coluna5664</t>
  </si>
  <si>
    <t>Coluna5665</t>
  </si>
  <si>
    <t>Coluna5666</t>
  </si>
  <si>
    <t>Coluna5667</t>
  </si>
  <si>
    <t>Coluna5668</t>
  </si>
  <si>
    <t>Coluna5669</t>
  </si>
  <si>
    <t>Coluna5670</t>
  </si>
  <si>
    <t>Coluna5671</t>
  </si>
  <si>
    <t>Coluna5672</t>
  </si>
  <si>
    <t>Coluna5673</t>
  </si>
  <si>
    <t>Coluna5674</t>
  </si>
  <si>
    <t>Coluna5675</t>
  </si>
  <si>
    <t>Coluna5676</t>
  </si>
  <si>
    <t>Coluna5677</t>
  </si>
  <si>
    <t>Coluna5678</t>
  </si>
  <si>
    <t>Coluna5679</t>
  </si>
  <si>
    <t>Coluna5680</t>
  </si>
  <si>
    <t>Coluna5681</t>
  </si>
  <si>
    <t>Coluna5682</t>
  </si>
  <si>
    <t>Coluna5683</t>
  </si>
  <si>
    <t>Coluna5684</t>
  </si>
  <si>
    <t>Coluna5685</t>
  </si>
  <si>
    <t>Coluna5686</t>
  </si>
  <si>
    <t>Coluna5687</t>
  </si>
  <si>
    <t>Coluna5688</t>
  </si>
  <si>
    <t>Coluna5689</t>
  </si>
  <si>
    <t>Coluna5690</t>
  </si>
  <si>
    <t>Coluna5691</t>
  </si>
  <si>
    <t>Coluna5692</t>
  </si>
  <si>
    <t>Coluna5693</t>
  </si>
  <si>
    <t>Coluna5694</t>
  </si>
  <si>
    <t>Coluna5695</t>
  </si>
  <si>
    <t>Coluna5696</t>
  </si>
  <si>
    <t>Coluna5697</t>
  </si>
  <si>
    <t>Coluna5698</t>
  </si>
  <si>
    <t>Coluna5699</t>
  </si>
  <si>
    <t>Coluna5700</t>
  </si>
  <si>
    <t>Coluna5701</t>
  </si>
  <si>
    <t>Coluna5702</t>
  </si>
  <si>
    <t>Coluna5703</t>
  </si>
  <si>
    <t>Coluna5704</t>
  </si>
  <si>
    <t>Coluna5705</t>
  </si>
  <si>
    <t>Coluna5706</t>
  </si>
  <si>
    <t>Coluna5707</t>
  </si>
  <si>
    <t>Coluna5708</t>
  </si>
  <si>
    <t>Coluna5709</t>
  </si>
  <si>
    <t>Coluna5710</t>
  </si>
  <si>
    <t>Coluna5711</t>
  </si>
  <si>
    <t>Coluna5712</t>
  </si>
  <si>
    <t>Coluna5713</t>
  </si>
  <si>
    <t>Coluna5714</t>
  </si>
  <si>
    <t>Coluna5715</t>
  </si>
  <si>
    <t>Coluna5716</t>
  </si>
  <si>
    <t>Coluna5717</t>
  </si>
  <si>
    <t>Coluna5718</t>
  </si>
  <si>
    <t>Coluna5719</t>
  </si>
  <si>
    <t>Coluna5720</t>
  </si>
  <si>
    <t>Coluna5721</t>
  </si>
  <si>
    <t>Coluna5722</t>
  </si>
  <si>
    <t>Coluna5723</t>
  </si>
  <si>
    <t>Coluna5724</t>
  </si>
  <si>
    <t>Coluna5725</t>
  </si>
  <si>
    <t>Coluna5726</t>
  </si>
  <si>
    <t>Coluna5727</t>
  </si>
  <si>
    <t>Coluna5728</t>
  </si>
  <si>
    <t>Coluna5729</t>
  </si>
  <si>
    <t>Coluna5730</t>
  </si>
  <si>
    <t>Coluna5731</t>
  </si>
  <si>
    <t>Coluna5732</t>
  </si>
  <si>
    <t>Coluna5733</t>
  </si>
  <si>
    <t>Coluna5734</t>
  </si>
  <si>
    <t>Coluna5735</t>
  </si>
  <si>
    <t>Coluna5736</t>
  </si>
  <si>
    <t>Coluna5737</t>
  </si>
  <si>
    <t>Coluna5738</t>
  </si>
  <si>
    <t>Coluna5739</t>
  </si>
  <si>
    <t>Coluna5740</t>
  </si>
  <si>
    <t>Coluna5741</t>
  </si>
  <si>
    <t>Coluna5742</t>
  </si>
  <si>
    <t>Coluna5743</t>
  </si>
  <si>
    <t>Coluna5744</t>
  </si>
  <si>
    <t>Coluna5745</t>
  </si>
  <si>
    <t>Coluna5746</t>
  </si>
  <si>
    <t>Coluna5747</t>
  </si>
  <si>
    <t>Coluna5748</t>
  </si>
  <si>
    <t>Coluna5749</t>
  </si>
  <si>
    <t>Coluna5750</t>
  </si>
  <si>
    <t>Coluna5751</t>
  </si>
  <si>
    <t>Coluna5752</t>
  </si>
  <si>
    <t>Coluna5753</t>
  </si>
  <si>
    <t>Coluna5754</t>
  </si>
  <si>
    <t>Coluna5755</t>
  </si>
  <si>
    <t>Coluna5756</t>
  </si>
  <si>
    <t>Coluna5757</t>
  </si>
  <si>
    <t>Coluna5758</t>
  </si>
  <si>
    <t>Coluna5759</t>
  </si>
  <si>
    <t>Coluna5760</t>
  </si>
  <si>
    <t>Coluna5761</t>
  </si>
  <si>
    <t>Coluna5762</t>
  </si>
  <si>
    <t>Coluna5763</t>
  </si>
  <si>
    <t>Coluna5764</t>
  </si>
  <si>
    <t>Coluna5765</t>
  </si>
  <si>
    <t>Coluna5766</t>
  </si>
  <si>
    <t>Coluna5767</t>
  </si>
  <si>
    <t>Coluna5768</t>
  </si>
  <si>
    <t>Coluna5769</t>
  </si>
  <si>
    <t>Coluna5770</t>
  </si>
  <si>
    <t>Coluna5771</t>
  </si>
  <si>
    <t>Coluna5772</t>
  </si>
  <si>
    <t>Coluna5773</t>
  </si>
  <si>
    <t>Coluna5774</t>
  </si>
  <si>
    <t>Coluna5775</t>
  </si>
  <si>
    <t>Coluna5776</t>
  </si>
  <si>
    <t>Coluna5777</t>
  </si>
  <si>
    <t>Coluna5778</t>
  </si>
  <si>
    <t>Coluna5779</t>
  </si>
  <si>
    <t>Coluna5780</t>
  </si>
  <si>
    <t>Coluna5781</t>
  </si>
  <si>
    <t>Coluna5782</t>
  </si>
  <si>
    <t>Coluna5783</t>
  </si>
  <si>
    <t>Coluna5784</t>
  </si>
  <si>
    <t>Coluna5785</t>
  </si>
  <si>
    <t>Coluna5786</t>
  </si>
  <si>
    <t>Coluna5787</t>
  </si>
  <si>
    <t>Coluna5788</t>
  </si>
  <si>
    <t>Coluna5789</t>
  </si>
  <si>
    <t>Coluna5790</t>
  </si>
  <si>
    <t>Coluna5791</t>
  </si>
  <si>
    <t>Coluna5792</t>
  </si>
  <si>
    <t>Coluna5793</t>
  </si>
  <si>
    <t>Coluna5794</t>
  </si>
  <si>
    <t>Coluna5795</t>
  </si>
  <si>
    <t>Coluna5796</t>
  </si>
  <si>
    <t>Coluna5797</t>
  </si>
  <si>
    <t>Coluna5798</t>
  </si>
  <si>
    <t>Coluna5799</t>
  </si>
  <si>
    <t>Coluna5800</t>
  </si>
  <si>
    <t>Coluna5801</t>
  </si>
  <si>
    <t>Coluna5802</t>
  </si>
  <si>
    <t>Coluna5803</t>
  </si>
  <si>
    <t>Coluna5804</t>
  </si>
  <si>
    <t>Coluna5805</t>
  </si>
  <si>
    <t>Coluna5806</t>
  </si>
  <si>
    <t>Coluna5807</t>
  </si>
  <si>
    <t>Coluna5808</t>
  </si>
  <si>
    <t>Coluna5809</t>
  </si>
  <si>
    <t>Coluna5810</t>
  </si>
  <si>
    <t>Coluna5811</t>
  </si>
  <si>
    <t>Coluna5812</t>
  </si>
  <si>
    <t>Coluna5813</t>
  </si>
  <si>
    <t>Coluna5814</t>
  </si>
  <si>
    <t>Coluna5815</t>
  </si>
  <si>
    <t>Coluna5816</t>
  </si>
  <si>
    <t>Coluna5817</t>
  </si>
  <si>
    <t>Coluna5818</t>
  </si>
  <si>
    <t>Coluna5819</t>
  </si>
  <si>
    <t>Coluna5820</t>
  </si>
  <si>
    <t>Coluna5821</t>
  </si>
  <si>
    <t>Coluna5822</t>
  </si>
  <si>
    <t>Coluna5823</t>
  </si>
  <si>
    <t>Coluna5824</t>
  </si>
  <si>
    <t>Coluna5825</t>
  </si>
  <si>
    <t>Coluna5826</t>
  </si>
  <si>
    <t>Coluna5827</t>
  </si>
  <si>
    <t>Coluna5828</t>
  </si>
  <si>
    <t>Coluna5829</t>
  </si>
  <si>
    <t>Coluna5830</t>
  </si>
  <si>
    <t>Coluna5831</t>
  </si>
  <si>
    <t>Coluna5832</t>
  </si>
  <si>
    <t>Coluna5833</t>
  </si>
  <si>
    <t>Coluna5834</t>
  </si>
  <si>
    <t>Coluna5835</t>
  </si>
  <si>
    <t>Coluna5836</t>
  </si>
  <si>
    <t>Coluna5837</t>
  </si>
  <si>
    <t>Coluna5838</t>
  </si>
  <si>
    <t>Coluna5839</t>
  </si>
  <si>
    <t>Coluna5840</t>
  </si>
  <si>
    <t>Coluna5841</t>
  </si>
  <si>
    <t>Coluna5842</t>
  </si>
  <si>
    <t>Coluna5843</t>
  </si>
  <si>
    <t>Coluna5844</t>
  </si>
  <si>
    <t>Coluna5845</t>
  </si>
  <si>
    <t>Coluna5846</t>
  </si>
  <si>
    <t>Coluna5847</t>
  </si>
  <si>
    <t>Coluna5848</t>
  </si>
  <si>
    <t>Coluna5849</t>
  </si>
  <si>
    <t>Coluna5850</t>
  </si>
  <si>
    <t>Coluna5851</t>
  </si>
  <si>
    <t>Coluna5852</t>
  </si>
  <si>
    <t>Coluna5853</t>
  </si>
  <si>
    <t>Coluna5854</t>
  </si>
  <si>
    <t>Coluna5855</t>
  </si>
  <si>
    <t>Coluna5856</t>
  </si>
  <si>
    <t>Coluna5857</t>
  </si>
  <si>
    <t>Coluna5858</t>
  </si>
  <si>
    <t>Coluna5859</t>
  </si>
  <si>
    <t>Coluna5860</t>
  </si>
  <si>
    <t>Coluna5861</t>
  </si>
  <si>
    <t>Coluna5862</t>
  </si>
  <si>
    <t>Coluna5863</t>
  </si>
  <si>
    <t>Coluna5864</t>
  </si>
  <si>
    <t>Coluna5865</t>
  </si>
  <si>
    <t>Coluna5866</t>
  </si>
  <si>
    <t>Coluna5867</t>
  </si>
  <si>
    <t>Coluna5868</t>
  </si>
  <si>
    <t>Coluna5869</t>
  </si>
  <si>
    <t>Coluna5870</t>
  </si>
  <si>
    <t>Coluna5871</t>
  </si>
  <si>
    <t>Coluna5872</t>
  </si>
  <si>
    <t>Coluna5873</t>
  </si>
  <si>
    <t>Coluna5874</t>
  </si>
  <si>
    <t>Coluna5875</t>
  </si>
  <si>
    <t>Coluna5876</t>
  </si>
  <si>
    <t>Coluna5877</t>
  </si>
  <si>
    <t>Coluna5878</t>
  </si>
  <si>
    <t>Coluna5879</t>
  </si>
  <si>
    <t>Coluna5880</t>
  </si>
  <si>
    <t>Coluna5881</t>
  </si>
  <si>
    <t>Coluna5882</t>
  </si>
  <si>
    <t>Coluna5883</t>
  </si>
  <si>
    <t>Coluna5884</t>
  </si>
  <si>
    <t>Coluna5885</t>
  </si>
  <si>
    <t>Coluna5886</t>
  </si>
  <si>
    <t>Coluna5887</t>
  </si>
  <si>
    <t>Coluna5888</t>
  </si>
  <si>
    <t>Coluna5889</t>
  </si>
  <si>
    <t>Coluna5890</t>
  </si>
  <si>
    <t>Coluna5891</t>
  </si>
  <si>
    <t>Coluna5892</t>
  </si>
  <si>
    <t>Coluna5893</t>
  </si>
  <si>
    <t>Coluna5894</t>
  </si>
  <si>
    <t>Coluna5895</t>
  </si>
  <si>
    <t>Coluna5896</t>
  </si>
  <si>
    <t>Coluna5897</t>
  </si>
  <si>
    <t>Coluna5898</t>
  </si>
  <si>
    <t>Coluna5899</t>
  </si>
  <si>
    <t>Coluna5900</t>
  </si>
  <si>
    <t>Coluna5901</t>
  </si>
  <si>
    <t>Coluna5902</t>
  </si>
  <si>
    <t>Coluna5903</t>
  </si>
  <si>
    <t>Coluna5904</t>
  </si>
  <si>
    <t>Coluna5905</t>
  </si>
  <si>
    <t>Coluna5906</t>
  </si>
  <si>
    <t>Coluna5907</t>
  </si>
  <si>
    <t>Coluna5908</t>
  </si>
  <si>
    <t>Coluna5909</t>
  </si>
  <si>
    <t>Coluna5910</t>
  </si>
  <si>
    <t>Coluna5911</t>
  </si>
  <si>
    <t>Coluna5912</t>
  </si>
  <si>
    <t>Coluna5913</t>
  </si>
  <si>
    <t>Coluna5914</t>
  </si>
  <si>
    <t>Coluna5915</t>
  </si>
  <si>
    <t>Coluna5916</t>
  </si>
  <si>
    <t>Coluna5917</t>
  </si>
  <si>
    <t>Coluna5918</t>
  </si>
  <si>
    <t>Coluna5919</t>
  </si>
  <si>
    <t>Coluna5920</t>
  </si>
  <si>
    <t>Coluna5921</t>
  </si>
  <si>
    <t>Coluna5922</t>
  </si>
  <si>
    <t>Coluna5923</t>
  </si>
  <si>
    <t>Coluna5924</t>
  </si>
  <si>
    <t>Coluna5925</t>
  </si>
  <si>
    <t>Coluna5926</t>
  </si>
  <si>
    <t>Coluna5927</t>
  </si>
  <si>
    <t>Coluna5928</t>
  </si>
  <si>
    <t>Coluna5929</t>
  </si>
  <si>
    <t>Coluna5930</t>
  </si>
  <si>
    <t>Coluna5931</t>
  </si>
  <si>
    <t>Coluna5932</t>
  </si>
  <si>
    <t>Coluna5933</t>
  </si>
  <si>
    <t>Coluna5934</t>
  </si>
  <si>
    <t>Coluna5935</t>
  </si>
  <si>
    <t>Coluna5936</t>
  </si>
  <si>
    <t>Coluna5937</t>
  </si>
  <si>
    <t>Coluna5938</t>
  </si>
  <si>
    <t>Coluna5939</t>
  </si>
  <si>
    <t>Coluna5940</t>
  </si>
  <si>
    <t>Coluna5941</t>
  </si>
  <si>
    <t>Coluna5942</t>
  </si>
  <si>
    <t>Coluna5943</t>
  </si>
  <si>
    <t>Coluna5944</t>
  </si>
  <si>
    <t>Coluna5945</t>
  </si>
  <si>
    <t>Coluna5946</t>
  </si>
  <si>
    <t>Coluna5947</t>
  </si>
  <si>
    <t>Coluna5948</t>
  </si>
  <si>
    <t>Coluna5949</t>
  </si>
  <si>
    <t>Coluna5950</t>
  </si>
  <si>
    <t>Coluna5951</t>
  </si>
  <si>
    <t>Coluna5952</t>
  </si>
  <si>
    <t>Coluna5953</t>
  </si>
  <si>
    <t>Coluna5954</t>
  </si>
  <si>
    <t>Coluna5955</t>
  </si>
  <si>
    <t>Coluna5956</t>
  </si>
  <si>
    <t>Coluna5957</t>
  </si>
  <si>
    <t>Coluna5958</t>
  </si>
  <si>
    <t>Coluna5959</t>
  </si>
  <si>
    <t>Coluna5960</t>
  </si>
  <si>
    <t>Coluna5961</t>
  </si>
  <si>
    <t>Coluna5962</t>
  </si>
  <si>
    <t>Coluna5963</t>
  </si>
  <si>
    <t>Coluna5964</t>
  </si>
  <si>
    <t>Coluna5965</t>
  </si>
  <si>
    <t>Coluna5966</t>
  </si>
  <si>
    <t>Coluna5967</t>
  </si>
  <si>
    <t>Coluna5968</t>
  </si>
  <si>
    <t>Coluna5969</t>
  </si>
  <si>
    <t>Coluna5970</t>
  </si>
  <si>
    <t>Coluna5971</t>
  </si>
  <si>
    <t>Coluna5972</t>
  </si>
  <si>
    <t>Coluna5973</t>
  </si>
  <si>
    <t>Coluna5974</t>
  </si>
  <si>
    <t>Coluna5975</t>
  </si>
  <si>
    <t>Coluna5976</t>
  </si>
  <si>
    <t>Coluna5977</t>
  </si>
  <si>
    <t>Coluna5978</t>
  </si>
  <si>
    <t>Coluna5979</t>
  </si>
  <si>
    <t>Coluna5980</t>
  </si>
  <si>
    <t>Coluna5981</t>
  </si>
  <si>
    <t>Coluna5982</t>
  </si>
  <si>
    <t>Coluna5983</t>
  </si>
  <si>
    <t>Coluna5984</t>
  </si>
  <si>
    <t>Coluna5985</t>
  </si>
  <si>
    <t>Coluna5986</t>
  </si>
  <si>
    <t>Coluna5987</t>
  </si>
  <si>
    <t>Coluna5988</t>
  </si>
  <si>
    <t>Coluna5989</t>
  </si>
  <si>
    <t>Coluna5990</t>
  </si>
  <si>
    <t>Coluna5991</t>
  </si>
  <si>
    <t>Coluna5992</t>
  </si>
  <si>
    <t>Coluna5993</t>
  </si>
  <si>
    <t>Coluna5994</t>
  </si>
  <si>
    <t>Coluna5995</t>
  </si>
  <si>
    <t>Coluna5996</t>
  </si>
  <si>
    <t>Coluna5997</t>
  </si>
  <si>
    <t>Coluna5998</t>
  </si>
  <si>
    <t>Coluna5999</t>
  </si>
  <si>
    <t>Coluna6000</t>
  </si>
  <si>
    <t>Coluna6001</t>
  </si>
  <si>
    <t>Coluna6002</t>
  </si>
  <si>
    <t>Coluna6003</t>
  </si>
  <si>
    <t>Coluna6004</t>
  </si>
  <si>
    <t>Coluna6005</t>
  </si>
  <si>
    <t>Coluna6006</t>
  </si>
  <si>
    <t>Coluna6007</t>
  </si>
  <si>
    <t>Coluna6008</t>
  </si>
  <si>
    <t>Coluna6009</t>
  </si>
  <si>
    <t>Coluna6010</t>
  </si>
  <si>
    <t>Coluna6011</t>
  </si>
  <si>
    <t>Coluna6012</t>
  </si>
  <si>
    <t>Coluna6013</t>
  </si>
  <si>
    <t>Coluna6014</t>
  </si>
  <si>
    <t>Coluna6015</t>
  </si>
  <si>
    <t>Coluna6016</t>
  </si>
  <si>
    <t>Coluna6017</t>
  </si>
  <si>
    <t>Coluna6018</t>
  </si>
  <si>
    <t>Coluna6019</t>
  </si>
  <si>
    <t>Coluna6020</t>
  </si>
  <si>
    <t>Coluna6021</t>
  </si>
  <si>
    <t>Coluna6022</t>
  </si>
  <si>
    <t>Coluna6023</t>
  </si>
  <si>
    <t>Coluna6024</t>
  </si>
  <si>
    <t>Coluna6025</t>
  </si>
  <si>
    <t>Coluna6026</t>
  </si>
  <si>
    <t>Coluna6027</t>
  </si>
  <si>
    <t>Coluna6028</t>
  </si>
  <si>
    <t>Coluna6029</t>
  </si>
  <si>
    <t>Coluna6030</t>
  </si>
  <si>
    <t>Coluna6031</t>
  </si>
  <si>
    <t>Coluna6032</t>
  </si>
  <si>
    <t>Coluna6033</t>
  </si>
  <si>
    <t>Coluna6034</t>
  </si>
  <si>
    <t>Coluna6035</t>
  </si>
  <si>
    <t>Coluna6036</t>
  </si>
  <si>
    <t>Coluna6037</t>
  </si>
  <si>
    <t>Coluna6038</t>
  </si>
  <si>
    <t>Coluna6039</t>
  </si>
  <si>
    <t>Coluna6040</t>
  </si>
  <si>
    <t>Coluna6041</t>
  </si>
  <si>
    <t>Coluna6042</t>
  </si>
  <si>
    <t>Coluna6043</t>
  </si>
  <si>
    <t>Coluna6044</t>
  </si>
  <si>
    <t>Coluna6045</t>
  </si>
  <si>
    <t>Coluna6046</t>
  </si>
  <si>
    <t>Coluna6047</t>
  </si>
  <si>
    <t>Coluna6048</t>
  </si>
  <si>
    <t>Coluna6049</t>
  </si>
  <si>
    <t>Coluna6050</t>
  </si>
  <si>
    <t>Coluna6051</t>
  </si>
  <si>
    <t>Coluna6052</t>
  </si>
  <si>
    <t>Coluna6053</t>
  </si>
  <si>
    <t>Coluna6054</t>
  </si>
  <si>
    <t>Coluna6055</t>
  </si>
  <si>
    <t>Coluna6056</t>
  </si>
  <si>
    <t>Coluna6057</t>
  </si>
  <si>
    <t>Coluna6058</t>
  </si>
  <si>
    <t>Coluna6059</t>
  </si>
  <si>
    <t>Coluna6060</t>
  </si>
  <si>
    <t>Coluna6061</t>
  </si>
  <si>
    <t>Coluna6062</t>
  </si>
  <si>
    <t>Coluna6063</t>
  </si>
  <si>
    <t>Coluna6064</t>
  </si>
  <si>
    <t>Coluna6065</t>
  </si>
  <si>
    <t>Coluna6066</t>
  </si>
  <si>
    <t>Coluna6067</t>
  </si>
  <si>
    <t>Coluna6068</t>
  </si>
  <si>
    <t>Coluna6069</t>
  </si>
  <si>
    <t>Coluna6070</t>
  </si>
  <si>
    <t>Coluna6071</t>
  </si>
  <si>
    <t>Coluna6072</t>
  </si>
  <si>
    <t>Coluna6073</t>
  </si>
  <si>
    <t>Coluna6074</t>
  </si>
  <si>
    <t>Coluna6075</t>
  </si>
  <si>
    <t>Coluna6076</t>
  </si>
  <si>
    <t>Coluna6077</t>
  </si>
  <si>
    <t>Coluna6078</t>
  </si>
  <si>
    <t>Coluna6079</t>
  </si>
  <si>
    <t>Coluna6080</t>
  </si>
  <si>
    <t>Coluna6081</t>
  </si>
  <si>
    <t>Coluna6082</t>
  </si>
  <si>
    <t>Coluna6083</t>
  </si>
  <si>
    <t>Coluna6084</t>
  </si>
  <si>
    <t>Coluna6085</t>
  </si>
  <si>
    <t>Coluna6086</t>
  </si>
  <si>
    <t>Coluna6087</t>
  </si>
  <si>
    <t>Coluna6088</t>
  </si>
  <si>
    <t>Coluna6089</t>
  </si>
  <si>
    <t>Coluna6090</t>
  </si>
  <si>
    <t>Coluna6091</t>
  </si>
  <si>
    <t>Coluna6092</t>
  </si>
  <si>
    <t>Coluna6093</t>
  </si>
  <si>
    <t>Coluna6094</t>
  </si>
  <si>
    <t>Coluna6095</t>
  </si>
  <si>
    <t>Coluna6096</t>
  </si>
  <si>
    <t>Coluna6097</t>
  </si>
  <si>
    <t>Coluna6098</t>
  </si>
  <si>
    <t>Coluna6099</t>
  </si>
  <si>
    <t>Coluna6100</t>
  </si>
  <si>
    <t>Coluna6101</t>
  </si>
  <si>
    <t>Coluna6102</t>
  </si>
  <si>
    <t>Coluna6103</t>
  </si>
  <si>
    <t>Coluna6104</t>
  </si>
  <si>
    <t>Coluna6105</t>
  </si>
  <si>
    <t>Coluna6106</t>
  </si>
  <si>
    <t>Coluna6107</t>
  </si>
  <si>
    <t>Coluna6108</t>
  </si>
  <si>
    <t>Coluna6109</t>
  </si>
  <si>
    <t>Coluna6110</t>
  </si>
  <si>
    <t>Coluna6111</t>
  </si>
  <si>
    <t>Coluna6112</t>
  </si>
  <si>
    <t>Coluna6113</t>
  </si>
  <si>
    <t>Coluna6114</t>
  </si>
  <si>
    <t>Coluna6115</t>
  </si>
  <si>
    <t>Coluna6116</t>
  </si>
  <si>
    <t>Coluna6117</t>
  </si>
  <si>
    <t>Coluna6118</t>
  </si>
  <si>
    <t>Coluna6119</t>
  </si>
  <si>
    <t>Coluna6120</t>
  </si>
  <si>
    <t>Coluna6121</t>
  </si>
  <si>
    <t>Coluna6122</t>
  </si>
  <si>
    <t>Coluna6123</t>
  </si>
  <si>
    <t>Coluna6124</t>
  </si>
  <si>
    <t>Coluna6125</t>
  </si>
  <si>
    <t>Coluna6126</t>
  </si>
  <si>
    <t>Coluna6127</t>
  </si>
  <si>
    <t>Coluna6128</t>
  </si>
  <si>
    <t>Coluna6129</t>
  </si>
  <si>
    <t>Coluna6130</t>
  </si>
  <si>
    <t>Coluna6131</t>
  </si>
  <si>
    <t>Coluna6132</t>
  </si>
  <si>
    <t>Coluna6133</t>
  </si>
  <si>
    <t>Coluna6134</t>
  </si>
  <si>
    <t>Coluna6135</t>
  </si>
  <si>
    <t>Coluna6136</t>
  </si>
  <si>
    <t>Coluna6137</t>
  </si>
  <si>
    <t>Coluna6138</t>
  </si>
  <si>
    <t>Coluna6139</t>
  </si>
  <si>
    <t>Coluna6140</t>
  </si>
  <si>
    <t>Coluna6141</t>
  </si>
  <si>
    <t>Coluna6142</t>
  </si>
  <si>
    <t>Coluna6143</t>
  </si>
  <si>
    <t>Coluna6144</t>
  </si>
  <si>
    <t>Coluna6145</t>
  </si>
  <si>
    <t>Coluna6146</t>
  </si>
  <si>
    <t>Coluna6147</t>
  </si>
  <si>
    <t>Coluna6148</t>
  </si>
  <si>
    <t>Coluna6149</t>
  </si>
  <si>
    <t>Coluna6150</t>
  </si>
  <si>
    <t>Coluna6151</t>
  </si>
  <si>
    <t>Coluna6152</t>
  </si>
  <si>
    <t>Coluna6153</t>
  </si>
  <si>
    <t>Coluna6154</t>
  </si>
  <si>
    <t>Coluna6155</t>
  </si>
  <si>
    <t>Coluna6156</t>
  </si>
  <si>
    <t>Coluna6157</t>
  </si>
  <si>
    <t>Coluna6158</t>
  </si>
  <si>
    <t>Coluna6159</t>
  </si>
  <si>
    <t>Coluna6160</t>
  </si>
  <si>
    <t>Coluna6161</t>
  </si>
  <si>
    <t>Coluna6162</t>
  </si>
  <si>
    <t>Coluna6163</t>
  </si>
  <si>
    <t>Coluna6164</t>
  </si>
  <si>
    <t>Coluna6165</t>
  </si>
  <si>
    <t>Coluna6166</t>
  </si>
  <si>
    <t>Coluna6167</t>
  </si>
  <si>
    <t>Coluna6168</t>
  </si>
  <si>
    <t>Coluna6169</t>
  </si>
  <si>
    <t>Coluna6170</t>
  </si>
  <si>
    <t>Coluna6171</t>
  </si>
  <si>
    <t>Coluna6172</t>
  </si>
  <si>
    <t>Coluna6173</t>
  </si>
  <si>
    <t>Coluna6174</t>
  </si>
  <si>
    <t>Coluna6175</t>
  </si>
  <si>
    <t>Coluna6176</t>
  </si>
  <si>
    <t>Coluna6177</t>
  </si>
  <si>
    <t>Coluna6178</t>
  </si>
  <si>
    <t>Coluna6179</t>
  </si>
  <si>
    <t>Coluna6180</t>
  </si>
  <si>
    <t>Coluna6181</t>
  </si>
  <si>
    <t>Coluna6182</t>
  </si>
  <si>
    <t>Coluna6183</t>
  </si>
  <si>
    <t>Coluna6184</t>
  </si>
  <si>
    <t>Coluna6185</t>
  </si>
  <si>
    <t>Coluna6186</t>
  </si>
  <si>
    <t>Coluna6187</t>
  </si>
  <si>
    <t>Coluna6188</t>
  </si>
  <si>
    <t>Coluna6189</t>
  </si>
  <si>
    <t>Coluna6190</t>
  </si>
  <si>
    <t>Coluna6191</t>
  </si>
  <si>
    <t>Coluna6192</t>
  </si>
  <si>
    <t>Coluna6193</t>
  </si>
  <si>
    <t>Coluna6194</t>
  </si>
  <si>
    <t>Coluna6195</t>
  </si>
  <si>
    <t>Coluna6196</t>
  </si>
  <si>
    <t>Coluna6197</t>
  </si>
  <si>
    <t>Coluna6198</t>
  </si>
  <si>
    <t>Coluna6199</t>
  </si>
  <si>
    <t>Coluna6200</t>
  </si>
  <si>
    <t>Coluna6201</t>
  </si>
  <si>
    <t>Coluna6202</t>
  </si>
  <si>
    <t>Coluna6203</t>
  </si>
  <si>
    <t>Coluna6204</t>
  </si>
  <si>
    <t>Coluna6205</t>
  </si>
  <si>
    <t>Coluna6206</t>
  </si>
  <si>
    <t>Coluna6207</t>
  </si>
  <si>
    <t>Coluna6208</t>
  </si>
  <si>
    <t>Coluna6209</t>
  </si>
  <si>
    <t>Coluna6210</t>
  </si>
  <si>
    <t>Coluna6211</t>
  </si>
  <si>
    <t>Coluna6212</t>
  </si>
  <si>
    <t>Coluna6213</t>
  </si>
  <si>
    <t>Coluna6214</t>
  </si>
  <si>
    <t>Coluna6215</t>
  </si>
  <si>
    <t>Coluna6216</t>
  </si>
  <si>
    <t>Coluna6217</t>
  </si>
  <si>
    <t>Coluna6218</t>
  </si>
  <si>
    <t>Coluna6219</t>
  </si>
  <si>
    <t>Coluna6220</t>
  </si>
  <si>
    <t>Coluna6221</t>
  </si>
  <si>
    <t>Coluna6222</t>
  </si>
  <si>
    <t>Coluna6223</t>
  </si>
  <si>
    <t>Coluna6224</t>
  </si>
  <si>
    <t>Coluna6225</t>
  </si>
  <si>
    <t>Coluna6226</t>
  </si>
  <si>
    <t>Coluna6227</t>
  </si>
  <si>
    <t>Coluna6228</t>
  </si>
  <si>
    <t>Coluna6229</t>
  </si>
  <si>
    <t>Coluna6230</t>
  </si>
  <si>
    <t>Coluna6231</t>
  </si>
  <si>
    <t>Coluna6232</t>
  </si>
  <si>
    <t>Coluna6233</t>
  </si>
  <si>
    <t>Coluna6234</t>
  </si>
  <si>
    <t>Coluna6235</t>
  </si>
  <si>
    <t>Coluna6236</t>
  </si>
  <si>
    <t>Coluna6237</t>
  </si>
  <si>
    <t>Coluna6238</t>
  </si>
  <si>
    <t>Coluna6239</t>
  </si>
  <si>
    <t>Coluna6240</t>
  </si>
  <si>
    <t>Coluna6241</t>
  </si>
  <si>
    <t>Coluna6242</t>
  </si>
  <si>
    <t>Coluna6243</t>
  </si>
  <si>
    <t>Coluna6244</t>
  </si>
  <si>
    <t>Coluna6245</t>
  </si>
  <si>
    <t>Coluna6246</t>
  </si>
  <si>
    <t>Coluna6247</t>
  </si>
  <si>
    <t>Coluna6248</t>
  </si>
  <si>
    <t>Coluna6249</t>
  </si>
  <si>
    <t>Coluna6250</t>
  </si>
  <si>
    <t>Coluna6251</t>
  </si>
  <si>
    <t>Coluna6252</t>
  </si>
  <si>
    <t>Coluna6253</t>
  </si>
  <si>
    <t>Coluna6254</t>
  </si>
  <si>
    <t>Coluna6255</t>
  </si>
  <si>
    <t>Coluna6256</t>
  </si>
  <si>
    <t>Coluna6257</t>
  </si>
  <si>
    <t>Coluna6258</t>
  </si>
  <si>
    <t>Coluna6259</t>
  </si>
  <si>
    <t>Coluna6260</t>
  </si>
  <si>
    <t>Coluna6261</t>
  </si>
  <si>
    <t>Coluna6262</t>
  </si>
  <si>
    <t>Coluna6263</t>
  </si>
  <si>
    <t>Coluna6264</t>
  </si>
  <si>
    <t>Coluna6265</t>
  </si>
  <si>
    <t>Coluna6266</t>
  </si>
  <si>
    <t>Coluna6267</t>
  </si>
  <si>
    <t>Coluna6268</t>
  </si>
  <si>
    <t>Coluna6269</t>
  </si>
  <si>
    <t>Coluna6270</t>
  </si>
  <si>
    <t>Coluna6271</t>
  </si>
  <si>
    <t>Coluna6272</t>
  </si>
  <si>
    <t>Coluna6273</t>
  </si>
  <si>
    <t>Coluna6274</t>
  </si>
  <si>
    <t>Coluna6275</t>
  </si>
  <si>
    <t>Coluna6276</t>
  </si>
  <si>
    <t>Coluna6277</t>
  </si>
  <si>
    <t>Coluna6278</t>
  </si>
  <si>
    <t>Coluna6279</t>
  </si>
  <si>
    <t>Coluna6280</t>
  </si>
  <si>
    <t>Coluna6281</t>
  </si>
  <si>
    <t>Coluna6282</t>
  </si>
  <si>
    <t>Coluna6283</t>
  </si>
  <si>
    <t>Coluna6284</t>
  </si>
  <si>
    <t>Coluna6285</t>
  </si>
  <si>
    <t>Coluna6286</t>
  </si>
  <si>
    <t>Coluna6287</t>
  </si>
  <si>
    <t>Coluna6288</t>
  </si>
  <si>
    <t>Coluna6289</t>
  </si>
  <si>
    <t>Coluna6290</t>
  </si>
  <si>
    <t>Coluna6291</t>
  </si>
  <si>
    <t>Coluna6292</t>
  </si>
  <si>
    <t>Coluna6293</t>
  </si>
  <si>
    <t>Coluna6294</t>
  </si>
  <si>
    <t>Coluna6295</t>
  </si>
  <si>
    <t>Coluna6296</t>
  </si>
  <si>
    <t>Coluna6297</t>
  </si>
  <si>
    <t>Coluna6298</t>
  </si>
  <si>
    <t>Coluna6299</t>
  </si>
  <si>
    <t>Coluna6300</t>
  </si>
  <si>
    <t>Coluna6301</t>
  </si>
  <si>
    <t>Coluna6302</t>
  </si>
  <si>
    <t>Coluna6303</t>
  </si>
  <si>
    <t>Coluna6304</t>
  </si>
  <si>
    <t>Coluna6305</t>
  </si>
  <si>
    <t>Coluna6306</t>
  </si>
  <si>
    <t>Coluna6307</t>
  </si>
  <si>
    <t>Coluna6308</t>
  </si>
  <si>
    <t>Coluna6309</t>
  </si>
  <si>
    <t>Coluna6310</t>
  </si>
  <si>
    <t>Coluna6311</t>
  </si>
  <si>
    <t>Coluna6312</t>
  </si>
  <si>
    <t>Coluna6313</t>
  </si>
  <si>
    <t>Coluna6314</t>
  </si>
  <si>
    <t>Coluna6315</t>
  </si>
  <si>
    <t>Coluna6316</t>
  </si>
  <si>
    <t>Coluna6317</t>
  </si>
  <si>
    <t>Coluna6318</t>
  </si>
  <si>
    <t>Coluna6319</t>
  </si>
  <si>
    <t>Coluna6320</t>
  </si>
  <si>
    <t>Coluna6321</t>
  </si>
  <si>
    <t>Coluna6322</t>
  </si>
  <si>
    <t>Coluna6323</t>
  </si>
  <si>
    <t>Coluna6324</t>
  </si>
  <si>
    <t>Coluna6325</t>
  </si>
  <si>
    <t>Coluna6326</t>
  </si>
  <si>
    <t>Coluna6327</t>
  </si>
  <si>
    <t>Coluna6328</t>
  </si>
  <si>
    <t>Coluna6329</t>
  </si>
  <si>
    <t>Coluna6330</t>
  </si>
  <si>
    <t>Coluna6331</t>
  </si>
  <si>
    <t>Coluna6332</t>
  </si>
  <si>
    <t>Coluna6333</t>
  </si>
  <si>
    <t>Coluna6334</t>
  </si>
  <si>
    <t>Coluna6335</t>
  </si>
  <si>
    <t>Coluna6336</t>
  </si>
  <si>
    <t>Coluna6337</t>
  </si>
  <si>
    <t>Coluna6338</t>
  </si>
  <si>
    <t>Coluna6339</t>
  </si>
  <si>
    <t>Coluna6340</t>
  </si>
  <si>
    <t>Coluna6341</t>
  </si>
  <si>
    <t>Coluna6342</t>
  </si>
  <si>
    <t>Coluna6343</t>
  </si>
  <si>
    <t>Coluna6344</t>
  </si>
  <si>
    <t>Coluna6345</t>
  </si>
  <si>
    <t>Coluna6346</t>
  </si>
  <si>
    <t>Coluna6347</t>
  </si>
  <si>
    <t>Coluna6348</t>
  </si>
  <si>
    <t>Coluna6349</t>
  </si>
  <si>
    <t>Coluna6350</t>
  </si>
  <si>
    <t>Coluna6351</t>
  </si>
  <si>
    <t>Coluna6352</t>
  </si>
  <si>
    <t>Coluna6353</t>
  </si>
  <si>
    <t>Coluna6354</t>
  </si>
  <si>
    <t>Coluna6355</t>
  </si>
  <si>
    <t>Coluna6356</t>
  </si>
  <si>
    <t>Coluna6357</t>
  </si>
  <si>
    <t>Coluna6358</t>
  </si>
  <si>
    <t>Coluna6359</t>
  </si>
  <si>
    <t>Coluna6360</t>
  </si>
  <si>
    <t>Coluna6361</t>
  </si>
  <si>
    <t>Coluna6362</t>
  </si>
  <si>
    <t>Coluna6363</t>
  </si>
  <si>
    <t>Coluna6364</t>
  </si>
  <si>
    <t>Coluna6365</t>
  </si>
  <si>
    <t>Coluna6366</t>
  </si>
  <si>
    <t>Coluna6367</t>
  </si>
  <si>
    <t>Coluna6368</t>
  </si>
  <si>
    <t>Coluna6369</t>
  </si>
  <si>
    <t>Coluna6370</t>
  </si>
  <si>
    <t>Coluna6371</t>
  </si>
  <si>
    <t>Coluna6372</t>
  </si>
  <si>
    <t>Coluna6373</t>
  </si>
  <si>
    <t>Coluna6374</t>
  </si>
  <si>
    <t>Coluna6375</t>
  </si>
  <si>
    <t>Coluna6376</t>
  </si>
  <si>
    <t>Coluna6377</t>
  </si>
  <si>
    <t>Coluna6378</t>
  </si>
  <si>
    <t>Coluna6379</t>
  </si>
  <si>
    <t>Coluna6380</t>
  </si>
  <si>
    <t>Coluna6381</t>
  </si>
  <si>
    <t>Coluna6382</t>
  </si>
  <si>
    <t>Coluna6383</t>
  </si>
  <si>
    <t>Coluna6384</t>
  </si>
  <si>
    <t>Coluna6385</t>
  </si>
  <si>
    <t>Coluna6386</t>
  </si>
  <si>
    <t>Coluna6387</t>
  </si>
  <si>
    <t>Coluna6388</t>
  </si>
  <si>
    <t>Coluna6389</t>
  </si>
  <si>
    <t>Coluna6390</t>
  </si>
  <si>
    <t>Coluna6391</t>
  </si>
  <si>
    <t>Coluna6392</t>
  </si>
  <si>
    <t>Coluna6393</t>
  </si>
  <si>
    <t>Coluna6394</t>
  </si>
  <si>
    <t>Coluna6395</t>
  </si>
  <si>
    <t>Coluna6396</t>
  </si>
  <si>
    <t>Coluna6397</t>
  </si>
  <si>
    <t>Coluna6398</t>
  </si>
  <si>
    <t>Coluna6399</t>
  </si>
  <si>
    <t>Coluna6400</t>
  </si>
  <si>
    <t>Coluna6401</t>
  </si>
  <si>
    <t>Coluna6402</t>
  </si>
  <si>
    <t>Coluna6403</t>
  </si>
  <si>
    <t>Coluna6404</t>
  </si>
  <si>
    <t>Coluna6405</t>
  </si>
  <si>
    <t>Coluna6406</t>
  </si>
  <si>
    <t>Coluna6407</t>
  </si>
  <si>
    <t>Coluna6408</t>
  </si>
  <si>
    <t>Coluna6409</t>
  </si>
  <si>
    <t>Coluna6410</t>
  </si>
  <si>
    <t>Coluna6411</t>
  </si>
  <si>
    <t>Coluna6412</t>
  </si>
  <si>
    <t>Coluna6413</t>
  </si>
  <si>
    <t>Coluna6414</t>
  </si>
  <si>
    <t>Coluna6415</t>
  </si>
  <si>
    <t>Coluna6416</t>
  </si>
  <si>
    <t>Coluna6417</t>
  </si>
  <si>
    <t>Coluna6418</t>
  </si>
  <si>
    <t>Coluna6419</t>
  </si>
  <si>
    <t>Coluna6420</t>
  </si>
  <si>
    <t>Coluna6421</t>
  </si>
  <si>
    <t>Coluna6422</t>
  </si>
  <si>
    <t>Coluna6423</t>
  </si>
  <si>
    <t>Coluna6424</t>
  </si>
  <si>
    <t>Coluna6425</t>
  </si>
  <si>
    <t>Coluna6426</t>
  </si>
  <si>
    <t>Coluna6427</t>
  </si>
  <si>
    <t>Coluna6428</t>
  </si>
  <si>
    <t>Coluna6429</t>
  </si>
  <si>
    <t>Coluna6430</t>
  </si>
  <si>
    <t>Coluna6431</t>
  </si>
  <si>
    <t>Coluna6432</t>
  </si>
  <si>
    <t>Coluna6433</t>
  </si>
  <si>
    <t>Coluna6434</t>
  </si>
  <si>
    <t>Coluna6435</t>
  </si>
  <si>
    <t>Coluna6436</t>
  </si>
  <si>
    <t>Coluna6437</t>
  </si>
  <si>
    <t>Coluna6438</t>
  </si>
  <si>
    <t>Coluna6439</t>
  </si>
  <si>
    <t>Coluna6440</t>
  </si>
  <si>
    <t>Coluna6441</t>
  </si>
  <si>
    <t>Coluna6442</t>
  </si>
  <si>
    <t>Coluna6443</t>
  </si>
  <si>
    <t>Coluna6444</t>
  </si>
  <si>
    <t>Coluna6445</t>
  </si>
  <si>
    <t>Coluna6446</t>
  </si>
  <si>
    <t>Coluna6447</t>
  </si>
  <si>
    <t>Coluna6448</t>
  </si>
  <si>
    <t>Coluna6449</t>
  </si>
  <si>
    <t>Coluna6450</t>
  </si>
  <si>
    <t>Coluna6451</t>
  </si>
  <si>
    <t>Coluna6452</t>
  </si>
  <si>
    <t>Coluna6453</t>
  </si>
  <si>
    <t>Coluna6454</t>
  </si>
  <si>
    <t>Coluna6455</t>
  </si>
  <si>
    <t>Coluna6456</t>
  </si>
  <si>
    <t>Coluna6457</t>
  </si>
  <si>
    <t>Coluna6458</t>
  </si>
  <si>
    <t>Coluna6459</t>
  </si>
  <si>
    <t>Coluna6460</t>
  </si>
  <si>
    <t>Coluna6461</t>
  </si>
  <si>
    <t>Coluna6462</t>
  </si>
  <si>
    <t>Coluna6463</t>
  </si>
  <si>
    <t>Coluna6464</t>
  </si>
  <si>
    <t>Coluna6465</t>
  </si>
  <si>
    <t>Coluna6466</t>
  </si>
  <si>
    <t>Coluna6467</t>
  </si>
  <si>
    <t>Coluna6468</t>
  </si>
  <si>
    <t>Coluna6469</t>
  </si>
  <si>
    <t>Coluna6470</t>
  </si>
  <si>
    <t>Coluna6471</t>
  </si>
  <si>
    <t>Coluna6472</t>
  </si>
  <si>
    <t>Coluna6473</t>
  </si>
  <si>
    <t>Coluna6474</t>
  </si>
  <si>
    <t>Coluna6475</t>
  </si>
  <si>
    <t>Coluna6476</t>
  </si>
  <si>
    <t>Coluna6477</t>
  </si>
  <si>
    <t>Coluna6478</t>
  </si>
  <si>
    <t>Coluna6479</t>
  </si>
  <si>
    <t>Coluna6480</t>
  </si>
  <si>
    <t>Coluna6481</t>
  </si>
  <si>
    <t>Coluna6482</t>
  </si>
  <si>
    <t>Coluna6483</t>
  </si>
  <si>
    <t>Coluna6484</t>
  </si>
  <si>
    <t>Coluna6485</t>
  </si>
  <si>
    <t>Coluna6486</t>
  </si>
  <si>
    <t>Coluna6487</t>
  </si>
  <si>
    <t>Coluna6488</t>
  </si>
  <si>
    <t>Coluna6489</t>
  </si>
  <si>
    <t>Coluna6490</t>
  </si>
  <si>
    <t>Coluna6491</t>
  </si>
  <si>
    <t>Coluna6492</t>
  </si>
  <si>
    <t>Coluna6493</t>
  </si>
  <si>
    <t>Coluna6494</t>
  </si>
  <si>
    <t>Coluna6495</t>
  </si>
  <si>
    <t>Coluna6496</t>
  </si>
  <si>
    <t>Coluna6497</t>
  </si>
  <si>
    <t>Coluna6498</t>
  </si>
  <si>
    <t>Coluna6499</t>
  </si>
  <si>
    <t>Coluna6500</t>
  </si>
  <si>
    <t>Coluna6501</t>
  </si>
  <si>
    <t>Coluna6502</t>
  </si>
  <si>
    <t>Coluna6503</t>
  </si>
  <si>
    <t>Coluna6504</t>
  </si>
  <si>
    <t>Coluna6505</t>
  </si>
  <si>
    <t>Coluna6506</t>
  </si>
  <si>
    <t>Coluna6507</t>
  </si>
  <si>
    <t>Coluna6508</t>
  </si>
  <si>
    <t>Coluna6509</t>
  </si>
  <si>
    <t>Coluna6510</t>
  </si>
  <si>
    <t>Coluna6511</t>
  </si>
  <si>
    <t>Coluna6512</t>
  </si>
  <si>
    <t>Coluna6513</t>
  </si>
  <si>
    <t>Coluna6514</t>
  </si>
  <si>
    <t>Coluna6515</t>
  </si>
  <si>
    <t>Coluna6516</t>
  </si>
  <si>
    <t>Coluna6517</t>
  </si>
  <si>
    <t>Coluna6518</t>
  </si>
  <si>
    <t>Coluna6519</t>
  </si>
  <si>
    <t>Coluna6520</t>
  </si>
  <si>
    <t>Coluna6521</t>
  </si>
  <si>
    <t>Coluna6522</t>
  </si>
  <si>
    <t>Coluna6523</t>
  </si>
  <si>
    <t>Coluna6524</t>
  </si>
  <si>
    <t>Coluna6525</t>
  </si>
  <si>
    <t>Coluna6526</t>
  </si>
  <si>
    <t>Coluna6527</t>
  </si>
  <si>
    <t>Coluna6528</t>
  </si>
  <si>
    <t>Coluna6529</t>
  </si>
  <si>
    <t>Coluna6530</t>
  </si>
  <si>
    <t>Coluna6531</t>
  </si>
  <si>
    <t>Coluna6532</t>
  </si>
  <si>
    <t>Coluna6533</t>
  </si>
  <si>
    <t>Coluna6534</t>
  </si>
  <si>
    <t>Coluna6535</t>
  </si>
  <si>
    <t>Coluna6536</t>
  </si>
  <si>
    <t>Coluna6537</t>
  </si>
  <si>
    <t>Coluna6538</t>
  </si>
  <si>
    <t>Coluna6539</t>
  </si>
  <si>
    <t>Coluna6540</t>
  </si>
  <si>
    <t>Coluna6541</t>
  </si>
  <si>
    <t>Coluna6542</t>
  </si>
  <si>
    <t>Coluna6543</t>
  </si>
  <si>
    <t>Coluna6544</t>
  </si>
  <si>
    <t>Coluna6545</t>
  </si>
  <si>
    <t>Coluna6546</t>
  </si>
  <si>
    <t>Coluna6547</t>
  </si>
  <si>
    <t>Coluna6548</t>
  </si>
  <si>
    <t>Coluna6549</t>
  </si>
  <si>
    <t>Coluna6550</t>
  </si>
  <si>
    <t>Coluna6551</t>
  </si>
  <si>
    <t>Coluna6552</t>
  </si>
  <si>
    <t>Coluna6553</t>
  </si>
  <si>
    <t>Coluna6554</t>
  </si>
  <si>
    <t>Coluna6555</t>
  </si>
  <si>
    <t>Coluna6556</t>
  </si>
  <si>
    <t>Coluna6557</t>
  </si>
  <si>
    <t>Coluna6558</t>
  </si>
  <si>
    <t>Coluna6559</t>
  </si>
  <si>
    <t>Coluna6560</t>
  </si>
  <si>
    <t>Coluna6561</t>
  </si>
  <si>
    <t>Coluna6562</t>
  </si>
  <si>
    <t>Coluna6563</t>
  </si>
  <si>
    <t>Coluna6564</t>
  </si>
  <si>
    <t>Coluna6565</t>
  </si>
  <si>
    <t>Coluna6566</t>
  </si>
  <si>
    <t>Coluna6567</t>
  </si>
  <si>
    <t>Coluna6568</t>
  </si>
  <si>
    <t>Coluna6569</t>
  </si>
  <si>
    <t>Coluna6570</t>
  </si>
  <si>
    <t>Coluna6571</t>
  </si>
  <si>
    <t>Coluna6572</t>
  </si>
  <si>
    <t>Coluna6573</t>
  </si>
  <si>
    <t>Coluna6574</t>
  </si>
  <si>
    <t>Coluna6575</t>
  </si>
  <si>
    <t>Coluna6576</t>
  </si>
  <si>
    <t>Coluna6577</t>
  </si>
  <si>
    <t>Coluna6578</t>
  </si>
  <si>
    <t>Coluna6579</t>
  </si>
  <si>
    <t>Coluna6580</t>
  </si>
  <si>
    <t>Coluna6581</t>
  </si>
  <si>
    <t>Coluna6582</t>
  </si>
  <si>
    <t>Coluna6583</t>
  </si>
  <si>
    <t>Coluna6584</t>
  </si>
  <si>
    <t>Coluna6585</t>
  </si>
  <si>
    <t>Coluna6586</t>
  </si>
  <si>
    <t>Coluna6587</t>
  </si>
  <si>
    <t>Coluna6588</t>
  </si>
  <si>
    <t>Coluna6589</t>
  </si>
  <si>
    <t>Coluna6590</t>
  </si>
  <si>
    <t>Coluna6591</t>
  </si>
  <si>
    <t>Coluna6592</t>
  </si>
  <si>
    <t>Coluna6593</t>
  </si>
  <si>
    <t>Coluna6594</t>
  </si>
  <si>
    <t>Coluna6595</t>
  </si>
  <si>
    <t>Coluna6596</t>
  </si>
  <si>
    <t>Coluna6597</t>
  </si>
  <si>
    <t>Coluna6598</t>
  </si>
  <si>
    <t>Coluna6599</t>
  </si>
  <si>
    <t>Coluna6600</t>
  </si>
  <si>
    <t>Coluna6601</t>
  </si>
  <si>
    <t>Coluna6602</t>
  </si>
  <si>
    <t>Coluna6603</t>
  </si>
  <si>
    <t>Coluna6604</t>
  </si>
  <si>
    <t>Coluna6605</t>
  </si>
  <si>
    <t>Coluna6606</t>
  </si>
  <si>
    <t>Coluna6607</t>
  </si>
  <si>
    <t>Coluna6608</t>
  </si>
  <si>
    <t>Coluna6609</t>
  </si>
  <si>
    <t>Coluna6610</t>
  </si>
  <si>
    <t>Coluna6611</t>
  </si>
  <si>
    <t>Coluna6612</t>
  </si>
  <si>
    <t>Coluna6613</t>
  </si>
  <si>
    <t>Coluna6614</t>
  </si>
  <si>
    <t>Coluna6615</t>
  </si>
  <si>
    <t>Coluna6616</t>
  </si>
  <si>
    <t>Coluna6617</t>
  </si>
  <si>
    <t>Coluna6618</t>
  </si>
  <si>
    <t>Coluna6619</t>
  </si>
  <si>
    <t>Coluna6620</t>
  </si>
  <si>
    <t>Coluna6621</t>
  </si>
  <si>
    <t>Coluna6622</t>
  </si>
  <si>
    <t>Coluna6623</t>
  </si>
  <si>
    <t>Coluna6624</t>
  </si>
  <si>
    <t>Coluna6625</t>
  </si>
  <si>
    <t>Coluna6626</t>
  </si>
  <si>
    <t>Coluna6627</t>
  </si>
  <si>
    <t>Coluna6628</t>
  </si>
  <si>
    <t>Coluna6629</t>
  </si>
  <si>
    <t>Coluna6630</t>
  </si>
  <si>
    <t>Coluna6631</t>
  </si>
  <si>
    <t>Coluna6632</t>
  </si>
  <si>
    <t>Coluna6633</t>
  </si>
  <si>
    <t>Coluna6634</t>
  </si>
  <si>
    <t>Coluna6635</t>
  </si>
  <si>
    <t>Coluna6636</t>
  </si>
  <si>
    <t>Coluna6637</t>
  </si>
  <si>
    <t>Coluna6638</t>
  </si>
  <si>
    <t>Coluna6639</t>
  </si>
  <si>
    <t>Coluna6640</t>
  </si>
  <si>
    <t>Coluna6641</t>
  </si>
  <si>
    <t>Coluna6642</t>
  </si>
  <si>
    <t>Coluna6643</t>
  </si>
  <si>
    <t>Coluna6644</t>
  </si>
  <si>
    <t>Coluna6645</t>
  </si>
  <si>
    <t>Coluna6646</t>
  </si>
  <si>
    <t>Coluna6647</t>
  </si>
  <si>
    <t>Coluna6648</t>
  </si>
  <si>
    <t>Coluna6649</t>
  </si>
  <si>
    <t>Coluna6650</t>
  </si>
  <si>
    <t>Coluna6651</t>
  </si>
  <si>
    <t>Coluna6652</t>
  </si>
  <si>
    <t>Coluna6653</t>
  </si>
  <si>
    <t>Coluna6654</t>
  </si>
  <si>
    <t>Coluna6655</t>
  </si>
  <si>
    <t>Coluna6656</t>
  </si>
  <si>
    <t>Coluna6657</t>
  </si>
  <si>
    <t>Coluna6658</t>
  </si>
  <si>
    <t>Coluna6659</t>
  </si>
  <si>
    <t>Coluna6660</t>
  </si>
  <si>
    <t>Coluna6661</t>
  </si>
  <si>
    <t>Coluna6662</t>
  </si>
  <si>
    <t>Coluna6663</t>
  </si>
  <si>
    <t>Coluna6664</t>
  </si>
  <si>
    <t>Coluna6665</t>
  </si>
  <si>
    <t>Coluna6666</t>
  </si>
  <si>
    <t>Coluna6667</t>
  </si>
  <si>
    <t>Coluna6668</t>
  </si>
  <si>
    <t>Coluna6669</t>
  </si>
  <si>
    <t>Coluna6670</t>
  </si>
  <si>
    <t>Coluna6671</t>
  </si>
  <si>
    <t>Coluna6672</t>
  </si>
  <si>
    <t>Coluna6673</t>
  </si>
  <si>
    <t>Coluna6674</t>
  </si>
  <si>
    <t>Coluna6675</t>
  </si>
  <si>
    <t>Coluna6676</t>
  </si>
  <si>
    <t>Coluna6677</t>
  </si>
  <si>
    <t>Coluna6678</t>
  </si>
  <si>
    <t>Coluna6679</t>
  </si>
  <si>
    <t>Coluna6680</t>
  </si>
  <si>
    <t>Coluna6681</t>
  </si>
  <si>
    <t>Coluna6682</t>
  </si>
  <si>
    <t>Coluna6683</t>
  </si>
  <si>
    <t>Coluna6684</t>
  </si>
  <si>
    <t>Coluna6685</t>
  </si>
  <si>
    <t>Coluna6686</t>
  </si>
  <si>
    <t>Coluna6687</t>
  </si>
  <si>
    <t>Coluna6688</t>
  </si>
  <si>
    <t>Coluna6689</t>
  </si>
  <si>
    <t>Coluna6690</t>
  </si>
  <si>
    <t>Coluna6691</t>
  </si>
  <si>
    <t>Coluna6692</t>
  </si>
  <si>
    <t>Coluna6693</t>
  </si>
  <si>
    <t>Coluna6694</t>
  </si>
  <si>
    <t>Coluna6695</t>
  </si>
  <si>
    <t>Coluna6696</t>
  </si>
  <si>
    <t>Coluna6697</t>
  </si>
  <si>
    <t>Coluna6698</t>
  </si>
  <si>
    <t>Coluna6699</t>
  </si>
  <si>
    <t>Coluna6700</t>
  </si>
  <si>
    <t>Coluna6701</t>
  </si>
  <si>
    <t>Coluna6702</t>
  </si>
  <si>
    <t>Coluna6703</t>
  </si>
  <si>
    <t>Coluna6704</t>
  </si>
  <si>
    <t>Coluna6705</t>
  </si>
  <si>
    <t>Coluna6706</t>
  </si>
  <si>
    <t>Coluna6707</t>
  </si>
  <si>
    <t>Coluna6708</t>
  </si>
  <si>
    <t>Coluna6709</t>
  </si>
  <si>
    <t>Coluna6710</t>
  </si>
  <si>
    <t>Coluna6711</t>
  </si>
  <si>
    <t>Coluna6712</t>
  </si>
  <si>
    <t>Coluna6713</t>
  </si>
  <si>
    <t>Coluna6714</t>
  </si>
  <si>
    <t>Coluna6715</t>
  </si>
  <si>
    <t>Coluna6716</t>
  </si>
  <si>
    <t>Coluna6717</t>
  </si>
  <si>
    <t>Coluna6718</t>
  </si>
  <si>
    <t>Coluna6719</t>
  </si>
  <si>
    <t>Coluna6720</t>
  </si>
  <si>
    <t>Coluna6721</t>
  </si>
  <si>
    <t>Coluna6722</t>
  </si>
  <si>
    <t>Coluna6723</t>
  </si>
  <si>
    <t>Coluna6724</t>
  </si>
  <si>
    <t>Coluna6725</t>
  </si>
  <si>
    <t>Coluna6726</t>
  </si>
  <si>
    <t>Coluna6727</t>
  </si>
  <si>
    <t>Coluna6728</t>
  </si>
  <si>
    <t>Coluna6729</t>
  </si>
  <si>
    <t>Coluna6730</t>
  </si>
  <si>
    <t>Coluna6731</t>
  </si>
  <si>
    <t>Coluna6732</t>
  </si>
  <si>
    <t>Coluna6733</t>
  </si>
  <si>
    <t>Coluna6734</t>
  </si>
  <si>
    <t>Coluna6735</t>
  </si>
  <si>
    <t>Coluna6736</t>
  </si>
  <si>
    <t>Coluna6737</t>
  </si>
  <si>
    <t>Coluna6738</t>
  </si>
  <si>
    <t>Coluna6739</t>
  </si>
  <si>
    <t>Coluna6740</t>
  </si>
  <si>
    <t>Coluna6741</t>
  </si>
  <si>
    <t>Coluna6742</t>
  </si>
  <si>
    <t>Coluna6743</t>
  </si>
  <si>
    <t>Coluna6744</t>
  </si>
  <si>
    <t>Coluna6745</t>
  </si>
  <si>
    <t>Coluna6746</t>
  </si>
  <si>
    <t>Coluna6747</t>
  </si>
  <si>
    <t>Coluna6748</t>
  </si>
  <si>
    <t>Coluna6749</t>
  </si>
  <si>
    <t>Coluna6750</t>
  </si>
  <si>
    <t>Coluna6751</t>
  </si>
  <si>
    <t>Coluna6752</t>
  </si>
  <si>
    <t>Coluna6753</t>
  </si>
  <si>
    <t>Coluna6754</t>
  </si>
  <si>
    <t>Coluna6755</t>
  </si>
  <si>
    <t>Coluna6756</t>
  </si>
  <si>
    <t>Coluna6757</t>
  </si>
  <si>
    <t>Coluna6758</t>
  </si>
  <si>
    <t>Coluna6759</t>
  </si>
  <si>
    <t>Coluna6760</t>
  </si>
  <si>
    <t>Coluna6761</t>
  </si>
  <si>
    <t>Coluna6762</t>
  </si>
  <si>
    <t>Coluna6763</t>
  </si>
  <si>
    <t>Coluna6764</t>
  </si>
  <si>
    <t>Coluna6765</t>
  </si>
  <si>
    <t>Coluna6766</t>
  </si>
  <si>
    <t>Coluna6767</t>
  </si>
  <si>
    <t>Coluna6768</t>
  </si>
  <si>
    <t>Coluna6769</t>
  </si>
  <si>
    <t>Coluna6770</t>
  </si>
  <si>
    <t>Coluna6771</t>
  </si>
  <si>
    <t>Coluna6772</t>
  </si>
  <si>
    <t>Coluna6773</t>
  </si>
  <si>
    <t>Coluna6774</t>
  </si>
  <si>
    <t>Coluna6775</t>
  </si>
  <si>
    <t>Coluna6776</t>
  </si>
  <si>
    <t>Coluna6777</t>
  </si>
  <si>
    <t>Coluna6778</t>
  </si>
  <si>
    <t>Coluna6779</t>
  </si>
  <si>
    <t>Coluna6780</t>
  </si>
  <si>
    <t>Coluna6781</t>
  </si>
  <si>
    <t>Coluna6782</t>
  </si>
  <si>
    <t>Coluna6783</t>
  </si>
  <si>
    <t>Coluna6784</t>
  </si>
  <si>
    <t>Coluna6785</t>
  </si>
  <si>
    <t>Coluna6786</t>
  </si>
  <si>
    <t>Coluna6787</t>
  </si>
  <si>
    <t>Coluna6788</t>
  </si>
  <si>
    <t>Coluna6789</t>
  </si>
  <si>
    <t>Coluna6790</t>
  </si>
  <si>
    <t>Coluna6791</t>
  </si>
  <si>
    <t>Coluna6792</t>
  </si>
  <si>
    <t>Coluna6793</t>
  </si>
  <si>
    <t>Coluna6794</t>
  </si>
  <si>
    <t>Coluna6795</t>
  </si>
  <si>
    <t>Coluna6796</t>
  </si>
  <si>
    <t>Coluna6797</t>
  </si>
  <si>
    <t>Coluna6798</t>
  </si>
  <si>
    <t>Coluna6799</t>
  </si>
  <si>
    <t>Coluna6800</t>
  </si>
  <si>
    <t>Coluna6801</t>
  </si>
  <si>
    <t>Coluna6802</t>
  </si>
  <si>
    <t>Coluna6803</t>
  </si>
  <si>
    <t>Coluna6804</t>
  </si>
  <si>
    <t>Coluna6805</t>
  </si>
  <si>
    <t>Coluna6806</t>
  </si>
  <si>
    <t>Coluna6807</t>
  </si>
  <si>
    <t>Coluna6808</t>
  </si>
  <si>
    <t>Coluna6809</t>
  </si>
  <si>
    <t>Coluna6810</t>
  </si>
  <si>
    <t>Coluna6811</t>
  </si>
  <si>
    <t>Coluna6812</t>
  </si>
  <si>
    <t>Coluna6813</t>
  </si>
  <si>
    <t>Coluna6814</t>
  </si>
  <si>
    <t>Coluna6815</t>
  </si>
  <si>
    <t>Coluna6816</t>
  </si>
  <si>
    <t>Coluna6817</t>
  </si>
  <si>
    <t>Coluna6818</t>
  </si>
  <si>
    <t>Coluna6819</t>
  </si>
  <si>
    <t>Coluna6820</t>
  </si>
  <si>
    <t>Coluna6821</t>
  </si>
  <si>
    <t>Coluna6822</t>
  </si>
  <si>
    <t>Coluna6823</t>
  </si>
  <si>
    <t>Coluna6824</t>
  </si>
  <si>
    <t>Coluna6825</t>
  </si>
  <si>
    <t>Coluna6826</t>
  </si>
  <si>
    <t>Coluna6827</t>
  </si>
  <si>
    <t>Coluna6828</t>
  </si>
  <si>
    <t>Coluna6829</t>
  </si>
  <si>
    <t>Coluna6830</t>
  </si>
  <si>
    <t>Coluna6831</t>
  </si>
  <si>
    <t>Coluna6832</t>
  </si>
  <si>
    <t>Coluna6833</t>
  </si>
  <si>
    <t>Coluna6834</t>
  </si>
  <si>
    <t>Coluna6835</t>
  </si>
  <si>
    <t>Coluna6836</t>
  </si>
  <si>
    <t>Coluna6837</t>
  </si>
  <si>
    <t>Coluna6838</t>
  </si>
  <si>
    <t>Coluna6839</t>
  </si>
  <si>
    <t>Coluna6840</t>
  </si>
  <si>
    <t>Coluna6841</t>
  </si>
  <si>
    <t>Coluna6842</t>
  </si>
  <si>
    <t>Coluna6843</t>
  </si>
  <si>
    <t>Coluna6844</t>
  </si>
  <si>
    <t>Coluna6845</t>
  </si>
  <si>
    <t>Coluna6846</t>
  </si>
  <si>
    <t>Coluna6847</t>
  </si>
  <si>
    <t>Coluna6848</t>
  </si>
  <si>
    <t>Coluna6849</t>
  </si>
  <si>
    <t>Coluna6850</t>
  </si>
  <si>
    <t>Coluna6851</t>
  </si>
  <si>
    <t>Coluna6852</t>
  </si>
  <si>
    <t>Coluna6853</t>
  </si>
  <si>
    <t>Coluna6854</t>
  </si>
  <si>
    <t>Coluna6855</t>
  </si>
  <si>
    <t>Coluna6856</t>
  </si>
  <si>
    <t>Coluna6857</t>
  </si>
  <si>
    <t>Coluna6858</t>
  </si>
  <si>
    <t>Coluna6859</t>
  </si>
  <si>
    <t>Coluna6860</t>
  </si>
  <si>
    <t>Coluna6861</t>
  </si>
  <si>
    <t>Coluna6862</t>
  </si>
  <si>
    <t>Coluna6863</t>
  </si>
  <si>
    <t>Coluna6864</t>
  </si>
  <si>
    <t>Coluna6865</t>
  </si>
  <si>
    <t>Coluna6866</t>
  </si>
  <si>
    <t>Coluna6867</t>
  </si>
  <si>
    <t>Coluna6868</t>
  </si>
  <si>
    <t>Coluna6869</t>
  </si>
  <si>
    <t>Coluna6870</t>
  </si>
  <si>
    <t>Coluna6871</t>
  </si>
  <si>
    <t>Coluna6872</t>
  </si>
  <si>
    <t>Coluna6873</t>
  </si>
  <si>
    <t>Coluna6874</t>
  </si>
  <si>
    <t>Coluna6875</t>
  </si>
  <si>
    <t>Coluna6876</t>
  </si>
  <si>
    <t>Coluna6877</t>
  </si>
  <si>
    <t>Coluna6878</t>
  </si>
  <si>
    <t>Coluna6879</t>
  </si>
  <si>
    <t>Coluna6880</t>
  </si>
  <si>
    <t>Coluna6881</t>
  </si>
  <si>
    <t>Coluna6882</t>
  </si>
  <si>
    <t>Coluna6883</t>
  </si>
  <si>
    <t>Coluna6884</t>
  </si>
  <si>
    <t>Coluna6885</t>
  </si>
  <si>
    <t>Coluna6886</t>
  </si>
  <si>
    <t>Coluna6887</t>
  </si>
  <si>
    <t>Coluna6888</t>
  </si>
  <si>
    <t>Coluna6889</t>
  </si>
  <si>
    <t>Coluna6890</t>
  </si>
  <si>
    <t>Coluna6891</t>
  </si>
  <si>
    <t>Coluna6892</t>
  </si>
  <si>
    <t>Coluna6893</t>
  </si>
  <si>
    <t>Coluna6894</t>
  </si>
  <si>
    <t>Coluna6895</t>
  </si>
  <si>
    <t>Coluna6896</t>
  </si>
  <si>
    <t>Coluna6897</t>
  </si>
  <si>
    <t>Coluna6898</t>
  </si>
  <si>
    <t>Coluna6899</t>
  </si>
  <si>
    <t>Coluna6900</t>
  </si>
  <si>
    <t>Coluna6901</t>
  </si>
  <si>
    <t>Coluna6902</t>
  </si>
  <si>
    <t>Coluna6903</t>
  </si>
  <si>
    <t>Coluna6904</t>
  </si>
  <si>
    <t>Coluna6905</t>
  </si>
  <si>
    <t>Coluna6906</t>
  </si>
  <si>
    <t>Coluna6907</t>
  </si>
  <si>
    <t>Coluna6908</t>
  </si>
  <si>
    <t>Coluna6909</t>
  </si>
  <si>
    <t>Coluna6910</t>
  </si>
  <si>
    <t>Coluna6911</t>
  </si>
  <si>
    <t>Coluna6912</t>
  </si>
  <si>
    <t>Coluna6913</t>
  </si>
  <si>
    <t>Coluna6914</t>
  </si>
  <si>
    <t>Coluna6915</t>
  </si>
  <si>
    <t>Coluna6916</t>
  </si>
  <si>
    <t>Coluna6917</t>
  </si>
  <si>
    <t>Coluna6918</t>
  </si>
  <si>
    <t>Coluna6919</t>
  </si>
  <si>
    <t>Coluna6920</t>
  </si>
  <si>
    <t>Coluna6921</t>
  </si>
  <si>
    <t>Coluna6922</t>
  </si>
  <si>
    <t>Coluna6923</t>
  </si>
  <si>
    <t>Coluna6924</t>
  </si>
  <si>
    <t>Coluna6925</t>
  </si>
  <si>
    <t>Coluna6926</t>
  </si>
  <si>
    <t>Coluna6927</t>
  </si>
  <si>
    <t>Coluna6928</t>
  </si>
  <si>
    <t>Coluna6929</t>
  </si>
  <si>
    <t>Coluna6930</t>
  </si>
  <si>
    <t>Coluna6931</t>
  </si>
  <si>
    <t>Coluna6932</t>
  </si>
  <si>
    <t>Coluna6933</t>
  </si>
  <si>
    <t>Coluna6934</t>
  </si>
  <si>
    <t>Coluna6935</t>
  </si>
  <si>
    <t>Coluna6936</t>
  </si>
  <si>
    <t>Coluna6937</t>
  </si>
  <si>
    <t>Coluna6938</t>
  </si>
  <si>
    <t>Coluna6939</t>
  </si>
  <si>
    <t>Coluna6940</t>
  </si>
  <si>
    <t>Coluna6941</t>
  </si>
  <si>
    <t>Coluna6942</t>
  </si>
  <si>
    <t>Coluna6943</t>
  </si>
  <si>
    <t>Coluna6944</t>
  </si>
  <si>
    <t>Coluna6945</t>
  </si>
  <si>
    <t>Coluna6946</t>
  </si>
  <si>
    <t>Coluna6947</t>
  </si>
  <si>
    <t>Coluna6948</t>
  </si>
  <si>
    <t>Coluna6949</t>
  </si>
  <si>
    <t>Coluna6950</t>
  </si>
  <si>
    <t>Coluna6951</t>
  </si>
  <si>
    <t>Coluna6952</t>
  </si>
  <si>
    <t>Coluna6953</t>
  </si>
  <si>
    <t>Coluna6954</t>
  </si>
  <si>
    <t>Coluna6955</t>
  </si>
  <si>
    <t>Coluna6956</t>
  </si>
  <si>
    <t>Coluna6957</t>
  </si>
  <si>
    <t>Coluna6958</t>
  </si>
  <si>
    <t>Coluna6959</t>
  </si>
  <si>
    <t>Coluna6960</t>
  </si>
  <si>
    <t>Coluna6961</t>
  </si>
  <si>
    <t>Coluna6962</t>
  </si>
  <si>
    <t>Coluna6963</t>
  </si>
  <si>
    <t>Coluna6964</t>
  </si>
  <si>
    <t>Coluna6965</t>
  </si>
  <si>
    <t>Coluna6966</t>
  </si>
  <si>
    <t>Coluna6967</t>
  </si>
  <si>
    <t>Coluna6968</t>
  </si>
  <si>
    <t>Coluna6969</t>
  </si>
  <si>
    <t>Coluna6970</t>
  </si>
  <si>
    <t>Coluna6971</t>
  </si>
  <si>
    <t>Coluna6972</t>
  </si>
  <si>
    <t>Coluna6973</t>
  </si>
  <si>
    <t>Coluna6974</t>
  </si>
  <si>
    <t>Coluna6975</t>
  </si>
  <si>
    <t>Coluna6976</t>
  </si>
  <si>
    <t>Coluna6977</t>
  </si>
  <si>
    <t>Coluna6978</t>
  </si>
  <si>
    <t>Coluna6979</t>
  </si>
  <si>
    <t>Coluna6980</t>
  </si>
  <si>
    <t>Coluna6981</t>
  </si>
  <si>
    <t>Coluna6982</t>
  </si>
  <si>
    <t>Coluna6983</t>
  </si>
  <si>
    <t>Coluna6984</t>
  </si>
  <si>
    <t>Coluna6985</t>
  </si>
  <si>
    <t>Coluna6986</t>
  </si>
  <si>
    <t>Coluna6987</t>
  </si>
  <si>
    <t>Coluna6988</t>
  </si>
  <si>
    <t>Coluna6989</t>
  </si>
  <si>
    <t>Coluna6990</t>
  </si>
  <si>
    <t>Coluna6991</t>
  </si>
  <si>
    <t>Coluna6992</t>
  </si>
  <si>
    <t>Coluna6993</t>
  </si>
  <si>
    <t>Coluna6994</t>
  </si>
  <si>
    <t>Coluna6995</t>
  </si>
  <si>
    <t>Coluna6996</t>
  </si>
  <si>
    <t>Coluna6997</t>
  </si>
  <si>
    <t>Coluna6998</t>
  </si>
  <si>
    <t>Coluna6999</t>
  </si>
  <si>
    <t>Coluna7000</t>
  </si>
  <si>
    <t>Coluna7001</t>
  </si>
  <si>
    <t>Coluna7002</t>
  </si>
  <si>
    <t>Coluna7003</t>
  </si>
  <si>
    <t>Coluna7004</t>
  </si>
  <si>
    <t>Coluna7005</t>
  </si>
  <si>
    <t>Coluna7006</t>
  </si>
  <si>
    <t>Coluna7007</t>
  </si>
  <si>
    <t>Coluna7008</t>
  </si>
  <si>
    <t>Coluna7009</t>
  </si>
  <si>
    <t>Coluna7010</t>
  </si>
  <si>
    <t>Coluna7011</t>
  </si>
  <si>
    <t>Coluna7012</t>
  </si>
  <si>
    <t>Coluna7013</t>
  </si>
  <si>
    <t>Coluna7014</t>
  </si>
  <si>
    <t>Coluna7015</t>
  </si>
  <si>
    <t>Coluna7016</t>
  </si>
  <si>
    <t>Coluna7017</t>
  </si>
  <si>
    <t>Coluna7018</t>
  </si>
  <si>
    <t>Coluna7019</t>
  </si>
  <si>
    <t>Coluna7020</t>
  </si>
  <si>
    <t>Coluna7021</t>
  </si>
  <si>
    <t>Coluna7022</t>
  </si>
  <si>
    <t>Coluna7023</t>
  </si>
  <si>
    <t>Coluna7024</t>
  </si>
  <si>
    <t>Coluna7025</t>
  </si>
  <si>
    <t>Coluna7026</t>
  </si>
  <si>
    <t>Coluna7027</t>
  </si>
  <si>
    <t>Coluna7028</t>
  </si>
  <si>
    <t>Coluna7029</t>
  </si>
  <si>
    <t>Coluna7030</t>
  </si>
  <si>
    <t>Coluna7031</t>
  </si>
  <si>
    <t>Coluna7032</t>
  </si>
  <si>
    <t>Coluna7033</t>
  </si>
  <si>
    <t>Coluna7034</t>
  </si>
  <si>
    <t>Coluna7035</t>
  </si>
  <si>
    <t>Coluna7036</t>
  </si>
  <si>
    <t>Coluna7037</t>
  </si>
  <si>
    <t>Coluna7038</t>
  </si>
  <si>
    <t>Coluna7039</t>
  </si>
  <si>
    <t>Coluna7040</t>
  </si>
  <si>
    <t>Coluna7041</t>
  </si>
  <si>
    <t>Coluna7042</t>
  </si>
  <si>
    <t>Coluna7043</t>
  </si>
  <si>
    <t>Coluna7044</t>
  </si>
  <si>
    <t>Coluna7045</t>
  </si>
  <si>
    <t>Coluna7046</t>
  </si>
  <si>
    <t>Coluna7047</t>
  </si>
  <si>
    <t>Coluna7048</t>
  </si>
  <si>
    <t>Coluna7049</t>
  </si>
  <si>
    <t>Coluna7050</t>
  </si>
  <si>
    <t>Coluna7051</t>
  </si>
  <si>
    <t>Coluna7052</t>
  </si>
  <si>
    <t>Coluna7053</t>
  </si>
  <si>
    <t>Coluna7054</t>
  </si>
  <si>
    <t>Coluna7055</t>
  </si>
  <si>
    <t>Coluna7056</t>
  </si>
  <si>
    <t>Coluna7057</t>
  </si>
  <si>
    <t>Coluna7058</t>
  </si>
  <si>
    <t>Coluna7059</t>
  </si>
  <si>
    <t>Coluna7060</t>
  </si>
  <si>
    <t>Coluna7061</t>
  </si>
  <si>
    <t>Coluna7062</t>
  </si>
  <si>
    <t>Coluna7063</t>
  </si>
  <si>
    <t>Coluna7064</t>
  </si>
  <si>
    <t>Coluna7065</t>
  </si>
  <si>
    <t>Coluna7066</t>
  </si>
  <si>
    <t>Coluna7067</t>
  </si>
  <si>
    <t>Coluna7068</t>
  </si>
  <si>
    <t>Coluna7069</t>
  </si>
  <si>
    <t>Coluna7070</t>
  </si>
  <si>
    <t>Coluna7071</t>
  </si>
  <si>
    <t>Coluna7072</t>
  </si>
  <si>
    <t>Coluna7073</t>
  </si>
  <si>
    <t>Coluna7074</t>
  </si>
  <si>
    <t>Coluna7075</t>
  </si>
  <si>
    <t>Coluna7076</t>
  </si>
  <si>
    <t>Coluna7077</t>
  </si>
  <si>
    <t>Coluna7078</t>
  </si>
  <si>
    <t>Coluna7079</t>
  </si>
  <si>
    <t>Coluna7080</t>
  </si>
  <si>
    <t>Coluna7081</t>
  </si>
  <si>
    <t>Coluna7082</t>
  </si>
  <si>
    <t>Coluna7083</t>
  </si>
  <si>
    <t>Coluna7084</t>
  </si>
  <si>
    <t>Coluna7085</t>
  </si>
  <si>
    <t>Coluna7086</t>
  </si>
  <si>
    <t>Coluna7087</t>
  </si>
  <si>
    <t>Coluna7088</t>
  </si>
  <si>
    <t>Coluna7089</t>
  </si>
  <si>
    <t>Coluna7090</t>
  </si>
  <si>
    <t>Coluna7091</t>
  </si>
  <si>
    <t>Coluna7092</t>
  </si>
  <si>
    <t>Coluna7093</t>
  </si>
  <si>
    <t>Coluna7094</t>
  </si>
  <si>
    <t>Coluna7095</t>
  </si>
  <si>
    <t>Coluna7096</t>
  </si>
  <si>
    <t>Coluna7097</t>
  </si>
  <si>
    <t>Coluna7098</t>
  </si>
  <si>
    <t>Coluna7099</t>
  </si>
  <si>
    <t>Coluna7100</t>
  </si>
  <si>
    <t>Coluna7101</t>
  </si>
  <si>
    <t>Coluna7102</t>
  </si>
  <si>
    <t>Coluna7103</t>
  </si>
  <si>
    <t>Coluna7104</t>
  </si>
  <si>
    <t>Coluna7105</t>
  </si>
  <si>
    <t>Coluna7106</t>
  </si>
  <si>
    <t>Coluna7107</t>
  </si>
  <si>
    <t>Coluna7108</t>
  </si>
  <si>
    <t>Coluna7109</t>
  </si>
  <si>
    <t>Coluna7110</t>
  </si>
  <si>
    <t>Coluna7111</t>
  </si>
  <si>
    <t>Coluna7112</t>
  </si>
  <si>
    <t>Coluna7113</t>
  </si>
  <si>
    <t>Coluna7114</t>
  </si>
  <si>
    <t>Coluna7115</t>
  </si>
  <si>
    <t>Coluna7116</t>
  </si>
  <si>
    <t>Coluna7117</t>
  </si>
  <si>
    <t>Coluna7118</t>
  </si>
  <si>
    <t>Coluna7119</t>
  </si>
  <si>
    <t>Coluna7120</t>
  </si>
  <si>
    <t>Coluna7121</t>
  </si>
  <si>
    <t>Coluna7122</t>
  </si>
  <si>
    <t>Coluna7123</t>
  </si>
  <si>
    <t>Coluna7124</t>
  </si>
  <si>
    <t>Coluna7125</t>
  </si>
  <si>
    <t>Coluna7126</t>
  </si>
  <si>
    <t>Coluna7127</t>
  </si>
  <si>
    <t>Coluna7128</t>
  </si>
  <si>
    <t>Coluna7129</t>
  </si>
  <si>
    <t>Coluna7130</t>
  </si>
  <si>
    <t>Coluna7131</t>
  </si>
  <si>
    <t>Coluna7132</t>
  </si>
  <si>
    <t>Coluna7133</t>
  </si>
  <si>
    <t>Coluna7134</t>
  </si>
  <si>
    <t>Coluna7135</t>
  </si>
  <si>
    <t>Coluna7136</t>
  </si>
  <si>
    <t>Coluna7137</t>
  </si>
  <si>
    <t>Coluna7138</t>
  </si>
  <si>
    <t>Coluna7139</t>
  </si>
  <si>
    <t>Coluna7140</t>
  </si>
  <si>
    <t>Coluna7141</t>
  </si>
  <si>
    <t>Coluna7142</t>
  </si>
  <si>
    <t>Coluna7143</t>
  </si>
  <si>
    <t>Coluna7144</t>
  </si>
  <si>
    <t>Coluna7145</t>
  </si>
  <si>
    <t>Coluna7146</t>
  </si>
  <si>
    <t>Coluna7147</t>
  </si>
  <si>
    <t>Coluna7148</t>
  </si>
  <si>
    <t>Coluna7149</t>
  </si>
  <si>
    <t>Coluna7150</t>
  </si>
  <si>
    <t>Coluna7151</t>
  </si>
  <si>
    <t>Coluna7152</t>
  </si>
  <si>
    <t>Coluna7153</t>
  </si>
  <si>
    <t>Coluna7154</t>
  </si>
  <si>
    <t>Coluna7155</t>
  </si>
  <si>
    <t>Coluna7156</t>
  </si>
  <si>
    <t>Coluna7157</t>
  </si>
  <si>
    <t>Coluna7158</t>
  </si>
  <si>
    <t>Coluna7159</t>
  </si>
  <si>
    <t>Coluna7160</t>
  </si>
  <si>
    <t>Coluna7161</t>
  </si>
  <si>
    <t>Coluna7162</t>
  </si>
  <si>
    <t>Coluna7163</t>
  </si>
  <si>
    <t>Coluna7164</t>
  </si>
  <si>
    <t>Coluna7165</t>
  </si>
  <si>
    <t>Coluna7166</t>
  </si>
  <si>
    <t>Coluna7167</t>
  </si>
  <si>
    <t>Coluna7168</t>
  </si>
  <si>
    <t>Coluna7169</t>
  </si>
  <si>
    <t>Coluna7170</t>
  </si>
  <si>
    <t>Coluna7171</t>
  </si>
  <si>
    <t>Coluna7172</t>
  </si>
  <si>
    <t>Coluna7173</t>
  </si>
  <si>
    <t>Coluna7174</t>
  </si>
  <si>
    <t>Coluna7175</t>
  </si>
  <si>
    <t>Coluna7176</t>
  </si>
  <si>
    <t>Coluna7177</t>
  </si>
  <si>
    <t>Coluna7178</t>
  </si>
  <si>
    <t>Coluna7179</t>
  </si>
  <si>
    <t>Coluna7180</t>
  </si>
  <si>
    <t>Coluna7181</t>
  </si>
  <si>
    <t>Coluna7182</t>
  </si>
  <si>
    <t>Coluna7183</t>
  </si>
  <si>
    <t>Coluna7184</t>
  </si>
  <si>
    <t>Coluna7185</t>
  </si>
  <si>
    <t>Coluna7186</t>
  </si>
  <si>
    <t>Coluna7187</t>
  </si>
  <si>
    <t>Coluna7188</t>
  </si>
  <si>
    <t>Coluna7189</t>
  </si>
  <si>
    <t>Coluna7190</t>
  </si>
  <si>
    <t>Coluna7191</t>
  </si>
  <si>
    <t>Coluna7192</t>
  </si>
  <si>
    <t>Coluna7193</t>
  </si>
  <si>
    <t>Coluna7194</t>
  </si>
  <si>
    <t>Coluna7195</t>
  </si>
  <si>
    <t>Coluna7196</t>
  </si>
  <si>
    <t>Coluna7197</t>
  </si>
  <si>
    <t>Coluna7198</t>
  </si>
  <si>
    <t>Coluna7199</t>
  </si>
  <si>
    <t>Coluna7200</t>
  </si>
  <si>
    <t>Coluna7201</t>
  </si>
  <si>
    <t>Coluna7202</t>
  </si>
  <si>
    <t>Coluna7203</t>
  </si>
  <si>
    <t>Coluna7204</t>
  </si>
  <si>
    <t>Coluna7205</t>
  </si>
  <si>
    <t>Coluna7206</t>
  </si>
  <si>
    <t>Coluna7207</t>
  </si>
  <si>
    <t>Coluna7208</t>
  </si>
  <si>
    <t>Coluna7209</t>
  </si>
  <si>
    <t>Coluna7210</t>
  </si>
  <si>
    <t>Coluna7211</t>
  </si>
  <si>
    <t>Coluna7212</t>
  </si>
  <si>
    <t>Coluna7213</t>
  </si>
  <si>
    <t>Coluna7214</t>
  </si>
  <si>
    <t>Coluna7215</t>
  </si>
  <si>
    <t>Coluna7216</t>
  </si>
  <si>
    <t>Coluna7217</t>
  </si>
  <si>
    <t>Coluna7218</t>
  </si>
  <si>
    <t>Coluna7219</t>
  </si>
  <si>
    <t>Coluna7220</t>
  </si>
  <si>
    <t>Coluna7221</t>
  </si>
  <si>
    <t>Coluna7222</t>
  </si>
  <si>
    <t>Coluna7223</t>
  </si>
  <si>
    <t>Coluna7224</t>
  </si>
  <si>
    <t>Coluna7225</t>
  </si>
  <si>
    <t>Coluna7226</t>
  </si>
  <si>
    <t>Coluna7227</t>
  </si>
  <si>
    <t>Coluna7228</t>
  </si>
  <si>
    <t>Coluna7229</t>
  </si>
  <si>
    <t>Coluna7230</t>
  </si>
  <si>
    <t>Coluna7231</t>
  </si>
  <si>
    <t>Coluna7232</t>
  </si>
  <si>
    <t>Coluna7233</t>
  </si>
  <si>
    <t>Coluna7234</t>
  </si>
  <si>
    <t>Coluna7235</t>
  </si>
  <si>
    <t>Coluna7236</t>
  </si>
  <si>
    <t>Coluna7237</t>
  </si>
  <si>
    <t>Coluna7238</t>
  </si>
  <si>
    <t>Coluna7239</t>
  </si>
  <si>
    <t>Coluna7240</t>
  </si>
  <si>
    <t>Coluna7241</t>
  </si>
  <si>
    <t>Coluna7242</t>
  </si>
  <si>
    <t>Coluna7243</t>
  </si>
  <si>
    <t>Coluna7244</t>
  </si>
  <si>
    <t>Coluna7245</t>
  </si>
  <si>
    <t>Coluna7246</t>
  </si>
  <si>
    <t>Coluna7247</t>
  </si>
  <si>
    <t>Coluna7248</t>
  </si>
  <si>
    <t>Coluna7249</t>
  </si>
  <si>
    <t>Coluna7250</t>
  </si>
  <si>
    <t>Coluna7251</t>
  </si>
  <si>
    <t>Coluna7252</t>
  </si>
  <si>
    <t>Coluna7253</t>
  </si>
  <si>
    <t>Coluna7254</t>
  </si>
  <si>
    <t>Coluna7255</t>
  </si>
  <si>
    <t>Coluna7256</t>
  </si>
  <si>
    <t>Coluna7257</t>
  </si>
  <si>
    <t>Coluna7258</t>
  </si>
  <si>
    <t>Coluna7259</t>
  </si>
  <si>
    <t>Coluna7260</t>
  </si>
  <si>
    <t>Coluna7261</t>
  </si>
  <si>
    <t>Coluna7262</t>
  </si>
  <si>
    <t>Coluna7263</t>
  </si>
  <si>
    <t>Coluna7264</t>
  </si>
  <si>
    <t>Coluna7265</t>
  </si>
  <si>
    <t>Coluna7266</t>
  </si>
  <si>
    <t>Coluna7267</t>
  </si>
  <si>
    <t>Coluna7268</t>
  </si>
  <si>
    <t>Coluna7269</t>
  </si>
  <si>
    <t>Coluna7270</t>
  </si>
  <si>
    <t>Coluna7271</t>
  </si>
  <si>
    <t>Coluna7272</t>
  </si>
  <si>
    <t>Coluna7273</t>
  </si>
  <si>
    <t>Coluna7274</t>
  </si>
  <si>
    <t>Coluna7275</t>
  </si>
  <si>
    <t>Coluna7276</t>
  </si>
  <si>
    <t>Coluna7277</t>
  </si>
  <si>
    <t>Coluna7278</t>
  </si>
  <si>
    <t>Coluna7279</t>
  </si>
  <si>
    <t>Coluna7280</t>
  </si>
  <si>
    <t>Coluna7281</t>
  </si>
  <si>
    <t>Coluna7282</t>
  </si>
  <si>
    <t>Coluna7283</t>
  </si>
  <si>
    <t>Coluna7284</t>
  </si>
  <si>
    <t>Coluna7285</t>
  </si>
  <si>
    <t>Coluna7286</t>
  </si>
  <si>
    <t>Coluna7287</t>
  </si>
  <si>
    <t>Coluna7288</t>
  </si>
  <si>
    <t>Coluna7289</t>
  </si>
  <si>
    <t>Coluna7290</t>
  </si>
  <si>
    <t>Coluna7291</t>
  </si>
  <si>
    <t>Coluna7292</t>
  </si>
  <si>
    <t>Coluna7293</t>
  </si>
  <si>
    <t>Coluna7294</t>
  </si>
  <si>
    <t>Coluna7295</t>
  </si>
  <si>
    <t>Coluna7296</t>
  </si>
  <si>
    <t>Coluna7297</t>
  </si>
  <si>
    <t>Coluna7298</t>
  </si>
  <si>
    <t>Coluna7299</t>
  </si>
  <si>
    <t>Coluna7300</t>
  </si>
  <si>
    <t>Coluna7301</t>
  </si>
  <si>
    <t>Coluna7302</t>
  </si>
  <si>
    <t>Coluna7303</t>
  </si>
  <si>
    <t>Coluna7304</t>
  </si>
  <si>
    <t>Coluna7305</t>
  </si>
  <si>
    <t>Coluna7306</t>
  </si>
  <si>
    <t>Coluna7307</t>
  </si>
  <si>
    <t>Coluna7308</t>
  </si>
  <si>
    <t>Coluna7309</t>
  </si>
  <si>
    <t>Coluna7310</t>
  </si>
  <si>
    <t>Coluna7311</t>
  </si>
  <si>
    <t>Coluna7312</t>
  </si>
  <si>
    <t>Coluna7313</t>
  </si>
  <si>
    <t>Coluna7314</t>
  </si>
  <si>
    <t>Coluna7315</t>
  </si>
  <si>
    <t>Coluna7316</t>
  </si>
  <si>
    <t>Coluna7317</t>
  </si>
  <si>
    <t>Coluna7318</t>
  </si>
  <si>
    <t>Coluna7319</t>
  </si>
  <si>
    <t>Coluna7320</t>
  </si>
  <si>
    <t>Coluna7321</t>
  </si>
  <si>
    <t>Coluna7322</t>
  </si>
  <si>
    <t>Coluna7323</t>
  </si>
  <si>
    <t>Coluna7324</t>
  </si>
  <si>
    <t>Coluna7325</t>
  </si>
  <si>
    <t>Coluna7326</t>
  </si>
  <si>
    <t>Coluna7327</t>
  </si>
  <si>
    <t>Coluna7328</t>
  </si>
  <si>
    <t>Coluna7329</t>
  </si>
  <si>
    <t>Coluna7330</t>
  </si>
  <si>
    <t>Coluna7331</t>
  </si>
  <si>
    <t>Coluna7332</t>
  </si>
  <si>
    <t>Coluna7333</t>
  </si>
  <si>
    <t>Coluna7334</t>
  </si>
  <si>
    <t>Coluna7335</t>
  </si>
  <si>
    <t>Coluna7336</t>
  </si>
  <si>
    <t>Coluna7337</t>
  </si>
  <si>
    <t>Coluna7338</t>
  </si>
  <si>
    <t>Coluna7339</t>
  </si>
  <si>
    <t>Coluna7340</t>
  </si>
  <si>
    <t>Coluna7341</t>
  </si>
  <si>
    <t>Coluna7342</t>
  </si>
  <si>
    <t>Coluna7343</t>
  </si>
  <si>
    <t>Coluna7344</t>
  </si>
  <si>
    <t>Coluna7345</t>
  </si>
  <si>
    <t>Coluna7346</t>
  </si>
  <si>
    <t>Coluna7347</t>
  </si>
  <si>
    <t>Coluna7348</t>
  </si>
  <si>
    <t>Coluna7349</t>
  </si>
  <si>
    <t>Coluna7350</t>
  </si>
  <si>
    <t>Coluna7351</t>
  </si>
  <si>
    <t>Coluna7352</t>
  </si>
  <si>
    <t>Coluna7353</t>
  </si>
  <si>
    <t>Coluna7354</t>
  </si>
  <si>
    <t>Coluna7355</t>
  </si>
  <si>
    <t>Coluna7356</t>
  </si>
  <si>
    <t>Coluna7357</t>
  </si>
  <si>
    <t>Coluna7358</t>
  </si>
  <si>
    <t>Coluna7359</t>
  </si>
  <si>
    <t>Coluna7360</t>
  </si>
  <si>
    <t>Coluna7361</t>
  </si>
  <si>
    <t>Coluna7362</t>
  </si>
  <si>
    <t>Coluna7363</t>
  </si>
  <si>
    <t>Coluna7364</t>
  </si>
  <si>
    <t>Coluna7365</t>
  </si>
  <si>
    <t>Coluna7366</t>
  </si>
  <si>
    <t>Coluna7367</t>
  </si>
  <si>
    <t>Coluna7368</t>
  </si>
  <si>
    <t>Coluna7369</t>
  </si>
  <si>
    <t>Coluna7370</t>
  </si>
  <si>
    <t>Coluna7371</t>
  </si>
  <si>
    <t>Coluna7372</t>
  </si>
  <si>
    <t>Coluna7373</t>
  </si>
  <si>
    <t>Coluna7374</t>
  </si>
  <si>
    <t>Coluna7375</t>
  </si>
  <si>
    <t>Coluna7376</t>
  </si>
  <si>
    <t>Coluna7377</t>
  </si>
  <si>
    <t>Coluna7378</t>
  </si>
  <si>
    <t>Coluna7379</t>
  </si>
  <si>
    <t>Coluna7380</t>
  </si>
  <si>
    <t>Coluna7381</t>
  </si>
  <si>
    <t>Coluna7382</t>
  </si>
  <si>
    <t>Coluna7383</t>
  </si>
  <si>
    <t>Coluna7384</t>
  </si>
  <si>
    <t>Coluna7385</t>
  </si>
  <si>
    <t>Coluna7386</t>
  </si>
  <si>
    <t>Coluna7387</t>
  </si>
  <si>
    <t>Coluna7388</t>
  </si>
  <si>
    <t>Coluna7389</t>
  </si>
  <si>
    <t>Coluna7390</t>
  </si>
  <si>
    <t>Coluna7391</t>
  </si>
  <si>
    <t>Coluna7392</t>
  </si>
  <si>
    <t>Coluna7393</t>
  </si>
  <si>
    <t>Coluna7394</t>
  </si>
  <si>
    <t>Coluna7395</t>
  </si>
  <si>
    <t>Coluna7396</t>
  </si>
  <si>
    <t>Coluna7397</t>
  </si>
  <si>
    <t>Coluna7398</t>
  </si>
  <si>
    <t>Coluna7399</t>
  </si>
  <si>
    <t>Coluna7400</t>
  </si>
  <si>
    <t>Coluna7401</t>
  </si>
  <si>
    <t>Coluna7402</t>
  </si>
  <si>
    <t>Coluna7403</t>
  </si>
  <si>
    <t>Coluna7404</t>
  </si>
  <si>
    <t>Coluna7405</t>
  </si>
  <si>
    <t>Coluna7406</t>
  </si>
  <si>
    <t>Coluna7407</t>
  </si>
  <si>
    <t>Coluna7408</t>
  </si>
  <si>
    <t>Coluna7409</t>
  </si>
  <si>
    <t>Coluna7410</t>
  </si>
  <si>
    <t>Coluna7411</t>
  </si>
  <si>
    <t>Coluna7412</t>
  </si>
  <si>
    <t>Coluna7413</t>
  </si>
  <si>
    <t>Coluna7414</t>
  </si>
  <si>
    <t>Coluna7415</t>
  </si>
  <si>
    <t>Coluna7416</t>
  </si>
  <si>
    <t>Coluna7417</t>
  </si>
  <si>
    <t>Coluna7418</t>
  </si>
  <si>
    <t>Coluna7419</t>
  </si>
  <si>
    <t>Coluna7420</t>
  </si>
  <si>
    <t>Coluna7421</t>
  </si>
  <si>
    <t>Coluna7422</t>
  </si>
  <si>
    <t>Coluna7423</t>
  </si>
  <si>
    <t>Coluna7424</t>
  </si>
  <si>
    <t>Coluna7425</t>
  </si>
  <si>
    <t>Coluna7426</t>
  </si>
  <si>
    <t>Coluna7427</t>
  </si>
  <si>
    <t>Coluna7428</t>
  </si>
  <si>
    <t>Coluna7429</t>
  </si>
  <si>
    <t>Coluna7430</t>
  </si>
  <si>
    <t>Coluna7431</t>
  </si>
  <si>
    <t>Coluna7432</t>
  </si>
  <si>
    <t>Coluna7433</t>
  </si>
  <si>
    <t>Coluna7434</t>
  </si>
  <si>
    <t>Coluna7435</t>
  </si>
  <si>
    <t>Coluna7436</t>
  </si>
  <si>
    <t>Coluna7437</t>
  </si>
  <si>
    <t>Coluna7438</t>
  </si>
  <si>
    <t>Coluna7439</t>
  </si>
  <si>
    <t>Coluna7440</t>
  </si>
  <si>
    <t>Coluna7441</t>
  </si>
  <si>
    <t>Coluna7442</t>
  </si>
  <si>
    <t>Coluna7443</t>
  </si>
  <si>
    <t>Coluna7444</t>
  </si>
  <si>
    <t>Coluna7445</t>
  </si>
  <si>
    <t>Coluna7446</t>
  </si>
  <si>
    <t>Coluna7447</t>
  </si>
  <si>
    <t>Coluna7448</t>
  </si>
  <si>
    <t>Coluna7449</t>
  </si>
  <si>
    <t>Coluna7450</t>
  </si>
  <si>
    <t>Coluna7451</t>
  </si>
  <si>
    <t>Coluna7452</t>
  </si>
  <si>
    <t>Coluna7453</t>
  </si>
  <si>
    <t>Coluna7454</t>
  </si>
  <si>
    <t>Coluna7455</t>
  </si>
  <si>
    <t>Coluna7456</t>
  </si>
  <si>
    <t>Coluna7457</t>
  </si>
  <si>
    <t>Coluna7458</t>
  </si>
  <si>
    <t>Coluna7459</t>
  </si>
  <si>
    <t>Coluna7460</t>
  </si>
  <si>
    <t>Coluna7461</t>
  </si>
  <si>
    <t>Coluna7462</t>
  </si>
  <si>
    <t>Coluna7463</t>
  </si>
  <si>
    <t>Coluna7464</t>
  </si>
  <si>
    <t>Coluna7465</t>
  </si>
  <si>
    <t>Coluna7466</t>
  </si>
  <si>
    <t>Coluna7467</t>
  </si>
  <si>
    <t>Coluna7468</t>
  </si>
  <si>
    <t>Coluna7469</t>
  </si>
  <si>
    <t>Coluna7470</t>
  </si>
  <si>
    <t>Coluna7471</t>
  </si>
  <si>
    <t>Coluna7472</t>
  </si>
  <si>
    <t>Coluna7473</t>
  </si>
  <si>
    <t>Coluna7474</t>
  </si>
  <si>
    <t>Coluna7475</t>
  </si>
  <si>
    <t>Coluna7476</t>
  </si>
  <si>
    <t>Coluna7477</t>
  </si>
  <si>
    <t>Coluna7478</t>
  </si>
  <si>
    <t>Coluna7479</t>
  </si>
  <si>
    <t>Coluna7480</t>
  </si>
  <si>
    <t>Coluna7481</t>
  </si>
  <si>
    <t>Coluna7482</t>
  </si>
  <si>
    <t>Coluna7483</t>
  </si>
  <si>
    <t>Coluna7484</t>
  </si>
  <si>
    <t>Coluna7485</t>
  </si>
  <si>
    <t>Coluna7486</t>
  </si>
  <si>
    <t>Coluna7487</t>
  </si>
  <si>
    <t>Coluna7488</t>
  </si>
  <si>
    <t>Coluna7489</t>
  </si>
  <si>
    <t>Coluna7490</t>
  </si>
  <si>
    <t>Coluna7491</t>
  </si>
  <si>
    <t>Coluna7492</t>
  </si>
  <si>
    <t>Coluna7493</t>
  </si>
  <si>
    <t>Coluna7494</t>
  </si>
  <si>
    <t>Coluna7495</t>
  </si>
  <si>
    <t>Coluna7496</t>
  </si>
  <si>
    <t>Coluna7497</t>
  </si>
  <si>
    <t>Coluna7498</t>
  </si>
  <si>
    <t>Coluna7499</t>
  </si>
  <si>
    <t>Coluna7500</t>
  </si>
  <si>
    <t>Coluna7501</t>
  </si>
  <si>
    <t>Coluna7502</t>
  </si>
  <si>
    <t>Coluna7503</t>
  </si>
  <si>
    <t>Coluna7504</t>
  </si>
  <si>
    <t>Coluna7505</t>
  </si>
  <si>
    <t>Coluna7506</t>
  </si>
  <si>
    <t>Coluna7507</t>
  </si>
  <si>
    <t>Coluna7508</t>
  </si>
  <si>
    <t>Coluna7509</t>
  </si>
  <si>
    <t>Coluna7510</t>
  </si>
  <si>
    <t>Coluna7511</t>
  </si>
  <si>
    <t>Coluna7512</t>
  </si>
  <si>
    <t>Coluna7513</t>
  </si>
  <si>
    <t>Coluna7514</t>
  </si>
  <si>
    <t>Coluna7515</t>
  </si>
  <si>
    <t>Coluna7516</t>
  </si>
  <si>
    <t>Coluna7517</t>
  </si>
  <si>
    <t>Coluna7518</t>
  </si>
  <si>
    <t>Coluna7519</t>
  </si>
  <si>
    <t>Coluna7520</t>
  </si>
  <si>
    <t>Coluna7521</t>
  </si>
  <si>
    <t>Coluna7522</t>
  </si>
  <si>
    <t>Coluna7523</t>
  </si>
  <si>
    <t>Coluna7524</t>
  </si>
  <si>
    <t>Coluna7525</t>
  </si>
  <si>
    <t>Coluna7526</t>
  </si>
  <si>
    <t>Coluna7527</t>
  </si>
  <si>
    <t>Coluna7528</t>
  </si>
  <si>
    <t>Coluna7529</t>
  </si>
  <si>
    <t>Coluna7530</t>
  </si>
  <si>
    <t>Coluna7531</t>
  </si>
  <si>
    <t>Coluna7532</t>
  </si>
  <si>
    <t>Coluna7533</t>
  </si>
  <si>
    <t>Coluna7534</t>
  </si>
  <si>
    <t>Coluna7535</t>
  </si>
  <si>
    <t>Coluna7536</t>
  </si>
  <si>
    <t>Coluna7537</t>
  </si>
  <si>
    <t>Coluna7538</t>
  </si>
  <si>
    <t>Coluna7539</t>
  </si>
  <si>
    <t>Coluna7540</t>
  </si>
  <si>
    <t>Coluna7541</t>
  </si>
  <si>
    <t>Coluna7542</t>
  </si>
  <si>
    <t>Coluna7543</t>
  </si>
  <si>
    <t>Coluna7544</t>
  </si>
  <si>
    <t>Coluna7545</t>
  </si>
  <si>
    <t>Coluna7546</t>
  </si>
  <si>
    <t>Coluna7547</t>
  </si>
  <si>
    <t>Coluna7548</t>
  </si>
  <si>
    <t>Coluna7549</t>
  </si>
  <si>
    <t>Coluna7550</t>
  </si>
  <si>
    <t>Coluna7551</t>
  </si>
  <si>
    <t>Coluna7552</t>
  </si>
  <si>
    <t>Coluna7553</t>
  </si>
  <si>
    <t>Coluna7554</t>
  </si>
  <si>
    <t>Coluna7555</t>
  </si>
  <si>
    <t>Coluna7556</t>
  </si>
  <si>
    <t>Coluna7557</t>
  </si>
  <si>
    <t>Coluna7558</t>
  </si>
  <si>
    <t>Coluna7559</t>
  </si>
  <si>
    <t>Coluna7560</t>
  </si>
  <si>
    <t>Coluna7561</t>
  </si>
  <si>
    <t>Coluna7562</t>
  </si>
  <si>
    <t>Coluna7563</t>
  </si>
  <si>
    <t>Coluna7564</t>
  </si>
  <si>
    <t>Coluna7565</t>
  </si>
  <si>
    <t>Coluna7566</t>
  </si>
  <si>
    <t>Coluna7567</t>
  </si>
  <si>
    <t>Coluna7568</t>
  </si>
  <si>
    <t>Coluna7569</t>
  </si>
  <si>
    <t>Coluna7570</t>
  </si>
  <si>
    <t>Coluna7571</t>
  </si>
  <si>
    <t>Coluna7572</t>
  </si>
  <si>
    <t>Coluna7573</t>
  </si>
  <si>
    <t>Coluna7574</t>
  </si>
  <si>
    <t>Coluna7575</t>
  </si>
  <si>
    <t>Coluna7576</t>
  </si>
  <si>
    <t>Coluna7577</t>
  </si>
  <si>
    <t>Coluna7578</t>
  </si>
  <si>
    <t>Coluna7579</t>
  </si>
  <si>
    <t>Coluna7580</t>
  </si>
  <si>
    <t>Coluna7581</t>
  </si>
  <si>
    <t>Coluna7582</t>
  </si>
  <si>
    <t>Coluna7583</t>
  </si>
  <si>
    <t>Coluna7584</t>
  </si>
  <si>
    <t>Coluna7585</t>
  </si>
  <si>
    <t>Coluna7586</t>
  </si>
  <si>
    <t>Coluna7587</t>
  </si>
  <si>
    <t>Coluna7588</t>
  </si>
  <si>
    <t>Coluna7589</t>
  </si>
  <si>
    <t>Coluna7590</t>
  </si>
  <si>
    <t>Coluna7591</t>
  </si>
  <si>
    <t>Coluna7592</t>
  </si>
  <si>
    <t>Coluna7593</t>
  </si>
  <si>
    <t>Coluna7594</t>
  </si>
  <si>
    <t>Coluna7595</t>
  </si>
  <si>
    <t>Coluna7596</t>
  </si>
  <si>
    <t>Coluna7597</t>
  </si>
  <si>
    <t>Coluna7598</t>
  </si>
  <si>
    <t>Coluna7599</t>
  </si>
  <si>
    <t>Coluna7600</t>
  </si>
  <si>
    <t>Coluna7601</t>
  </si>
  <si>
    <t>Coluna7602</t>
  </si>
  <si>
    <t>Coluna7603</t>
  </si>
  <si>
    <t>Coluna7604</t>
  </si>
  <si>
    <t>Coluna7605</t>
  </si>
  <si>
    <t>Coluna7606</t>
  </si>
  <si>
    <t>Coluna7607</t>
  </si>
  <si>
    <t>Coluna7608</t>
  </si>
  <si>
    <t>Coluna7609</t>
  </si>
  <si>
    <t>Coluna7610</t>
  </si>
  <si>
    <t>Coluna7611</t>
  </si>
  <si>
    <t>Coluna7612</t>
  </si>
  <si>
    <t>Coluna7613</t>
  </si>
  <si>
    <t>Coluna7614</t>
  </si>
  <si>
    <t>Coluna7615</t>
  </si>
  <si>
    <t>Coluna7616</t>
  </si>
  <si>
    <t>Coluna7617</t>
  </si>
  <si>
    <t>Coluna7618</t>
  </si>
  <si>
    <t>Coluna7619</t>
  </si>
  <si>
    <t>Coluna7620</t>
  </si>
  <si>
    <t>Coluna7621</t>
  </si>
  <si>
    <t>Coluna7622</t>
  </si>
  <si>
    <t>Coluna7623</t>
  </si>
  <si>
    <t>Coluna7624</t>
  </si>
  <si>
    <t>Coluna7625</t>
  </si>
  <si>
    <t>Coluna7626</t>
  </si>
  <si>
    <t>Coluna7627</t>
  </si>
  <si>
    <t>Coluna7628</t>
  </si>
  <si>
    <t>Coluna7629</t>
  </si>
  <si>
    <t>Coluna7630</t>
  </si>
  <si>
    <t>Coluna7631</t>
  </si>
  <si>
    <t>Coluna7632</t>
  </si>
  <si>
    <t>Coluna7633</t>
  </si>
  <si>
    <t>Coluna7634</t>
  </si>
  <si>
    <t>Coluna7635</t>
  </si>
  <si>
    <t>Coluna7636</t>
  </si>
  <si>
    <t>Coluna7637</t>
  </si>
  <si>
    <t>Coluna7638</t>
  </si>
  <si>
    <t>Coluna7639</t>
  </si>
  <si>
    <t>Coluna7640</t>
  </si>
  <si>
    <t>Coluna7641</t>
  </si>
  <si>
    <t>Coluna7642</t>
  </si>
  <si>
    <t>Coluna7643</t>
  </si>
  <si>
    <t>Coluna7644</t>
  </si>
  <si>
    <t>Coluna7645</t>
  </si>
  <si>
    <t>Coluna7646</t>
  </si>
  <si>
    <t>Coluna7647</t>
  </si>
  <si>
    <t>Coluna7648</t>
  </si>
  <si>
    <t>Coluna7649</t>
  </si>
  <si>
    <t>Coluna7650</t>
  </si>
  <si>
    <t>Coluna7651</t>
  </si>
  <si>
    <t>Coluna7652</t>
  </si>
  <si>
    <t>Coluna7653</t>
  </si>
  <si>
    <t>Coluna7654</t>
  </si>
  <si>
    <t>Coluna7655</t>
  </si>
  <si>
    <t>Coluna7656</t>
  </si>
  <si>
    <t>Coluna7657</t>
  </si>
  <si>
    <t>Coluna7658</t>
  </si>
  <si>
    <t>Coluna7659</t>
  </si>
  <si>
    <t>Coluna7660</t>
  </si>
  <si>
    <t>Coluna7661</t>
  </si>
  <si>
    <t>Coluna7662</t>
  </si>
  <si>
    <t>Coluna7663</t>
  </si>
  <si>
    <t>Coluna7664</t>
  </si>
  <si>
    <t>Coluna7665</t>
  </si>
  <si>
    <t>Coluna7666</t>
  </si>
  <si>
    <t>Coluna7667</t>
  </si>
  <si>
    <t>Coluna7668</t>
  </si>
  <si>
    <t>Coluna7669</t>
  </si>
  <si>
    <t>Coluna7670</t>
  </si>
  <si>
    <t>Coluna7671</t>
  </si>
  <si>
    <t>Coluna7672</t>
  </si>
  <si>
    <t>Coluna7673</t>
  </si>
  <si>
    <t>Coluna7674</t>
  </si>
  <si>
    <t>Coluna7675</t>
  </si>
  <si>
    <t>Coluna7676</t>
  </si>
  <si>
    <t>Coluna7677</t>
  </si>
  <si>
    <t>Coluna7678</t>
  </si>
  <si>
    <t>Coluna7679</t>
  </si>
  <si>
    <t>Coluna7680</t>
  </si>
  <si>
    <t>Coluna7681</t>
  </si>
  <si>
    <t>Coluna7682</t>
  </si>
  <si>
    <t>Coluna7683</t>
  </si>
  <si>
    <t>Coluna7684</t>
  </si>
  <si>
    <t>Coluna7685</t>
  </si>
  <si>
    <t>Coluna7686</t>
  </si>
  <si>
    <t>Coluna7687</t>
  </si>
  <si>
    <t>Coluna7688</t>
  </si>
  <si>
    <t>Coluna7689</t>
  </si>
  <si>
    <t>Coluna7690</t>
  </si>
  <si>
    <t>Coluna7691</t>
  </si>
  <si>
    <t>Coluna7692</t>
  </si>
  <si>
    <t>Coluna7693</t>
  </si>
  <si>
    <t>Coluna7694</t>
  </si>
  <si>
    <t>Coluna7695</t>
  </si>
  <si>
    <t>Coluna7696</t>
  </si>
  <si>
    <t>Coluna7697</t>
  </si>
  <si>
    <t>Coluna7698</t>
  </si>
  <si>
    <t>Coluna7699</t>
  </si>
  <si>
    <t>Coluna7700</t>
  </si>
  <si>
    <t>Coluna7701</t>
  </si>
  <si>
    <t>Coluna7702</t>
  </si>
  <si>
    <t>Coluna7703</t>
  </si>
  <si>
    <t>Coluna7704</t>
  </si>
  <si>
    <t>Coluna7705</t>
  </si>
  <si>
    <t>Coluna7706</t>
  </si>
  <si>
    <t>Coluna7707</t>
  </si>
  <si>
    <t>Coluna7708</t>
  </si>
  <si>
    <t>Coluna7709</t>
  </si>
  <si>
    <t>Coluna7710</t>
  </si>
  <si>
    <t>Coluna7711</t>
  </si>
  <si>
    <t>Coluna7712</t>
  </si>
  <si>
    <t>Coluna7713</t>
  </si>
  <si>
    <t>Coluna7714</t>
  </si>
  <si>
    <t>Coluna7715</t>
  </si>
  <si>
    <t>Coluna7716</t>
  </si>
  <si>
    <t>Coluna7717</t>
  </si>
  <si>
    <t>Coluna7718</t>
  </si>
  <si>
    <t>Coluna7719</t>
  </si>
  <si>
    <t>Coluna7720</t>
  </si>
  <si>
    <t>Coluna7721</t>
  </si>
  <si>
    <t>Coluna7722</t>
  </si>
  <si>
    <t>Coluna7723</t>
  </si>
  <si>
    <t>Coluna7724</t>
  </si>
  <si>
    <t>Coluna7725</t>
  </si>
  <si>
    <t>Coluna7726</t>
  </si>
  <si>
    <t>Coluna7727</t>
  </si>
  <si>
    <t>Coluna7728</t>
  </si>
  <si>
    <t>Coluna7729</t>
  </si>
  <si>
    <t>Coluna7730</t>
  </si>
  <si>
    <t>Coluna7731</t>
  </si>
  <si>
    <t>Coluna7732</t>
  </si>
  <si>
    <t>Coluna7733</t>
  </si>
  <si>
    <t>Coluna7734</t>
  </si>
  <si>
    <t>Coluna7735</t>
  </si>
  <si>
    <t>Coluna7736</t>
  </si>
  <si>
    <t>Coluna7737</t>
  </si>
  <si>
    <t>Coluna7738</t>
  </si>
  <si>
    <t>Coluna7739</t>
  </si>
  <si>
    <t>Coluna7740</t>
  </si>
  <si>
    <t>Coluna7741</t>
  </si>
  <si>
    <t>Coluna7742</t>
  </si>
  <si>
    <t>Coluna7743</t>
  </si>
  <si>
    <t>Coluna7744</t>
  </si>
  <si>
    <t>Coluna7745</t>
  </si>
  <si>
    <t>Coluna7746</t>
  </si>
  <si>
    <t>Coluna7747</t>
  </si>
  <si>
    <t>Coluna7748</t>
  </si>
  <si>
    <t>Coluna7749</t>
  </si>
  <si>
    <t>Coluna7750</t>
  </si>
  <si>
    <t>Coluna7751</t>
  </si>
  <si>
    <t>Coluna7752</t>
  </si>
  <si>
    <t>Coluna7753</t>
  </si>
  <si>
    <t>Coluna7754</t>
  </si>
  <si>
    <t>Coluna7755</t>
  </si>
  <si>
    <t>Coluna7756</t>
  </si>
  <si>
    <t>Coluna7757</t>
  </si>
  <si>
    <t>Coluna7758</t>
  </si>
  <si>
    <t>Coluna7759</t>
  </si>
  <si>
    <t>Coluna7760</t>
  </si>
  <si>
    <t>Coluna7761</t>
  </si>
  <si>
    <t>Coluna7762</t>
  </si>
  <si>
    <t>Coluna7763</t>
  </si>
  <si>
    <t>Coluna7764</t>
  </si>
  <si>
    <t>Coluna7765</t>
  </si>
  <si>
    <t>Coluna7766</t>
  </si>
  <si>
    <t>Coluna7767</t>
  </si>
  <si>
    <t>Coluna7768</t>
  </si>
  <si>
    <t>Coluna7769</t>
  </si>
  <si>
    <t>Coluna7770</t>
  </si>
  <si>
    <t>Coluna7771</t>
  </si>
  <si>
    <t>Coluna7772</t>
  </si>
  <si>
    <t>Coluna7773</t>
  </si>
  <si>
    <t>Coluna7774</t>
  </si>
  <si>
    <t>Coluna7775</t>
  </si>
  <si>
    <t>Coluna7776</t>
  </si>
  <si>
    <t>Coluna7777</t>
  </si>
  <si>
    <t>Coluna7778</t>
  </si>
  <si>
    <t>Coluna7779</t>
  </si>
  <si>
    <t>Coluna7780</t>
  </si>
  <si>
    <t>Coluna7781</t>
  </si>
  <si>
    <t>Coluna7782</t>
  </si>
  <si>
    <t>Coluna7783</t>
  </si>
  <si>
    <t>Coluna7784</t>
  </si>
  <si>
    <t>Coluna7785</t>
  </si>
  <si>
    <t>Coluna7786</t>
  </si>
  <si>
    <t>Coluna7787</t>
  </si>
  <si>
    <t>Coluna7788</t>
  </si>
  <si>
    <t>Coluna7789</t>
  </si>
  <si>
    <t>Coluna7790</t>
  </si>
  <si>
    <t>Coluna7791</t>
  </si>
  <si>
    <t>Coluna7792</t>
  </si>
  <si>
    <t>Coluna7793</t>
  </si>
  <si>
    <t>Coluna7794</t>
  </si>
  <si>
    <t>Coluna7795</t>
  </si>
  <si>
    <t>Coluna7796</t>
  </si>
  <si>
    <t>Coluna7797</t>
  </si>
  <si>
    <t>Coluna7798</t>
  </si>
  <si>
    <t>Coluna7799</t>
  </si>
  <si>
    <t>Coluna7800</t>
  </si>
  <si>
    <t>Coluna7801</t>
  </si>
  <si>
    <t>Coluna7802</t>
  </si>
  <si>
    <t>Coluna7803</t>
  </si>
  <si>
    <t>Coluna7804</t>
  </si>
  <si>
    <t>Coluna7805</t>
  </si>
  <si>
    <t>Coluna7806</t>
  </si>
  <si>
    <t>Coluna7807</t>
  </si>
  <si>
    <t>Coluna7808</t>
  </si>
  <si>
    <t>Coluna7809</t>
  </si>
  <si>
    <t>Coluna7810</t>
  </si>
  <si>
    <t>Coluna7811</t>
  </si>
  <si>
    <t>Coluna7812</t>
  </si>
  <si>
    <t>Coluna7813</t>
  </si>
  <si>
    <t>Coluna7814</t>
  </si>
  <si>
    <t>Coluna7815</t>
  </si>
  <si>
    <t>Coluna7816</t>
  </si>
  <si>
    <t>Coluna7817</t>
  </si>
  <si>
    <t>Coluna7818</t>
  </si>
  <si>
    <t>Coluna7819</t>
  </si>
  <si>
    <t>Coluna7820</t>
  </si>
  <si>
    <t>Coluna7821</t>
  </si>
  <si>
    <t>Coluna7822</t>
  </si>
  <si>
    <t>Coluna7823</t>
  </si>
  <si>
    <t>Coluna7824</t>
  </si>
  <si>
    <t>Coluna7825</t>
  </si>
  <si>
    <t>Coluna7826</t>
  </si>
  <si>
    <t>Coluna7827</t>
  </si>
  <si>
    <t>Coluna7828</t>
  </si>
  <si>
    <t>Coluna7829</t>
  </si>
  <si>
    <t>Coluna7830</t>
  </si>
  <si>
    <t>Coluna7831</t>
  </si>
  <si>
    <t>Coluna7832</t>
  </si>
  <si>
    <t>Coluna7833</t>
  </si>
  <si>
    <t>Coluna7834</t>
  </si>
  <si>
    <t>Coluna7835</t>
  </si>
  <si>
    <t>Coluna7836</t>
  </si>
  <si>
    <t>Coluna7837</t>
  </si>
  <si>
    <t>Coluna7838</t>
  </si>
  <si>
    <t>Coluna7839</t>
  </si>
  <si>
    <t>Coluna7840</t>
  </si>
  <si>
    <t>Coluna7841</t>
  </si>
  <si>
    <t>Coluna7842</t>
  </si>
  <si>
    <t>Coluna7843</t>
  </si>
  <si>
    <t>Coluna7844</t>
  </si>
  <si>
    <t>Coluna7845</t>
  </si>
  <si>
    <t>Coluna7846</t>
  </si>
  <si>
    <t>Coluna7847</t>
  </si>
  <si>
    <t>Coluna7848</t>
  </si>
  <si>
    <t>Coluna7849</t>
  </si>
  <si>
    <t>Coluna7850</t>
  </si>
  <si>
    <t>Coluna7851</t>
  </si>
  <si>
    <t>Coluna7852</t>
  </si>
  <si>
    <t>Coluna7853</t>
  </si>
  <si>
    <t>Coluna7854</t>
  </si>
  <si>
    <t>Coluna7855</t>
  </si>
  <si>
    <t>Coluna7856</t>
  </si>
  <si>
    <t>Coluna7857</t>
  </si>
  <si>
    <t>Coluna7858</t>
  </si>
  <si>
    <t>Coluna7859</t>
  </si>
  <si>
    <t>Coluna7860</t>
  </si>
  <si>
    <t>Coluna7861</t>
  </si>
  <si>
    <t>Coluna7862</t>
  </si>
  <si>
    <t>Coluna7863</t>
  </si>
  <si>
    <t>Coluna7864</t>
  </si>
  <si>
    <t>Coluna7865</t>
  </si>
  <si>
    <t>Coluna7866</t>
  </si>
  <si>
    <t>Coluna7867</t>
  </si>
  <si>
    <t>Coluna7868</t>
  </si>
  <si>
    <t>Coluna7869</t>
  </si>
  <si>
    <t>Coluna7870</t>
  </si>
  <si>
    <t>Coluna7871</t>
  </si>
  <si>
    <t>Coluna7872</t>
  </si>
  <si>
    <t>Coluna7873</t>
  </si>
  <si>
    <t>Coluna7874</t>
  </si>
  <si>
    <t>Coluna7875</t>
  </si>
  <si>
    <t>Coluna7876</t>
  </si>
  <si>
    <t>Coluna7877</t>
  </si>
  <si>
    <t>Coluna7878</t>
  </si>
  <si>
    <t>Coluna7879</t>
  </si>
  <si>
    <t>Coluna7880</t>
  </si>
  <si>
    <t>Coluna7881</t>
  </si>
  <si>
    <t>Coluna7882</t>
  </si>
  <si>
    <t>Coluna7883</t>
  </si>
  <si>
    <t>Coluna7884</t>
  </si>
  <si>
    <t>Coluna7885</t>
  </si>
  <si>
    <t>Coluna7886</t>
  </si>
  <si>
    <t>Coluna7887</t>
  </si>
  <si>
    <t>Coluna7888</t>
  </si>
  <si>
    <t>Coluna7889</t>
  </si>
  <si>
    <t>Coluna7890</t>
  </si>
  <si>
    <t>Coluna7891</t>
  </si>
  <si>
    <t>Coluna7892</t>
  </si>
  <si>
    <t>Coluna7893</t>
  </si>
  <si>
    <t>Coluna7894</t>
  </si>
  <si>
    <t>Coluna7895</t>
  </si>
  <si>
    <t>Coluna7896</t>
  </si>
  <si>
    <t>Coluna7897</t>
  </si>
  <si>
    <t>Coluna7898</t>
  </si>
  <si>
    <t>Coluna7899</t>
  </si>
  <si>
    <t>Coluna7900</t>
  </si>
  <si>
    <t>Coluna7901</t>
  </si>
  <si>
    <t>Coluna7902</t>
  </si>
  <si>
    <t>Coluna7903</t>
  </si>
  <si>
    <t>Coluna7904</t>
  </si>
  <si>
    <t>Coluna7905</t>
  </si>
  <si>
    <t>Coluna7906</t>
  </si>
  <si>
    <t>Coluna7907</t>
  </si>
  <si>
    <t>Coluna7908</t>
  </si>
  <si>
    <t>Coluna7909</t>
  </si>
  <si>
    <t>Coluna7910</t>
  </si>
  <si>
    <t>Coluna7911</t>
  </si>
  <si>
    <t>Coluna7912</t>
  </si>
  <si>
    <t>Coluna7913</t>
  </si>
  <si>
    <t>Coluna7914</t>
  </si>
  <si>
    <t>Coluna7915</t>
  </si>
  <si>
    <t>Coluna7916</t>
  </si>
  <si>
    <t>Coluna7917</t>
  </si>
  <si>
    <t>Coluna7918</t>
  </si>
  <si>
    <t>Coluna7919</t>
  </si>
  <si>
    <t>Coluna7920</t>
  </si>
  <si>
    <t>Coluna7921</t>
  </si>
  <si>
    <t>Coluna7922</t>
  </si>
  <si>
    <t>Coluna7923</t>
  </si>
  <si>
    <t>Coluna7924</t>
  </si>
  <si>
    <t>Coluna7925</t>
  </si>
  <si>
    <t>Coluna7926</t>
  </si>
  <si>
    <t>Coluna7927</t>
  </si>
  <si>
    <t>Coluna7928</t>
  </si>
  <si>
    <t>Coluna7929</t>
  </si>
  <si>
    <t>Coluna7930</t>
  </si>
  <si>
    <t>Coluna7931</t>
  </si>
  <si>
    <t>Coluna7932</t>
  </si>
  <si>
    <t>Coluna7933</t>
  </si>
  <si>
    <t>Coluna7934</t>
  </si>
  <si>
    <t>Coluna7935</t>
  </si>
  <si>
    <t>Coluna7936</t>
  </si>
  <si>
    <t>Coluna7937</t>
  </si>
  <si>
    <t>Coluna7938</t>
  </si>
  <si>
    <t>Coluna7939</t>
  </si>
  <si>
    <t>Coluna7940</t>
  </si>
  <si>
    <t>Coluna7941</t>
  </si>
  <si>
    <t>Coluna7942</t>
  </si>
  <si>
    <t>Coluna7943</t>
  </si>
  <si>
    <t>Coluna7944</t>
  </si>
  <si>
    <t>Coluna7945</t>
  </si>
  <si>
    <t>Coluna7946</t>
  </si>
  <si>
    <t>Coluna7947</t>
  </si>
  <si>
    <t>Coluna7948</t>
  </si>
  <si>
    <t>Coluna7949</t>
  </si>
  <si>
    <t>Coluna7950</t>
  </si>
  <si>
    <t>Coluna7951</t>
  </si>
  <si>
    <t>Coluna7952</t>
  </si>
  <si>
    <t>Coluna7953</t>
  </si>
  <si>
    <t>Coluna7954</t>
  </si>
  <si>
    <t>Coluna7955</t>
  </si>
  <si>
    <t>Coluna7956</t>
  </si>
  <si>
    <t>Coluna7957</t>
  </si>
  <si>
    <t>Coluna7958</t>
  </si>
  <si>
    <t>Coluna7959</t>
  </si>
  <si>
    <t>Coluna7960</t>
  </si>
  <si>
    <t>Coluna7961</t>
  </si>
  <si>
    <t>Coluna7962</t>
  </si>
  <si>
    <t>Coluna7963</t>
  </si>
  <si>
    <t>Coluna7964</t>
  </si>
  <si>
    <t>Coluna7965</t>
  </si>
  <si>
    <t>Coluna7966</t>
  </si>
  <si>
    <t>Coluna7967</t>
  </si>
  <si>
    <t>Coluna7968</t>
  </si>
  <si>
    <t>Coluna7969</t>
  </si>
  <si>
    <t>Coluna7970</t>
  </si>
  <si>
    <t>Coluna7971</t>
  </si>
  <si>
    <t>Coluna7972</t>
  </si>
  <si>
    <t>Coluna7973</t>
  </si>
  <si>
    <t>Coluna7974</t>
  </si>
  <si>
    <t>Coluna7975</t>
  </si>
  <si>
    <t>Coluna7976</t>
  </si>
  <si>
    <t>Coluna7977</t>
  </si>
  <si>
    <t>Coluna7978</t>
  </si>
  <si>
    <t>Coluna7979</t>
  </si>
  <si>
    <t>Coluna7980</t>
  </si>
  <si>
    <t>Coluna7981</t>
  </si>
  <si>
    <t>Coluna7982</t>
  </si>
  <si>
    <t>Coluna7983</t>
  </si>
  <si>
    <t>Coluna7984</t>
  </si>
  <si>
    <t>Coluna7985</t>
  </si>
  <si>
    <t>Coluna7986</t>
  </si>
  <si>
    <t>Coluna7987</t>
  </si>
  <si>
    <t>Coluna7988</t>
  </si>
  <si>
    <t>Coluna7989</t>
  </si>
  <si>
    <t>Coluna7990</t>
  </si>
  <si>
    <t>Coluna7991</t>
  </si>
  <si>
    <t>Coluna7992</t>
  </si>
  <si>
    <t>Coluna7993</t>
  </si>
  <si>
    <t>Coluna7994</t>
  </si>
  <si>
    <t>Coluna7995</t>
  </si>
  <si>
    <t>Coluna7996</t>
  </si>
  <si>
    <t>Coluna7997</t>
  </si>
  <si>
    <t>Coluna7998</t>
  </si>
  <si>
    <t>Coluna7999</t>
  </si>
  <si>
    <t>Coluna8000</t>
  </si>
  <si>
    <t>Coluna8001</t>
  </si>
  <si>
    <t>Coluna8002</t>
  </si>
  <si>
    <t>Coluna8003</t>
  </si>
  <si>
    <t>Coluna8004</t>
  </si>
  <si>
    <t>Coluna8005</t>
  </si>
  <si>
    <t>Coluna8006</t>
  </si>
  <si>
    <t>Coluna8007</t>
  </si>
  <si>
    <t>Coluna8008</t>
  </si>
  <si>
    <t>Coluna8009</t>
  </si>
  <si>
    <t>Coluna8010</t>
  </si>
  <si>
    <t>Coluna8011</t>
  </si>
  <si>
    <t>Coluna8012</t>
  </si>
  <si>
    <t>Coluna8013</t>
  </si>
  <si>
    <t>Coluna8014</t>
  </si>
  <si>
    <t>Coluna8015</t>
  </si>
  <si>
    <t>Coluna8016</t>
  </si>
  <si>
    <t>Coluna8017</t>
  </si>
  <si>
    <t>Coluna8018</t>
  </si>
  <si>
    <t>Coluna8019</t>
  </si>
  <si>
    <t>Coluna8020</t>
  </si>
  <si>
    <t>Coluna8021</t>
  </si>
  <si>
    <t>Coluna8022</t>
  </si>
  <si>
    <t>Coluna8023</t>
  </si>
  <si>
    <t>Coluna8024</t>
  </si>
  <si>
    <t>Coluna8025</t>
  </si>
  <si>
    <t>Coluna8026</t>
  </si>
  <si>
    <t>Coluna8027</t>
  </si>
  <si>
    <t>Coluna8028</t>
  </si>
  <si>
    <t>Coluna8029</t>
  </si>
  <si>
    <t>Coluna8030</t>
  </si>
  <si>
    <t>Coluna8031</t>
  </si>
  <si>
    <t>Coluna8032</t>
  </si>
  <si>
    <t>Coluna8033</t>
  </si>
  <si>
    <t>Coluna8034</t>
  </si>
  <si>
    <t>Coluna8035</t>
  </si>
  <si>
    <t>Coluna8036</t>
  </si>
  <si>
    <t>Coluna8037</t>
  </si>
  <si>
    <t>Coluna8038</t>
  </si>
  <si>
    <t>Coluna8039</t>
  </si>
  <si>
    <t>Coluna8040</t>
  </si>
  <si>
    <t>Coluna8041</t>
  </si>
  <si>
    <t>Coluna8042</t>
  </si>
  <si>
    <t>Coluna8043</t>
  </si>
  <si>
    <t>Coluna8044</t>
  </si>
  <si>
    <t>Coluna8045</t>
  </si>
  <si>
    <t>Coluna8046</t>
  </si>
  <si>
    <t>Coluna8047</t>
  </si>
  <si>
    <t>Coluna8048</t>
  </si>
  <si>
    <t>Coluna8049</t>
  </si>
  <si>
    <t>Coluna8050</t>
  </si>
  <si>
    <t>Coluna8051</t>
  </si>
  <si>
    <t>Coluna8052</t>
  </si>
  <si>
    <t>Coluna8053</t>
  </si>
  <si>
    <t>Coluna8054</t>
  </si>
  <si>
    <t>Coluna8055</t>
  </si>
  <si>
    <t>Coluna8056</t>
  </si>
  <si>
    <t>Coluna8057</t>
  </si>
  <si>
    <t>Coluna8058</t>
  </si>
  <si>
    <t>Coluna8059</t>
  </si>
  <si>
    <t>Coluna8060</t>
  </si>
  <si>
    <t>Coluna8061</t>
  </si>
  <si>
    <t>Coluna8062</t>
  </si>
  <si>
    <t>Coluna8063</t>
  </si>
  <si>
    <t>Coluna8064</t>
  </si>
  <si>
    <t>Coluna8065</t>
  </si>
  <si>
    <t>Coluna8066</t>
  </si>
  <si>
    <t>Coluna8067</t>
  </si>
  <si>
    <t>Coluna8068</t>
  </si>
  <si>
    <t>Coluna8069</t>
  </si>
  <si>
    <t>Coluna8070</t>
  </si>
  <si>
    <t>Coluna8071</t>
  </si>
  <si>
    <t>Coluna8072</t>
  </si>
  <si>
    <t>Coluna8073</t>
  </si>
  <si>
    <t>Coluna8074</t>
  </si>
  <si>
    <t>Coluna8075</t>
  </si>
  <si>
    <t>Coluna8076</t>
  </si>
  <si>
    <t>Coluna8077</t>
  </si>
  <si>
    <t>Coluna8078</t>
  </si>
  <si>
    <t>Coluna8079</t>
  </si>
  <si>
    <t>Coluna8080</t>
  </si>
  <si>
    <t>Coluna8081</t>
  </si>
  <si>
    <t>Coluna8082</t>
  </si>
  <si>
    <t>Coluna8083</t>
  </si>
  <si>
    <t>Coluna8084</t>
  </si>
  <si>
    <t>Coluna8085</t>
  </si>
  <si>
    <t>Coluna8086</t>
  </si>
  <si>
    <t>Coluna8087</t>
  </si>
  <si>
    <t>Coluna8088</t>
  </si>
  <si>
    <t>Coluna8089</t>
  </si>
  <si>
    <t>Coluna8090</t>
  </si>
  <si>
    <t>Coluna8091</t>
  </si>
  <si>
    <t>Coluna8092</t>
  </si>
  <si>
    <t>Coluna8093</t>
  </si>
  <si>
    <t>Coluna8094</t>
  </si>
  <si>
    <t>Coluna8095</t>
  </si>
  <si>
    <t>Coluna8096</t>
  </si>
  <si>
    <t>Coluna8097</t>
  </si>
  <si>
    <t>Coluna8098</t>
  </si>
  <si>
    <t>Coluna8099</t>
  </si>
  <si>
    <t>Coluna8100</t>
  </si>
  <si>
    <t>Coluna8101</t>
  </si>
  <si>
    <t>Coluna8102</t>
  </si>
  <si>
    <t>Coluna8103</t>
  </si>
  <si>
    <t>Coluna8104</t>
  </si>
  <si>
    <t>Coluna8105</t>
  </si>
  <si>
    <t>Coluna8106</t>
  </si>
  <si>
    <t>Coluna8107</t>
  </si>
  <si>
    <t>Coluna8108</t>
  </si>
  <si>
    <t>Coluna8109</t>
  </si>
  <si>
    <t>Coluna8110</t>
  </si>
  <si>
    <t>Coluna8111</t>
  </si>
  <si>
    <t>Coluna8112</t>
  </si>
  <si>
    <t>Coluna8113</t>
  </si>
  <si>
    <t>Coluna8114</t>
  </si>
  <si>
    <t>Coluna8115</t>
  </si>
  <si>
    <t>Coluna8116</t>
  </si>
  <si>
    <t>Coluna8117</t>
  </si>
  <si>
    <t>Coluna8118</t>
  </si>
  <si>
    <t>Coluna8119</t>
  </si>
  <si>
    <t>Coluna8120</t>
  </si>
  <si>
    <t>Coluna8121</t>
  </si>
  <si>
    <t>Coluna8122</t>
  </si>
  <si>
    <t>Coluna8123</t>
  </si>
  <si>
    <t>Coluna8124</t>
  </si>
  <si>
    <t>Coluna8125</t>
  </si>
  <si>
    <t>Coluna8126</t>
  </si>
  <si>
    <t>Coluna8127</t>
  </si>
  <si>
    <t>Coluna8128</t>
  </si>
  <si>
    <t>Coluna8129</t>
  </si>
  <si>
    <t>Coluna8130</t>
  </si>
  <si>
    <t>Coluna8131</t>
  </si>
  <si>
    <t>Coluna8132</t>
  </si>
  <si>
    <t>Coluna8133</t>
  </si>
  <si>
    <t>Coluna8134</t>
  </si>
  <si>
    <t>Coluna8135</t>
  </si>
  <si>
    <t>Coluna8136</t>
  </si>
  <si>
    <t>Coluna8137</t>
  </si>
  <si>
    <t>Coluna8138</t>
  </si>
  <si>
    <t>Coluna8139</t>
  </si>
  <si>
    <t>Coluna8140</t>
  </si>
  <si>
    <t>Coluna8141</t>
  </si>
  <si>
    <t>Coluna8142</t>
  </si>
  <si>
    <t>Coluna8143</t>
  </si>
  <si>
    <t>Coluna8144</t>
  </si>
  <si>
    <t>Coluna8145</t>
  </si>
  <si>
    <t>Coluna8146</t>
  </si>
  <si>
    <t>Coluna8147</t>
  </si>
  <si>
    <t>Coluna8148</t>
  </si>
  <si>
    <t>Coluna8149</t>
  </si>
  <si>
    <t>Coluna8150</t>
  </si>
  <si>
    <t>Coluna8151</t>
  </si>
  <si>
    <t>Coluna8152</t>
  </si>
  <si>
    <t>Coluna8153</t>
  </si>
  <si>
    <t>Coluna8154</t>
  </si>
  <si>
    <t>Coluna8155</t>
  </si>
  <si>
    <t>Coluna8156</t>
  </si>
  <si>
    <t>Coluna8157</t>
  </si>
  <si>
    <t>Coluna8158</t>
  </si>
  <si>
    <t>Coluna8159</t>
  </si>
  <si>
    <t>Coluna8160</t>
  </si>
  <si>
    <t>Coluna8161</t>
  </si>
  <si>
    <t>Coluna8162</t>
  </si>
  <si>
    <t>Coluna8163</t>
  </si>
  <si>
    <t>Coluna8164</t>
  </si>
  <si>
    <t>Coluna8165</t>
  </si>
  <si>
    <t>Coluna8166</t>
  </si>
  <si>
    <t>Coluna8167</t>
  </si>
  <si>
    <t>Coluna8168</t>
  </si>
  <si>
    <t>Coluna8169</t>
  </si>
  <si>
    <t>Coluna8170</t>
  </si>
  <si>
    <t>Coluna8171</t>
  </si>
  <si>
    <t>Coluna8172</t>
  </si>
  <si>
    <t>Coluna8173</t>
  </si>
  <si>
    <t>Coluna8174</t>
  </si>
  <si>
    <t>Coluna8175</t>
  </si>
  <si>
    <t>Coluna8176</t>
  </si>
  <si>
    <t>Coluna8177</t>
  </si>
  <si>
    <t>Coluna8178</t>
  </si>
  <si>
    <t>Coluna8179</t>
  </si>
  <si>
    <t>Coluna8180</t>
  </si>
  <si>
    <t>Coluna8181</t>
  </si>
  <si>
    <t>Coluna8182</t>
  </si>
  <si>
    <t>Coluna8183</t>
  </si>
  <si>
    <t>Coluna8184</t>
  </si>
  <si>
    <t>Coluna8185</t>
  </si>
  <si>
    <t>Coluna8186</t>
  </si>
  <si>
    <t>Coluna8187</t>
  </si>
  <si>
    <t>Coluna8188</t>
  </si>
  <si>
    <t>Coluna8189</t>
  </si>
  <si>
    <t>Coluna8190</t>
  </si>
  <si>
    <t>Coluna8191</t>
  </si>
  <si>
    <t>Coluna8192</t>
  </si>
  <si>
    <t>Coluna8193</t>
  </si>
  <si>
    <t>Coluna8194</t>
  </si>
  <si>
    <t>Coluna8195</t>
  </si>
  <si>
    <t>Coluna8196</t>
  </si>
  <si>
    <t>Coluna8197</t>
  </si>
  <si>
    <t>Coluna8198</t>
  </si>
  <si>
    <t>Coluna8199</t>
  </si>
  <si>
    <t>Coluna8200</t>
  </si>
  <si>
    <t>Coluna8201</t>
  </si>
  <si>
    <t>Coluna8202</t>
  </si>
  <si>
    <t>Coluna8203</t>
  </si>
  <si>
    <t>Coluna8204</t>
  </si>
  <si>
    <t>Coluna8205</t>
  </si>
  <si>
    <t>Coluna8206</t>
  </si>
  <si>
    <t>Coluna8207</t>
  </si>
  <si>
    <t>Coluna8208</t>
  </si>
  <si>
    <t>Coluna8209</t>
  </si>
  <si>
    <t>Coluna8210</t>
  </si>
  <si>
    <t>Coluna8211</t>
  </si>
  <si>
    <t>Coluna8212</t>
  </si>
  <si>
    <t>Coluna8213</t>
  </si>
  <si>
    <t>Coluna8214</t>
  </si>
  <si>
    <t>Coluna8215</t>
  </si>
  <si>
    <t>Coluna8216</t>
  </si>
  <si>
    <t>Coluna8217</t>
  </si>
  <si>
    <t>Coluna8218</t>
  </si>
  <si>
    <t>Coluna8219</t>
  </si>
  <si>
    <t>Coluna8220</t>
  </si>
  <si>
    <t>Coluna8221</t>
  </si>
  <si>
    <t>Coluna8222</t>
  </si>
  <si>
    <t>Coluna8223</t>
  </si>
  <si>
    <t>Coluna8224</t>
  </si>
  <si>
    <t>Coluna8225</t>
  </si>
  <si>
    <t>Coluna8226</t>
  </si>
  <si>
    <t>Coluna8227</t>
  </si>
  <si>
    <t>Coluna8228</t>
  </si>
  <si>
    <t>Coluna8229</t>
  </si>
  <si>
    <t>Coluna8230</t>
  </si>
  <si>
    <t>Coluna8231</t>
  </si>
  <si>
    <t>Coluna8232</t>
  </si>
  <si>
    <t>Coluna8233</t>
  </si>
  <si>
    <t>Coluna8234</t>
  </si>
  <si>
    <t>Coluna8235</t>
  </si>
  <si>
    <t>Coluna8236</t>
  </si>
  <si>
    <t>Coluna8237</t>
  </si>
  <si>
    <t>Coluna8238</t>
  </si>
  <si>
    <t>Coluna8239</t>
  </si>
  <si>
    <t>Coluna8240</t>
  </si>
  <si>
    <t>Coluna8241</t>
  </si>
  <si>
    <t>Coluna8242</t>
  </si>
  <si>
    <t>Coluna8243</t>
  </si>
  <si>
    <t>Coluna8244</t>
  </si>
  <si>
    <t>Coluna8245</t>
  </si>
  <si>
    <t>Coluna8246</t>
  </si>
  <si>
    <t>Coluna8247</t>
  </si>
  <si>
    <t>Coluna8248</t>
  </si>
  <si>
    <t>Coluna8249</t>
  </si>
  <si>
    <t>Coluna8250</t>
  </si>
  <si>
    <t>Coluna8251</t>
  </si>
  <si>
    <t>Coluna8252</t>
  </si>
  <si>
    <t>Coluna8253</t>
  </si>
  <si>
    <t>Coluna8254</t>
  </si>
  <si>
    <t>Coluna8255</t>
  </si>
  <si>
    <t>Coluna8256</t>
  </si>
  <si>
    <t>Coluna8257</t>
  </si>
  <si>
    <t>Coluna8258</t>
  </si>
  <si>
    <t>Coluna8259</t>
  </si>
  <si>
    <t>Coluna8260</t>
  </si>
  <si>
    <t>Coluna8261</t>
  </si>
  <si>
    <t>Coluna8262</t>
  </si>
  <si>
    <t>Coluna8263</t>
  </si>
  <si>
    <t>Coluna8264</t>
  </si>
  <si>
    <t>Coluna8265</t>
  </si>
  <si>
    <t>Coluna8266</t>
  </si>
  <si>
    <t>Coluna8267</t>
  </si>
  <si>
    <t>Coluna8268</t>
  </si>
  <si>
    <t>Coluna8269</t>
  </si>
  <si>
    <t>Coluna8270</t>
  </si>
  <si>
    <t>Coluna8271</t>
  </si>
  <si>
    <t>Coluna8272</t>
  </si>
  <si>
    <t>Coluna8273</t>
  </si>
  <si>
    <t>Coluna8274</t>
  </si>
  <si>
    <t>Coluna8275</t>
  </si>
  <si>
    <t>Coluna8276</t>
  </si>
  <si>
    <t>Coluna8277</t>
  </si>
  <si>
    <t>Coluna8278</t>
  </si>
  <si>
    <t>Coluna8279</t>
  </si>
  <si>
    <t>Coluna8280</t>
  </si>
  <si>
    <t>Coluna8281</t>
  </si>
  <si>
    <t>Coluna8282</t>
  </si>
  <si>
    <t>Coluna8283</t>
  </si>
  <si>
    <t>Coluna8284</t>
  </si>
  <si>
    <t>Coluna8285</t>
  </si>
  <si>
    <t>Coluna8286</t>
  </si>
  <si>
    <t>Coluna8287</t>
  </si>
  <si>
    <t>Coluna8288</t>
  </si>
  <si>
    <t>Coluna8289</t>
  </si>
  <si>
    <t>Coluna8290</t>
  </si>
  <si>
    <t>Coluna8291</t>
  </si>
  <si>
    <t>Coluna8292</t>
  </si>
  <si>
    <t>Coluna8293</t>
  </si>
  <si>
    <t>Coluna8294</t>
  </si>
  <si>
    <t>Coluna8295</t>
  </si>
  <si>
    <t>Coluna8296</t>
  </si>
  <si>
    <t>Coluna8297</t>
  </si>
  <si>
    <t>Coluna8298</t>
  </si>
  <si>
    <t>Coluna8299</t>
  </si>
  <si>
    <t>Coluna8300</t>
  </si>
  <si>
    <t>Coluna8301</t>
  </si>
  <si>
    <t>Coluna8302</t>
  </si>
  <si>
    <t>Coluna8303</t>
  </si>
  <si>
    <t>Coluna8304</t>
  </si>
  <si>
    <t>Coluna8305</t>
  </si>
  <si>
    <t>Coluna8306</t>
  </si>
  <si>
    <t>Coluna8307</t>
  </si>
  <si>
    <t>Coluna8308</t>
  </si>
  <si>
    <t>Coluna8309</t>
  </si>
  <si>
    <t>Coluna8310</t>
  </si>
  <si>
    <t>Coluna8311</t>
  </si>
  <si>
    <t>Coluna8312</t>
  </si>
  <si>
    <t>Coluna8313</t>
  </si>
  <si>
    <t>Coluna8314</t>
  </si>
  <si>
    <t>Coluna8315</t>
  </si>
  <si>
    <t>Coluna8316</t>
  </si>
  <si>
    <t>Coluna8317</t>
  </si>
  <si>
    <t>Coluna8318</t>
  </si>
  <si>
    <t>Coluna8319</t>
  </si>
  <si>
    <t>Coluna8320</t>
  </si>
  <si>
    <t>Coluna8321</t>
  </si>
  <si>
    <t>Coluna8322</t>
  </si>
  <si>
    <t>Coluna8323</t>
  </si>
  <si>
    <t>Coluna8324</t>
  </si>
  <si>
    <t>Coluna8325</t>
  </si>
  <si>
    <t>Coluna8326</t>
  </si>
  <si>
    <t>Coluna8327</t>
  </si>
  <si>
    <t>Coluna8328</t>
  </si>
  <si>
    <t>Coluna8329</t>
  </si>
  <si>
    <t>Coluna8330</t>
  </si>
  <si>
    <t>Coluna8331</t>
  </si>
  <si>
    <t>Coluna8332</t>
  </si>
  <si>
    <t>Coluna8333</t>
  </si>
  <si>
    <t>Coluna8334</t>
  </si>
  <si>
    <t>Coluna8335</t>
  </si>
  <si>
    <t>Coluna8336</t>
  </si>
  <si>
    <t>Coluna8337</t>
  </si>
  <si>
    <t>Coluna8338</t>
  </si>
  <si>
    <t>Coluna8339</t>
  </si>
  <si>
    <t>Coluna8340</t>
  </si>
  <si>
    <t>Coluna8341</t>
  </si>
  <si>
    <t>Coluna8342</t>
  </si>
  <si>
    <t>Coluna8343</t>
  </si>
  <si>
    <t>Coluna8344</t>
  </si>
  <si>
    <t>Coluna8345</t>
  </si>
  <si>
    <t>Coluna8346</t>
  </si>
  <si>
    <t>Coluna8347</t>
  </si>
  <si>
    <t>Coluna8348</t>
  </si>
  <si>
    <t>Coluna8349</t>
  </si>
  <si>
    <t>Coluna8350</t>
  </si>
  <si>
    <t>Coluna8351</t>
  </si>
  <si>
    <t>Coluna8352</t>
  </si>
  <si>
    <t>Coluna8353</t>
  </si>
  <si>
    <t>Coluna8354</t>
  </si>
  <si>
    <t>Coluna8355</t>
  </si>
  <si>
    <t>Coluna8356</t>
  </si>
  <si>
    <t>Coluna8357</t>
  </si>
  <si>
    <t>Coluna8358</t>
  </si>
  <si>
    <t>Coluna8359</t>
  </si>
  <si>
    <t>Coluna8360</t>
  </si>
  <si>
    <t>Coluna8361</t>
  </si>
  <si>
    <t>Coluna8362</t>
  </si>
  <si>
    <t>Coluna8363</t>
  </si>
  <si>
    <t>Coluna8364</t>
  </si>
  <si>
    <t>Coluna8365</t>
  </si>
  <si>
    <t>Coluna8366</t>
  </si>
  <si>
    <t>Coluna8367</t>
  </si>
  <si>
    <t>Coluna8368</t>
  </si>
  <si>
    <t>Coluna8369</t>
  </si>
  <si>
    <t>Coluna8370</t>
  </si>
  <si>
    <t>Coluna8371</t>
  </si>
  <si>
    <t>Coluna8372</t>
  </si>
  <si>
    <t>Coluna8373</t>
  </si>
  <si>
    <t>Coluna8374</t>
  </si>
  <si>
    <t>Coluna8375</t>
  </si>
  <si>
    <t>Coluna8376</t>
  </si>
  <si>
    <t>Coluna8377</t>
  </si>
  <si>
    <t>Coluna8378</t>
  </si>
  <si>
    <t>Coluna8379</t>
  </si>
  <si>
    <t>Coluna8380</t>
  </si>
  <si>
    <t>Coluna8381</t>
  </si>
  <si>
    <t>Coluna8382</t>
  </si>
  <si>
    <t>Coluna8383</t>
  </si>
  <si>
    <t>Coluna8384</t>
  </si>
  <si>
    <t>Coluna8385</t>
  </si>
  <si>
    <t>Coluna8386</t>
  </si>
  <si>
    <t>Coluna8387</t>
  </si>
  <si>
    <t>Coluna8388</t>
  </si>
  <si>
    <t>Coluna8389</t>
  </si>
  <si>
    <t>Coluna8390</t>
  </si>
  <si>
    <t>Coluna8391</t>
  </si>
  <si>
    <t>Coluna8392</t>
  </si>
  <si>
    <t>Coluna8393</t>
  </si>
  <si>
    <t>Coluna8394</t>
  </si>
  <si>
    <t>Coluna8395</t>
  </si>
  <si>
    <t>Coluna8396</t>
  </si>
  <si>
    <t>Coluna8397</t>
  </si>
  <si>
    <t>Coluna8398</t>
  </si>
  <si>
    <t>Coluna8399</t>
  </si>
  <si>
    <t>Coluna8400</t>
  </si>
  <si>
    <t>Coluna8401</t>
  </si>
  <si>
    <t>Coluna8402</t>
  </si>
  <si>
    <t>Coluna8403</t>
  </si>
  <si>
    <t>Coluna8404</t>
  </si>
  <si>
    <t>Coluna8405</t>
  </si>
  <si>
    <t>Coluna8406</t>
  </si>
  <si>
    <t>Coluna8407</t>
  </si>
  <si>
    <t>Coluna8408</t>
  </si>
  <si>
    <t>Coluna8409</t>
  </si>
  <si>
    <t>Coluna8410</t>
  </si>
  <si>
    <t>Coluna8411</t>
  </si>
  <si>
    <t>Coluna8412</t>
  </si>
  <si>
    <t>Coluna8413</t>
  </si>
  <si>
    <t>Coluna8414</t>
  </si>
  <si>
    <t>Coluna8415</t>
  </si>
  <si>
    <t>Coluna8416</t>
  </si>
  <si>
    <t>Coluna8417</t>
  </si>
  <si>
    <t>Coluna8418</t>
  </si>
  <si>
    <t>Coluna8419</t>
  </si>
  <si>
    <t>Coluna8420</t>
  </si>
  <si>
    <t>Coluna8421</t>
  </si>
  <si>
    <t>Coluna8422</t>
  </si>
  <si>
    <t>Coluna8423</t>
  </si>
  <si>
    <t>Coluna8424</t>
  </si>
  <si>
    <t>Coluna8425</t>
  </si>
  <si>
    <t>Coluna8426</t>
  </si>
  <si>
    <t>Coluna8427</t>
  </si>
  <si>
    <t>Coluna8428</t>
  </si>
  <si>
    <t>Coluna8429</t>
  </si>
  <si>
    <t>Coluna8430</t>
  </si>
  <si>
    <t>Coluna8431</t>
  </si>
  <si>
    <t>Coluna8432</t>
  </si>
  <si>
    <t>Coluna8433</t>
  </si>
  <si>
    <t>Coluna8434</t>
  </si>
  <si>
    <t>Coluna8435</t>
  </si>
  <si>
    <t>Coluna8436</t>
  </si>
  <si>
    <t>Coluna8437</t>
  </si>
  <si>
    <t>Coluna8438</t>
  </si>
  <si>
    <t>Coluna8439</t>
  </si>
  <si>
    <t>Coluna8440</t>
  </si>
  <si>
    <t>Coluna8441</t>
  </si>
  <si>
    <t>Coluna8442</t>
  </si>
  <si>
    <t>Coluna8443</t>
  </si>
  <si>
    <t>Coluna8444</t>
  </si>
  <si>
    <t>Coluna8445</t>
  </si>
  <si>
    <t>Coluna8446</t>
  </si>
  <si>
    <t>Coluna8447</t>
  </si>
  <si>
    <t>Coluna8448</t>
  </si>
  <si>
    <t>Coluna8449</t>
  </si>
  <si>
    <t>Coluna8450</t>
  </si>
  <si>
    <t>Coluna8451</t>
  </si>
  <si>
    <t>Coluna8452</t>
  </si>
  <si>
    <t>Coluna8453</t>
  </si>
  <si>
    <t>Coluna8454</t>
  </si>
  <si>
    <t>Coluna8455</t>
  </si>
  <si>
    <t>Coluna8456</t>
  </si>
  <si>
    <t>Coluna8457</t>
  </si>
  <si>
    <t>Coluna8458</t>
  </si>
  <si>
    <t>Coluna8459</t>
  </si>
  <si>
    <t>Coluna8460</t>
  </si>
  <si>
    <t>Coluna8461</t>
  </si>
  <si>
    <t>Coluna8462</t>
  </si>
  <si>
    <t>Coluna8463</t>
  </si>
  <si>
    <t>Coluna8464</t>
  </si>
  <si>
    <t>Coluna8465</t>
  </si>
  <si>
    <t>Coluna8466</t>
  </si>
  <si>
    <t>Coluna8467</t>
  </si>
  <si>
    <t>Coluna8468</t>
  </si>
  <si>
    <t>Coluna8469</t>
  </si>
  <si>
    <t>Coluna8470</t>
  </si>
  <si>
    <t>Coluna8471</t>
  </si>
  <si>
    <t>Coluna8472</t>
  </si>
  <si>
    <t>Coluna8473</t>
  </si>
  <si>
    <t>Coluna8474</t>
  </si>
  <si>
    <t>Coluna8475</t>
  </si>
  <si>
    <t>Coluna8476</t>
  </si>
  <si>
    <t>Coluna8477</t>
  </si>
  <si>
    <t>Coluna8478</t>
  </si>
  <si>
    <t>Coluna8479</t>
  </si>
  <si>
    <t>Coluna8480</t>
  </si>
  <si>
    <t>Coluna8481</t>
  </si>
  <si>
    <t>Coluna8482</t>
  </si>
  <si>
    <t>Coluna8483</t>
  </si>
  <si>
    <t>Coluna8484</t>
  </si>
  <si>
    <t>Coluna8485</t>
  </si>
  <si>
    <t>Coluna8486</t>
  </si>
  <si>
    <t>Coluna8487</t>
  </si>
  <si>
    <t>Coluna8488</t>
  </si>
  <si>
    <t>Coluna8489</t>
  </si>
  <si>
    <t>Coluna8490</t>
  </si>
  <si>
    <t>Coluna8491</t>
  </si>
  <si>
    <t>Coluna8492</t>
  </si>
  <si>
    <t>Coluna8493</t>
  </si>
  <si>
    <t>Coluna8494</t>
  </si>
  <si>
    <t>Coluna8495</t>
  </si>
  <si>
    <t>Coluna8496</t>
  </si>
  <si>
    <t>Coluna8497</t>
  </si>
  <si>
    <t>Coluna8498</t>
  </si>
  <si>
    <t>Coluna8499</t>
  </si>
  <si>
    <t>Coluna8500</t>
  </si>
  <si>
    <t>Coluna8501</t>
  </si>
  <si>
    <t>Coluna8502</t>
  </si>
  <si>
    <t>Coluna8503</t>
  </si>
  <si>
    <t>Coluna8504</t>
  </si>
  <si>
    <t>Coluna8505</t>
  </si>
  <si>
    <t>Coluna8506</t>
  </si>
  <si>
    <t>Coluna8507</t>
  </si>
  <si>
    <t>Coluna8508</t>
  </si>
  <si>
    <t>Coluna8509</t>
  </si>
  <si>
    <t>Coluna8510</t>
  </si>
  <si>
    <t>Coluna8511</t>
  </si>
  <si>
    <t>Coluna8512</t>
  </si>
  <si>
    <t>Coluna8513</t>
  </si>
  <si>
    <t>Coluna8514</t>
  </si>
  <si>
    <t>Coluna8515</t>
  </si>
  <si>
    <t>Coluna8516</t>
  </si>
  <si>
    <t>Coluna8517</t>
  </si>
  <si>
    <t>Coluna8518</t>
  </si>
  <si>
    <t>Coluna8519</t>
  </si>
  <si>
    <t>Coluna8520</t>
  </si>
  <si>
    <t>Coluna8521</t>
  </si>
  <si>
    <t>Coluna8522</t>
  </si>
  <si>
    <t>Coluna8523</t>
  </si>
  <si>
    <t>Coluna8524</t>
  </si>
  <si>
    <t>Coluna8525</t>
  </si>
  <si>
    <t>Coluna8526</t>
  </si>
  <si>
    <t>Coluna8527</t>
  </si>
  <si>
    <t>Coluna8528</t>
  </si>
  <si>
    <t>Coluna8529</t>
  </si>
  <si>
    <t>Coluna8530</t>
  </si>
  <si>
    <t>Coluna8531</t>
  </si>
  <si>
    <t>Coluna8532</t>
  </si>
  <si>
    <t>Coluna8533</t>
  </si>
  <si>
    <t>Coluna8534</t>
  </si>
  <si>
    <t>Coluna8535</t>
  </si>
  <si>
    <t>Coluna8536</t>
  </si>
  <si>
    <t>Coluna8537</t>
  </si>
  <si>
    <t>Coluna8538</t>
  </si>
  <si>
    <t>Coluna8539</t>
  </si>
  <si>
    <t>Coluna8540</t>
  </si>
  <si>
    <t>Coluna8541</t>
  </si>
  <si>
    <t>Coluna8542</t>
  </si>
  <si>
    <t>Coluna8543</t>
  </si>
  <si>
    <t>Coluna8544</t>
  </si>
  <si>
    <t>Coluna8545</t>
  </si>
  <si>
    <t>Coluna8546</t>
  </si>
  <si>
    <t>Coluna8547</t>
  </si>
  <si>
    <t>Coluna8548</t>
  </si>
  <si>
    <t>Coluna8549</t>
  </si>
  <si>
    <t>Coluna8550</t>
  </si>
  <si>
    <t>Coluna8551</t>
  </si>
  <si>
    <t>Coluna8552</t>
  </si>
  <si>
    <t>Coluna8553</t>
  </si>
  <si>
    <t>Coluna8554</t>
  </si>
  <si>
    <t>Coluna8555</t>
  </si>
  <si>
    <t>Coluna8556</t>
  </si>
  <si>
    <t>Coluna8557</t>
  </si>
  <si>
    <t>Coluna8558</t>
  </si>
  <si>
    <t>Coluna8559</t>
  </si>
  <si>
    <t>Coluna8560</t>
  </si>
  <si>
    <t>Coluna8561</t>
  </si>
  <si>
    <t>Coluna8562</t>
  </si>
  <si>
    <t>Coluna8563</t>
  </si>
  <si>
    <t>Coluna8564</t>
  </si>
  <si>
    <t>Coluna8565</t>
  </si>
  <si>
    <t>Coluna8566</t>
  </si>
  <si>
    <t>Coluna8567</t>
  </si>
  <si>
    <t>Coluna8568</t>
  </si>
  <si>
    <t>Coluna8569</t>
  </si>
  <si>
    <t>Coluna8570</t>
  </si>
  <si>
    <t>Coluna8571</t>
  </si>
  <si>
    <t>Coluna8572</t>
  </si>
  <si>
    <t>Coluna8573</t>
  </si>
  <si>
    <t>Coluna8574</t>
  </si>
  <si>
    <t>Coluna8575</t>
  </si>
  <si>
    <t>Coluna8576</t>
  </si>
  <si>
    <t>Coluna8577</t>
  </si>
  <si>
    <t>Coluna8578</t>
  </si>
  <si>
    <t>Coluna8579</t>
  </si>
  <si>
    <t>Coluna8580</t>
  </si>
  <si>
    <t>Coluna8581</t>
  </si>
  <si>
    <t>Coluna8582</t>
  </si>
  <si>
    <t>Coluna8583</t>
  </si>
  <si>
    <t>Coluna8584</t>
  </si>
  <si>
    <t>Coluna8585</t>
  </si>
  <si>
    <t>Coluna8586</t>
  </si>
  <si>
    <t>Coluna8587</t>
  </si>
  <si>
    <t>Coluna8588</t>
  </si>
  <si>
    <t>Coluna8589</t>
  </si>
  <si>
    <t>Coluna8590</t>
  </si>
  <si>
    <t>Coluna8591</t>
  </si>
  <si>
    <t>Coluna8592</t>
  </si>
  <si>
    <t>Coluna8593</t>
  </si>
  <si>
    <t>Coluna8594</t>
  </si>
  <si>
    <t>Coluna8595</t>
  </si>
  <si>
    <t>Coluna8596</t>
  </si>
  <si>
    <t>Coluna8597</t>
  </si>
  <si>
    <t>Coluna8598</t>
  </si>
  <si>
    <t>Coluna8599</t>
  </si>
  <si>
    <t>Coluna8600</t>
  </si>
  <si>
    <t>Coluna8601</t>
  </si>
  <si>
    <t>Coluna8602</t>
  </si>
  <si>
    <t>Coluna8603</t>
  </si>
  <si>
    <t>Coluna8604</t>
  </si>
  <si>
    <t>Coluna8605</t>
  </si>
  <si>
    <t>Coluna8606</t>
  </si>
  <si>
    <t>Coluna8607</t>
  </si>
  <si>
    <t>Coluna8608</t>
  </si>
  <si>
    <t>Coluna8609</t>
  </si>
  <si>
    <t>Coluna8610</t>
  </si>
  <si>
    <t>Coluna8611</t>
  </si>
  <si>
    <t>Coluna8612</t>
  </si>
  <si>
    <t>Coluna8613</t>
  </si>
  <si>
    <t>Coluna8614</t>
  </si>
  <si>
    <t>Coluna8615</t>
  </si>
  <si>
    <t>Coluna8616</t>
  </si>
  <si>
    <t>Coluna8617</t>
  </si>
  <si>
    <t>Coluna8618</t>
  </si>
  <si>
    <t>Coluna8619</t>
  </si>
  <si>
    <t>Coluna8620</t>
  </si>
  <si>
    <t>Coluna8621</t>
  </si>
  <si>
    <t>Coluna8622</t>
  </si>
  <si>
    <t>Coluna8623</t>
  </si>
  <si>
    <t>Coluna8624</t>
  </si>
  <si>
    <t>Coluna8625</t>
  </si>
  <si>
    <t>Coluna8626</t>
  </si>
  <si>
    <t>Coluna8627</t>
  </si>
  <si>
    <t>Coluna8628</t>
  </si>
  <si>
    <t>Coluna8629</t>
  </si>
  <si>
    <t>Coluna8630</t>
  </si>
  <si>
    <t>Coluna8631</t>
  </si>
  <si>
    <t>Coluna8632</t>
  </si>
  <si>
    <t>Coluna8633</t>
  </si>
  <si>
    <t>Coluna8634</t>
  </si>
  <si>
    <t>Coluna8635</t>
  </si>
  <si>
    <t>Coluna8636</t>
  </si>
  <si>
    <t>Coluna8637</t>
  </si>
  <si>
    <t>Coluna8638</t>
  </si>
  <si>
    <t>Coluna8639</t>
  </si>
  <si>
    <t>Coluna8640</t>
  </si>
  <si>
    <t>Coluna8641</t>
  </si>
  <si>
    <t>Coluna8642</t>
  </si>
  <si>
    <t>Coluna8643</t>
  </si>
  <si>
    <t>Coluna8644</t>
  </si>
  <si>
    <t>Coluna8645</t>
  </si>
  <si>
    <t>Coluna8646</t>
  </si>
  <si>
    <t>Coluna8647</t>
  </si>
  <si>
    <t>Coluna8648</t>
  </si>
  <si>
    <t>Coluna8649</t>
  </si>
  <si>
    <t>Coluna8650</t>
  </si>
  <si>
    <t>Coluna8651</t>
  </si>
  <si>
    <t>Coluna8652</t>
  </si>
  <si>
    <t>Coluna8653</t>
  </si>
  <si>
    <t>Coluna8654</t>
  </si>
  <si>
    <t>Coluna8655</t>
  </si>
  <si>
    <t>Coluna8656</t>
  </si>
  <si>
    <t>Coluna8657</t>
  </si>
  <si>
    <t>Coluna8658</t>
  </si>
  <si>
    <t>Coluna8659</t>
  </si>
  <si>
    <t>Coluna8660</t>
  </si>
  <si>
    <t>Coluna8661</t>
  </si>
  <si>
    <t>Coluna8662</t>
  </si>
  <si>
    <t>Coluna8663</t>
  </si>
  <si>
    <t>Coluna8664</t>
  </si>
  <si>
    <t>Coluna8665</t>
  </si>
  <si>
    <t>Coluna8666</t>
  </si>
  <si>
    <t>Coluna8667</t>
  </si>
  <si>
    <t>Coluna8668</t>
  </si>
  <si>
    <t>Coluna8669</t>
  </si>
  <si>
    <t>Coluna8670</t>
  </si>
  <si>
    <t>Coluna8671</t>
  </si>
  <si>
    <t>Coluna8672</t>
  </si>
  <si>
    <t>Coluna8673</t>
  </si>
  <si>
    <t>Coluna8674</t>
  </si>
  <si>
    <t>Coluna8675</t>
  </si>
  <si>
    <t>Coluna8676</t>
  </si>
  <si>
    <t>Coluna8677</t>
  </si>
  <si>
    <t>Coluna8678</t>
  </si>
  <si>
    <t>Coluna8679</t>
  </si>
  <si>
    <t>Coluna8680</t>
  </si>
  <si>
    <t>Coluna8681</t>
  </si>
  <si>
    <t>Coluna8682</t>
  </si>
  <si>
    <t>Coluna8683</t>
  </si>
  <si>
    <t>Coluna8684</t>
  </si>
  <si>
    <t>Coluna8685</t>
  </si>
  <si>
    <t>Coluna8686</t>
  </si>
  <si>
    <t>Coluna8687</t>
  </si>
  <si>
    <t>Coluna8688</t>
  </si>
  <si>
    <t>Coluna8689</t>
  </si>
  <si>
    <t>Coluna8690</t>
  </si>
  <si>
    <t>Coluna8691</t>
  </si>
  <si>
    <t>Coluna8692</t>
  </si>
  <si>
    <t>Coluna8693</t>
  </si>
  <si>
    <t>Coluna8694</t>
  </si>
  <si>
    <t>Coluna8695</t>
  </si>
  <si>
    <t>Coluna8696</t>
  </si>
  <si>
    <t>Coluna8697</t>
  </si>
  <si>
    <t>Coluna8698</t>
  </si>
  <si>
    <t>Coluna8699</t>
  </si>
  <si>
    <t>Coluna8700</t>
  </si>
  <si>
    <t>Coluna8701</t>
  </si>
  <si>
    <t>Coluna8702</t>
  </si>
  <si>
    <t>Coluna8703</t>
  </si>
  <si>
    <t>Coluna8704</t>
  </si>
  <si>
    <t>Coluna8705</t>
  </si>
  <si>
    <t>Coluna8706</t>
  </si>
  <si>
    <t>Coluna8707</t>
  </si>
  <si>
    <t>Coluna8708</t>
  </si>
  <si>
    <t>Coluna8709</t>
  </si>
  <si>
    <t>Coluna8710</t>
  </si>
  <si>
    <t>Coluna8711</t>
  </si>
  <si>
    <t>Coluna8712</t>
  </si>
  <si>
    <t>Coluna8713</t>
  </si>
  <si>
    <t>Coluna8714</t>
  </si>
  <si>
    <t>Coluna8715</t>
  </si>
  <si>
    <t>Coluna8716</t>
  </si>
  <si>
    <t>Coluna8717</t>
  </si>
  <si>
    <t>Coluna8718</t>
  </si>
  <si>
    <t>Coluna8719</t>
  </si>
  <si>
    <t>Coluna8720</t>
  </si>
  <si>
    <t>Coluna8721</t>
  </si>
  <si>
    <t>Coluna8722</t>
  </si>
  <si>
    <t>Coluna8723</t>
  </si>
  <si>
    <t>Coluna8724</t>
  </si>
  <si>
    <t>Coluna8725</t>
  </si>
  <si>
    <t>Coluna8726</t>
  </si>
  <si>
    <t>Coluna8727</t>
  </si>
  <si>
    <t>Coluna8728</t>
  </si>
  <si>
    <t>Coluna8729</t>
  </si>
  <si>
    <t>Coluna8730</t>
  </si>
  <si>
    <t>Coluna8731</t>
  </si>
  <si>
    <t>Coluna8732</t>
  </si>
  <si>
    <t>Coluna8733</t>
  </si>
  <si>
    <t>Coluna8734</t>
  </si>
  <si>
    <t>Coluna8735</t>
  </si>
  <si>
    <t>Coluna8736</t>
  </si>
  <si>
    <t>Coluna8737</t>
  </si>
  <si>
    <t>Coluna8738</t>
  </si>
  <si>
    <t>Coluna8739</t>
  </si>
  <si>
    <t>Coluna8740</t>
  </si>
  <si>
    <t>Coluna8741</t>
  </si>
  <si>
    <t>Coluna8742</t>
  </si>
  <si>
    <t>Coluna8743</t>
  </si>
  <si>
    <t>Coluna8744</t>
  </si>
  <si>
    <t>Coluna8745</t>
  </si>
  <si>
    <t>Coluna8746</t>
  </si>
  <si>
    <t>Coluna8747</t>
  </si>
  <si>
    <t>Coluna8748</t>
  </si>
  <si>
    <t>Coluna8749</t>
  </si>
  <si>
    <t>Coluna8750</t>
  </si>
  <si>
    <t>Coluna8751</t>
  </si>
  <si>
    <t>Coluna8752</t>
  </si>
  <si>
    <t>Coluna8753</t>
  </si>
  <si>
    <t>Coluna8754</t>
  </si>
  <si>
    <t>Coluna8755</t>
  </si>
  <si>
    <t>Coluna8756</t>
  </si>
  <si>
    <t>Coluna8757</t>
  </si>
  <si>
    <t>Coluna8758</t>
  </si>
  <si>
    <t>Coluna8759</t>
  </si>
  <si>
    <t>Coluna8760</t>
  </si>
  <si>
    <t>Coluna8761</t>
  </si>
  <si>
    <t>Coluna8762</t>
  </si>
  <si>
    <t>Coluna8763</t>
  </si>
  <si>
    <t>Coluna8764</t>
  </si>
  <si>
    <t>Coluna8765</t>
  </si>
  <si>
    <t>Coluna8766</t>
  </si>
  <si>
    <t>Coluna8767</t>
  </si>
  <si>
    <t>Coluna8768</t>
  </si>
  <si>
    <t>Coluna8769</t>
  </si>
  <si>
    <t>Coluna8770</t>
  </si>
  <si>
    <t>Coluna8771</t>
  </si>
  <si>
    <t>Coluna8772</t>
  </si>
  <si>
    <t>Coluna8773</t>
  </si>
  <si>
    <t>Coluna8774</t>
  </si>
  <si>
    <t>Coluna8775</t>
  </si>
  <si>
    <t>Coluna8776</t>
  </si>
  <si>
    <t>Coluna8777</t>
  </si>
  <si>
    <t>Coluna8778</t>
  </si>
  <si>
    <t>Coluna8779</t>
  </si>
  <si>
    <t>Coluna8780</t>
  </si>
  <si>
    <t>Coluna8781</t>
  </si>
  <si>
    <t>Coluna8782</t>
  </si>
  <si>
    <t>Coluna8783</t>
  </si>
  <si>
    <t>Coluna8784</t>
  </si>
  <si>
    <t>Coluna8785</t>
  </si>
  <si>
    <t>Coluna8786</t>
  </si>
  <si>
    <t>Coluna8787</t>
  </si>
  <si>
    <t>Coluna8788</t>
  </si>
  <si>
    <t>Coluna8789</t>
  </si>
  <si>
    <t>Coluna8790</t>
  </si>
  <si>
    <t>Coluna8791</t>
  </si>
  <si>
    <t>Coluna8792</t>
  </si>
  <si>
    <t>Coluna8793</t>
  </si>
  <si>
    <t>Coluna8794</t>
  </si>
  <si>
    <t>Coluna8795</t>
  </si>
  <si>
    <t>Coluna8796</t>
  </si>
  <si>
    <t>Coluna8797</t>
  </si>
  <si>
    <t>Coluna8798</t>
  </si>
  <si>
    <t>Coluna8799</t>
  </si>
  <si>
    <t>Coluna8800</t>
  </si>
  <si>
    <t>Coluna8801</t>
  </si>
  <si>
    <t>Coluna8802</t>
  </si>
  <si>
    <t>Coluna8803</t>
  </si>
  <si>
    <t>Coluna8804</t>
  </si>
  <si>
    <t>Coluna8805</t>
  </si>
  <si>
    <t>Coluna8806</t>
  </si>
  <si>
    <t>Coluna8807</t>
  </si>
  <si>
    <t>Coluna8808</t>
  </si>
  <si>
    <t>Coluna8809</t>
  </si>
  <si>
    <t>Coluna8810</t>
  </si>
  <si>
    <t>Coluna8811</t>
  </si>
  <si>
    <t>Coluna8812</t>
  </si>
  <si>
    <t>Coluna8813</t>
  </si>
  <si>
    <t>Coluna8814</t>
  </si>
  <si>
    <t>Coluna8815</t>
  </si>
  <si>
    <t>Coluna8816</t>
  </si>
  <si>
    <t>Coluna8817</t>
  </si>
  <si>
    <t>Coluna8818</t>
  </si>
  <si>
    <t>Coluna8819</t>
  </si>
  <si>
    <t>Coluna8820</t>
  </si>
  <si>
    <t>Coluna8821</t>
  </si>
  <si>
    <t>Coluna8822</t>
  </si>
  <si>
    <t>Coluna8823</t>
  </si>
  <si>
    <t>Coluna8824</t>
  </si>
  <si>
    <t>Coluna8825</t>
  </si>
  <si>
    <t>Coluna8826</t>
  </si>
  <si>
    <t>Coluna8827</t>
  </si>
  <si>
    <t>Coluna8828</t>
  </si>
  <si>
    <t>Coluna8829</t>
  </si>
  <si>
    <t>Coluna8830</t>
  </si>
  <si>
    <t>Coluna8831</t>
  </si>
  <si>
    <t>Coluna8832</t>
  </si>
  <si>
    <t>Coluna8833</t>
  </si>
  <si>
    <t>Coluna8834</t>
  </si>
  <si>
    <t>Coluna8835</t>
  </si>
  <si>
    <t>Coluna8836</t>
  </si>
  <si>
    <t>Coluna8837</t>
  </si>
  <si>
    <t>Coluna8838</t>
  </si>
  <si>
    <t>Coluna8839</t>
  </si>
  <si>
    <t>Coluna8840</t>
  </si>
  <si>
    <t>Coluna8841</t>
  </si>
  <si>
    <t>Coluna8842</t>
  </si>
  <si>
    <t>Coluna8843</t>
  </si>
  <si>
    <t>Coluna8844</t>
  </si>
  <si>
    <t>Coluna8845</t>
  </si>
  <si>
    <t>Coluna8846</t>
  </si>
  <si>
    <t>Coluna8847</t>
  </si>
  <si>
    <t>Coluna8848</t>
  </si>
  <si>
    <t>Coluna8849</t>
  </si>
  <si>
    <t>Coluna8850</t>
  </si>
  <si>
    <t>Coluna8851</t>
  </si>
  <si>
    <t>Coluna8852</t>
  </si>
  <si>
    <t>Coluna8853</t>
  </si>
  <si>
    <t>Coluna8854</t>
  </si>
  <si>
    <t>Coluna8855</t>
  </si>
  <si>
    <t>Coluna8856</t>
  </si>
  <si>
    <t>Coluna8857</t>
  </si>
  <si>
    <t>Coluna8858</t>
  </si>
  <si>
    <t>Coluna8859</t>
  </si>
  <si>
    <t>Coluna8860</t>
  </si>
  <si>
    <t>Coluna8861</t>
  </si>
  <si>
    <t>Coluna8862</t>
  </si>
  <si>
    <t>Coluna8863</t>
  </si>
  <si>
    <t>Coluna8864</t>
  </si>
  <si>
    <t>Coluna8865</t>
  </si>
  <si>
    <t>Coluna8866</t>
  </si>
  <si>
    <t>Coluna8867</t>
  </si>
  <si>
    <t>Coluna8868</t>
  </si>
  <si>
    <t>Coluna8869</t>
  </si>
  <si>
    <t>Coluna8870</t>
  </si>
  <si>
    <t>Coluna8871</t>
  </si>
  <si>
    <t>Coluna8872</t>
  </si>
  <si>
    <t>Coluna8873</t>
  </si>
  <si>
    <t>Coluna8874</t>
  </si>
  <si>
    <t>Coluna8875</t>
  </si>
  <si>
    <t>Coluna8876</t>
  </si>
  <si>
    <t>Coluna8877</t>
  </si>
  <si>
    <t>Coluna8878</t>
  </si>
  <si>
    <t>Coluna8879</t>
  </si>
  <si>
    <t>Coluna8880</t>
  </si>
  <si>
    <t>Coluna8881</t>
  </si>
  <si>
    <t>Coluna8882</t>
  </si>
  <si>
    <t>Coluna8883</t>
  </si>
  <si>
    <t>Coluna8884</t>
  </si>
  <si>
    <t>Coluna8885</t>
  </si>
  <si>
    <t>Coluna8886</t>
  </si>
  <si>
    <t>Coluna8887</t>
  </si>
  <si>
    <t>Coluna8888</t>
  </si>
  <si>
    <t>Coluna8889</t>
  </si>
  <si>
    <t>Coluna8890</t>
  </si>
  <si>
    <t>Coluna8891</t>
  </si>
  <si>
    <t>Coluna8892</t>
  </si>
  <si>
    <t>Coluna8893</t>
  </si>
  <si>
    <t>Coluna8894</t>
  </si>
  <si>
    <t>Coluna8895</t>
  </si>
  <si>
    <t>Coluna8896</t>
  </si>
  <si>
    <t>Coluna8897</t>
  </si>
  <si>
    <t>Coluna8898</t>
  </si>
  <si>
    <t>Coluna8899</t>
  </si>
  <si>
    <t>Coluna8900</t>
  </si>
  <si>
    <t>Coluna8901</t>
  </si>
  <si>
    <t>Coluna8902</t>
  </si>
  <si>
    <t>Coluna8903</t>
  </si>
  <si>
    <t>Coluna8904</t>
  </si>
  <si>
    <t>Coluna8905</t>
  </si>
  <si>
    <t>Coluna8906</t>
  </si>
  <si>
    <t>Coluna8907</t>
  </si>
  <si>
    <t>Coluna8908</t>
  </si>
  <si>
    <t>Coluna8909</t>
  </si>
  <si>
    <t>Coluna8910</t>
  </si>
  <si>
    <t>Coluna8911</t>
  </si>
  <si>
    <t>Coluna8912</t>
  </si>
  <si>
    <t>Coluna8913</t>
  </si>
  <si>
    <t>Coluna8914</t>
  </si>
  <si>
    <t>Coluna8915</t>
  </si>
  <si>
    <t>Coluna8916</t>
  </si>
  <si>
    <t>Coluna8917</t>
  </si>
  <si>
    <t>Coluna8918</t>
  </si>
  <si>
    <t>Coluna8919</t>
  </si>
  <si>
    <t>Coluna8920</t>
  </si>
  <si>
    <t>Coluna8921</t>
  </si>
  <si>
    <t>Coluna8922</t>
  </si>
  <si>
    <t>Coluna8923</t>
  </si>
  <si>
    <t>Coluna8924</t>
  </si>
  <si>
    <t>Coluna8925</t>
  </si>
  <si>
    <t>Coluna8926</t>
  </si>
  <si>
    <t>Coluna8927</t>
  </si>
  <si>
    <t>Coluna8928</t>
  </si>
  <si>
    <t>Coluna8929</t>
  </si>
  <si>
    <t>Coluna8930</t>
  </si>
  <si>
    <t>Coluna8931</t>
  </si>
  <si>
    <t>Coluna8932</t>
  </si>
  <si>
    <t>Coluna8933</t>
  </si>
  <si>
    <t>Coluna8934</t>
  </si>
  <si>
    <t>Coluna8935</t>
  </si>
  <si>
    <t>Coluna8936</t>
  </si>
  <si>
    <t>Coluna8937</t>
  </si>
  <si>
    <t>Coluna8938</t>
  </si>
  <si>
    <t>Coluna8939</t>
  </si>
  <si>
    <t>Coluna8940</t>
  </si>
  <si>
    <t>Coluna8941</t>
  </si>
  <si>
    <t>Coluna8942</t>
  </si>
  <si>
    <t>Coluna8943</t>
  </si>
  <si>
    <t>Coluna8944</t>
  </si>
  <si>
    <t>Coluna8945</t>
  </si>
  <si>
    <t>Coluna8946</t>
  </si>
  <si>
    <t>Coluna8947</t>
  </si>
  <si>
    <t>Coluna8948</t>
  </si>
  <si>
    <t>Coluna8949</t>
  </si>
  <si>
    <t>Coluna8950</t>
  </si>
  <si>
    <t>Coluna8951</t>
  </si>
  <si>
    <t>Coluna8952</t>
  </si>
  <si>
    <t>Coluna8953</t>
  </si>
  <si>
    <t>Coluna8954</t>
  </si>
  <si>
    <t>Coluna8955</t>
  </si>
  <si>
    <t>Coluna8956</t>
  </si>
  <si>
    <t>Coluna8957</t>
  </si>
  <si>
    <t>Coluna8958</t>
  </si>
  <si>
    <t>Coluna8959</t>
  </si>
  <si>
    <t>Coluna8960</t>
  </si>
  <si>
    <t>Coluna8961</t>
  </si>
  <si>
    <t>Coluna8962</t>
  </si>
  <si>
    <t>Coluna8963</t>
  </si>
  <si>
    <t>Coluna8964</t>
  </si>
  <si>
    <t>Coluna8965</t>
  </si>
  <si>
    <t>Coluna8966</t>
  </si>
  <si>
    <t>Coluna8967</t>
  </si>
  <si>
    <t>Coluna8968</t>
  </si>
  <si>
    <t>Coluna8969</t>
  </si>
  <si>
    <t>Coluna8970</t>
  </si>
  <si>
    <t>Coluna8971</t>
  </si>
  <si>
    <t>Coluna8972</t>
  </si>
  <si>
    <t>Coluna8973</t>
  </si>
  <si>
    <t>Coluna8974</t>
  </si>
  <si>
    <t>Coluna8975</t>
  </si>
  <si>
    <t>Coluna8976</t>
  </si>
  <si>
    <t>Coluna8977</t>
  </si>
  <si>
    <t>Coluna8978</t>
  </si>
  <si>
    <t>Coluna8979</t>
  </si>
  <si>
    <t>Coluna8980</t>
  </si>
  <si>
    <t>Coluna8981</t>
  </si>
  <si>
    <t>Coluna8982</t>
  </si>
  <si>
    <t>Coluna8983</t>
  </si>
  <si>
    <t>Coluna8984</t>
  </si>
  <si>
    <t>Coluna8985</t>
  </si>
  <si>
    <t>Coluna8986</t>
  </si>
  <si>
    <t>Coluna8987</t>
  </si>
  <si>
    <t>Coluna8988</t>
  </si>
  <si>
    <t>Coluna8989</t>
  </si>
  <si>
    <t>Coluna8990</t>
  </si>
  <si>
    <t>Coluna8991</t>
  </si>
  <si>
    <t>Coluna8992</t>
  </si>
  <si>
    <t>Coluna8993</t>
  </si>
  <si>
    <t>Coluna8994</t>
  </si>
  <si>
    <t>Coluna8995</t>
  </si>
  <si>
    <t>Coluna8996</t>
  </si>
  <si>
    <t>Coluna8997</t>
  </si>
  <si>
    <t>Coluna8998</t>
  </si>
  <si>
    <t>Coluna8999</t>
  </si>
  <si>
    <t>Coluna9000</t>
  </si>
  <si>
    <t>Coluna9001</t>
  </si>
  <si>
    <t>Coluna9002</t>
  </si>
  <si>
    <t>Coluna9003</t>
  </si>
  <si>
    <t>Coluna9004</t>
  </si>
  <si>
    <t>Coluna9005</t>
  </si>
  <si>
    <t>Coluna9006</t>
  </si>
  <si>
    <t>Coluna9007</t>
  </si>
  <si>
    <t>Coluna9008</t>
  </si>
  <si>
    <t>Coluna9009</t>
  </si>
  <si>
    <t>Coluna9010</t>
  </si>
  <si>
    <t>Coluna9011</t>
  </si>
  <si>
    <t>Coluna9012</t>
  </si>
  <si>
    <t>Coluna9013</t>
  </si>
  <si>
    <t>Coluna9014</t>
  </si>
  <si>
    <t>Coluna9015</t>
  </si>
  <si>
    <t>Coluna9016</t>
  </si>
  <si>
    <t>Coluna9017</t>
  </si>
  <si>
    <t>Coluna9018</t>
  </si>
  <si>
    <t>Coluna9019</t>
  </si>
  <si>
    <t>Coluna9020</t>
  </si>
  <si>
    <t>Coluna9021</t>
  </si>
  <si>
    <t>Coluna9022</t>
  </si>
  <si>
    <t>Coluna9023</t>
  </si>
  <si>
    <t>Coluna9024</t>
  </si>
  <si>
    <t>Coluna9025</t>
  </si>
  <si>
    <t>Coluna9026</t>
  </si>
  <si>
    <t>Coluna9027</t>
  </si>
  <si>
    <t>Coluna9028</t>
  </si>
  <si>
    <t>Coluna9029</t>
  </si>
  <si>
    <t>Coluna9030</t>
  </si>
  <si>
    <t>Coluna9031</t>
  </si>
  <si>
    <t>Coluna9032</t>
  </si>
  <si>
    <t>Coluna9033</t>
  </si>
  <si>
    <t>Coluna9034</t>
  </si>
  <si>
    <t>Coluna9035</t>
  </si>
  <si>
    <t>Coluna9036</t>
  </si>
  <si>
    <t>Coluna9037</t>
  </si>
  <si>
    <t>Coluna9038</t>
  </si>
  <si>
    <t>Coluna9039</t>
  </si>
  <si>
    <t>Coluna9040</t>
  </si>
  <si>
    <t>Coluna9041</t>
  </si>
  <si>
    <t>Coluna9042</t>
  </si>
  <si>
    <t>Coluna9043</t>
  </si>
  <si>
    <t>Coluna9044</t>
  </si>
  <si>
    <t>Coluna9045</t>
  </si>
  <si>
    <t>Coluna9046</t>
  </si>
  <si>
    <t>Coluna9047</t>
  </si>
  <si>
    <t>Coluna9048</t>
  </si>
  <si>
    <t>Coluna9049</t>
  </si>
  <si>
    <t>Coluna9050</t>
  </si>
  <si>
    <t>Coluna9051</t>
  </si>
  <si>
    <t>Coluna9052</t>
  </si>
  <si>
    <t>Coluna9053</t>
  </si>
  <si>
    <t>Coluna9054</t>
  </si>
  <si>
    <t>Coluna9055</t>
  </si>
  <si>
    <t>Coluna9056</t>
  </si>
  <si>
    <t>Coluna9057</t>
  </si>
  <si>
    <t>Coluna9058</t>
  </si>
  <si>
    <t>Coluna9059</t>
  </si>
  <si>
    <t>Coluna9060</t>
  </si>
  <si>
    <t>Coluna9061</t>
  </si>
  <si>
    <t>Coluna9062</t>
  </si>
  <si>
    <t>Coluna9063</t>
  </si>
  <si>
    <t>Coluna9064</t>
  </si>
  <si>
    <t>Coluna9065</t>
  </si>
  <si>
    <t>Coluna9066</t>
  </si>
  <si>
    <t>Coluna9067</t>
  </si>
  <si>
    <t>Coluna9068</t>
  </si>
  <si>
    <t>Coluna9069</t>
  </si>
  <si>
    <t>Coluna9070</t>
  </si>
  <si>
    <t>Coluna9071</t>
  </si>
  <si>
    <t>Coluna9072</t>
  </si>
  <si>
    <t>Coluna9073</t>
  </si>
  <si>
    <t>Coluna9074</t>
  </si>
  <si>
    <t>Coluna9075</t>
  </si>
  <si>
    <t>Coluna9076</t>
  </si>
  <si>
    <t>Coluna9077</t>
  </si>
  <si>
    <t>Coluna9078</t>
  </si>
  <si>
    <t>Coluna9079</t>
  </si>
  <si>
    <t>Coluna9080</t>
  </si>
  <si>
    <t>Coluna9081</t>
  </si>
  <si>
    <t>Coluna9082</t>
  </si>
  <si>
    <t>Coluna9083</t>
  </si>
  <si>
    <t>Coluna9084</t>
  </si>
  <si>
    <t>Coluna9085</t>
  </si>
  <si>
    <t>Coluna9086</t>
  </si>
  <si>
    <t>Coluna9087</t>
  </si>
  <si>
    <t>Coluna9088</t>
  </si>
  <si>
    <t>Coluna9089</t>
  </si>
  <si>
    <t>Coluna9090</t>
  </si>
  <si>
    <t>Coluna9091</t>
  </si>
  <si>
    <t>Coluna9092</t>
  </si>
  <si>
    <t>Coluna9093</t>
  </si>
  <si>
    <t>Coluna9094</t>
  </si>
  <si>
    <t>Coluna9095</t>
  </si>
  <si>
    <t>Coluna9096</t>
  </si>
  <si>
    <t>Coluna9097</t>
  </si>
  <si>
    <t>Coluna9098</t>
  </si>
  <si>
    <t>Coluna9099</t>
  </si>
  <si>
    <t>Coluna9100</t>
  </si>
  <si>
    <t>Coluna9101</t>
  </si>
  <si>
    <t>Coluna9102</t>
  </si>
  <si>
    <t>Coluna9103</t>
  </si>
  <si>
    <t>Coluna9104</t>
  </si>
  <si>
    <t>Coluna9105</t>
  </si>
  <si>
    <t>Coluna9106</t>
  </si>
  <si>
    <t>Coluna9107</t>
  </si>
  <si>
    <t>Coluna9108</t>
  </si>
  <si>
    <t>Coluna9109</t>
  </si>
  <si>
    <t>Coluna9110</t>
  </si>
  <si>
    <t>Coluna9111</t>
  </si>
  <si>
    <t>Coluna9112</t>
  </si>
  <si>
    <t>Coluna9113</t>
  </si>
  <si>
    <t>Coluna9114</t>
  </si>
  <si>
    <t>Coluna9115</t>
  </si>
  <si>
    <t>Coluna9116</t>
  </si>
  <si>
    <t>Coluna9117</t>
  </si>
  <si>
    <t>Coluna9118</t>
  </si>
  <si>
    <t>Coluna9119</t>
  </si>
  <si>
    <t>Coluna9120</t>
  </si>
  <si>
    <t>Coluna9121</t>
  </si>
  <si>
    <t>Coluna9122</t>
  </si>
  <si>
    <t>Coluna9123</t>
  </si>
  <si>
    <t>Coluna9124</t>
  </si>
  <si>
    <t>Coluna9125</t>
  </si>
  <si>
    <t>Coluna9126</t>
  </si>
  <si>
    <t>Coluna9127</t>
  </si>
  <si>
    <t>Coluna9128</t>
  </si>
  <si>
    <t>Coluna9129</t>
  </si>
  <si>
    <t>Coluna9130</t>
  </si>
  <si>
    <t>Coluna9131</t>
  </si>
  <si>
    <t>Coluna9132</t>
  </si>
  <si>
    <t>Coluna9133</t>
  </si>
  <si>
    <t>Coluna9134</t>
  </si>
  <si>
    <t>Coluna9135</t>
  </si>
  <si>
    <t>Coluna9136</t>
  </si>
  <si>
    <t>Coluna9137</t>
  </si>
  <si>
    <t>Coluna9138</t>
  </si>
  <si>
    <t>Coluna9139</t>
  </si>
  <si>
    <t>Coluna9140</t>
  </si>
  <si>
    <t>Coluna9141</t>
  </si>
  <si>
    <t>Coluna9142</t>
  </si>
  <si>
    <t>Coluna9143</t>
  </si>
  <si>
    <t>Coluna9144</t>
  </si>
  <si>
    <t>Coluna9145</t>
  </si>
  <si>
    <t>Coluna9146</t>
  </si>
  <si>
    <t>Coluna9147</t>
  </si>
  <si>
    <t>Coluna9148</t>
  </si>
  <si>
    <t>Coluna9149</t>
  </si>
  <si>
    <t>Coluna9150</t>
  </si>
  <si>
    <t>Coluna9151</t>
  </si>
  <si>
    <t>Coluna9152</t>
  </si>
  <si>
    <t>Coluna9153</t>
  </si>
  <si>
    <t>Coluna9154</t>
  </si>
  <si>
    <t>Coluna9155</t>
  </si>
  <si>
    <t>Coluna9156</t>
  </si>
  <si>
    <t>Coluna9157</t>
  </si>
  <si>
    <t>Coluna9158</t>
  </si>
  <si>
    <t>Coluna9159</t>
  </si>
  <si>
    <t>Coluna9160</t>
  </si>
  <si>
    <t>Coluna9161</t>
  </si>
  <si>
    <t>Coluna9162</t>
  </si>
  <si>
    <t>Coluna9163</t>
  </si>
  <si>
    <t>Coluna9164</t>
  </si>
  <si>
    <t>Coluna9165</t>
  </si>
  <si>
    <t>Coluna9166</t>
  </si>
  <si>
    <t>Coluna9167</t>
  </si>
  <si>
    <t>Coluna9168</t>
  </si>
  <si>
    <t>Coluna9169</t>
  </si>
  <si>
    <t>Coluna9170</t>
  </si>
  <si>
    <t>Coluna9171</t>
  </si>
  <si>
    <t>Coluna9172</t>
  </si>
  <si>
    <t>Coluna9173</t>
  </si>
  <si>
    <t>Coluna9174</t>
  </si>
  <si>
    <t>Coluna9175</t>
  </si>
  <si>
    <t>Coluna9176</t>
  </si>
  <si>
    <t>Coluna9177</t>
  </si>
  <si>
    <t>Coluna9178</t>
  </si>
  <si>
    <t>Coluna9179</t>
  </si>
  <si>
    <t>Coluna9180</t>
  </si>
  <si>
    <t>Coluna9181</t>
  </si>
  <si>
    <t>Coluna9182</t>
  </si>
  <si>
    <t>Coluna9183</t>
  </si>
  <si>
    <t>Coluna9184</t>
  </si>
  <si>
    <t>Coluna9185</t>
  </si>
  <si>
    <t>Coluna9186</t>
  </si>
  <si>
    <t>Coluna9187</t>
  </si>
  <si>
    <t>Coluna9188</t>
  </si>
  <si>
    <t>Coluna9189</t>
  </si>
  <si>
    <t>Coluna9190</t>
  </si>
  <si>
    <t>Coluna9191</t>
  </si>
  <si>
    <t>Coluna9192</t>
  </si>
  <si>
    <t>Coluna9193</t>
  </si>
  <si>
    <t>Coluna9194</t>
  </si>
  <si>
    <t>Coluna9195</t>
  </si>
  <si>
    <t>Coluna9196</t>
  </si>
  <si>
    <t>Coluna9197</t>
  </si>
  <si>
    <t>Coluna9198</t>
  </si>
  <si>
    <t>Coluna9199</t>
  </si>
  <si>
    <t>Coluna9200</t>
  </si>
  <si>
    <t>Coluna9201</t>
  </si>
  <si>
    <t>Coluna9202</t>
  </si>
  <si>
    <t>Coluna9203</t>
  </si>
  <si>
    <t>Coluna9204</t>
  </si>
  <si>
    <t>Coluna9205</t>
  </si>
  <si>
    <t>Coluna9206</t>
  </si>
  <si>
    <t>Coluna9207</t>
  </si>
  <si>
    <t>Coluna9208</t>
  </si>
  <si>
    <t>Coluna9209</t>
  </si>
  <si>
    <t>Coluna9210</t>
  </si>
  <si>
    <t>Coluna9211</t>
  </si>
  <si>
    <t>Coluna9212</t>
  </si>
  <si>
    <t>Coluna9213</t>
  </si>
  <si>
    <t>Coluna9214</t>
  </si>
  <si>
    <t>Coluna9215</t>
  </si>
  <si>
    <t>Coluna9216</t>
  </si>
  <si>
    <t>Coluna9217</t>
  </si>
  <si>
    <t>Coluna9218</t>
  </si>
  <si>
    <t>Coluna9219</t>
  </si>
  <si>
    <t>Coluna9220</t>
  </si>
  <si>
    <t>Coluna9221</t>
  </si>
  <si>
    <t>Coluna9222</t>
  </si>
  <si>
    <t>Coluna9223</t>
  </si>
  <si>
    <t>Coluna9224</t>
  </si>
  <si>
    <t>Coluna9225</t>
  </si>
  <si>
    <t>Coluna9226</t>
  </si>
  <si>
    <t>Coluna9227</t>
  </si>
  <si>
    <t>Coluna9228</t>
  </si>
  <si>
    <t>Coluna9229</t>
  </si>
  <si>
    <t>Coluna9230</t>
  </si>
  <si>
    <t>Coluna9231</t>
  </si>
  <si>
    <t>Coluna9232</t>
  </si>
  <si>
    <t>Coluna9233</t>
  </si>
  <si>
    <t>Coluna9234</t>
  </si>
  <si>
    <t>Coluna9235</t>
  </si>
  <si>
    <t>Coluna9236</t>
  </si>
  <si>
    <t>Coluna9237</t>
  </si>
  <si>
    <t>Coluna9238</t>
  </si>
  <si>
    <t>Coluna9239</t>
  </si>
  <si>
    <t>Coluna9240</t>
  </si>
  <si>
    <t>Coluna9241</t>
  </si>
  <si>
    <t>Coluna9242</t>
  </si>
  <si>
    <t>Coluna9243</t>
  </si>
  <si>
    <t>Coluna9244</t>
  </si>
  <si>
    <t>Coluna9245</t>
  </si>
  <si>
    <t>Coluna9246</t>
  </si>
  <si>
    <t>Coluna9247</t>
  </si>
  <si>
    <t>Coluna9248</t>
  </si>
  <si>
    <t>Coluna9249</t>
  </si>
  <si>
    <t>Coluna9250</t>
  </si>
  <si>
    <t>Coluna9251</t>
  </si>
  <si>
    <t>Coluna9252</t>
  </si>
  <si>
    <t>Coluna9253</t>
  </si>
  <si>
    <t>Coluna9254</t>
  </si>
  <si>
    <t>Coluna9255</t>
  </si>
  <si>
    <t>Coluna9256</t>
  </si>
  <si>
    <t>Coluna9257</t>
  </si>
  <si>
    <t>Coluna9258</t>
  </si>
  <si>
    <t>Coluna9259</t>
  </si>
  <si>
    <t>Coluna9260</t>
  </si>
  <si>
    <t>Coluna9261</t>
  </si>
  <si>
    <t>Coluna9262</t>
  </si>
  <si>
    <t>Coluna9263</t>
  </si>
  <si>
    <t>Coluna9264</t>
  </si>
  <si>
    <t>Coluna9265</t>
  </si>
  <si>
    <t>Coluna9266</t>
  </si>
  <si>
    <t>Coluna9267</t>
  </si>
  <si>
    <t>Coluna9268</t>
  </si>
  <si>
    <t>Coluna9269</t>
  </si>
  <si>
    <t>Coluna9270</t>
  </si>
  <si>
    <t>Coluna9271</t>
  </si>
  <si>
    <t>Coluna9272</t>
  </si>
  <si>
    <t>Coluna9273</t>
  </si>
  <si>
    <t>Coluna9274</t>
  </si>
  <si>
    <t>Coluna9275</t>
  </si>
  <si>
    <t>Coluna9276</t>
  </si>
  <si>
    <t>Coluna9277</t>
  </si>
  <si>
    <t>Coluna9278</t>
  </si>
  <si>
    <t>Coluna9279</t>
  </si>
  <si>
    <t>Coluna9280</t>
  </si>
  <si>
    <t>Coluna9281</t>
  </si>
  <si>
    <t>Coluna9282</t>
  </si>
  <si>
    <t>Coluna9283</t>
  </si>
  <si>
    <t>Coluna9284</t>
  </si>
  <si>
    <t>Coluna9285</t>
  </si>
  <si>
    <t>Coluna9286</t>
  </si>
  <si>
    <t>Coluna9287</t>
  </si>
  <si>
    <t>Coluna9288</t>
  </si>
  <si>
    <t>Coluna9289</t>
  </si>
  <si>
    <t>Coluna9290</t>
  </si>
  <si>
    <t>Coluna9291</t>
  </si>
  <si>
    <t>Coluna9292</t>
  </si>
  <si>
    <t>Coluna9293</t>
  </si>
  <si>
    <t>Coluna9294</t>
  </si>
  <si>
    <t>Coluna9295</t>
  </si>
  <si>
    <t>Coluna9296</t>
  </si>
  <si>
    <t>Coluna9297</t>
  </si>
  <si>
    <t>Coluna9298</t>
  </si>
  <si>
    <t>Coluna9299</t>
  </si>
  <si>
    <t>Coluna9300</t>
  </si>
  <si>
    <t>Coluna9301</t>
  </si>
  <si>
    <t>Coluna9302</t>
  </si>
  <si>
    <t>Coluna9303</t>
  </si>
  <si>
    <t>Coluna9304</t>
  </si>
  <si>
    <t>Coluna9305</t>
  </si>
  <si>
    <t>Coluna9306</t>
  </si>
  <si>
    <t>Coluna9307</t>
  </si>
  <si>
    <t>Coluna9308</t>
  </si>
  <si>
    <t>Coluna9309</t>
  </si>
  <si>
    <t>Coluna9310</t>
  </si>
  <si>
    <t>Coluna9311</t>
  </si>
  <si>
    <t>Coluna9312</t>
  </si>
  <si>
    <t>Coluna9313</t>
  </si>
  <si>
    <t>Coluna9314</t>
  </si>
  <si>
    <t>Coluna9315</t>
  </si>
  <si>
    <t>Coluna9316</t>
  </si>
  <si>
    <t>Coluna9317</t>
  </si>
  <si>
    <t>Coluna9318</t>
  </si>
  <si>
    <t>Coluna9319</t>
  </si>
  <si>
    <t>Coluna9320</t>
  </si>
  <si>
    <t>Coluna9321</t>
  </si>
  <si>
    <t>Coluna9322</t>
  </si>
  <si>
    <t>Coluna9323</t>
  </si>
  <si>
    <t>Coluna9324</t>
  </si>
  <si>
    <t>Coluna9325</t>
  </si>
  <si>
    <t>Coluna9326</t>
  </si>
  <si>
    <t>Coluna9327</t>
  </si>
  <si>
    <t>Coluna9328</t>
  </si>
  <si>
    <t>Coluna9329</t>
  </si>
  <si>
    <t>Coluna9330</t>
  </si>
  <si>
    <t>Coluna9331</t>
  </si>
  <si>
    <t>Coluna9332</t>
  </si>
  <si>
    <t>Coluna9333</t>
  </si>
  <si>
    <t>Coluna9334</t>
  </si>
  <si>
    <t>Coluna9335</t>
  </si>
  <si>
    <t>Coluna9336</t>
  </si>
  <si>
    <t>Coluna9337</t>
  </si>
  <si>
    <t>Coluna9338</t>
  </si>
  <si>
    <t>Coluna9339</t>
  </si>
  <si>
    <t>Coluna9340</t>
  </si>
  <si>
    <t>Coluna9341</t>
  </si>
  <si>
    <t>Coluna9342</t>
  </si>
  <si>
    <t>Coluna9343</t>
  </si>
  <si>
    <t>Coluna9344</t>
  </si>
  <si>
    <t>Coluna9345</t>
  </si>
  <si>
    <t>Coluna9346</t>
  </si>
  <si>
    <t>Coluna9347</t>
  </si>
  <si>
    <t>Coluna9348</t>
  </si>
  <si>
    <t>Coluna9349</t>
  </si>
  <si>
    <t>Coluna9350</t>
  </si>
  <si>
    <t>Coluna9351</t>
  </si>
  <si>
    <t>Coluna9352</t>
  </si>
  <si>
    <t>Coluna9353</t>
  </si>
  <si>
    <t>Coluna9354</t>
  </si>
  <si>
    <t>Coluna9355</t>
  </si>
  <si>
    <t>Coluna9356</t>
  </si>
  <si>
    <t>Coluna9357</t>
  </si>
  <si>
    <t>Coluna9358</t>
  </si>
  <si>
    <t>Coluna9359</t>
  </si>
  <si>
    <t>Coluna9360</t>
  </si>
  <si>
    <t>Coluna9361</t>
  </si>
  <si>
    <t>Coluna9362</t>
  </si>
  <si>
    <t>Coluna9363</t>
  </si>
  <si>
    <t>Coluna9364</t>
  </si>
  <si>
    <t>Coluna9365</t>
  </si>
  <si>
    <t>Coluna9366</t>
  </si>
  <si>
    <t>Coluna9367</t>
  </si>
  <si>
    <t>Coluna9368</t>
  </si>
  <si>
    <t>Coluna9369</t>
  </si>
  <si>
    <t>Coluna9370</t>
  </si>
  <si>
    <t>Coluna9371</t>
  </si>
  <si>
    <t>Coluna9372</t>
  </si>
  <si>
    <t>Coluna9373</t>
  </si>
  <si>
    <t>Coluna9374</t>
  </si>
  <si>
    <t>Coluna9375</t>
  </si>
  <si>
    <t>Coluna9376</t>
  </si>
  <si>
    <t>Coluna9377</t>
  </si>
  <si>
    <t>Coluna9378</t>
  </si>
  <si>
    <t>Coluna9379</t>
  </si>
  <si>
    <t>Coluna9380</t>
  </si>
  <si>
    <t>Coluna9381</t>
  </si>
  <si>
    <t>Coluna9382</t>
  </si>
  <si>
    <t>Coluna9383</t>
  </si>
  <si>
    <t>Coluna9384</t>
  </si>
  <si>
    <t>Coluna9385</t>
  </si>
  <si>
    <t>Coluna9386</t>
  </si>
  <si>
    <t>Coluna9387</t>
  </si>
  <si>
    <t>Coluna9388</t>
  </si>
  <si>
    <t>Coluna9389</t>
  </si>
  <si>
    <t>Coluna9390</t>
  </si>
  <si>
    <t>Coluna9391</t>
  </si>
  <si>
    <t>Coluna9392</t>
  </si>
  <si>
    <t>Coluna9393</t>
  </si>
  <si>
    <t>Coluna9394</t>
  </si>
  <si>
    <t>Coluna9395</t>
  </si>
  <si>
    <t>Coluna9396</t>
  </si>
  <si>
    <t>Coluna9397</t>
  </si>
  <si>
    <t>Coluna9398</t>
  </si>
  <si>
    <t>Coluna9399</t>
  </si>
  <si>
    <t>Coluna9400</t>
  </si>
  <si>
    <t>Coluna9401</t>
  </si>
  <si>
    <t>Coluna9402</t>
  </si>
  <si>
    <t>Coluna9403</t>
  </si>
  <si>
    <t>Coluna9404</t>
  </si>
  <si>
    <t>Coluna9405</t>
  </si>
  <si>
    <t>Coluna9406</t>
  </si>
  <si>
    <t>Coluna9407</t>
  </si>
  <si>
    <t>Coluna9408</t>
  </si>
  <si>
    <t>Coluna9409</t>
  </si>
  <si>
    <t>Coluna9410</t>
  </si>
  <si>
    <t>Coluna9411</t>
  </si>
  <si>
    <t>Coluna9412</t>
  </si>
  <si>
    <t>Coluna9413</t>
  </si>
  <si>
    <t>Coluna9414</t>
  </si>
  <si>
    <t>Coluna9415</t>
  </si>
  <si>
    <t>Coluna9416</t>
  </si>
  <si>
    <t>Coluna9417</t>
  </si>
  <si>
    <t>Coluna9418</t>
  </si>
  <si>
    <t>Coluna9419</t>
  </si>
  <si>
    <t>Coluna9420</t>
  </si>
  <si>
    <t>Coluna9421</t>
  </si>
  <si>
    <t>Coluna9422</t>
  </si>
  <si>
    <t>Coluna9423</t>
  </si>
  <si>
    <t>Coluna9424</t>
  </si>
  <si>
    <t>Coluna9425</t>
  </si>
  <si>
    <t>Coluna9426</t>
  </si>
  <si>
    <t>Coluna9427</t>
  </si>
  <si>
    <t>Coluna9428</t>
  </si>
  <si>
    <t>Coluna9429</t>
  </si>
  <si>
    <t>Coluna9430</t>
  </si>
  <si>
    <t>Coluna9431</t>
  </si>
  <si>
    <t>Coluna9432</t>
  </si>
  <si>
    <t>Coluna9433</t>
  </si>
  <si>
    <t>Coluna9434</t>
  </si>
  <si>
    <t>Coluna9435</t>
  </si>
  <si>
    <t>Coluna9436</t>
  </si>
  <si>
    <t>Coluna9437</t>
  </si>
  <si>
    <t>Coluna9438</t>
  </si>
  <si>
    <t>Coluna9439</t>
  </si>
  <si>
    <t>Coluna9440</t>
  </si>
  <si>
    <t>Coluna9441</t>
  </si>
  <si>
    <t>Coluna9442</t>
  </si>
  <si>
    <t>Coluna9443</t>
  </si>
  <si>
    <t>Coluna9444</t>
  </si>
  <si>
    <t>Coluna9445</t>
  </si>
  <si>
    <t>Coluna9446</t>
  </si>
  <si>
    <t>Coluna9447</t>
  </si>
  <si>
    <t>Coluna9448</t>
  </si>
  <si>
    <t>Coluna9449</t>
  </si>
  <si>
    <t>Coluna9450</t>
  </si>
  <si>
    <t>Coluna9451</t>
  </si>
  <si>
    <t>Coluna9452</t>
  </si>
  <si>
    <t>Coluna9453</t>
  </si>
  <si>
    <t>Coluna9454</t>
  </si>
  <si>
    <t>Coluna9455</t>
  </si>
  <si>
    <t>Coluna9456</t>
  </si>
  <si>
    <t>Coluna9457</t>
  </si>
  <si>
    <t>Coluna9458</t>
  </si>
  <si>
    <t>Coluna9459</t>
  </si>
  <si>
    <t>Coluna9460</t>
  </si>
  <si>
    <t>Coluna9461</t>
  </si>
  <si>
    <t>Coluna9462</t>
  </si>
  <si>
    <t>Coluna9463</t>
  </si>
  <si>
    <t>Coluna9464</t>
  </si>
  <si>
    <t>Coluna9465</t>
  </si>
  <si>
    <t>Coluna9466</t>
  </si>
  <si>
    <t>Coluna9467</t>
  </si>
  <si>
    <t>Coluna9468</t>
  </si>
  <si>
    <t>Coluna9469</t>
  </si>
  <si>
    <t>Coluna9470</t>
  </si>
  <si>
    <t>Coluna9471</t>
  </si>
  <si>
    <t>Coluna9472</t>
  </si>
  <si>
    <t>Coluna9473</t>
  </si>
  <si>
    <t>Coluna9474</t>
  </si>
  <si>
    <t>Coluna9475</t>
  </si>
  <si>
    <t>Coluna9476</t>
  </si>
  <si>
    <t>Coluna9477</t>
  </si>
  <si>
    <t>Coluna9478</t>
  </si>
  <si>
    <t>Coluna9479</t>
  </si>
  <si>
    <t>Coluna9480</t>
  </si>
  <si>
    <t>Coluna9481</t>
  </si>
  <si>
    <t>Coluna9482</t>
  </si>
  <si>
    <t>Coluna9483</t>
  </si>
  <si>
    <t>Coluna9484</t>
  </si>
  <si>
    <t>Coluna9485</t>
  </si>
  <si>
    <t>Coluna9486</t>
  </si>
  <si>
    <t>Coluna9487</t>
  </si>
  <si>
    <t>Coluna9488</t>
  </si>
  <si>
    <t>Coluna9489</t>
  </si>
  <si>
    <t>Coluna9490</t>
  </si>
  <si>
    <t>Coluna9491</t>
  </si>
  <si>
    <t>Coluna9492</t>
  </si>
  <si>
    <t>Coluna9493</t>
  </si>
  <si>
    <t>Coluna9494</t>
  </si>
  <si>
    <t>Coluna9495</t>
  </si>
  <si>
    <t>Coluna9496</t>
  </si>
  <si>
    <t>Coluna9497</t>
  </si>
  <si>
    <t>Coluna9498</t>
  </si>
  <si>
    <t>Coluna9499</t>
  </si>
  <si>
    <t>Coluna9500</t>
  </si>
  <si>
    <t>Coluna9501</t>
  </si>
  <si>
    <t>Coluna9502</t>
  </si>
  <si>
    <t>Coluna9503</t>
  </si>
  <si>
    <t>Coluna9504</t>
  </si>
  <si>
    <t>Coluna9505</t>
  </si>
  <si>
    <t>Coluna9506</t>
  </si>
  <si>
    <t>Coluna9507</t>
  </si>
  <si>
    <t>Coluna9508</t>
  </si>
  <si>
    <t>Coluna9509</t>
  </si>
  <si>
    <t>Coluna9510</t>
  </si>
  <si>
    <t>Coluna9511</t>
  </si>
  <si>
    <t>Coluna9512</t>
  </si>
  <si>
    <t>Coluna9513</t>
  </si>
  <si>
    <t>Coluna9514</t>
  </si>
  <si>
    <t>Coluna9515</t>
  </si>
  <si>
    <t>Coluna9516</t>
  </si>
  <si>
    <t>Coluna9517</t>
  </si>
  <si>
    <t>Coluna9518</t>
  </si>
  <si>
    <t>Coluna9519</t>
  </si>
  <si>
    <t>Coluna9520</t>
  </si>
  <si>
    <t>Coluna9521</t>
  </si>
  <si>
    <t>Coluna9522</t>
  </si>
  <si>
    <t>Coluna9523</t>
  </si>
  <si>
    <t>Coluna9524</t>
  </si>
  <si>
    <t>Coluna9525</t>
  </si>
  <si>
    <t>Coluna9526</t>
  </si>
  <si>
    <t>Coluna9527</t>
  </si>
  <si>
    <t>Coluna9528</t>
  </si>
  <si>
    <t>Coluna9529</t>
  </si>
  <si>
    <t>Coluna9530</t>
  </si>
  <si>
    <t>Coluna9531</t>
  </si>
  <si>
    <t>Coluna9532</t>
  </si>
  <si>
    <t>Coluna9533</t>
  </si>
  <si>
    <t>Coluna9534</t>
  </si>
  <si>
    <t>Coluna9535</t>
  </si>
  <si>
    <t>Coluna9536</t>
  </si>
  <si>
    <t>Coluna9537</t>
  </si>
  <si>
    <t>Coluna9538</t>
  </si>
  <si>
    <t>Coluna9539</t>
  </si>
  <si>
    <t>Coluna9540</t>
  </si>
  <si>
    <t>Coluna9541</t>
  </si>
  <si>
    <t>Coluna9542</t>
  </si>
  <si>
    <t>Coluna9543</t>
  </si>
  <si>
    <t>Coluna9544</t>
  </si>
  <si>
    <t>Coluna9545</t>
  </si>
  <si>
    <t>Coluna9546</t>
  </si>
  <si>
    <t>Coluna9547</t>
  </si>
  <si>
    <t>Coluna9548</t>
  </si>
  <si>
    <t>Coluna9549</t>
  </si>
  <si>
    <t>Coluna9550</t>
  </si>
  <si>
    <t>Coluna9551</t>
  </si>
  <si>
    <t>Coluna9552</t>
  </si>
  <si>
    <t>Coluna9553</t>
  </si>
  <si>
    <t>Coluna9554</t>
  </si>
  <si>
    <t>Coluna9555</t>
  </si>
  <si>
    <t>Coluna9556</t>
  </si>
  <si>
    <t>Coluna9557</t>
  </si>
  <si>
    <t>Coluna9558</t>
  </si>
  <si>
    <t>Coluna9559</t>
  </si>
  <si>
    <t>Coluna9560</t>
  </si>
  <si>
    <t>Coluna9561</t>
  </si>
  <si>
    <t>Coluna9562</t>
  </si>
  <si>
    <t>Coluna9563</t>
  </si>
  <si>
    <t>Coluna9564</t>
  </si>
  <si>
    <t>Coluna9565</t>
  </si>
  <si>
    <t>Coluna9566</t>
  </si>
  <si>
    <t>Coluna9567</t>
  </si>
  <si>
    <t>Coluna9568</t>
  </si>
  <si>
    <t>Coluna9569</t>
  </si>
  <si>
    <t>Coluna9570</t>
  </si>
  <si>
    <t>Coluna9571</t>
  </si>
  <si>
    <t>Coluna9572</t>
  </si>
  <si>
    <t>Coluna9573</t>
  </si>
  <si>
    <t>Coluna9574</t>
  </si>
  <si>
    <t>Coluna9575</t>
  </si>
  <si>
    <t>Coluna9576</t>
  </si>
  <si>
    <t>Coluna9577</t>
  </si>
  <si>
    <t>Coluna9578</t>
  </si>
  <si>
    <t>Coluna9579</t>
  </si>
  <si>
    <t>Coluna9580</t>
  </si>
  <si>
    <t>Coluna9581</t>
  </si>
  <si>
    <t>Coluna9582</t>
  </si>
  <si>
    <t>Coluna9583</t>
  </si>
  <si>
    <t>Coluna9584</t>
  </si>
  <si>
    <t>Coluna9585</t>
  </si>
  <si>
    <t>Coluna9586</t>
  </si>
  <si>
    <t>Coluna9587</t>
  </si>
  <si>
    <t>Coluna9588</t>
  </si>
  <si>
    <t>Coluna9589</t>
  </si>
  <si>
    <t>Coluna9590</t>
  </si>
  <si>
    <t>Coluna9591</t>
  </si>
  <si>
    <t>Coluna9592</t>
  </si>
  <si>
    <t>Coluna9593</t>
  </si>
  <si>
    <t>Coluna9594</t>
  </si>
  <si>
    <t>Coluna9595</t>
  </si>
  <si>
    <t>Coluna9596</t>
  </si>
  <si>
    <t>Coluna9597</t>
  </si>
  <si>
    <t>Coluna9598</t>
  </si>
  <si>
    <t>Coluna9599</t>
  </si>
  <si>
    <t>Coluna9600</t>
  </si>
  <si>
    <t>Coluna9601</t>
  </si>
  <si>
    <t>Coluna9602</t>
  </si>
  <si>
    <t>Coluna9603</t>
  </si>
  <si>
    <t>Coluna9604</t>
  </si>
  <si>
    <t>Coluna9605</t>
  </si>
  <si>
    <t>Coluna9606</t>
  </si>
  <si>
    <t>Coluna9607</t>
  </si>
  <si>
    <t>Coluna9608</t>
  </si>
  <si>
    <t>Coluna9609</t>
  </si>
  <si>
    <t>Coluna9610</t>
  </si>
  <si>
    <t>Coluna9611</t>
  </si>
  <si>
    <t>Coluna9612</t>
  </si>
  <si>
    <t>Coluna9613</t>
  </si>
  <si>
    <t>Coluna9614</t>
  </si>
  <si>
    <t>Coluna9615</t>
  </si>
  <si>
    <t>Coluna9616</t>
  </si>
  <si>
    <t>Coluna9617</t>
  </si>
  <si>
    <t>Coluna9618</t>
  </si>
  <si>
    <t>Coluna9619</t>
  </si>
  <si>
    <t>Coluna9620</t>
  </si>
  <si>
    <t>Coluna9621</t>
  </si>
  <si>
    <t>Coluna9622</t>
  </si>
  <si>
    <t>Coluna9623</t>
  </si>
  <si>
    <t>Coluna9624</t>
  </si>
  <si>
    <t>Coluna9625</t>
  </si>
  <si>
    <t>Coluna9626</t>
  </si>
  <si>
    <t>Coluna9627</t>
  </si>
  <si>
    <t>Coluna9628</t>
  </si>
  <si>
    <t>Coluna9629</t>
  </si>
  <si>
    <t>Coluna9630</t>
  </si>
  <si>
    <t>Coluna9631</t>
  </si>
  <si>
    <t>Coluna9632</t>
  </si>
  <si>
    <t>Coluna9633</t>
  </si>
  <si>
    <t>Coluna9634</t>
  </si>
  <si>
    <t>Coluna9635</t>
  </si>
  <si>
    <t>Coluna9636</t>
  </si>
  <si>
    <t>Coluna9637</t>
  </si>
  <si>
    <t>Coluna9638</t>
  </si>
  <si>
    <t>Coluna9639</t>
  </si>
  <si>
    <t>Coluna9640</t>
  </si>
  <si>
    <t>Coluna9641</t>
  </si>
  <si>
    <t>Coluna9642</t>
  </si>
  <si>
    <t>Coluna9643</t>
  </si>
  <si>
    <t>Coluna9644</t>
  </si>
  <si>
    <t>Coluna9645</t>
  </si>
  <si>
    <t>Coluna9646</t>
  </si>
  <si>
    <t>Coluna9647</t>
  </si>
  <si>
    <t>Coluna9648</t>
  </si>
  <si>
    <t>Coluna9649</t>
  </si>
  <si>
    <t>Coluna9650</t>
  </si>
  <si>
    <t>Coluna9651</t>
  </si>
  <si>
    <t>Coluna9652</t>
  </si>
  <si>
    <t>Coluna9653</t>
  </si>
  <si>
    <t>Coluna9654</t>
  </si>
  <si>
    <t>Coluna9655</t>
  </si>
  <si>
    <t>Coluna9656</t>
  </si>
  <si>
    <t>Coluna9657</t>
  </si>
  <si>
    <t>Coluna9658</t>
  </si>
  <si>
    <t>Coluna9659</t>
  </si>
  <si>
    <t>Coluna9660</t>
  </si>
  <si>
    <t>Coluna9661</t>
  </si>
  <si>
    <t>Coluna9662</t>
  </si>
  <si>
    <t>Coluna9663</t>
  </si>
  <si>
    <t>Coluna9664</t>
  </si>
  <si>
    <t>Coluna9665</t>
  </si>
  <si>
    <t>Coluna9666</t>
  </si>
  <si>
    <t>Coluna9667</t>
  </si>
  <si>
    <t>Coluna9668</t>
  </si>
  <si>
    <t>Coluna9669</t>
  </si>
  <si>
    <t>Coluna9670</t>
  </si>
  <si>
    <t>Coluna9671</t>
  </si>
  <si>
    <t>Coluna9672</t>
  </si>
  <si>
    <t>Coluna9673</t>
  </si>
  <si>
    <t>Coluna9674</t>
  </si>
  <si>
    <t>Coluna9675</t>
  </si>
  <si>
    <t>Coluna9676</t>
  </si>
  <si>
    <t>Coluna9677</t>
  </si>
  <si>
    <t>Coluna9678</t>
  </si>
  <si>
    <t>Coluna9679</t>
  </si>
  <si>
    <t>Coluna9680</t>
  </si>
  <si>
    <t>Coluna9681</t>
  </si>
  <si>
    <t>Coluna9682</t>
  </si>
  <si>
    <t>Coluna9683</t>
  </si>
  <si>
    <t>Coluna9684</t>
  </si>
  <si>
    <t>Coluna9685</t>
  </si>
  <si>
    <t>Coluna9686</t>
  </si>
  <si>
    <t>Coluna9687</t>
  </si>
  <si>
    <t>Coluna9688</t>
  </si>
  <si>
    <t>Coluna9689</t>
  </si>
  <si>
    <t>Coluna9690</t>
  </si>
  <si>
    <t>Coluna9691</t>
  </si>
  <si>
    <t>Coluna9692</t>
  </si>
  <si>
    <t>Coluna9693</t>
  </si>
  <si>
    <t>Coluna9694</t>
  </si>
  <si>
    <t>Coluna9695</t>
  </si>
  <si>
    <t>Coluna9696</t>
  </si>
  <si>
    <t>Coluna9697</t>
  </si>
  <si>
    <t>Coluna9698</t>
  </si>
  <si>
    <t>Coluna9699</t>
  </si>
  <si>
    <t>Coluna9700</t>
  </si>
  <si>
    <t>Coluna9701</t>
  </si>
  <si>
    <t>Coluna9702</t>
  </si>
  <si>
    <t>Coluna9703</t>
  </si>
  <si>
    <t>Coluna9704</t>
  </si>
  <si>
    <t>Coluna9705</t>
  </si>
  <si>
    <t>Coluna9706</t>
  </si>
  <si>
    <t>Coluna9707</t>
  </si>
  <si>
    <t>Coluna9708</t>
  </si>
  <si>
    <t>Coluna9709</t>
  </si>
  <si>
    <t>Coluna9710</t>
  </si>
  <si>
    <t>Coluna9711</t>
  </si>
  <si>
    <t>Coluna9712</t>
  </si>
  <si>
    <t>Coluna9713</t>
  </si>
  <si>
    <t>Coluna9714</t>
  </si>
  <si>
    <t>Coluna9715</t>
  </si>
  <si>
    <t>Coluna9716</t>
  </si>
  <si>
    <t>Coluna9717</t>
  </si>
  <si>
    <t>Coluna9718</t>
  </si>
  <si>
    <t>Coluna9719</t>
  </si>
  <si>
    <t>Coluna9720</t>
  </si>
  <si>
    <t>Coluna9721</t>
  </si>
  <si>
    <t>Coluna9722</t>
  </si>
  <si>
    <t>Coluna9723</t>
  </si>
  <si>
    <t>Coluna9724</t>
  </si>
  <si>
    <t>Coluna9725</t>
  </si>
  <si>
    <t>Coluna9726</t>
  </si>
  <si>
    <t>Coluna9727</t>
  </si>
  <si>
    <t>Coluna9728</t>
  </si>
  <si>
    <t>Coluna9729</t>
  </si>
  <si>
    <t>Coluna9730</t>
  </si>
  <si>
    <t>Coluna9731</t>
  </si>
  <si>
    <t>Coluna9732</t>
  </si>
  <si>
    <t>Coluna9733</t>
  </si>
  <si>
    <t>Coluna9734</t>
  </si>
  <si>
    <t>Coluna9735</t>
  </si>
  <si>
    <t>Coluna9736</t>
  </si>
  <si>
    <t>Coluna9737</t>
  </si>
  <si>
    <t>Coluna9738</t>
  </si>
  <si>
    <t>Coluna9739</t>
  </si>
  <si>
    <t>Coluna9740</t>
  </si>
  <si>
    <t>Coluna9741</t>
  </si>
  <si>
    <t>Coluna9742</t>
  </si>
  <si>
    <t>Coluna9743</t>
  </si>
  <si>
    <t>Coluna9744</t>
  </si>
  <si>
    <t>Coluna9745</t>
  </si>
  <si>
    <t>Coluna9746</t>
  </si>
  <si>
    <t>Coluna9747</t>
  </si>
  <si>
    <t>Coluna9748</t>
  </si>
  <si>
    <t>Coluna9749</t>
  </si>
  <si>
    <t>Coluna9750</t>
  </si>
  <si>
    <t>Coluna9751</t>
  </si>
  <si>
    <t>Coluna9752</t>
  </si>
  <si>
    <t>Coluna9753</t>
  </si>
  <si>
    <t>Coluna9754</t>
  </si>
  <si>
    <t>Coluna9755</t>
  </si>
  <si>
    <t>Coluna9756</t>
  </si>
  <si>
    <t>Coluna9757</t>
  </si>
  <si>
    <t>Coluna9758</t>
  </si>
  <si>
    <t>Coluna9759</t>
  </si>
  <si>
    <t>Coluna9760</t>
  </si>
  <si>
    <t>Coluna9761</t>
  </si>
  <si>
    <t>Coluna9762</t>
  </si>
  <si>
    <t>Coluna9763</t>
  </si>
  <si>
    <t>Coluna9764</t>
  </si>
  <si>
    <t>Coluna9765</t>
  </si>
  <si>
    <t>Coluna9766</t>
  </si>
  <si>
    <t>Coluna9767</t>
  </si>
  <si>
    <t>Coluna9768</t>
  </si>
  <si>
    <t>Coluna9769</t>
  </si>
  <si>
    <t>Coluna9770</t>
  </si>
  <si>
    <t>Coluna9771</t>
  </si>
  <si>
    <t>Coluna9772</t>
  </si>
  <si>
    <t>Coluna9773</t>
  </si>
  <si>
    <t>Coluna9774</t>
  </si>
  <si>
    <t>Coluna9775</t>
  </si>
  <si>
    <t>Coluna9776</t>
  </si>
  <si>
    <t>Coluna9777</t>
  </si>
  <si>
    <t>Coluna9778</t>
  </si>
  <si>
    <t>Coluna9779</t>
  </si>
  <si>
    <t>Coluna9780</t>
  </si>
  <si>
    <t>Coluna9781</t>
  </si>
  <si>
    <t>Coluna9782</t>
  </si>
  <si>
    <t>Coluna9783</t>
  </si>
  <si>
    <t>Coluna9784</t>
  </si>
  <si>
    <t>Coluna9785</t>
  </si>
  <si>
    <t>Coluna9786</t>
  </si>
  <si>
    <t>Coluna9787</t>
  </si>
  <si>
    <t>Coluna9788</t>
  </si>
  <si>
    <t>Coluna9789</t>
  </si>
  <si>
    <t>Coluna9790</t>
  </si>
  <si>
    <t>Coluna9791</t>
  </si>
  <si>
    <t>Coluna9792</t>
  </si>
  <si>
    <t>Coluna9793</t>
  </si>
  <si>
    <t>Coluna9794</t>
  </si>
  <si>
    <t>Coluna9795</t>
  </si>
  <si>
    <t>Coluna9796</t>
  </si>
  <si>
    <t>Coluna9797</t>
  </si>
  <si>
    <t>Coluna9798</t>
  </si>
  <si>
    <t>Coluna9799</t>
  </si>
  <si>
    <t>Coluna9800</t>
  </si>
  <si>
    <t>Coluna9801</t>
  </si>
  <si>
    <t>Coluna9802</t>
  </si>
  <si>
    <t>Coluna9803</t>
  </si>
  <si>
    <t>Coluna9804</t>
  </si>
  <si>
    <t>Coluna9805</t>
  </si>
  <si>
    <t>Coluna9806</t>
  </si>
  <si>
    <t>Coluna9807</t>
  </si>
  <si>
    <t>Coluna9808</t>
  </si>
  <si>
    <t>Coluna9809</t>
  </si>
  <si>
    <t>Coluna9810</t>
  </si>
  <si>
    <t>Coluna9811</t>
  </si>
  <si>
    <t>Coluna9812</t>
  </si>
  <si>
    <t>Coluna9813</t>
  </si>
  <si>
    <t>Coluna9814</t>
  </si>
  <si>
    <t>Coluna9815</t>
  </si>
  <si>
    <t>Coluna9816</t>
  </si>
  <si>
    <t>Coluna9817</t>
  </si>
  <si>
    <t>Coluna9818</t>
  </si>
  <si>
    <t>Coluna9819</t>
  </si>
  <si>
    <t>Coluna9820</t>
  </si>
  <si>
    <t>Coluna9821</t>
  </si>
  <si>
    <t>Coluna9822</t>
  </si>
  <si>
    <t>Coluna9823</t>
  </si>
  <si>
    <t>Coluna9824</t>
  </si>
  <si>
    <t>Coluna9825</t>
  </si>
  <si>
    <t>Coluna9826</t>
  </si>
  <si>
    <t>Coluna9827</t>
  </si>
  <si>
    <t>Coluna9828</t>
  </si>
  <si>
    <t>Coluna9829</t>
  </si>
  <si>
    <t>Coluna9830</t>
  </si>
  <si>
    <t>Coluna9831</t>
  </si>
  <si>
    <t>Coluna9832</t>
  </si>
  <si>
    <t>Coluna9833</t>
  </si>
  <si>
    <t>Coluna9834</t>
  </si>
  <si>
    <t>Coluna9835</t>
  </si>
  <si>
    <t>Coluna9836</t>
  </si>
  <si>
    <t>Coluna9837</t>
  </si>
  <si>
    <t>Coluna9838</t>
  </si>
  <si>
    <t>Coluna9839</t>
  </si>
  <si>
    <t>Coluna9840</t>
  </si>
  <si>
    <t>Coluna9841</t>
  </si>
  <si>
    <t>Coluna9842</t>
  </si>
  <si>
    <t>Coluna9843</t>
  </si>
  <si>
    <t>Coluna9844</t>
  </si>
  <si>
    <t>Coluna9845</t>
  </si>
  <si>
    <t>Coluna9846</t>
  </si>
  <si>
    <t>Coluna9847</t>
  </si>
  <si>
    <t>Coluna9848</t>
  </si>
  <si>
    <t>Coluna9849</t>
  </si>
  <si>
    <t>Coluna9850</t>
  </si>
  <si>
    <t>Coluna9851</t>
  </si>
  <si>
    <t>Coluna9852</t>
  </si>
  <si>
    <t>Coluna9853</t>
  </si>
  <si>
    <t>Coluna9854</t>
  </si>
  <si>
    <t>Coluna9855</t>
  </si>
  <si>
    <t>Coluna9856</t>
  </si>
  <si>
    <t>Coluna9857</t>
  </si>
  <si>
    <t>Coluna9858</t>
  </si>
  <si>
    <t>Coluna9859</t>
  </si>
  <si>
    <t>Coluna9860</t>
  </si>
  <si>
    <t>Coluna9861</t>
  </si>
  <si>
    <t>Coluna9862</t>
  </si>
  <si>
    <t>Coluna9863</t>
  </si>
  <si>
    <t>Coluna9864</t>
  </si>
  <si>
    <t>Coluna9865</t>
  </si>
  <si>
    <t>Coluna9866</t>
  </si>
  <si>
    <t>Coluna9867</t>
  </si>
  <si>
    <t>Coluna9868</t>
  </si>
  <si>
    <t>Coluna9869</t>
  </si>
  <si>
    <t>Coluna9870</t>
  </si>
  <si>
    <t>Coluna9871</t>
  </si>
  <si>
    <t>Coluna9872</t>
  </si>
  <si>
    <t>Coluna9873</t>
  </si>
  <si>
    <t>Coluna9874</t>
  </si>
  <si>
    <t>Coluna9875</t>
  </si>
  <si>
    <t>Coluna9876</t>
  </si>
  <si>
    <t>Coluna9877</t>
  </si>
  <si>
    <t>Coluna9878</t>
  </si>
  <si>
    <t>Coluna9879</t>
  </si>
  <si>
    <t>Coluna9880</t>
  </si>
  <si>
    <t>Coluna9881</t>
  </si>
  <si>
    <t>Coluna9882</t>
  </si>
  <si>
    <t>Coluna9883</t>
  </si>
  <si>
    <t>Coluna9884</t>
  </si>
  <si>
    <t>Coluna9885</t>
  </si>
  <si>
    <t>Coluna9886</t>
  </si>
  <si>
    <t>Coluna9887</t>
  </si>
  <si>
    <t>Coluna9888</t>
  </si>
  <si>
    <t>Coluna9889</t>
  </si>
  <si>
    <t>Coluna9890</t>
  </si>
  <si>
    <t>Coluna9891</t>
  </si>
  <si>
    <t>Coluna9892</t>
  </si>
  <si>
    <t>Coluna9893</t>
  </si>
  <si>
    <t>Coluna9894</t>
  </si>
  <si>
    <t>Coluna9895</t>
  </si>
  <si>
    <t>Coluna9896</t>
  </si>
  <si>
    <t>Coluna9897</t>
  </si>
  <si>
    <t>Coluna9898</t>
  </si>
  <si>
    <t>Coluna9899</t>
  </si>
  <si>
    <t>Coluna9900</t>
  </si>
  <si>
    <t>Coluna9901</t>
  </si>
  <si>
    <t>Coluna9902</t>
  </si>
  <si>
    <t>Coluna9903</t>
  </si>
  <si>
    <t>Coluna9904</t>
  </si>
  <si>
    <t>Coluna9905</t>
  </si>
  <si>
    <t>Coluna9906</t>
  </si>
  <si>
    <t>Coluna9907</t>
  </si>
  <si>
    <t>Coluna9908</t>
  </si>
  <si>
    <t>Coluna9909</t>
  </si>
  <si>
    <t>Coluna9910</t>
  </si>
  <si>
    <t>Coluna9911</t>
  </si>
  <si>
    <t>Coluna9912</t>
  </si>
  <si>
    <t>Coluna9913</t>
  </si>
  <si>
    <t>Coluna9914</t>
  </si>
  <si>
    <t>Coluna9915</t>
  </si>
  <si>
    <t>Coluna9916</t>
  </si>
  <si>
    <t>Coluna9917</t>
  </si>
  <si>
    <t>Coluna9918</t>
  </si>
  <si>
    <t>Coluna9919</t>
  </si>
  <si>
    <t>Coluna9920</t>
  </si>
  <si>
    <t>Coluna9921</t>
  </si>
  <si>
    <t>Coluna9922</t>
  </si>
  <si>
    <t>Coluna9923</t>
  </si>
  <si>
    <t>Coluna9924</t>
  </si>
  <si>
    <t>Coluna9925</t>
  </si>
  <si>
    <t>Coluna9926</t>
  </si>
  <si>
    <t>Coluna9927</t>
  </si>
  <si>
    <t>Coluna9928</t>
  </si>
  <si>
    <t>Coluna9929</t>
  </si>
  <si>
    <t>Coluna9930</t>
  </si>
  <si>
    <t>Coluna9931</t>
  </si>
  <si>
    <t>Coluna9932</t>
  </si>
  <si>
    <t>Coluna9933</t>
  </si>
  <si>
    <t>Coluna9934</t>
  </si>
  <si>
    <t>Coluna9935</t>
  </si>
  <si>
    <t>Coluna9936</t>
  </si>
  <si>
    <t>Coluna9937</t>
  </si>
  <si>
    <t>Coluna9938</t>
  </si>
  <si>
    <t>Coluna9939</t>
  </si>
  <si>
    <t>Coluna9940</t>
  </si>
  <si>
    <t>Coluna9941</t>
  </si>
  <si>
    <t>Coluna9942</t>
  </si>
  <si>
    <t>Coluna9943</t>
  </si>
  <si>
    <t>Coluna9944</t>
  </si>
  <si>
    <t>Coluna9945</t>
  </si>
  <si>
    <t>Coluna9946</t>
  </si>
  <si>
    <t>Coluna9947</t>
  </si>
  <si>
    <t>Coluna9948</t>
  </si>
  <si>
    <t>Coluna9949</t>
  </si>
  <si>
    <t>Coluna9950</t>
  </si>
  <si>
    <t>Coluna9951</t>
  </si>
  <si>
    <t>Coluna9952</t>
  </si>
  <si>
    <t>Coluna9953</t>
  </si>
  <si>
    <t>Coluna9954</t>
  </si>
  <si>
    <t>Coluna9955</t>
  </si>
  <si>
    <t>Coluna9956</t>
  </si>
  <si>
    <t>Coluna9957</t>
  </si>
  <si>
    <t>Coluna9958</t>
  </si>
  <si>
    <t>Coluna9959</t>
  </si>
  <si>
    <t>Coluna9960</t>
  </si>
  <si>
    <t>Coluna9961</t>
  </si>
  <si>
    <t>Coluna9962</t>
  </si>
  <si>
    <t>Coluna9963</t>
  </si>
  <si>
    <t>Coluna9964</t>
  </si>
  <si>
    <t>Coluna9965</t>
  </si>
  <si>
    <t>Coluna9966</t>
  </si>
  <si>
    <t>Coluna9967</t>
  </si>
  <si>
    <t>Coluna9968</t>
  </si>
  <si>
    <t>Coluna9969</t>
  </si>
  <si>
    <t>Coluna9970</t>
  </si>
  <si>
    <t>Coluna9971</t>
  </si>
  <si>
    <t>Coluna9972</t>
  </si>
  <si>
    <t>Coluna9973</t>
  </si>
  <si>
    <t>Coluna9974</t>
  </si>
  <si>
    <t>Coluna9975</t>
  </si>
  <si>
    <t>Coluna9976</t>
  </si>
  <si>
    <t>Coluna9977</t>
  </si>
  <si>
    <t>Coluna9978</t>
  </si>
  <si>
    <t>Coluna9979</t>
  </si>
  <si>
    <t>Coluna9980</t>
  </si>
  <si>
    <t>Coluna9981</t>
  </si>
  <si>
    <t>Coluna9982</t>
  </si>
  <si>
    <t>Coluna9983</t>
  </si>
  <si>
    <t>Coluna9984</t>
  </si>
  <si>
    <t>Coluna9985</t>
  </si>
  <si>
    <t>Coluna9986</t>
  </si>
  <si>
    <t>Coluna9987</t>
  </si>
  <si>
    <t>Coluna9988</t>
  </si>
  <si>
    <t>Coluna9989</t>
  </si>
  <si>
    <t>Coluna9990</t>
  </si>
  <si>
    <t>Coluna9991</t>
  </si>
  <si>
    <t>Coluna9992</t>
  </si>
  <si>
    <t>Coluna9993</t>
  </si>
  <si>
    <t>Coluna9994</t>
  </si>
  <si>
    <t>Coluna9995</t>
  </si>
  <si>
    <t>Coluna9996</t>
  </si>
  <si>
    <t>Coluna9997</t>
  </si>
  <si>
    <t>Coluna9998</t>
  </si>
  <si>
    <t>Coluna9999</t>
  </si>
  <si>
    <t>Coluna10000</t>
  </si>
  <si>
    <t>Coluna10001</t>
  </si>
  <si>
    <t>Coluna10002</t>
  </si>
  <si>
    <t>Coluna10003</t>
  </si>
  <si>
    <t>Coluna10004</t>
  </si>
  <si>
    <t>Coluna10005</t>
  </si>
  <si>
    <t>Coluna10006</t>
  </si>
  <si>
    <t>Coluna10007</t>
  </si>
  <si>
    <t>Coluna10008</t>
  </si>
  <si>
    <t>Coluna10009</t>
  </si>
  <si>
    <t>Coluna10010</t>
  </si>
  <si>
    <t>Coluna10011</t>
  </si>
  <si>
    <t>Coluna10012</t>
  </si>
  <si>
    <t>Coluna10013</t>
  </si>
  <si>
    <t>Coluna10014</t>
  </si>
  <si>
    <t>Coluna10015</t>
  </si>
  <si>
    <t>Coluna10016</t>
  </si>
  <si>
    <t>Coluna10017</t>
  </si>
  <si>
    <t>Coluna10018</t>
  </si>
  <si>
    <t>Coluna10019</t>
  </si>
  <si>
    <t>Coluna10020</t>
  </si>
  <si>
    <t>Coluna10021</t>
  </si>
  <si>
    <t>Coluna10022</t>
  </si>
  <si>
    <t>Coluna10023</t>
  </si>
  <si>
    <t>Coluna10024</t>
  </si>
  <si>
    <t>Coluna10025</t>
  </si>
  <si>
    <t>Coluna10026</t>
  </si>
  <si>
    <t>Coluna10027</t>
  </si>
  <si>
    <t>Coluna10028</t>
  </si>
  <si>
    <t>Coluna10029</t>
  </si>
  <si>
    <t>Coluna10030</t>
  </si>
  <si>
    <t>Coluna10031</t>
  </si>
  <si>
    <t>Coluna10032</t>
  </si>
  <si>
    <t>Coluna10033</t>
  </si>
  <si>
    <t>Coluna10034</t>
  </si>
  <si>
    <t>Coluna10035</t>
  </si>
  <si>
    <t>Coluna10036</t>
  </si>
  <si>
    <t>Coluna10037</t>
  </si>
  <si>
    <t>Coluna10038</t>
  </si>
  <si>
    <t>Coluna10039</t>
  </si>
  <si>
    <t>Coluna10040</t>
  </si>
  <si>
    <t>Coluna10041</t>
  </si>
  <si>
    <t>Coluna10042</t>
  </si>
  <si>
    <t>Coluna10043</t>
  </si>
  <si>
    <t>Coluna10044</t>
  </si>
  <si>
    <t>Coluna10045</t>
  </si>
  <si>
    <t>Coluna10046</t>
  </si>
  <si>
    <t>Coluna10047</t>
  </si>
  <si>
    <t>Coluna10048</t>
  </si>
  <si>
    <t>Coluna10049</t>
  </si>
  <si>
    <t>Coluna10050</t>
  </si>
  <si>
    <t>Coluna10051</t>
  </si>
  <si>
    <t>Coluna10052</t>
  </si>
  <si>
    <t>Coluna10053</t>
  </si>
  <si>
    <t>Coluna10054</t>
  </si>
  <si>
    <t>Coluna10055</t>
  </si>
  <si>
    <t>Coluna10056</t>
  </si>
  <si>
    <t>Coluna10057</t>
  </si>
  <si>
    <t>Coluna10058</t>
  </si>
  <si>
    <t>Coluna10059</t>
  </si>
  <si>
    <t>Coluna10060</t>
  </si>
  <si>
    <t>Coluna10061</t>
  </si>
  <si>
    <t>Coluna10062</t>
  </si>
  <si>
    <t>Coluna10063</t>
  </si>
  <si>
    <t>Coluna10064</t>
  </si>
  <si>
    <t>Coluna10065</t>
  </si>
  <si>
    <t>Coluna10066</t>
  </si>
  <si>
    <t>Coluna10067</t>
  </si>
  <si>
    <t>Coluna10068</t>
  </si>
  <si>
    <t>Coluna10069</t>
  </si>
  <si>
    <t>Coluna10070</t>
  </si>
  <si>
    <t>Coluna10071</t>
  </si>
  <si>
    <t>Coluna10072</t>
  </si>
  <si>
    <t>Coluna10073</t>
  </si>
  <si>
    <t>Coluna10074</t>
  </si>
  <si>
    <t>Coluna10075</t>
  </si>
  <si>
    <t>Coluna10076</t>
  </si>
  <si>
    <t>Coluna10077</t>
  </si>
  <si>
    <t>Coluna10078</t>
  </si>
  <si>
    <t>Coluna10079</t>
  </si>
  <si>
    <t>Coluna10080</t>
  </si>
  <si>
    <t>Coluna10081</t>
  </si>
  <si>
    <t>Coluna10082</t>
  </si>
  <si>
    <t>Coluna10083</t>
  </si>
  <si>
    <t>Coluna10084</t>
  </si>
  <si>
    <t>Coluna10085</t>
  </si>
  <si>
    <t>Coluna10086</t>
  </si>
  <si>
    <t>Coluna10087</t>
  </si>
  <si>
    <t>Coluna10088</t>
  </si>
  <si>
    <t>Coluna10089</t>
  </si>
  <si>
    <t>Coluna10090</t>
  </si>
  <si>
    <t>Coluna10091</t>
  </si>
  <si>
    <t>Coluna10092</t>
  </si>
  <si>
    <t>Coluna10093</t>
  </si>
  <si>
    <t>Coluna10094</t>
  </si>
  <si>
    <t>Coluna10095</t>
  </si>
  <si>
    <t>Coluna10096</t>
  </si>
  <si>
    <t>Coluna10097</t>
  </si>
  <si>
    <t>Coluna10098</t>
  </si>
  <si>
    <t>Coluna10099</t>
  </si>
  <si>
    <t>Coluna10100</t>
  </si>
  <si>
    <t>Coluna10101</t>
  </si>
  <si>
    <t>Coluna10102</t>
  </si>
  <si>
    <t>Coluna10103</t>
  </si>
  <si>
    <t>Coluna10104</t>
  </si>
  <si>
    <t>Coluna10105</t>
  </si>
  <si>
    <t>Coluna10106</t>
  </si>
  <si>
    <t>Coluna10107</t>
  </si>
  <si>
    <t>Coluna10108</t>
  </si>
  <si>
    <t>Coluna10109</t>
  </si>
  <si>
    <t>Coluna10110</t>
  </si>
  <si>
    <t>Coluna10111</t>
  </si>
  <si>
    <t>Coluna10112</t>
  </si>
  <si>
    <t>Coluna10113</t>
  </si>
  <si>
    <t>Coluna10114</t>
  </si>
  <si>
    <t>Coluna10115</t>
  </si>
  <si>
    <t>Coluna10116</t>
  </si>
  <si>
    <t>Coluna10117</t>
  </si>
  <si>
    <t>Coluna10118</t>
  </si>
  <si>
    <t>Coluna10119</t>
  </si>
  <si>
    <t>Coluna10120</t>
  </si>
  <si>
    <t>Coluna10121</t>
  </si>
  <si>
    <t>Coluna10122</t>
  </si>
  <si>
    <t>Coluna10123</t>
  </si>
  <si>
    <t>Coluna10124</t>
  </si>
  <si>
    <t>Coluna10125</t>
  </si>
  <si>
    <t>Coluna10126</t>
  </si>
  <si>
    <t>Coluna10127</t>
  </si>
  <si>
    <t>Coluna10128</t>
  </si>
  <si>
    <t>Coluna10129</t>
  </si>
  <si>
    <t>Coluna10130</t>
  </si>
  <si>
    <t>Coluna10131</t>
  </si>
  <si>
    <t>Coluna10132</t>
  </si>
  <si>
    <t>Coluna10133</t>
  </si>
  <si>
    <t>Coluna10134</t>
  </si>
  <si>
    <t>Coluna10135</t>
  </si>
  <si>
    <t>Coluna10136</t>
  </si>
  <si>
    <t>Coluna10137</t>
  </si>
  <si>
    <t>Coluna10138</t>
  </si>
  <si>
    <t>Coluna10139</t>
  </si>
  <si>
    <t>Coluna10140</t>
  </si>
  <si>
    <t>Coluna10141</t>
  </si>
  <si>
    <t>Coluna10142</t>
  </si>
  <si>
    <t>Coluna10143</t>
  </si>
  <si>
    <t>Coluna10144</t>
  </si>
  <si>
    <t>Coluna10145</t>
  </si>
  <si>
    <t>Coluna10146</t>
  </si>
  <si>
    <t>Coluna10147</t>
  </si>
  <si>
    <t>Coluna10148</t>
  </si>
  <si>
    <t>Coluna10149</t>
  </si>
  <si>
    <t>Coluna10150</t>
  </si>
  <si>
    <t>Coluna10151</t>
  </si>
  <si>
    <t>Coluna10152</t>
  </si>
  <si>
    <t>Coluna10153</t>
  </si>
  <si>
    <t>Coluna10154</t>
  </si>
  <si>
    <t>Coluna10155</t>
  </si>
  <si>
    <t>Coluna10156</t>
  </si>
  <si>
    <t>Coluna10157</t>
  </si>
  <si>
    <t>Coluna10158</t>
  </si>
  <si>
    <t>Coluna10159</t>
  </si>
  <si>
    <t>Coluna10160</t>
  </si>
  <si>
    <t>Coluna10161</t>
  </si>
  <si>
    <t>Coluna10162</t>
  </si>
  <si>
    <t>Coluna10163</t>
  </si>
  <si>
    <t>Coluna10164</t>
  </si>
  <si>
    <t>Coluna10165</t>
  </si>
  <si>
    <t>Coluna10166</t>
  </si>
  <si>
    <t>Coluna10167</t>
  </si>
  <si>
    <t>Coluna10168</t>
  </si>
  <si>
    <t>Coluna10169</t>
  </si>
  <si>
    <t>Coluna10170</t>
  </si>
  <si>
    <t>Coluna10171</t>
  </si>
  <si>
    <t>Coluna10172</t>
  </si>
  <si>
    <t>Coluna10173</t>
  </si>
  <si>
    <t>Coluna10174</t>
  </si>
  <si>
    <t>Coluna10175</t>
  </si>
  <si>
    <t>Coluna10176</t>
  </si>
  <si>
    <t>Coluna10177</t>
  </si>
  <si>
    <t>Coluna10178</t>
  </si>
  <si>
    <t>Coluna10179</t>
  </si>
  <si>
    <t>Coluna10180</t>
  </si>
  <si>
    <t>Coluna10181</t>
  </si>
  <si>
    <t>Coluna10182</t>
  </si>
  <si>
    <t>Coluna10183</t>
  </si>
  <si>
    <t>Coluna10184</t>
  </si>
  <si>
    <t>Coluna10185</t>
  </si>
  <si>
    <t>Coluna10186</t>
  </si>
  <si>
    <t>Coluna10187</t>
  </si>
  <si>
    <t>Coluna10188</t>
  </si>
  <si>
    <t>Coluna10189</t>
  </si>
  <si>
    <t>Coluna10190</t>
  </si>
  <si>
    <t>Coluna10191</t>
  </si>
  <si>
    <t>Coluna10192</t>
  </si>
  <si>
    <t>Coluna10193</t>
  </si>
  <si>
    <t>Coluna10194</t>
  </si>
  <si>
    <t>Coluna10195</t>
  </si>
  <si>
    <t>Coluna10196</t>
  </si>
  <si>
    <t>Coluna10197</t>
  </si>
  <si>
    <t>Coluna10198</t>
  </si>
  <si>
    <t>Coluna10199</t>
  </si>
  <si>
    <t>Coluna10200</t>
  </si>
  <si>
    <t>Coluna10201</t>
  </si>
  <si>
    <t>Coluna10202</t>
  </si>
  <si>
    <t>Coluna10203</t>
  </si>
  <si>
    <t>Coluna10204</t>
  </si>
  <si>
    <t>Coluna10205</t>
  </si>
  <si>
    <t>Coluna10206</t>
  </si>
  <si>
    <t>Coluna10207</t>
  </si>
  <si>
    <t>Coluna10208</t>
  </si>
  <si>
    <t>Coluna10209</t>
  </si>
  <si>
    <t>Coluna10210</t>
  </si>
  <si>
    <t>Coluna10211</t>
  </si>
  <si>
    <t>Coluna10212</t>
  </si>
  <si>
    <t>Coluna10213</t>
  </si>
  <si>
    <t>Coluna10214</t>
  </si>
  <si>
    <t>Coluna10215</t>
  </si>
  <si>
    <t>Coluna10216</t>
  </si>
  <si>
    <t>Coluna10217</t>
  </si>
  <si>
    <t>Coluna10218</t>
  </si>
  <si>
    <t>Coluna10219</t>
  </si>
  <si>
    <t>Coluna10220</t>
  </si>
  <si>
    <t>Coluna10221</t>
  </si>
  <si>
    <t>Coluna10222</t>
  </si>
  <si>
    <t>Coluna10223</t>
  </si>
  <si>
    <t>Coluna10224</t>
  </si>
  <si>
    <t>Coluna10225</t>
  </si>
  <si>
    <t>Coluna10226</t>
  </si>
  <si>
    <t>Coluna10227</t>
  </si>
  <si>
    <t>Coluna10228</t>
  </si>
  <si>
    <t>Coluna10229</t>
  </si>
  <si>
    <t>Coluna10230</t>
  </si>
  <si>
    <t>Coluna10231</t>
  </si>
  <si>
    <t>Coluna10232</t>
  </si>
  <si>
    <t>Coluna10233</t>
  </si>
  <si>
    <t>Coluna10234</t>
  </si>
  <si>
    <t>Coluna10235</t>
  </si>
  <si>
    <t>Coluna10236</t>
  </si>
  <si>
    <t>Coluna10237</t>
  </si>
  <si>
    <t>Coluna10238</t>
  </si>
  <si>
    <t>Coluna10239</t>
  </si>
  <si>
    <t>Coluna10240</t>
  </si>
  <si>
    <t>Coluna10241</t>
  </si>
  <si>
    <t>Coluna10242</t>
  </si>
  <si>
    <t>Coluna10243</t>
  </si>
  <si>
    <t>Coluna10244</t>
  </si>
  <si>
    <t>Coluna10245</t>
  </si>
  <si>
    <t>Coluna10246</t>
  </si>
  <si>
    <t>Coluna10247</t>
  </si>
  <si>
    <t>Coluna10248</t>
  </si>
  <si>
    <t>Coluna10249</t>
  </si>
  <si>
    <t>Coluna10250</t>
  </si>
  <si>
    <t>Coluna10251</t>
  </si>
  <si>
    <t>Coluna10252</t>
  </si>
  <si>
    <t>Coluna10253</t>
  </si>
  <si>
    <t>Coluna10254</t>
  </si>
  <si>
    <t>Coluna10255</t>
  </si>
  <si>
    <t>Coluna10256</t>
  </si>
  <si>
    <t>Coluna10257</t>
  </si>
  <si>
    <t>Coluna10258</t>
  </si>
  <si>
    <t>Coluna10259</t>
  </si>
  <si>
    <t>Coluna10260</t>
  </si>
  <si>
    <t>Coluna10261</t>
  </si>
  <si>
    <t>Coluna10262</t>
  </si>
  <si>
    <t>Coluna10263</t>
  </si>
  <si>
    <t>Coluna10264</t>
  </si>
  <si>
    <t>Coluna10265</t>
  </si>
  <si>
    <t>Coluna10266</t>
  </si>
  <si>
    <t>Coluna10267</t>
  </si>
  <si>
    <t>Coluna10268</t>
  </si>
  <si>
    <t>Coluna10269</t>
  </si>
  <si>
    <t>Coluna10270</t>
  </si>
  <si>
    <t>Coluna10271</t>
  </si>
  <si>
    <t>Coluna10272</t>
  </si>
  <si>
    <t>Coluna10273</t>
  </si>
  <si>
    <t>Coluna10274</t>
  </si>
  <si>
    <t>Coluna10275</t>
  </si>
  <si>
    <t>Coluna10276</t>
  </si>
  <si>
    <t>Coluna10277</t>
  </si>
  <si>
    <t>Coluna10278</t>
  </si>
  <si>
    <t>Coluna10279</t>
  </si>
  <si>
    <t>Coluna10280</t>
  </si>
  <si>
    <t>Coluna10281</t>
  </si>
  <si>
    <t>Coluna10282</t>
  </si>
  <si>
    <t>Coluna10283</t>
  </si>
  <si>
    <t>Coluna10284</t>
  </si>
  <si>
    <t>Coluna10285</t>
  </si>
  <si>
    <t>Coluna10286</t>
  </si>
  <si>
    <t>Coluna10287</t>
  </si>
  <si>
    <t>Coluna10288</t>
  </si>
  <si>
    <t>Coluna10289</t>
  </si>
  <si>
    <t>Coluna10290</t>
  </si>
  <si>
    <t>Coluna10291</t>
  </si>
  <si>
    <t>Coluna10292</t>
  </si>
  <si>
    <t>Coluna10293</t>
  </si>
  <si>
    <t>Coluna10294</t>
  </si>
  <si>
    <t>Coluna10295</t>
  </si>
  <si>
    <t>Coluna10296</t>
  </si>
  <si>
    <t>Coluna10297</t>
  </si>
  <si>
    <t>Coluna10298</t>
  </si>
  <si>
    <t>Coluna10299</t>
  </si>
  <si>
    <t>Coluna10300</t>
  </si>
  <si>
    <t>Coluna10301</t>
  </si>
  <si>
    <t>Coluna10302</t>
  </si>
  <si>
    <t>Coluna10303</t>
  </si>
  <si>
    <t>Coluna10304</t>
  </si>
  <si>
    <t>Coluna10305</t>
  </si>
  <si>
    <t>Coluna10306</t>
  </si>
  <si>
    <t>Coluna10307</t>
  </si>
  <si>
    <t>Coluna10308</t>
  </si>
  <si>
    <t>Coluna10309</t>
  </si>
  <si>
    <t>Coluna10310</t>
  </si>
  <si>
    <t>Coluna10311</t>
  </si>
  <si>
    <t>Coluna10312</t>
  </si>
  <si>
    <t>Coluna10313</t>
  </si>
  <si>
    <t>Coluna10314</t>
  </si>
  <si>
    <t>Coluna10315</t>
  </si>
  <si>
    <t>Coluna10316</t>
  </si>
  <si>
    <t>Coluna10317</t>
  </si>
  <si>
    <t>Coluna10318</t>
  </si>
  <si>
    <t>Coluna10319</t>
  </si>
  <si>
    <t>Coluna10320</t>
  </si>
  <si>
    <t>Coluna10321</t>
  </si>
  <si>
    <t>Coluna10322</t>
  </si>
  <si>
    <t>Coluna10323</t>
  </si>
  <si>
    <t>Coluna10324</t>
  </si>
  <si>
    <t>Coluna10325</t>
  </si>
  <si>
    <t>Coluna10326</t>
  </si>
  <si>
    <t>Coluna10327</t>
  </si>
  <si>
    <t>Coluna10328</t>
  </si>
  <si>
    <t>Coluna10329</t>
  </si>
  <si>
    <t>Coluna10330</t>
  </si>
  <si>
    <t>Coluna10331</t>
  </si>
  <si>
    <t>Coluna10332</t>
  </si>
  <si>
    <t>Coluna10333</t>
  </si>
  <si>
    <t>Coluna10334</t>
  </si>
  <si>
    <t>Coluna10335</t>
  </si>
  <si>
    <t>Coluna10336</t>
  </si>
  <si>
    <t>Coluna10337</t>
  </si>
  <si>
    <t>Coluna10338</t>
  </si>
  <si>
    <t>Coluna10339</t>
  </si>
  <si>
    <t>Coluna10340</t>
  </si>
  <si>
    <t>Coluna10341</t>
  </si>
  <si>
    <t>Coluna10342</t>
  </si>
  <si>
    <t>Coluna10343</t>
  </si>
  <si>
    <t>Coluna10344</t>
  </si>
  <si>
    <t>Coluna10345</t>
  </si>
  <si>
    <t>Coluna10346</t>
  </si>
  <si>
    <t>Coluna10347</t>
  </si>
  <si>
    <t>Coluna10348</t>
  </si>
  <si>
    <t>Coluna10349</t>
  </si>
  <si>
    <t>Coluna10350</t>
  </si>
  <si>
    <t>Coluna10351</t>
  </si>
  <si>
    <t>Coluna10352</t>
  </si>
  <si>
    <t>Coluna10353</t>
  </si>
  <si>
    <t>Coluna10354</t>
  </si>
  <si>
    <t>Coluna10355</t>
  </si>
  <si>
    <t>Coluna10356</t>
  </si>
  <si>
    <t>Coluna10357</t>
  </si>
  <si>
    <t>Coluna10358</t>
  </si>
  <si>
    <t>Coluna10359</t>
  </si>
  <si>
    <t>Coluna10360</t>
  </si>
  <si>
    <t>Coluna10361</t>
  </si>
  <si>
    <t>Coluna10362</t>
  </si>
  <si>
    <t>Coluna10363</t>
  </si>
  <si>
    <t>Coluna10364</t>
  </si>
  <si>
    <t>Coluna10365</t>
  </si>
  <si>
    <t>Coluna10366</t>
  </si>
  <si>
    <t>Coluna10367</t>
  </si>
  <si>
    <t>Coluna10368</t>
  </si>
  <si>
    <t>Coluna10369</t>
  </si>
  <si>
    <t>Coluna10370</t>
  </si>
  <si>
    <t>Coluna10371</t>
  </si>
  <si>
    <t>Coluna10372</t>
  </si>
  <si>
    <t>Coluna10373</t>
  </si>
  <si>
    <t>Coluna10374</t>
  </si>
  <si>
    <t>Coluna10375</t>
  </si>
  <si>
    <t>Coluna10376</t>
  </si>
  <si>
    <t>Coluna10377</t>
  </si>
  <si>
    <t>Coluna10378</t>
  </si>
  <si>
    <t>Coluna10379</t>
  </si>
  <si>
    <t>Coluna10380</t>
  </si>
  <si>
    <t>Coluna10381</t>
  </si>
  <si>
    <t>Coluna10382</t>
  </si>
  <si>
    <t>Coluna10383</t>
  </si>
  <si>
    <t>Coluna10384</t>
  </si>
  <si>
    <t>Coluna10385</t>
  </si>
  <si>
    <t>Coluna10386</t>
  </si>
  <si>
    <t>Coluna10387</t>
  </si>
  <si>
    <t>Coluna10388</t>
  </si>
  <si>
    <t>Coluna10389</t>
  </si>
  <si>
    <t>Coluna10390</t>
  </si>
  <si>
    <t>Coluna10391</t>
  </si>
  <si>
    <t>Coluna10392</t>
  </si>
  <si>
    <t>Coluna10393</t>
  </si>
  <si>
    <t>Coluna10394</t>
  </si>
  <si>
    <t>Coluna10395</t>
  </si>
  <si>
    <t>Coluna10396</t>
  </si>
  <si>
    <t>Coluna10397</t>
  </si>
  <si>
    <t>Coluna10398</t>
  </si>
  <si>
    <t>Coluna10399</t>
  </si>
  <si>
    <t>Coluna10400</t>
  </si>
  <si>
    <t>Coluna10401</t>
  </si>
  <si>
    <t>Coluna10402</t>
  </si>
  <si>
    <t>Coluna10403</t>
  </si>
  <si>
    <t>Coluna10404</t>
  </si>
  <si>
    <t>Coluna10405</t>
  </si>
  <si>
    <t>Coluna10406</t>
  </si>
  <si>
    <t>Coluna10407</t>
  </si>
  <si>
    <t>Coluna10408</t>
  </si>
  <si>
    <t>Coluna10409</t>
  </si>
  <si>
    <t>Coluna10410</t>
  </si>
  <si>
    <t>Coluna10411</t>
  </si>
  <si>
    <t>Coluna10412</t>
  </si>
  <si>
    <t>Coluna10413</t>
  </si>
  <si>
    <t>Coluna10414</t>
  </si>
  <si>
    <t>Coluna10415</t>
  </si>
  <si>
    <t>Coluna10416</t>
  </si>
  <si>
    <t>Coluna10417</t>
  </si>
  <si>
    <t>Coluna10418</t>
  </si>
  <si>
    <t>Coluna10419</t>
  </si>
  <si>
    <t>Coluna10420</t>
  </si>
  <si>
    <t>Coluna10421</t>
  </si>
  <si>
    <t>Coluna10422</t>
  </si>
  <si>
    <t>Coluna10423</t>
  </si>
  <si>
    <t>Coluna10424</t>
  </si>
  <si>
    <t>Coluna10425</t>
  </si>
  <si>
    <t>Coluna10426</t>
  </si>
  <si>
    <t>Coluna10427</t>
  </si>
  <si>
    <t>Coluna10428</t>
  </si>
  <si>
    <t>Coluna10429</t>
  </si>
  <si>
    <t>Coluna10430</t>
  </si>
  <si>
    <t>Coluna10431</t>
  </si>
  <si>
    <t>Coluna10432</t>
  </si>
  <si>
    <t>Coluna10433</t>
  </si>
  <si>
    <t>Coluna10434</t>
  </si>
  <si>
    <t>Coluna10435</t>
  </si>
  <si>
    <t>Coluna10436</t>
  </si>
  <si>
    <t>Coluna10437</t>
  </si>
  <si>
    <t>Coluna10438</t>
  </si>
  <si>
    <t>Coluna10439</t>
  </si>
  <si>
    <t>Coluna10440</t>
  </si>
  <si>
    <t>Coluna10441</t>
  </si>
  <si>
    <t>Coluna10442</t>
  </si>
  <si>
    <t>Coluna10443</t>
  </si>
  <si>
    <t>Coluna10444</t>
  </si>
  <si>
    <t>Coluna10445</t>
  </si>
  <si>
    <t>Coluna10446</t>
  </si>
  <si>
    <t>Coluna10447</t>
  </si>
  <si>
    <t>Coluna10448</t>
  </si>
  <si>
    <t>Coluna10449</t>
  </si>
  <si>
    <t>Coluna10450</t>
  </si>
  <si>
    <t>Coluna10451</t>
  </si>
  <si>
    <t>Coluna10452</t>
  </si>
  <si>
    <t>Coluna10453</t>
  </si>
  <si>
    <t>Coluna10454</t>
  </si>
  <si>
    <t>Coluna10455</t>
  </si>
  <si>
    <t>Coluna10456</t>
  </si>
  <si>
    <t>Coluna10457</t>
  </si>
  <si>
    <t>Coluna10458</t>
  </si>
  <si>
    <t>Coluna10459</t>
  </si>
  <si>
    <t>Coluna10460</t>
  </si>
  <si>
    <t>Coluna10461</t>
  </si>
  <si>
    <t>Coluna10462</t>
  </si>
  <si>
    <t>Coluna10463</t>
  </si>
  <si>
    <t>Coluna10464</t>
  </si>
  <si>
    <t>Coluna10465</t>
  </si>
  <si>
    <t>Coluna10466</t>
  </si>
  <si>
    <t>Coluna10467</t>
  </si>
  <si>
    <t>Coluna10468</t>
  </si>
  <si>
    <t>Coluna10469</t>
  </si>
  <si>
    <t>Coluna10470</t>
  </si>
  <si>
    <t>Coluna10471</t>
  </si>
  <si>
    <t>Coluna10472</t>
  </si>
  <si>
    <t>Coluna10473</t>
  </si>
  <si>
    <t>Coluna10474</t>
  </si>
  <si>
    <t>Coluna10475</t>
  </si>
  <si>
    <t>Coluna10476</t>
  </si>
  <si>
    <t>Coluna10477</t>
  </si>
  <si>
    <t>Coluna10478</t>
  </si>
  <si>
    <t>Coluna10479</t>
  </si>
  <si>
    <t>Coluna10480</t>
  </si>
  <si>
    <t>Coluna10481</t>
  </si>
  <si>
    <t>Coluna10482</t>
  </si>
  <si>
    <t>Coluna10483</t>
  </si>
  <si>
    <t>Coluna10484</t>
  </si>
  <si>
    <t>Coluna10485</t>
  </si>
  <si>
    <t>Coluna10486</t>
  </si>
  <si>
    <t>Coluna10487</t>
  </si>
  <si>
    <t>Coluna10488</t>
  </si>
  <si>
    <t>Coluna10489</t>
  </si>
  <si>
    <t>Coluna10490</t>
  </si>
  <si>
    <t>Coluna10491</t>
  </si>
  <si>
    <t>Coluna10492</t>
  </si>
  <si>
    <t>Coluna10493</t>
  </si>
  <si>
    <t>Coluna10494</t>
  </si>
  <si>
    <t>Coluna10495</t>
  </si>
  <si>
    <t>Coluna10496</t>
  </si>
  <si>
    <t>Coluna10497</t>
  </si>
  <si>
    <t>Coluna10498</t>
  </si>
  <si>
    <t>Coluna10499</t>
  </si>
  <si>
    <t>Coluna10500</t>
  </si>
  <si>
    <t>Coluna10501</t>
  </si>
  <si>
    <t>Coluna10502</t>
  </si>
  <si>
    <t>Coluna10503</t>
  </si>
  <si>
    <t>Coluna10504</t>
  </si>
  <si>
    <t>Coluna10505</t>
  </si>
  <si>
    <t>Coluna10506</t>
  </si>
  <si>
    <t>Coluna10507</t>
  </si>
  <si>
    <t>Coluna10508</t>
  </si>
  <si>
    <t>Coluna10509</t>
  </si>
  <si>
    <t>Coluna10510</t>
  </si>
  <si>
    <t>Coluna10511</t>
  </si>
  <si>
    <t>Coluna10512</t>
  </si>
  <si>
    <t>Coluna10513</t>
  </si>
  <si>
    <t>Coluna10514</t>
  </si>
  <si>
    <t>Coluna10515</t>
  </si>
  <si>
    <t>Coluna10516</t>
  </si>
  <si>
    <t>Coluna10517</t>
  </si>
  <si>
    <t>Coluna10518</t>
  </si>
  <si>
    <t>Coluna10519</t>
  </si>
  <si>
    <t>Coluna10520</t>
  </si>
  <si>
    <t>Coluna10521</t>
  </si>
  <si>
    <t>Coluna10522</t>
  </si>
  <si>
    <t>Coluna10523</t>
  </si>
  <si>
    <t>Coluna10524</t>
  </si>
  <si>
    <t>Coluna10525</t>
  </si>
  <si>
    <t>Coluna10526</t>
  </si>
  <si>
    <t>Coluna10527</t>
  </si>
  <si>
    <t>Coluna10528</t>
  </si>
  <si>
    <t>Coluna10529</t>
  </si>
  <si>
    <t>Coluna10530</t>
  </si>
  <si>
    <t>Coluna10531</t>
  </si>
  <si>
    <t>Coluna10532</t>
  </si>
  <si>
    <t>Coluna10533</t>
  </si>
  <si>
    <t>Coluna10534</t>
  </si>
  <si>
    <t>Coluna10535</t>
  </si>
  <si>
    <t>Coluna10536</t>
  </si>
  <si>
    <t>Coluna10537</t>
  </si>
  <si>
    <t>Coluna10538</t>
  </si>
  <si>
    <t>Coluna10539</t>
  </si>
  <si>
    <t>Coluna10540</t>
  </si>
  <si>
    <t>Coluna10541</t>
  </si>
  <si>
    <t>Coluna10542</t>
  </si>
  <si>
    <t>Coluna10543</t>
  </si>
  <si>
    <t>Coluna10544</t>
  </si>
  <si>
    <t>Coluna10545</t>
  </si>
  <si>
    <t>Coluna10546</t>
  </si>
  <si>
    <t>Coluna10547</t>
  </si>
  <si>
    <t>Coluna10548</t>
  </si>
  <si>
    <t>Coluna10549</t>
  </si>
  <si>
    <t>Coluna10550</t>
  </si>
  <si>
    <t>Coluna10551</t>
  </si>
  <si>
    <t>Coluna10552</t>
  </si>
  <si>
    <t>Coluna10553</t>
  </si>
  <si>
    <t>Coluna10554</t>
  </si>
  <si>
    <t>Coluna10555</t>
  </si>
  <si>
    <t>Coluna10556</t>
  </si>
  <si>
    <t>Coluna10557</t>
  </si>
  <si>
    <t>Coluna10558</t>
  </si>
  <si>
    <t>Coluna10559</t>
  </si>
  <si>
    <t>Coluna10560</t>
  </si>
  <si>
    <t>Coluna10561</t>
  </si>
  <si>
    <t>Coluna10562</t>
  </si>
  <si>
    <t>Coluna10563</t>
  </si>
  <si>
    <t>Coluna10564</t>
  </si>
  <si>
    <t>Coluna10565</t>
  </si>
  <si>
    <t>Coluna10566</t>
  </si>
  <si>
    <t>Coluna10567</t>
  </si>
  <si>
    <t>Coluna10568</t>
  </si>
  <si>
    <t>Coluna10569</t>
  </si>
  <si>
    <t>Coluna10570</t>
  </si>
  <si>
    <t>Coluna10571</t>
  </si>
  <si>
    <t>Coluna10572</t>
  </si>
  <si>
    <t>Coluna10573</t>
  </si>
  <si>
    <t>Coluna10574</t>
  </si>
  <si>
    <t>Coluna10575</t>
  </si>
  <si>
    <t>Coluna10576</t>
  </si>
  <si>
    <t>Coluna10577</t>
  </si>
  <si>
    <t>Coluna10578</t>
  </si>
  <si>
    <t>Coluna10579</t>
  </si>
  <si>
    <t>Coluna10580</t>
  </si>
  <si>
    <t>Coluna10581</t>
  </si>
  <si>
    <t>Coluna10582</t>
  </si>
  <si>
    <t>Coluna10583</t>
  </si>
  <si>
    <t>Coluna10584</t>
  </si>
  <si>
    <t>Coluna10585</t>
  </si>
  <si>
    <t>Coluna10586</t>
  </si>
  <si>
    <t>Coluna10587</t>
  </si>
  <si>
    <t>Coluna10588</t>
  </si>
  <si>
    <t>Coluna10589</t>
  </si>
  <si>
    <t>Coluna10590</t>
  </si>
  <si>
    <t>Coluna10591</t>
  </si>
  <si>
    <t>Coluna10592</t>
  </si>
  <si>
    <t>Coluna10593</t>
  </si>
  <si>
    <t>Coluna10594</t>
  </si>
  <si>
    <t>Coluna10595</t>
  </si>
  <si>
    <t>Coluna10596</t>
  </si>
  <si>
    <t>Coluna10597</t>
  </si>
  <si>
    <t>Coluna10598</t>
  </si>
  <si>
    <t>Coluna10599</t>
  </si>
  <si>
    <t>Coluna10600</t>
  </si>
  <si>
    <t>Coluna10601</t>
  </si>
  <si>
    <t>Coluna10602</t>
  </si>
  <si>
    <t>Coluna10603</t>
  </si>
  <si>
    <t>Coluna10604</t>
  </si>
  <si>
    <t>Coluna10605</t>
  </si>
  <si>
    <t>Coluna10606</t>
  </si>
  <si>
    <t>Coluna10607</t>
  </si>
  <si>
    <t>Coluna10608</t>
  </si>
  <si>
    <t>Coluna10609</t>
  </si>
  <si>
    <t>Coluna10610</t>
  </si>
  <si>
    <t>Coluna10611</t>
  </si>
  <si>
    <t>Coluna10612</t>
  </si>
  <si>
    <t>Coluna10613</t>
  </si>
  <si>
    <t>Coluna10614</t>
  </si>
  <si>
    <t>Coluna10615</t>
  </si>
  <si>
    <t>Coluna10616</t>
  </si>
  <si>
    <t>Coluna10617</t>
  </si>
  <si>
    <t>Coluna10618</t>
  </si>
  <si>
    <t>Coluna10619</t>
  </si>
  <si>
    <t>Coluna10620</t>
  </si>
  <si>
    <t>Coluna10621</t>
  </si>
  <si>
    <t>Coluna10622</t>
  </si>
  <si>
    <t>Coluna10623</t>
  </si>
  <si>
    <t>Coluna10624</t>
  </si>
  <si>
    <t>Coluna10625</t>
  </si>
  <si>
    <t>Coluna10626</t>
  </si>
  <si>
    <t>Coluna10627</t>
  </si>
  <si>
    <t>Coluna10628</t>
  </si>
  <si>
    <t>Coluna10629</t>
  </si>
  <si>
    <t>Coluna10630</t>
  </si>
  <si>
    <t>Coluna10631</t>
  </si>
  <si>
    <t>Coluna10632</t>
  </si>
  <si>
    <t>Coluna10633</t>
  </si>
  <si>
    <t>Coluna10634</t>
  </si>
  <si>
    <t>Coluna10635</t>
  </si>
  <si>
    <t>Coluna10636</t>
  </si>
  <si>
    <t>Coluna10637</t>
  </si>
  <si>
    <t>Coluna10638</t>
  </si>
  <si>
    <t>Coluna10639</t>
  </si>
  <si>
    <t>Coluna10640</t>
  </si>
  <si>
    <t>Coluna10641</t>
  </si>
  <si>
    <t>Coluna10642</t>
  </si>
  <si>
    <t>Coluna10643</t>
  </si>
  <si>
    <t>Coluna10644</t>
  </si>
  <si>
    <t>Coluna10645</t>
  </si>
  <si>
    <t>Coluna10646</t>
  </si>
  <si>
    <t>Coluna10647</t>
  </si>
  <si>
    <t>Coluna10648</t>
  </si>
  <si>
    <t>Coluna10649</t>
  </si>
  <si>
    <t>Coluna10650</t>
  </si>
  <si>
    <t>Coluna10651</t>
  </si>
  <si>
    <t>Coluna10652</t>
  </si>
  <si>
    <t>Coluna10653</t>
  </si>
  <si>
    <t>Coluna10654</t>
  </si>
  <si>
    <t>Coluna10655</t>
  </si>
  <si>
    <t>Coluna10656</t>
  </si>
  <si>
    <t>Coluna10657</t>
  </si>
  <si>
    <t>Coluna10658</t>
  </si>
  <si>
    <t>Coluna10659</t>
  </si>
  <si>
    <t>Coluna10660</t>
  </si>
  <si>
    <t>Coluna10661</t>
  </si>
  <si>
    <t>Coluna10662</t>
  </si>
  <si>
    <t>Coluna10663</t>
  </si>
  <si>
    <t>Coluna10664</t>
  </si>
  <si>
    <t>Coluna10665</t>
  </si>
  <si>
    <t>Coluna10666</t>
  </si>
  <si>
    <t>Coluna10667</t>
  </si>
  <si>
    <t>Coluna10668</t>
  </si>
  <si>
    <t>Coluna10669</t>
  </si>
  <si>
    <t>Coluna10670</t>
  </si>
  <si>
    <t>Coluna10671</t>
  </si>
  <si>
    <t>Coluna10672</t>
  </si>
  <si>
    <t>Coluna10673</t>
  </si>
  <si>
    <t>Coluna10674</t>
  </si>
  <si>
    <t>Coluna10675</t>
  </si>
  <si>
    <t>Coluna10676</t>
  </si>
  <si>
    <t>Coluna10677</t>
  </si>
  <si>
    <t>Coluna10678</t>
  </si>
  <si>
    <t>Coluna10679</t>
  </si>
  <si>
    <t>Coluna10680</t>
  </si>
  <si>
    <t>Coluna10681</t>
  </si>
  <si>
    <t>Coluna10682</t>
  </si>
  <si>
    <t>Coluna10683</t>
  </si>
  <si>
    <t>Coluna10684</t>
  </si>
  <si>
    <t>Coluna10685</t>
  </si>
  <si>
    <t>Coluna10686</t>
  </si>
  <si>
    <t>Coluna10687</t>
  </si>
  <si>
    <t>Coluna10688</t>
  </si>
  <si>
    <t>Coluna10689</t>
  </si>
  <si>
    <t>Coluna10690</t>
  </si>
  <si>
    <t>Coluna10691</t>
  </si>
  <si>
    <t>Coluna10692</t>
  </si>
  <si>
    <t>Coluna10693</t>
  </si>
  <si>
    <t>Coluna10694</t>
  </si>
  <si>
    <t>Coluna10695</t>
  </si>
  <si>
    <t>Coluna10696</t>
  </si>
  <si>
    <t>Coluna10697</t>
  </si>
  <si>
    <t>Coluna10698</t>
  </si>
  <si>
    <t>Coluna10699</t>
  </si>
  <si>
    <t>Coluna10700</t>
  </si>
  <si>
    <t>Coluna10701</t>
  </si>
  <si>
    <t>Coluna10702</t>
  </si>
  <si>
    <t>Coluna10703</t>
  </si>
  <si>
    <t>Coluna10704</t>
  </si>
  <si>
    <t>Coluna10705</t>
  </si>
  <si>
    <t>Coluna10706</t>
  </si>
  <si>
    <t>Coluna10707</t>
  </si>
  <si>
    <t>Coluna10708</t>
  </si>
  <si>
    <t>Coluna10709</t>
  </si>
  <si>
    <t>Coluna10710</t>
  </si>
  <si>
    <t>Coluna10711</t>
  </si>
  <si>
    <t>Coluna10712</t>
  </si>
  <si>
    <t>Coluna10713</t>
  </si>
  <si>
    <t>Coluna10714</t>
  </si>
  <si>
    <t>Coluna10715</t>
  </si>
  <si>
    <t>Coluna10716</t>
  </si>
  <si>
    <t>Coluna10717</t>
  </si>
  <si>
    <t>Coluna10718</t>
  </si>
  <si>
    <t>Coluna10719</t>
  </si>
  <si>
    <t>Coluna10720</t>
  </si>
  <si>
    <t>Coluna10721</t>
  </si>
  <si>
    <t>Coluna10722</t>
  </si>
  <si>
    <t>Coluna10723</t>
  </si>
  <si>
    <t>Coluna10724</t>
  </si>
  <si>
    <t>Coluna10725</t>
  </si>
  <si>
    <t>Coluna10726</t>
  </si>
  <si>
    <t>Coluna10727</t>
  </si>
  <si>
    <t>Coluna10728</t>
  </si>
  <si>
    <t>Coluna10729</t>
  </si>
  <si>
    <t>Coluna10730</t>
  </si>
  <si>
    <t>Coluna10731</t>
  </si>
  <si>
    <t>Coluna10732</t>
  </si>
  <si>
    <t>Coluna10733</t>
  </si>
  <si>
    <t>Coluna10734</t>
  </si>
  <si>
    <t>Coluna10735</t>
  </si>
  <si>
    <t>Coluna10736</t>
  </si>
  <si>
    <t>Coluna10737</t>
  </si>
  <si>
    <t>Coluna10738</t>
  </si>
  <si>
    <t>Coluna10739</t>
  </si>
  <si>
    <t>Coluna10740</t>
  </si>
  <si>
    <t>Coluna10741</t>
  </si>
  <si>
    <t>Coluna10742</t>
  </si>
  <si>
    <t>Coluna10743</t>
  </si>
  <si>
    <t>Coluna10744</t>
  </si>
  <si>
    <t>Coluna10745</t>
  </si>
  <si>
    <t>Coluna10746</t>
  </si>
  <si>
    <t>Coluna10747</t>
  </si>
  <si>
    <t>Coluna10748</t>
  </si>
  <si>
    <t>Coluna10749</t>
  </si>
  <si>
    <t>Coluna10750</t>
  </si>
  <si>
    <t>Coluna10751</t>
  </si>
  <si>
    <t>Coluna10752</t>
  </si>
  <si>
    <t>Coluna10753</t>
  </si>
  <si>
    <t>Coluna10754</t>
  </si>
  <si>
    <t>Coluna10755</t>
  </si>
  <si>
    <t>Coluna10756</t>
  </si>
  <si>
    <t>Coluna10757</t>
  </si>
  <si>
    <t>Coluna10758</t>
  </si>
  <si>
    <t>Coluna10759</t>
  </si>
  <si>
    <t>Coluna10760</t>
  </si>
  <si>
    <t>Coluna10761</t>
  </si>
  <si>
    <t>Coluna10762</t>
  </si>
  <si>
    <t>Coluna10763</t>
  </si>
  <si>
    <t>Coluna10764</t>
  </si>
  <si>
    <t>Coluna10765</t>
  </si>
  <si>
    <t>Coluna10766</t>
  </si>
  <si>
    <t>Coluna10767</t>
  </si>
  <si>
    <t>Coluna10768</t>
  </si>
  <si>
    <t>Coluna10769</t>
  </si>
  <si>
    <t>Coluna10770</t>
  </si>
  <si>
    <t>Coluna10771</t>
  </si>
  <si>
    <t>Coluna10772</t>
  </si>
  <si>
    <t>Coluna10773</t>
  </si>
  <si>
    <t>Coluna10774</t>
  </si>
  <si>
    <t>Coluna10775</t>
  </si>
  <si>
    <t>Coluna10776</t>
  </si>
  <si>
    <t>Coluna10777</t>
  </si>
  <si>
    <t>Coluna10778</t>
  </si>
  <si>
    <t>Coluna10779</t>
  </si>
  <si>
    <t>Coluna10780</t>
  </si>
  <si>
    <t>Coluna10781</t>
  </si>
  <si>
    <t>Coluna10782</t>
  </si>
  <si>
    <t>Coluna10783</t>
  </si>
  <si>
    <t>Coluna10784</t>
  </si>
  <si>
    <t>Coluna10785</t>
  </si>
  <si>
    <t>Coluna10786</t>
  </si>
  <si>
    <t>Coluna10787</t>
  </si>
  <si>
    <t>Coluna10788</t>
  </si>
  <si>
    <t>Coluna10789</t>
  </si>
  <si>
    <t>Coluna10790</t>
  </si>
  <si>
    <t>Coluna10791</t>
  </si>
  <si>
    <t>Coluna10792</t>
  </si>
  <si>
    <t>Coluna10793</t>
  </si>
  <si>
    <t>Coluna10794</t>
  </si>
  <si>
    <t>Coluna10795</t>
  </si>
  <si>
    <t>Coluna10796</t>
  </si>
  <si>
    <t>Coluna10797</t>
  </si>
  <si>
    <t>Coluna10798</t>
  </si>
  <si>
    <t>Coluna10799</t>
  </si>
  <si>
    <t>Coluna10800</t>
  </si>
  <si>
    <t>Coluna10801</t>
  </si>
  <si>
    <t>Coluna10802</t>
  </si>
  <si>
    <t>Coluna10803</t>
  </si>
  <si>
    <t>Coluna10804</t>
  </si>
  <si>
    <t>Coluna10805</t>
  </si>
  <si>
    <t>Coluna10806</t>
  </si>
  <si>
    <t>Coluna10807</t>
  </si>
  <si>
    <t>Coluna10808</t>
  </si>
  <si>
    <t>Coluna10809</t>
  </si>
  <si>
    <t>Coluna10810</t>
  </si>
  <si>
    <t>Coluna10811</t>
  </si>
  <si>
    <t>Coluna10812</t>
  </si>
  <si>
    <t>Coluna10813</t>
  </si>
  <si>
    <t>Coluna10814</t>
  </si>
  <si>
    <t>Coluna10815</t>
  </si>
  <si>
    <t>Coluna10816</t>
  </si>
  <si>
    <t>Coluna10817</t>
  </si>
  <si>
    <t>Coluna10818</t>
  </si>
  <si>
    <t>Coluna10819</t>
  </si>
  <si>
    <t>Coluna10820</t>
  </si>
  <si>
    <t>Coluna10821</t>
  </si>
  <si>
    <t>Coluna10822</t>
  </si>
  <si>
    <t>Coluna10823</t>
  </si>
  <si>
    <t>Coluna10824</t>
  </si>
  <si>
    <t>Coluna10825</t>
  </si>
  <si>
    <t>Coluna10826</t>
  </si>
  <si>
    <t>Coluna10827</t>
  </si>
  <si>
    <t>Coluna10828</t>
  </si>
  <si>
    <t>Coluna10829</t>
  </si>
  <si>
    <t>Coluna10830</t>
  </si>
  <si>
    <t>Coluna10831</t>
  </si>
  <si>
    <t>Coluna10832</t>
  </si>
  <si>
    <t>Coluna10833</t>
  </si>
  <si>
    <t>Coluna10834</t>
  </si>
  <si>
    <t>Coluna10835</t>
  </si>
  <si>
    <t>Coluna10836</t>
  </si>
  <si>
    <t>Coluna10837</t>
  </si>
  <si>
    <t>Coluna10838</t>
  </si>
  <si>
    <t>Coluna10839</t>
  </si>
  <si>
    <t>Coluna10840</t>
  </si>
  <si>
    <t>Coluna10841</t>
  </si>
  <si>
    <t>Coluna10842</t>
  </si>
  <si>
    <t>Coluna10843</t>
  </si>
  <si>
    <t>Coluna10844</t>
  </si>
  <si>
    <t>Coluna10845</t>
  </si>
  <si>
    <t>Coluna10846</t>
  </si>
  <si>
    <t>Coluna10847</t>
  </si>
  <si>
    <t>Coluna10848</t>
  </si>
  <si>
    <t>Coluna10849</t>
  </si>
  <si>
    <t>Coluna10850</t>
  </si>
  <si>
    <t>Coluna10851</t>
  </si>
  <si>
    <t>Coluna10852</t>
  </si>
  <si>
    <t>Coluna10853</t>
  </si>
  <si>
    <t>Coluna10854</t>
  </si>
  <si>
    <t>Coluna10855</t>
  </si>
  <si>
    <t>Coluna10856</t>
  </si>
  <si>
    <t>Coluna10857</t>
  </si>
  <si>
    <t>Coluna10858</t>
  </si>
  <si>
    <t>Coluna10859</t>
  </si>
  <si>
    <t>Coluna10860</t>
  </si>
  <si>
    <t>Coluna10861</t>
  </si>
  <si>
    <t>Coluna10862</t>
  </si>
  <si>
    <t>Coluna10863</t>
  </si>
  <si>
    <t>Coluna10864</t>
  </si>
  <si>
    <t>Coluna10865</t>
  </si>
  <si>
    <t>Coluna10866</t>
  </si>
  <si>
    <t>Coluna10867</t>
  </si>
  <si>
    <t>Coluna10868</t>
  </si>
  <si>
    <t>Coluna10869</t>
  </si>
  <si>
    <t>Coluna10870</t>
  </si>
  <si>
    <t>Coluna10871</t>
  </si>
  <si>
    <t>Coluna10872</t>
  </si>
  <si>
    <t>Coluna10873</t>
  </si>
  <si>
    <t>Coluna10874</t>
  </si>
  <si>
    <t>Coluna10875</t>
  </si>
  <si>
    <t>Coluna10876</t>
  </si>
  <si>
    <t>Coluna10877</t>
  </si>
  <si>
    <t>Coluna10878</t>
  </si>
  <si>
    <t>Coluna10879</t>
  </si>
  <si>
    <t>Coluna10880</t>
  </si>
  <si>
    <t>Coluna10881</t>
  </si>
  <si>
    <t>Coluna10882</t>
  </si>
  <si>
    <t>Coluna10883</t>
  </si>
  <si>
    <t>Coluna10884</t>
  </si>
  <si>
    <t>Coluna10885</t>
  </si>
  <si>
    <t>Coluna10886</t>
  </si>
  <si>
    <t>Coluna10887</t>
  </si>
  <si>
    <t>Coluna10888</t>
  </si>
  <si>
    <t>Coluna10889</t>
  </si>
  <si>
    <t>Coluna10890</t>
  </si>
  <si>
    <t>Coluna10891</t>
  </si>
  <si>
    <t>Coluna10892</t>
  </si>
  <si>
    <t>Coluna10893</t>
  </si>
  <si>
    <t>Coluna10894</t>
  </si>
  <si>
    <t>Coluna10895</t>
  </si>
  <si>
    <t>Coluna10896</t>
  </si>
  <si>
    <t>Coluna10897</t>
  </si>
  <si>
    <t>Coluna10898</t>
  </si>
  <si>
    <t>Coluna10899</t>
  </si>
  <si>
    <t>Coluna10900</t>
  </si>
  <si>
    <t>Coluna10901</t>
  </si>
  <si>
    <t>Coluna10902</t>
  </si>
  <si>
    <t>Coluna10903</t>
  </si>
  <si>
    <t>Coluna10904</t>
  </si>
  <si>
    <t>Coluna10905</t>
  </si>
  <si>
    <t>Coluna10906</t>
  </si>
  <si>
    <t>Coluna10907</t>
  </si>
  <si>
    <t>Coluna10908</t>
  </si>
  <si>
    <t>Coluna10909</t>
  </si>
  <si>
    <t>Coluna10910</t>
  </si>
  <si>
    <t>Coluna10911</t>
  </si>
  <si>
    <t>Coluna10912</t>
  </si>
  <si>
    <t>Coluna10913</t>
  </si>
  <si>
    <t>Coluna10914</t>
  </si>
  <si>
    <t>Coluna10915</t>
  </si>
  <si>
    <t>Coluna10916</t>
  </si>
  <si>
    <t>Coluna10917</t>
  </si>
  <si>
    <t>Coluna10918</t>
  </si>
  <si>
    <t>Coluna10919</t>
  </si>
  <si>
    <t>Coluna10920</t>
  </si>
  <si>
    <t>Coluna10921</t>
  </si>
  <si>
    <t>Coluna10922</t>
  </si>
  <si>
    <t>Coluna10923</t>
  </si>
  <si>
    <t>Coluna10924</t>
  </si>
  <si>
    <t>Coluna10925</t>
  </si>
  <si>
    <t>Coluna10926</t>
  </si>
  <si>
    <t>Coluna10927</t>
  </si>
  <si>
    <t>Coluna10928</t>
  </si>
  <si>
    <t>Coluna10929</t>
  </si>
  <si>
    <t>Coluna10930</t>
  </si>
  <si>
    <t>Coluna10931</t>
  </si>
  <si>
    <t>Coluna10932</t>
  </si>
  <si>
    <t>Coluna10933</t>
  </si>
  <si>
    <t>Coluna10934</t>
  </si>
  <si>
    <t>Coluna10935</t>
  </si>
  <si>
    <t>Coluna10936</t>
  </si>
  <si>
    <t>Coluna10937</t>
  </si>
  <si>
    <t>Coluna10938</t>
  </si>
  <si>
    <t>Coluna10939</t>
  </si>
  <si>
    <t>Coluna10940</t>
  </si>
  <si>
    <t>Coluna10941</t>
  </si>
  <si>
    <t>Coluna10942</t>
  </si>
  <si>
    <t>Coluna10943</t>
  </si>
  <si>
    <t>Coluna10944</t>
  </si>
  <si>
    <t>Coluna10945</t>
  </si>
  <si>
    <t>Coluna10946</t>
  </si>
  <si>
    <t>Coluna10947</t>
  </si>
  <si>
    <t>Coluna10948</t>
  </si>
  <si>
    <t>Coluna10949</t>
  </si>
  <si>
    <t>Coluna10950</t>
  </si>
  <si>
    <t>Coluna10951</t>
  </si>
  <si>
    <t>Coluna10952</t>
  </si>
  <si>
    <t>Coluna10953</t>
  </si>
  <si>
    <t>Coluna10954</t>
  </si>
  <si>
    <t>Coluna10955</t>
  </si>
  <si>
    <t>Coluna10956</t>
  </si>
  <si>
    <t>Coluna10957</t>
  </si>
  <si>
    <t>Coluna10958</t>
  </si>
  <si>
    <t>Coluna10959</t>
  </si>
  <si>
    <t>Coluna10960</t>
  </si>
  <si>
    <t>Coluna10961</t>
  </si>
  <si>
    <t>Coluna10962</t>
  </si>
  <si>
    <t>Coluna10963</t>
  </si>
  <si>
    <t>Coluna10964</t>
  </si>
  <si>
    <t>Coluna10965</t>
  </si>
  <si>
    <t>Coluna10966</t>
  </si>
  <si>
    <t>Coluna10967</t>
  </si>
  <si>
    <t>Coluna10968</t>
  </si>
  <si>
    <t>Coluna10969</t>
  </si>
  <si>
    <t>Coluna10970</t>
  </si>
  <si>
    <t>Coluna10971</t>
  </si>
  <si>
    <t>Coluna10972</t>
  </si>
  <si>
    <t>Coluna10973</t>
  </si>
  <si>
    <t>Coluna10974</t>
  </si>
  <si>
    <t>Coluna10975</t>
  </si>
  <si>
    <t>Coluna10976</t>
  </si>
  <si>
    <t>Coluna10977</t>
  </si>
  <si>
    <t>Coluna10978</t>
  </si>
  <si>
    <t>Coluna10979</t>
  </si>
  <si>
    <t>Coluna10980</t>
  </si>
  <si>
    <t>Coluna10981</t>
  </si>
  <si>
    <t>Coluna10982</t>
  </si>
  <si>
    <t>Coluna10983</t>
  </si>
  <si>
    <t>Coluna10984</t>
  </si>
  <si>
    <t>Coluna10985</t>
  </si>
  <si>
    <t>Coluna10986</t>
  </si>
  <si>
    <t>Coluna10987</t>
  </si>
  <si>
    <t>Coluna10988</t>
  </si>
  <si>
    <t>Coluna10989</t>
  </si>
  <si>
    <t>Coluna10990</t>
  </si>
  <si>
    <t>Coluna10991</t>
  </si>
  <si>
    <t>Coluna10992</t>
  </si>
  <si>
    <t>Coluna10993</t>
  </si>
  <si>
    <t>Coluna10994</t>
  </si>
  <si>
    <t>Coluna10995</t>
  </si>
  <si>
    <t>Coluna10996</t>
  </si>
  <si>
    <t>Coluna10997</t>
  </si>
  <si>
    <t>Coluna10998</t>
  </si>
  <si>
    <t>Coluna10999</t>
  </si>
  <si>
    <t>Coluna11000</t>
  </si>
  <si>
    <t>Coluna11001</t>
  </si>
  <si>
    <t>Coluna11002</t>
  </si>
  <si>
    <t>Coluna11003</t>
  </si>
  <si>
    <t>Coluna11004</t>
  </si>
  <si>
    <t>Coluna11005</t>
  </si>
  <si>
    <t>Coluna11006</t>
  </si>
  <si>
    <t>Coluna11007</t>
  </si>
  <si>
    <t>Coluna11008</t>
  </si>
  <si>
    <t>Coluna11009</t>
  </si>
  <si>
    <t>Coluna11010</t>
  </si>
  <si>
    <t>Coluna11011</t>
  </si>
  <si>
    <t>Coluna11012</t>
  </si>
  <si>
    <t>Coluna11013</t>
  </si>
  <si>
    <t>Coluna11014</t>
  </si>
  <si>
    <t>Coluna11015</t>
  </si>
  <si>
    <t>Coluna11016</t>
  </si>
  <si>
    <t>Coluna11017</t>
  </si>
  <si>
    <t>Coluna11018</t>
  </si>
  <si>
    <t>Coluna11019</t>
  </si>
  <si>
    <t>Coluna11020</t>
  </si>
  <si>
    <t>Coluna11021</t>
  </si>
  <si>
    <t>Coluna11022</t>
  </si>
  <si>
    <t>Coluna11023</t>
  </si>
  <si>
    <t>Coluna11024</t>
  </si>
  <si>
    <t>Coluna11025</t>
  </si>
  <si>
    <t>Coluna11026</t>
  </si>
  <si>
    <t>Coluna11027</t>
  </si>
  <si>
    <t>Coluna11028</t>
  </si>
  <si>
    <t>Coluna11029</t>
  </si>
  <si>
    <t>Coluna11030</t>
  </si>
  <si>
    <t>Coluna11031</t>
  </si>
  <si>
    <t>Coluna11032</t>
  </si>
  <si>
    <t>Coluna11033</t>
  </si>
  <si>
    <t>Coluna11034</t>
  </si>
  <si>
    <t>Coluna11035</t>
  </si>
  <si>
    <t>Coluna11036</t>
  </si>
  <si>
    <t>Coluna11037</t>
  </si>
  <si>
    <t>Coluna11038</t>
  </si>
  <si>
    <t>Coluna11039</t>
  </si>
  <si>
    <t>Coluna11040</t>
  </si>
  <si>
    <t>Coluna11041</t>
  </si>
  <si>
    <t>Coluna11042</t>
  </si>
  <si>
    <t>Coluna11043</t>
  </si>
  <si>
    <t>Coluna11044</t>
  </si>
  <si>
    <t>Coluna11045</t>
  </si>
  <si>
    <t>Coluna11046</t>
  </si>
  <si>
    <t>Coluna11047</t>
  </si>
  <si>
    <t>Coluna11048</t>
  </si>
  <si>
    <t>Coluna11049</t>
  </si>
  <si>
    <t>Coluna11050</t>
  </si>
  <si>
    <t>Coluna11051</t>
  </si>
  <si>
    <t>Coluna11052</t>
  </si>
  <si>
    <t>Coluna11053</t>
  </si>
  <si>
    <t>Coluna11054</t>
  </si>
  <si>
    <t>Coluna11055</t>
  </si>
  <si>
    <t>Coluna11056</t>
  </si>
  <si>
    <t>Coluna11057</t>
  </si>
  <si>
    <t>Coluna11058</t>
  </si>
  <si>
    <t>Coluna11059</t>
  </si>
  <si>
    <t>Coluna11060</t>
  </si>
  <si>
    <t>Coluna11061</t>
  </si>
  <si>
    <t>Coluna11062</t>
  </si>
  <si>
    <t>Coluna11063</t>
  </si>
  <si>
    <t>Coluna11064</t>
  </si>
  <si>
    <t>Coluna11065</t>
  </si>
  <si>
    <t>Coluna11066</t>
  </si>
  <si>
    <t>Coluna11067</t>
  </si>
  <si>
    <t>Coluna11068</t>
  </si>
  <si>
    <t>Coluna11069</t>
  </si>
  <si>
    <t>Coluna11070</t>
  </si>
  <si>
    <t>Coluna11071</t>
  </si>
  <si>
    <t>Coluna11072</t>
  </si>
  <si>
    <t>Coluna11073</t>
  </si>
  <si>
    <t>Coluna11074</t>
  </si>
  <si>
    <t>Coluna11075</t>
  </si>
  <si>
    <t>Coluna11076</t>
  </si>
  <si>
    <t>Coluna11077</t>
  </si>
  <si>
    <t>Coluna11078</t>
  </si>
  <si>
    <t>Coluna11079</t>
  </si>
  <si>
    <t>Coluna11080</t>
  </si>
  <si>
    <t>Coluna11081</t>
  </si>
  <si>
    <t>Coluna11082</t>
  </si>
  <si>
    <t>Coluna11083</t>
  </si>
  <si>
    <t>Coluna11084</t>
  </si>
  <si>
    <t>Coluna11085</t>
  </si>
  <si>
    <t>Coluna11086</t>
  </si>
  <si>
    <t>Coluna11087</t>
  </si>
  <si>
    <t>Coluna11088</t>
  </si>
  <si>
    <t>Coluna11089</t>
  </si>
  <si>
    <t>Coluna11090</t>
  </si>
  <si>
    <t>Coluna11091</t>
  </si>
  <si>
    <t>Coluna11092</t>
  </si>
  <si>
    <t>Coluna11093</t>
  </si>
  <si>
    <t>Coluna11094</t>
  </si>
  <si>
    <t>Coluna11095</t>
  </si>
  <si>
    <t>Coluna11096</t>
  </si>
  <si>
    <t>Coluna11097</t>
  </si>
  <si>
    <t>Coluna11098</t>
  </si>
  <si>
    <t>Coluna11099</t>
  </si>
  <si>
    <t>Coluna11100</t>
  </si>
  <si>
    <t>Coluna11101</t>
  </si>
  <si>
    <t>Coluna11102</t>
  </si>
  <si>
    <t>Coluna11103</t>
  </si>
  <si>
    <t>Coluna11104</t>
  </si>
  <si>
    <t>Coluna11105</t>
  </si>
  <si>
    <t>Coluna11106</t>
  </si>
  <si>
    <t>Coluna11107</t>
  </si>
  <si>
    <t>Coluna11108</t>
  </si>
  <si>
    <t>Coluna11109</t>
  </si>
  <si>
    <t>Coluna11110</t>
  </si>
  <si>
    <t>Coluna11111</t>
  </si>
  <si>
    <t>Coluna11112</t>
  </si>
  <si>
    <t>Coluna11113</t>
  </si>
  <si>
    <t>Coluna11114</t>
  </si>
  <si>
    <t>Coluna11115</t>
  </si>
  <si>
    <t>Coluna11116</t>
  </si>
  <si>
    <t>Coluna11117</t>
  </si>
  <si>
    <t>Coluna11118</t>
  </si>
  <si>
    <t>Coluna11119</t>
  </si>
  <si>
    <t>Coluna11120</t>
  </si>
  <si>
    <t>Coluna11121</t>
  </si>
  <si>
    <t>Coluna11122</t>
  </si>
  <si>
    <t>Coluna11123</t>
  </si>
  <si>
    <t>Coluna11124</t>
  </si>
  <si>
    <t>Coluna11125</t>
  </si>
  <si>
    <t>Coluna11126</t>
  </si>
  <si>
    <t>Coluna11127</t>
  </si>
  <si>
    <t>Coluna11128</t>
  </si>
  <si>
    <t>Coluna11129</t>
  </si>
  <si>
    <t>Coluna11130</t>
  </si>
  <si>
    <t>Coluna11131</t>
  </si>
  <si>
    <t>Coluna11132</t>
  </si>
  <si>
    <t>Coluna11133</t>
  </si>
  <si>
    <t>Coluna11134</t>
  </si>
  <si>
    <t>Coluna11135</t>
  </si>
  <si>
    <t>Coluna11136</t>
  </si>
  <si>
    <t>Coluna11137</t>
  </si>
  <si>
    <t>Coluna11138</t>
  </si>
  <si>
    <t>Coluna11139</t>
  </si>
  <si>
    <t>Coluna11140</t>
  </si>
  <si>
    <t>Coluna11141</t>
  </si>
  <si>
    <t>Coluna11142</t>
  </si>
  <si>
    <t>Coluna11143</t>
  </si>
  <si>
    <t>Coluna11144</t>
  </si>
  <si>
    <t>Coluna11145</t>
  </si>
  <si>
    <t>Coluna11146</t>
  </si>
  <si>
    <t>Coluna11147</t>
  </si>
  <si>
    <t>Coluna11148</t>
  </si>
  <si>
    <t>Coluna11149</t>
  </si>
  <si>
    <t>Coluna11150</t>
  </si>
  <si>
    <t>Coluna11151</t>
  </si>
  <si>
    <t>Coluna11152</t>
  </si>
  <si>
    <t>Coluna11153</t>
  </si>
  <si>
    <t>Coluna11154</t>
  </si>
  <si>
    <t>Coluna11155</t>
  </si>
  <si>
    <t>Coluna11156</t>
  </si>
  <si>
    <t>Coluna11157</t>
  </si>
  <si>
    <t>Coluna11158</t>
  </si>
  <si>
    <t>Coluna11159</t>
  </si>
  <si>
    <t>Coluna11160</t>
  </si>
  <si>
    <t>Coluna11161</t>
  </si>
  <si>
    <t>Coluna11162</t>
  </si>
  <si>
    <t>Coluna11163</t>
  </si>
  <si>
    <t>Coluna11164</t>
  </si>
  <si>
    <t>Coluna11165</t>
  </si>
  <si>
    <t>Coluna11166</t>
  </si>
  <si>
    <t>Coluna11167</t>
  </si>
  <si>
    <t>Coluna11168</t>
  </si>
  <si>
    <t>Coluna11169</t>
  </si>
  <si>
    <t>Coluna11170</t>
  </si>
  <si>
    <t>Coluna11171</t>
  </si>
  <si>
    <t>Coluna11172</t>
  </si>
  <si>
    <t>Coluna11173</t>
  </si>
  <si>
    <t>Coluna11174</t>
  </si>
  <si>
    <t>Coluna11175</t>
  </si>
  <si>
    <t>Coluna11176</t>
  </si>
  <si>
    <t>Coluna11177</t>
  </si>
  <si>
    <t>Coluna11178</t>
  </si>
  <si>
    <t>Coluna11179</t>
  </si>
  <si>
    <t>Coluna11180</t>
  </si>
  <si>
    <t>Coluna11181</t>
  </si>
  <si>
    <t>Coluna11182</t>
  </si>
  <si>
    <t>Coluna11183</t>
  </si>
  <si>
    <t>Coluna11184</t>
  </si>
  <si>
    <t>Coluna11185</t>
  </si>
  <si>
    <t>Coluna11186</t>
  </si>
  <si>
    <t>Coluna11187</t>
  </si>
  <si>
    <t>Coluna11188</t>
  </si>
  <si>
    <t>Coluna11189</t>
  </si>
  <si>
    <t>Coluna11190</t>
  </si>
  <si>
    <t>Coluna11191</t>
  </si>
  <si>
    <t>Coluna11192</t>
  </si>
  <si>
    <t>Coluna11193</t>
  </si>
  <si>
    <t>Coluna11194</t>
  </si>
  <si>
    <t>Coluna11195</t>
  </si>
  <si>
    <t>Coluna11196</t>
  </si>
  <si>
    <t>Coluna11197</t>
  </si>
  <si>
    <t>Coluna11198</t>
  </si>
  <si>
    <t>Coluna11199</t>
  </si>
  <si>
    <t>Coluna11200</t>
  </si>
  <si>
    <t>Coluna11201</t>
  </si>
  <si>
    <t>Coluna11202</t>
  </si>
  <si>
    <t>Coluna11203</t>
  </si>
  <si>
    <t>Coluna11204</t>
  </si>
  <si>
    <t>Coluna11205</t>
  </si>
  <si>
    <t>Coluna11206</t>
  </si>
  <si>
    <t>Coluna11207</t>
  </si>
  <si>
    <t>Coluna11208</t>
  </si>
  <si>
    <t>Coluna11209</t>
  </si>
  <si>
    <t>Coluna11210</t>
  </si>
  <si>
    <t>Coluna11211</t>
  </si>
  <si>
    <t>Coluna11212</t>
  </si>
  <si>
    <t>Coluna11213</t>
  </si>
  <si>
    <t>Coluna11214</t>
  </si>
  <si>
    <t>Coluna11215</t>
  </si>
  <si>
    <t>Coluna11216</t>
  </si>
  <si>
    <t>Coluna11217</t>
  </si>
  <si>
    <t>Coluna11218</t>
  </si>
  <si>
    <t>Coluna11219</t>
  </si>
  <si>
    <t>Coluna11220</t>
  </si>
  <si>
    <t>Coluna11221</t>
  </si>
  <si>
    <t>Coluna11222</t>
  </si>
  <si>
    <t>Coluna11223</t>
  </si>
  <si>
    <t>Coluna11224</t>
  </si>
  <si>
    <t>Coluna11225</t>
  </si>
  <si>
    <t>Coluna11226</t>
  </si>
  <si>
    <t>Coluna11227</t>
  </si>
  <si>
    <t>Coluna11228</t>
  </si>
  <si>
    <t>Coluna11229</t>
  </si>
  <si>
    <t>Coluna11230</t>
  </si>
  <si>
    <t>Coluna11231</t>
  </si>
  <si>
    <t>Coluna11232</t>
  </si>
  <si>
    <t>Coluna11233</t>
  </si>
  <si>
    <t>Coluna11234</t>
  </si>
  <si>
    <t>Coluna11235</t>
  </si>
  <si>
    <t>Coluna11236</t>
  </si>
  <si>
    <t>Coluna11237</t>
  </si>
  <si>
    <t>Coluna11238</t>
  </si>
  <si>
    <t>Coluna11239</t>
  </si>
  <si>
    <t>Coluna11240</t>
  </si>
  <si>
    <t>Coluna11241</t>
  </si>
  <si>
    <t>Coluna11242</t>
  </si>
  <si>
    <t>Coluna11243</t>
  </si>
  <si>
    <t>Coluna11244</t>
  </si>
  <si>
    <t>Coluna11245</t>
  </si>
  <si>
    <t>Coluna11246</t>
  </si>
  <si>
    <t>Coluna11247</t>
  </si>
  <si>
    <t>Coluna11248</t>
  </si>
  <si>
    <t>Coluna11249</t>
  </si>
  <si>
    <t>Coluna11250</t>
  </si>
  <si>
    <t>Coluna11251</t>
  </si>
  <si>
    <t>Coluna11252</t>
  </si>
  <si>
    <t>Coluna11253</t>
  </si>
  <si>
    <t>Coluna11254</t>
  </si>
  <si>
    <t>Coluna11255</t>
  </si>
  <si>
    <t>Coluna11256</t>
  </si>
  <si>
    <t>Coluna11257</t>
  </si>
  <si>
    <t>Coluna11258</t>
  </si>
  <si>
    <t>Coluna11259</t>
  </si>
  <si>
    <t>Coluna11260</t>
  </si>
  <si>
    <t>Coluna11261</t>
  </si>
  <si>
    <t>Coluna11262</t>
  </si>
  <si>
    <t>Coluna11263</t>
  </si>
  <si>
    <t>Coluna11264</t>
  </si>
  <si>
    <t>Coluna11265</t>
  </si>
  <si>
    <t>Coluna11266</t>
  </si>
  <si>
    <t>Coluna11267</t>
  </si>
  <si>
    <t>Coluna11268</t>
  </si>
  <si>
    <t>Coluna11269</t>
  </si>
  <si>
    <t>Coluna11270</t>
  </si>
  <si>
    <t>Coluna11271</t>
  </si>
  <si>
    <t>Coluna11272</t>
  </si>
  <si>
    <t>Coluna11273</t>
  </si>
  <si>
    <t>Coluna11274</t>
  </si>
  <si>
    <t>Coluna11275</t>
  </si>
  <si>
    <t>Coluna11276</t>
  </si>
  <si>
    <t>Coluna11277</t>
  </si>
  <si>
    <t>Coluna11278</t>
  </si>
  <si>
    <t>Coluna11279</t>
  </si>
  <si>
    <t>Coluna11280</t>
  </si>
  <si>
    <t>Coluna11281</t>
  </si>
  <si>
    <t>Coluna11282</t>
  </si>
  <si>
    <t>Coluna11283</t>
  </si>
  <si>
    <t>Coluna11284</t>
  </si>
  <si>
    <t>Coluna11285</t>
  </si>
  <si>
    <t>Coluna11286</t>
  </si>
  <si>
    <t>Coluna11287</t>
  </si>
  <si>
    <t>Coluna11288</t>
  </si>
  <si>
    <t>Coluna11289</t>
  </si>
  <si>
    <t>Coluna11290</t>
  </si>
  <si>
    <t>Coluna11291</t>
  </si>
  <si>
    <t>Coluna11292</t>
  </si>
  <si>
    <t>Coluna11293</t>
  </si>
  <si>
    <t>Coluna11294</t>
  </si>
  <si>
    <t>Coluna11295</t>
  </si>
  <si>
    <t>Coluna11296</t>
  </si>
  <si>
    <t>Coluna11297</t>
  </si>
  <si>
    <t>Coluna11298</t>
  </si>
  <si>
    <t>Coluna11299</t>
  </si>
  <si>
    <t>Coluna11300</t>
  </si>
  <si>
    <t>Coluna11301</t>
  </si>
  <si>
    <t>Coluna11302</t>
  </si>
  <si>
    <t>Coluna11303</t>
  </si>
  <si>
    <t>Coluna11304</t>
  </si>
  <si>
    <t>Coluna11305</t>
  </si>
  <si>
    <t>Coluna11306</t>
  </si>
  <si>
    <t>Coluna11307</t>
  </si>
  <si>
    <t>Coluna11308</t>
  </si>
  <si>
    <t>Coluna11309</t>
  </si>
  <si>
    <t>Coluna11310</t>
  </si>
  <si>
    <t>Coluna11311</t>
  </si>
  <si>
    <t>Coluna11312</t>
  </si>
  <si>
    <t>Coluna11313</t>
  </si>
  <si>
    <t>Coluna11314</t>
  </si>
  <si>
    <t>Coluna11315</t>
  </si>
  <si>
    <t>Coluna11316</t>
  </si>
  <si>
    <t>Coluna11317</t>
  </si>
  <si>
    <t>Coluna11318</t>
  </si>
  <si>
    <t>Coluna11319</t>
  </si>
  <si>
    <t>Coluna11320</t>
  </si>
  <si>
    <t>Coluna11321</t>
  </si>
  <si>
    <t>Coluna11322</t>
  </si>
  <si>
    <t>Coluna11323</t>
  </si>
  <si>
    <t>Coluna11324</t>
  </si>
  <si>
    <t>Coluna11325</t>
  </si>
  <si>
    <t>Coluna11326</t>
  </si>
  <si>
    <t>Coluna11327</t>
  </si>
  <si>
    <t>Coluna11328</t>
  </si>
  <si>
    <t>Coluna11329</t>
  </si>
  <si>
    <t>Coluna11330</t>
  </si>
  <si>
    <t>Coluna11331</t>
  </si>
  <si>
    <t>Coluna11332</t>
  </si>
  <si>
    <t>Coluna11333</t>
  </si>
  <si>
    <t>Coluna11334</t>
  </si>
  <si>
    <t>Coluna11335</t>
  </si>
  <si>
    <t>Coluna11336</t>
  </si>
  <si>
    <t>Coluna11337</t>
  </si>
  <si>
    <t>Coluna11338</t>
  </si>
  <si>
    <t>Coluna11339</t>
  </si>
  <si>
    <t>Coluna11340</t>
  </si>
  <si>
    <t>Coluna11341</t>
  </si>
  <si>
    <t>Coluna11342</t>
  </si>
  <si>
    <t>Coluna11343</t>
  </si>
  <si>
    <t>Coluna11344</t>
  </si>
  <si>
    <t>Coluna11345</t>
  </si>
  <si>
    <t>Coluna11346</t>
  </si>
  <si>
    <t>Coluna11347</t>
  </si>
  <si>
    <t>Coluna11348</t>
  </si>
  <si>
    <t>Coluna11349</t>
  </si>
  <si>
    <t>Coluna11350</t>
  </si>
  <si>
    <t>Coluna11351</t>
  </si>
  <si>
    <t>Coluna11352</t>
  </si>
  <si>
    <t>Coluna11353</t>
  </si>
  <si>
    <t>Coluna11354</t>
  </si>
  <si>
    <t>Coluna11355</t>
  </si>
  <si>
    <t>Coluna11356</t>
  </si>
  <si>
    <t>Coluna11357</t>
  </si>
  <si>
    <t>Coluna11358</t>
  </si>
  <si>
    <t>Coluna11359</t>
  </si>
  <si>
    <t>Coluna11360</t>
  </si>
  <si>
    <t>Coluna11361</t>
  </si>
  <si>
    <t>Coluna11362</t>
  </si>
  <si>
    <t>Coluna11363</t>
  </si>
  <si>
    <t>Coluna11364</t>
  </si>
  <si>
    <t>Coluna11365</t>
  </si>
  <si>
    <t>Coluna11366</t>
  </si>
  <si>
    <t>Coluna11367</t>
  </si>
  <si>
    <t>Coluna11368</t>
  </si>
  <si>
    <t>Coluna11369</t>
  </si>
  <si>
    <t>Coluna11370</t>
  </si>
  <si>
    <t>Coluna11371</t>
  </si>
  <si>
    <t>Coluna11372</t>
  </si>
  <si>
    <t>Coluna11373</t>
  </si>
  <si>
    <t>Coluna11374</t>
  </si>
  <si>
    <t>Coluna11375</t>
  </si>
  <si>
    <t>Coluna11376</t>
  </si>
  <si>
    <t>Coluna11377</t>
  </si>
  <si>
    <t>Coluna11378</t>
  </si>
  <si>
    <t>Coluna11379</t>
  </si>
  <si>
    <t>Coluna11380</t>
  </si>
  <si>
    <t>Coluna11381</t>
  </si>
  <si>
    <t>Coluna11382</t>
  </si>
  <si>
    <t>Coluna11383</t>
  </si>
  <si>
    <t>Coluna11384</t>
  </si>
  <si>
    <t>Coluna11385</t>
  </si>
  <si>
    <t>Coluna11386</t>
  </si>
  <si>
    <t>Coluna11387</t>
  </si>
  <si>
    <t>Coluna11388</t>
  </si>
  <si>
    <t>Coluna11389</t>
  </si>
  <si>
    <t>Coluna11390</t>
  </si>
  <si>
    <t>Coluna11391</t>
  </si>
  <si>
    <t>Coluna11392</t>
  </si>
  <si>
    <t>Coluna11393</t>
  </si>
  <si>
    <t>Coluna11394</t>
  </si>
  <si>
    <t>Coluna11395</t>
  </si>
  <si>
    <t>Coluna11396</t>
  </si>
  <si>
    <t>Coluna11397</t>
  </si>
  <si>
    <t>Coluna11398</t>
  </si>
  <si>
    <t>Coluna11399</t>
  </si>
  <si>
    <t>Coluna11400</t>
  </si>
  <si>
    <t>Coluna11401</t>
  </si>
  <si>
    <t>Coluna11402</t>
  </si>
  <si>
    <t>Coluna11403</t>
  </si>
  <si>
    <t>Coluna11404</t>
  </si>
  <si>
    <t>Coluna11405</t>
  </si>
  <si>
    <t>Coluna11406</t>
  </si>
  <si>
    <t>Coluna11407</t>
  </si>
  <si>
    <t>Coluna11408</t>
  </si>
  <si>
    <t>Coluna11409</t>
  </si>
  <si>
    <t>Coluna11410</t>
  </si>
  <si>
    <t>Coluna11411</t>
  </si>
  <si>
    <t>Coluna11412</t>
  </si>
  <si>
    <t>Coluna11413</t>
  </si>
  <si>
    <t>Coluna11414</t>
  </si>
  <si>
    <t>Coluna11415</t>
  </si>
  <si>
    <t>Coluna11416</t>
  </si>
  <si>
    <t>Coluna11417</t>
  </si>
  <si>
    <t>Coluna11418</t>
  </si>
  <si>
    <t>Coluna11419</t>
  </si>
  <si>
    <t>Coluna11420</t>
  </si>
  <si>
    <t>Coluna11421</t>
  </si>
  <si>
    <t>Coluna11422</t>
  </si>
  <si>
    <t>Coluna11423</t>
  </si>
  <si>
    <t>Coluna11424</t>
  </si>
  <si>
    <t>Coluna11425</t>
  </si>
  <si>
    <t>Coluna11426</t>
  </si>
  <si>
    <t>Coluna11427</t>
  </si>
  <si>
    <t>Coluna11428</t>
  </si>
  <si>
    <t>Coluna11429</t>
  </si>
  <si>
    <t>Coluna11430</t>
  </si>
  <si>
    <t>Coluna11431</t>
  </si>
  <si>
    <t>Coluna11432</t>
  </si>
  <si>
    <t>Coluna11433</t>
  </si>
  <si>
    <t>Coluna11434</t>
  </si>
  <si>
    <t>Coluna11435</t>
  </si>
  <si>
    <t>Coluna11436</t>
  </si>
  <si>
    <t>Coluna11437</t>
  </si>
  <si>
    <t>Coluna11438</t>
  </si>
  <si>
    <t>Coluna11439</t>
  </si>
  <si>
    <t>Coluna11440</t>
  </si>
  <si>
    <t>Coluna11441</t>
  </si>
  <si>
    <t>Coluna11442</t>
  </si>
  <si>
    <t>Coluna11443</t>
  </si>
  <si>
    <t>Coluna11444</t>
  </si>
  <si>
    <t>Coluna11445</t>
  </si>
  <si>
    <t>Coluna11446</t>
  </si>
  <si>
    <t>Coluna11447</t>
  </si>
  <si>
    <t>Coluna11448</t>
  </si>
  <si>
    <t>Coluna11449</t>
  </si>
  <si>
    <t>Coluna11450</t>
  </si>
  <si>
    <t>Coluna11451</t>
  </si>
  <si>
    <t>Coluna11452</t>
  </si>
  <si>
    <t>Coluna11453</t>
  </si>
  <si>
    <t>Coluna11454</t>
  </si>
  <si>
    <t>Coluna11455</t>
  </si>
  <si>
    <t>Coluna11456</t>
  </si>
  <si>
    <t>Coluna11457</t>
  </si>
  <si>
    <t>Coluna11458</t>
  </si>
  <si>
    <t>Coluna11459</t>
  </si>
  <si>
    <t>Coluna11460</t>
  </si>
  <si>
    <t>Coluna11461</t>
  </si>
  <si>
    <t>Coluna11462</t>
  </si>
  <si>
    <t>Coluna11463</t>
  </si>
  <si>
    <t>Coluna11464</t>
  </si>
  <si>
    <t>Coluna11465</t>
  </si>
  <si>
    <t>Coluna11466</t>
  </si>
  <si>
    <t>Coluna11467</t>
  </si>
  <si>
    <t>Coluna11468</t>
  </si>
  <si>
    <t>Coluna11469</t>
  </si>
  <si>
    <t>Coluna11470</t>
  </si>
  <si>
    <t>Coluna11471</t>
  </si>
  <si>
    <t>Coluna11472</t>
  </si>
  <si>
    <t>Coluna11473</t>
  </si>
  <si>
    <t>Coluna11474</t>
  </si>
  <si>
    <t>Coluna11475</t>
  </si>
  <si>
    <t>Coluna11476</t>
  </si>
  <si>
    <t>Coluna11477</t>
  </si>
  <si>
    <t>Coluna11478</t>
  </si>
  <si>
    <t>Coluna11479</t>
  </si>
  <si>
    <t>Coluna11480</t>
  </si>
  <si>
    <t>Coluna11481</t>
  </si>
  <si>
    <t>Coluna11482</t>
  </si>
  <si>
    <t>Coluna11483</t>
  </si>
  <si>
    <t>Coluna11484</t>
  </si>
  <si>
    <t>Coluna11485</t>
  </si>
  <si>
    <t>Coluna11486</t>
  </si>
  <si>
    <t>Coluna11487</t>
  </si>
  <si>
    <t>Coluna11488</t>
  </si>
  <si>
    <t>Coluna11489</t>
  </si>
  <si>
    <t>Coluna11490</t>
  </si>
  <si>
    <t>Coluna11491</t>
  </si>
  <si>
    <t>Coluna11492</t>
  </si>
  <si>
    <t>Coluna11493</t>
  </si>
  <si>
    <t>Coluna11494</t>
  </si>
  <si>
    <t>Coluna11495</t>
  </si>
  <si>
    <t>Coluna11496</t>
  </si>
  <si>
    <t>Coluna11497</t>
  </si>
  <si>
    <t>Coluna11498</t>
  </si>
  <si>
    <t>Coluna11499</t>
  </si>
  <si>
    <t>Coluna11500</t>
  </si>
  <si>
    <t>Coluna11501</t>
  </si>
  <si>
    <t>Coluna11502</t>
  </si>
  <si>
    <t>Coluna11503</t>
  </si>
  <si>
    <t>Coluna11504</t>
  </si>
  <si>
    <t>Coluna11505</t>
  </si>
  <si>
    <t>Coluna11506</t>
  </si>
  <si>
    <t>Coluna11507</t>
  </si>
  <si>
    <t>Coluna11508</t>
  </si>
  <si>
    <t>Coluna11509</t>
  </si>
  <si>
    <t>Coluna11510</t>
  </si>
  <si>
    <t>Coluna11511</t>
  </si>
  <si>
    <t>Coluna11512</t>
  </si>
  <si>
    <t>Coluna11513</t>
  </si>
  <si>
    <t>Coluna11514</t>
  </si>
  <si>
    <t>Coluna11515</t>
  </si>
  <si>
    <t>Coluna11516</t>
  </si>
  <si>
    <t>Coluna11517</t>
  </si>
  <si>
    <t>Coluna11518</t>
  </si>
  <si>
    <t>Coluna11519</t>
  </si>
  <si>
    <t>Coluna11520</t>
  </si>
  <si>
    <t>Coluna11521</t>
  </si>
  <si>
    <t>Coluna11522</t>
  </si>
  <si>
    <t>Coluna11523</t>
  </si>
  <si>
    <t>Coluna11524</t>
  </si>
  <si>
    <t>Coluna11525</t>
  </si>
  <si>
    <t>Coluna11526</t>
  </si>
  <si>
    <t>Coluna11527</t>
  </si>
  <si>
    <t>Coluna11528</t>
  </si>
  <si>
    <t>Coluna11529</t>
  </si>
  <si>
    <t>Coluna11530</t>
  </si>
  <si>
    <t>Coluna11531</t>
  </si>
  <si>
    <t>Coluna11532</t>
  </si>
  <si>
    <t>Coluna11533</t>
  </si>
  <si>
    <t>Coluna11534</t>
  </si>
  <si>
    <t>Coluna11535</t>
  </si>
  <si>
    <t>Coluna11536</t>
  </si>
  <si>
    <t>Coluna11537</t>
  </si>
  <si>
    <t>Coluna11538</t>
  </si>
  <si>
    <t>Coluna11539</t>
  </si>
  <si>
    <t>Coluna11540</t>
  </si>
  <si>
    <t>Coluna11541</t>
  </si>
  <si>
    <t>Coluna11542</t>
  </si>
  <si>
    <t>Coluna11543</t>
  </si>
  <si>
    <t>Coluna11544</t>
  </si>
  <si>
    <t>Coluna11545</t>
  </si>
  <si>
    <t>Coluna11546</t>
  </si>
  <si>
    <t>Coluna11547</t>
  </si>
  <si>
    <t>Coluna11548</t>
  </si>
  <si>
    <t>Coluna11549</t>
  </si>
  <si>
    <t>Coluna11550</t>
  </si>
  <si>
    <t>Coluna11551</t>
  </si>
  <si>
    <t>Coluna11552</t>
  </si>
  <si>
    <t>Coluna11553</t>
  </si>
  <si>
    <t>Coluna11554</t>
  </si>
  <si>
    <t>Coluna11555</t>
  </si>
  <si>
    <t>Coluna11556</t>
  </si>
  <si>
    <t>Coluna11557</t>
  </si>
  <si>
    <t>Coluna11558</t>
  </si>
  <si>
    <t>Coluna11559</t>
  </si>
  <si>
    <t>Coluna11560</t>
  </si>
  <si>
    <t>Coluna11561</t>
  </si>
  <si>
    <t>Coluna11562</t>
  </si>
  <si>
    <t>Coluna11563</t>
  </si>
  <si>
    <t>Coluna11564</t>
  </si>
  <si>
    <t>Coluna11565</t>
  </si>
  <si>
    <t>Coluna11566</t>
  </si>
  <si>
    <t>Coluna11567</t>
  </si>
  <si>
    <t>Coluna11568</t>
  </si>
  <si>
    <t>Coluna11569</t>
  </si>
  <si>
    <t>Coluna11570</t>
  </si>
  <si>
    <t>Coluna11571</t>
  </si>
  <si>
    <t>Coluna11572</t>
  </si>
  <si>
    <t>Coluna11573</t>
  </si>
  <si>
    <t>Coluna11574</t>
  </si>
  <si>
    <t>Coluna11575</t>
  </si>
  <si>
    <t>Coluna11576</t>
  </si>
  <si>
    <t>Coluna11577</t>
  </si>
  <si>
    <t>Coluna11578</t>
  </si>
  <si>
    <t>Coluna11579</t>
  </si>
  <si>
    <t>Coluna11580</t>
  </si>
  <si>
    <t>Coluna11581</t>
  </si>
  <si>
    <t>Coluna11582</t>
  </si>
  <si>
    <t>Coluna11583</t>
  </si>
  <si>
    <t>Coluna11584</t>
  </si>
  <si>
    <t>Coluna11585</t>
  </si>
  <si>
    <t>Coluna11586</t>
  </si>
  <si>
    <t>Coluna11587</t>
  </si>
  <si>
    <t>Coluna11588</t>
  </si>
  <si>
    <t>Coluna11589</t>
  </si>
  <si>
    <t>Coluna11590</t>
  </si>
  <si>
    <t>Coluna11591</t>
  </si>
  <si>
    <t>Coluna11592</t>
  </si>
  <si>
    <t>Coluna11593</t>
  </si>
  <si>
    <t>Coluna11594</t>
  </si>
  <si>
    <t>Coluna11595</t>
  </si>
  <si>
    <t>Coluna11596</t>
  </si>
  <si>
    <t>Coluna11597</t>
  </si>
  <si>
    <t>Coluna11598</t>
  </si>
  <si>
    <t>Coluna11599</t>
  </si>
  <si>
    <t>Coluna11600</t>
  </si>
  <si>
    <t>Coluna11601</t>
  </si>
  <si>
    <t>Coluna11602</t>
  </si>
  <si>
    <t>Coluna11603</t>
  </si>
  <si>
    <t>Coluna11604</t>
  </si>
  <si>
    <t>Coluna11605</t>
  </si>
  <si>
    <t>Coluna11606</t>
  </si>
  <si>
    <t>Coluna11607</t>
  </si>
  <si>
    <t>Coluna11608</t>
  </si>
  <si>
    <t>Coluna11609</t>
  </si>
  <si>
    <t>Coluna11610</t>
  </si>
  <si>
    <t>Coluna11611</t>
  </si>
  <si>
    <t>Coluna11612</t>
  </si>
  <si>
    <t>Coluna11613</t>
  </si>
  <si>
    <t>Coluna11614</t>
  </si>
  <si>
    <t>Coluna11615</t>
  </si>
  <si>
    <t>Coluna11616</t>
  </si>
  <si>
    <t>Coluna11617</t>
  </si>
  <si>
    <t>Coluna11618</t>
  </si>
  <si>
    <t>Coluna11619</t>
  </si>
  <si>
    <t>Coluna11620</t>
  </si>
  <si>
    <t>Coluna11621</t>
  </si>
  <si>
    <t>Coluna11622</t>
  </si>
  <si>
    <t>Coluna11623</t>
  </si>
  <si>
    <t>Coluna11624</t>
  </si>
  <si>
    <t>Coluna11625</t>
  </si>
  <si>
    <t>Coluna11626</t>
  </si>
  <si>
    <t>Coluna11627</t>
  </si>
  <si>
    <t>Coluna11628</t>
  </si>
  <si>
    <t>Coluna11629</t>
  </si>
  <si>
    <t>Coluna11630</t>
  </si>
  <si>
    <t>Coluna11631</t>
  </si>
  <si>
    <t>Coluna11632</t>
  </si>
  <si>
    <t>Coluna11633</t>
  </si>
  <si>
    <t>Coluna11634</t>
  </si>
  <si>
    <t>Coluna11635</t>
  </si>
  <si>
    <t>Coluna11636</t>
  </si>
  <si>
    <t>Coluna11637</t>
  </si>
  <si>
    <t>Coluna11638</t>
  </si>
  <si>
    <t>Coluna11639</t>
  </si>
  <si>
    <t>Coluna11640</t>
  </si>
  <si>
    <t>Coluna11641</t>
  </si>
  <si>
    <t>Coluna11642</t>
  </si>
  <si>
    <t>Coluna11643</t>
  </si>
  <si>
    <t>Coluna11644</t>
  </si>
  <si>
    <t>Coluna11645</t>
  </si>
  <si>
    <t>Coluna11646</t>
  </si>
  <si>
    <t>Coluna11647</t>
  </si>
  <si>
    <t>Coluna11648</t>
  </si>
  <si>
    <t>Coluna11649</t>
  </si>
  <si>
    <t>Coluna11650</t>
  </si>
  <si>
    <t>Coluna11651</t>
  </si>
  <si>
    <t>Coluna11652</t>
  </si>
  <si>
    <t>Coluna11653</t>
  </si>
  <si>
    <t>Coluna11654</t>
  </si>
  <si>
    <t>Coluna11655</t>
  </si>
  <si>
    <t>Coluna11656</t>
  </si>
  <si>
    <t>Coluna11657</t>
  </si>
  <si>
    <t>Coluna11658</t>
  </si>
  <si>
    <t>Coluna11659</t>
  </si>
  <si>
    <t>Coluna11660</t>
  </si>
  <si>
    <t>Coluna11661</t>
  </si>
  <si>
    <t>Coluna11662</t>
  </si>
  <si>
    <t>Coluna11663</t>
  </si>
  <si>
    <t>Coluna11664</t>
  </si>
  <si>
    <t>Coluna11665</t>
  </si>
  <si>
    <t>Coluna11666</t>
  </si>
  <si>
    <t>Coluna11667</t>
  </si>
  <si>
    <t>Coluna11668</t>
  </si>
  <si>
    <t>Coluna11669</t>
  </si>
  <si>
    <t>Coluna11670</t>
  </si>
  <si>
    <t>Coluna11671</t>
  </si>
  <si>
    <t>Coluna11672</t>
  </si>
  <si>
    <t>Coluna11673</t>
  </si>
  <si>
    <t>Coluna11674</t>
  </si>
  <si>
    <t>Coluna11675</t>
  </si>
  <si>
    <t>Coluna11676</t>
  </si>
  <si>
    <t>Coluna11677</t>
  </si>
  <si>
    <t>Coluna11678</t>
  </si>
  <si>
    <t>Coluna11679</t>
  </si>
  <si>
    <t>Coluna11680</t>
  </si>
  <si>
    <t>Coluna11681</t>
  </si>
  <si>
    <t>Coluna11682</t>
  </si>
  <si>
    <t>Coluna11683</t>
  </si>
  <si>
    <t>Coluna11684</t>
  </si>
  <si>
    <t>Coluna11685</t>
  </si>
  <si>
    <t>Coluna11686</t>
  </si>
  <si>
    <t>Coluna11687</t>
  </si>
  <si>
    <t>Coluna11688</t>
  </si>
  <si>
    <t>Coluna11689</t>
  </si>
  <si>
    <t>Coluna11690</t>
  </si>
  <si>
    <t>Coluna11691</t>
  </si>
  <si>
    <t>Coluna11692</t>
  </si>
  <si>
    <t>Coluna11693</t>
  </si>
  <si>
    <t>Coluna11694</t>
  </si>
  <si>
    <t>Coluna11695</t>
  </si>
  <si>
    <t>Coluna11696</t>
  </si>
  <si>
    <t>Coluna11697</t>
  </si>
  <si>
    <t>Coluna11698</t>
  </si>
  <si>
    <t>Coluna11699</t>
  </si>
  <si>
    <t>Coluna11700</t>
  </si>
  <si>
    <t>Coluna11701</t>
  </si>
  <si>
    <t>Coluna11702</t>
  </si>
  <si>
    <t>Coluna11703</t>
  </si>
  <si>
    <t>Coluna11704</t>
  </si>
  <si>
    <t>Coluna11705</t>
  </si>
  <si>
    <t>Coluna11706</t>
  </si>
  <si>
    <t>Coluna11707</t>
  </si>
  <si>
    <t>Coluna11708</t>
  </si>
  <si>
    <t>Coluna11709</t>
  </si>
  <si>
    <t>Coluna11710</t>
  </si>
  <si>
    <t>Coluna11711</t>
  </si>
  <si>
    <t>Coluna11712</t>
  </si>
  <si>
    <t>Coluna11713</t>
  </si>
  <si>
    <t>Coluna11714</t>
  </si>
  <si>
    <t>Coluna11715</t>
  </si>
  <si>
    <t>Coluna11716</t>
  </si>
  <si>
    <t>Coluna11717</t>
  </si>
  <si>
    <t>Coluna11718</t>
  </si>
  <si>
    <t>Coluna11719</t>
  </si>
  <si>
    <t>Coluna11720</t>
  </si>
  <si>
    <t>Coluna11721</t>
  </si>
  <si>
    <t>Coluna11722</t>
  </si>
  <si>
    <t>Coluna11723</t>
  </si>
  <si>
    <t>Coluna11724</t>
  </si>
  <si>
    <t>Coluna11725</t>
  </si>
  <si>
    <t>Coluna11726</t>
  </si>
  <si>
    <t>Coluna11727</t>
  </si>
  <si>
    <t>Coluna11728</t>
  </si>
  <si>
    <t>Coluna11729</t>
  </si>
  <si>
    <t>Coluna11730</t>
  </si>
  <si>
    <t>Coluna11731</t>
  </si>
  <si>
    <t>Coluna11732</t>
  </si>
  <si>
    <t>Coluna11733</t>
  </si>
  <si>
    <t>Coluna11734</t>
  </si>
  <si>
    <t>Coluna11735</t>
  </si>
  <si>
    <t>Coluna11736</t>
  </si>
  <si>
    <t>Coluna11737</t>
  </si>
  <si>
    <t>Coluna11738</t>
  </si>
  <si>
    <t>Coluna11739</t>
  </si>
  <si>
    <t>Coluna11740</t>
  </si>
  <si>
    <t>Coluna11741</t>
  </si>
  <si>
    <t>Coluna11742</t>
  </si>
  <si>
    <t>Coluna11743</t>
  </si>
  <si>
    <t>Coluna11744</t>
  </si>
  <si>
    <t>Coluna11745</t>
  </si>
  <si>
    <t>Coluna11746</t>
  </si>
  <si>
    <t>Coluna11747</t>
  </si>
  <si>
    <t>Coluna11748</t>
  </si>
  <si>
    <t>Coluna11749</t>
  </si>
  <si>
    <t>Coluna11750</t>
  </si>
  <si>
    <t>Coluna11751</t>
  </si>
  <si>
    <t>Coluna11752</t>
  </si>
  <si>
    <t>Coluna11753</t>
  </si>
  <si>
    <t>Coluna11754</t>
  </si>
  <si>
    <t>Coluna11755</t>
  </si>
  <si>
    <t>Coluna11756</t>
  </si>
  <si>
    <t>Coluna11757</t>
  </si>
  <si>
    <t>Coluna11758</t>
  </si>
  <si>
    <t>Coluna11759</t>
  </si>
  <si>
    <t>Coluna11760</t>
  </si>
  <si>
    <t>Coluna11761</t>
  </si>
  <si>
    <t>Coluna11762</t>
  </si>
  <si>
    <t>Coluna11763</t>
  </si>
  <si>
    <t>Coluna11764</t>
  </si>
  <si>
    <t>Coluna11765</t>
  </si>
  <si>
    <t>Coluna11766</t>
  </si>
  <si>
    <t>Coluna11767</t>
  </si>
  <si>
    <t>Coluna11768</t>
  </si>
  <si>
    <t>Coluna11769</t>
  </si>
  <si>
    <t>Coluna11770</t>
  </si>
  <si>
    <t>Coluna11771</t>
  </si>
  <si>
    <t>Coluna11772</t>
  </si>
  <si>
    <t>Coluna11773</t>
  </si>
  <si>
    <t>Coluna11774</t>
  </si>
  <si>
    <t>Coluna11775</t>
  </si>
  <si>
    <t>Coluna11776</t>
  </si>
  <si>
    <t>Coluna11777</t>
  </si>
  <si>
    <t>Coluna11778</t>
  </si>
  <si>
    <t>Coluna11779</t>
  </si>
  <si>
    <t>Coluna11780</t>
  </si>
  <si>
    <t>Coluna11781</t>
  </si>
  <si>
    <t>Coluna11782</t>
  </si>
  <si>
    <t>Coluna11783</t>
  </si>
  <si>
    <t>Coluna11784</t>
  </si>
  <si>
    <t>Coluna11785</t>
  </si>
  <si>
    <t>Coluna11786</t>
  </si>
  <si>
    <t>Coluna11787</t>
  </si>
  <si>
    <t>Coluna11788</t>
  </si>
  <si>
    <t>Coluna11789</t>
  </si>
  <si>
    <t>Coluna11790</t>
  </si>
  <si>
    <t>Coluna11791</t>
  </si>
  <si>
    <t>Coluna11792</t>
  </si>
  <si>
    <t>Coluna11793</t>
  </si>
  <si>
    <t>Coluna11794</t>
  </si>
  <si>
    <t>Coluna11795</t>
  </si>
  <si>
    <t>Coluna11796</t>
  </si>
  <si>
    <t>Coluna11797</t>
  </si>
  <si>
    <t>Coluna11798</t>
  </si>
  <si>
    <t>Coluna11799</t>
  </si>
  <si>
    <t>Coluna11800</t>
  </si>
  <si>
    <t>Coluna11801</t>
  </si>
  <si>
    <t>Coluna11802</t>
  </si>
  <si>
    <t>Coluna11803</t>
  </si>
  <si>
    <t>Coluna11804</t>
  </si>
  <si>
    <t>Coluna11805</t>
  </si>
  <si>
    <t>Coluna11806</t>
  </si>
  <si>
    <t>Coluna11807</t>
  </si>
  <si>
    <t>Coluna11808</t>
  </si>
  <si>
    <t>Coluna11809</t>
  </si>
  <si>
    <t>Coluna11810</t>
  </si>
  <si>
    <t>Coluna11811</t>
  </si>
  <si>
    <t>Coluna11812</t>
  </si>
  <si>
    <t>Coluna11813</t>
  </si>
  <si>
    <t>Coluna11814</t>
  </si>
  <si>
    <t>Coluna11815</t>
  </si>
  <si>
    <t>Coluna11816</t>
  </si>
  <si>
    <t>Coluna11817</t>
  </si>
  <si>
    <t>Coluna11818</t>
  </si>
  <si>
    <t>Coluna11819</t>
  </si>
  <si>
    <t>Coluna11820</t>
  </si>
  <si>
    <t>Coluna11821</t>
  </si>
  <si>
    <t>Coluna11822</t>
  </si>
  <si>
    <t>Coluna11823</t>
  </si>
  <si>
    <t>Coluna11824</t>
  </si>
  <si>
    <t>Coluna11825</t>
  </si>
  <si>
    <t>Coluna11826</t>
  </si>
  <si>
    <t>Coluna11827</t>
  </si>
  <si>
    <t>Coluna11828</t>
  </si>
  <si>
    <t>Coluna11829</t>
  </si>
  <si>
    <t>Coluna11830</t>
  </si>
  <si>
    <t>Coluna11831</t>
  </si>
  <si>
    <t>Coluna11832</t>
  </si>
  <si>
    <t>Coluna11833</t>
  </si>
  <si>
    <t>Coluna11834</t>
  </si>
  <si>
    <t>Coluna11835</t>
  </si>
  <si>
    <t>Coluna11836</t>
  </si>
  <si>
    <t>Coluna11837</t>
  </si>
  <si>
    <t>Coluna11838</t>
  </si>
  <si>
    <t>Coluna11839</t>
  </si>
  <si>
    <t>Coluna11840</t>
  </si>
  <si>
    <t>Coluna11841</t>
  </si>
  <si>
    <t>Coluna11842</t>
  </si>
  <si>
    <t>Coluna11843</t>
  </si>
  <si>
    <t>Coluna11844</t>
  </si>
  <si>
    <t>Coluna11845</t>
  </si>
  <si>
    <t>Coluna11846</t>
  </si>
  <si>
    <t>Coluna11847</t>
  </si>
  <si>
    <t>Coluna11848</t>
  </si>
  <si>
    <t>Coluna11849</t>
  </si>
  <si>
    <t>Coluna11850</t>
  </si>
  <si>
    <t>Coluna11851</t>
  </si>
  <si>
    <t>Coluna11852</t>
  </si>
  <si>
    <t>Coluna11853</t>
  </si>
  <si>
    <t>Coluna11854</t>
  </si>
  <si>
    <t>Coluna11855</t>
  </si>
  <si>
    <t>Coluna11856</t>
  </si>
  <si>
    <t>Coluna11857</t>
  </si>
  <si>
    <t>Coluna11858</t>
  </si>
  <si>
    <t>Coluna11859</t>
  </si>
  <si>
    <t>Coluna11860</t>
  </si>
  <si>
    <t>Coluna11861</t>
  </si>
  <si>
    <t>Coluna11862</t>
  </si>
  <si>
    <t>Coluna11863</t>
  </si>
  <si>
    <t>Coluna11864</t>
  </si>
  <si>
    <t>Coluna11865</t>
  </si>
  <si>
    <t>Coluna11866</t>
  </si>
  <si>
    <t>Coluna11867</t>
  </si>
  <si>
    <t>Coluna11868</t>
  </si>
  <si>
    <t>Coluna11869</t>
  </si>
  <si>
    <t>Coluna11870</t>
  </si>
  <si>
    <t>Coluna11871</t>
  </si>
  <si>
    <t>Coluna11872</t>
  </si>
  <si>
    <t>Coluna11873</t>
  </si>
  <si>
    <t>Coluna11874</t>
  </si>
  <si>
    <t>Coluna11875</t>
  </si>
  <si>
    <t>Coluna11876</t>
  </si>
  <si>
    <t>Coluna11877</t>
  </si>
  <si>
    <t>Coluna11878</t>
  </si>
  <si>
    <t>Coluna11879</t>
  </si>
  <si>
    <t>Coluna11880</t>
  </si>
  <si>
    <t>Coluna11881</t>
  </si>
  <si>
    <t>Coluna11882</t>
  </si>
  <si>
    <t>Coluna11883</t>
  </si>
  <si>
    <t>Coluna11884</t>
  </si>
  <si>
    <t>Coluna11885</t>
  </si>
  <si>
    <t>Coluna11886</t>
  </si>
  <si>
    <t>Coluna11887</t>
  </si>
  <si>
    <t>Coluna11888</t>
  </si>
  <si>
    <t>Coluna11889</t>
  </si>
  <si>
    <t>Coluna11890</t>
  </si>
  <si>
    <t>Coluna11891</t>
  </si>
  <si>
    <t>Coluna11892</t>
  </si>
  <si>
    <t>Coluna11893</t>
  </si>
  <si>
    <t>Coluna11894</t>
  </si>
  <si>
    <t>Coluna11895</t>
  </si>
  <si>
    <t>Coluna11896</t>
  </si>
  <si>
    <t>Coluna11897</t>
  </si>
  <si>
    <t>Coluna11898</t>
  </si>
  <si>
    <t>Coluna11899</t>
  </si>
  <si>
    <t>Coluna11900</t>
  </si>
  <si>
    <t>Coluna11901</t>
  </si>
  <si>
    <t>Coluna11902</t>
  </si>
  <si>
    <t>Coluna11903</t>
  </si>
  <si>
    <t>Coluna11904</t>
  </si>
  <si>
    <t>Coluna11905</t>
  </si>
  <si>
    <t>Coluna11906</t>
  </si>
  <si>
    <t>Coluna11907</t>
  </si>
  <si>
    <t>Coluna11908</t>
  </si>
  <si>
    <t>Coluna11909</t>
  </si>
  <si>
    <t>Coluna11910</t>
  </si>
  <si>
    <t>Coluna11911</t>
  </si>
  <si>
    <t>Coluna11912</t>
  </si>
  <si>
    <t>Coluna11913</t>
  </si>
  <si>
    <t>Coluna11914</t>
  </si>
  <si>
    <t>Coluna11915</t>
  </si>
  <si>
    <t>Coluna11916</t>
  </si>
  <si>
    <t>Coluna11917</t>
  </si>
  <si>
    <t>Coluna11918</t>
  </si>
  <si>
    <t>Coluna11919</t>
  </si>
  <si>
    <t>Coluna11920</t>
  </si>
  <si>
    <t>Coluna11921</t>
  </si>
  <si>
    <t>Coluna11922</t>
  </si>
  <si>
    <t>Coluna11923</t>
  </si>
  <si>
    <t>Coluna11924</t>
  </si>
  <si>
    <t>Coluna11925</t>
  </si>
  <si>
    <t>Coluna11926</t>
  </si>
  <si>
    <t>Coluna11927</t>
  </si>
  <si>
    <t>Coluna11928</t>
  </si>
  <si>
    <t>Coluna11929</t>
  </si>
  <si>
    <t>Coluna11930</t>
  </si>
  <si>
    <t>Coluna11931</t>
  </si>
  <si>
    <t>Coluna11932</t>
  </si>
  <si>
    <t>Coluna11933</t>
  </si>
  <si>
    <t>Coluna11934</t>
  </si>
  <si>
    <t>Coluna11935</t>
  </si>
  <si>
    <t>Coluna11936</t>
  </si>
  <si>
    <t>Coluna11937</t>
  </si>
  <si>
    <t>Coluna11938</t>
  </si>
  <si>
    <t>Coluna11939</t>
  </si>
  <si>
    <t>Coluna11940</t>
  </si>
  <si>
    <t>Coluna11941</t>
  </si>
  <si>
    <t>Coluna11942</t>
  </si>
  <si>
    <t>Coluna11943</t>
  </si>
  <si>
    <t>Coluna11944</t>
  </si>
  <si>
    <t>Coluna11945</t>
  </si>
  <si>
    <t>Coluna11946</t>
  </si>
  <si>
    <t>Coluna11947</t>
  </si>
  <si>
    <t>Coluna11948</t>
  </si>
  <si>
    <t>Coluna11949</t>
  </si>
  <si>
    <t>Coluna11950</t>
  </si>
  <si>
    <t>Coluna11951</t>
  </si>
  <si>
    <t>Coluna11952</t>
  </si>
  <si>
    <t>Coluna11953</t>
  </si>
  <si>
    <t>Coluna11954</t>
  </si>
  <si>
    <t>Coluna11955</t>
  </si>
  <si>
    <t>Coluna11956</t>
  </si>
  <si>
    <t>Coluna11957</t>
  </si>
  <si>
    <t>Coluna11958</t>
  </si>
  <si>
    <t>Coluna11959</t>
  </si>
  <si>
    <t>Coluna11960</t>
  </si>
  <si>
    <t>Coluna11961</t>
  </si>
  <si>
    <t>Coluna11962</t>
  </si>
  <si>
    <t>Coluna11963</t>
  </si>
  <si>
    <t>Coluna11964</t>
  </si>
  <si>
    <t>Coluna11965</t>
  </si>
  <si>
    <t>Coluna11966</t>
  </si>
  <si>
    <t>Coluna11967</t>
  </si>
  <si>
    <t>Coluna11968</t>
  </si>
  <si>
    <t>Coluna11969</t>
  </si>
  <si>
    <t>Coluna11970</t>
  </si>
  <si>
    <t>Coluna11971</t>
  </si>
  <si>
    <t>Coluna11972</t>
  </si>
  <si>
    <t>Coluna11973</t>
  </si>
  <si>
    <t>Coluna11974</t>
  </si>
  <si>
    <t>Coluna11975</t>
  </si>
  <si>
    <t>Coluna11976</t>
  </si>
  <si>
    <t>Coluna11977</t>
  </si>
  <si>
    <t>Coluna11978</t>
  </si>
  <si>
    <t>Coluna11979</t>
  </si>
  <si>
    <t>Coluna11980</t>
  </si>
  <si>
    <t>Coluna11981</t>
  </si>
  <si>
    <t>Coluna11982</t>
  </si>
  <si>
    <t>Coluna11983</t>
  </si>
  <si>
    <t>Coluna11984</t>
  </si>
  <si>
    <t>Coluna11985</t>
  </si>
  <si>
    <t>Coluna11986</t>
  </si>
  <si>
    <t>Coluna11987</t>
  </si>
  <si>
    <t>Coluna11988</t>
  </si>
  <si>
    <t>Coluna11989</t>
  </si>
  <si>
    <t>Coluna11990</t>
  </si>
  <si>
    <t>Coluna11991</t>
  </si>
  <si>
    <t>Coluna11992</t>
  </si>
  <si>
    <t>Coluna11993</t>
  </si>
  <si>
    <t>Coluna11994</t>
  </si>
  <si>
    <t>Coluna11995</t>
  </si>
  <si>
    <t>Coluna11996</t>
  </si>
  <si>
    <t>Coluna11997</t>
  </si>
  <si>
    <t>Coluna11998</t>
  </si>
  <si>
    <t>Coluna11999</t>
  </si>
  <si>
    <t>Coluna12000</t>
  </si>
  <si>
    <t>Coluna12001</t>
  </si>
  <si>
    <t>Coluna12002</t>
  </si>
  <si>
    <t>Coluna12003</t>
  </si>
  <si>
    <t>Coluna12004</t>
  </si>
  <si>
    <t>Coluna12005</t>
  </si>
  <si>
    <t>Coluna12006</t>
  </si>
  <si>
    <t>Coluna12007</t>
  </si>
  <si>
    <t>Coluna12008</t>
  </si>
  <si>
    <t>Coluna12009</t>
  </si>
  <si>
    <t>Coluna12010</t>
  </si>
  <si>
    <t>Coluna12011</t>
  </si>
  <si>
    <t>Coluna12012</t>
  </si>
  <si>
    <t>Coluna12013</t>
  </si>
  <si>
    <t>Coluna12014</t>
  </si>
  <si>
    <t>Coluna12015</t>
  </si>
  <si>
    <t>Coluna12016</t>
  </si>
  <si>
    <t>Coluna12017</t>
  </si>
  <si>
    <t>Coluna12018</t>
  </si>
  <si>
    <t>Coluna12019</t>
  </si>
  <si>
    <t>Coluna12020</t>
  </si>
  <si>
    <t>Coluna12021</t>
  </si>
  <si>
    <t>Coluna12022</t>
  </si>
  <si>
    <t>Coluna12023</t>
  </si>
  <si>
    <t>Coluna12024</t>
  </si>
  <si>
    <t>Coluna12025</t>
  </si>
  <si>
    <t>Coluna12026</t>
  </si>
  <si>
    <t>Coluna12027</t>
  </si>
  <si>
    <t>Coluna12028</t>
  </si>
  <si>
    <t>Coluna12029</t>
  </si>
  <si>
    <t>Coluna12030</t>
  </si>
  <si>
    <t>Coluna12031</t>
  </si>
  <si>
    <t>Coluna12032</t>
  </si>
  <si>
    <t>Coluna12033</t>
  </si>
  <si>
    <t>Coluna12034</t>
  </si>
  <si>
    <t>Coluna12035</t>
  </si>
  <si>
    <t>Coluna12036</t>
  </si>
  <si>
    <t>Coluna12037</t>
  </si>
  <si>
    <t>Coluna12038</t>
  </si>
  <si>
    <t>Coluna12039</t>
  </si>
  <si>
    <t>Coluna12040</t>
  </si>
  <si>
    <t>Coluna12041</t>
  </si>
  <si>
    <t>Coluna12042</t>
  </si>
  <si>
    <t>Coluna12043</t>
  </si>
  <si>
    <t>Coluna12044</t>
  </si>
  <si>
    <t>Coluna12045</t>
  </si>
  <si>
    <t>Coluna12046</t>
  </si>
  <si>
    <t>Coluna12047</t>
  </si>
  <si>
    <t>Coluna12048</t>
  </si>
  <si>
    <t>Coluna12049</t>
  </si>
  <si>
    <t>Coluna12050</t>
  </si>
  <si>
    <t>Coluna12051</t>
  </si>
  <si>
    <t>Coluna12052</t>
  </si>
  <si>
    <t>Coluna12053</t>
  </si>
  <si>
    <t>Coluna12054</t>
  </si>
  <si>
    <t>Coluna12055</t>
  </si>
  <si>
    <t>Coluna12056</t>
  </si>
  <si>
    <t>Coluna12057</t>
  </si>
  <si>
    <t>Coluna12058</t>
  </si>
  <si>
    <t>Coluna12059</t>
  </si>
  <si>
    <t>Coluna12060</t>
  </si>
  <si>
    <t>Coluna12061</t>
  </si>
  <si>
    <t>Coluna12062</t>
  </si>
  <si>
    <t>Coluna12063</t>
  </si>
  <si>
    <t>Coluna12064</t>
  </si>
  <si>
    <t>Coluna12065</t>
  </si>
  <si>
    <t>Coluna12066</t>
  </si>
  <si>
    <t>Coluna12067</t>
  </si>
  <si>
    <t>Coluna12068</t>
  </si>
  <si>
    <t>Coluna12069</t>
  </si>
  <si>
    <t>Coluna12070</t>
  </si>
  <si>
    <t>Coluna12071</t>
  </si>
  <si>
    <t>Coluna12072</t>
  </si>
  <si>
    <t>Coluna12073</t>
  </si>
  <si>
    <t>Coluna12074</t>
  </si>
  <si>
    <t>Coluna12075</t>
  </si>
  <si>
    <t>Coluna12076</t>
  </si>
  <si>
    <t>Coluna12077</t>
  </si>
  <si>
    <t>Coluna12078</t>
  </si>
  <si>
    <t>Coluna12079</t>
  </si>
  <si>
    <t>Coluna12080</t>
  </si>
  <si>
    <t>Coluna12081</t>
  </si>
  <si>
    <t>Coluna12082</t>
  </si>
  <si>
    <t>Coluna12083</t>
  </si>
  <si>
    <t>Coluna12084</t>
  </si>
  <si>
    <t>Coluna12085</t>
  </si>
  <si>
    <t>Coluna12086</t>
  </si>
  <si>
    <t>Coluna12087</t>
  </si>
  <si>
    <t>Coluna12088</t>
  </si>
  <si>
    <t>Coluna12089</t>
  </si>
  <si>
    <t>Coluna12090</t>
  </si>
  <si>
    <t>Coluna12091</t>
  </si>
  <si>
    <t>Coluna12092</t>
  </si>
  <si>
    <t>Coluna12093</t>
  </si>
  <si>
    <t>Coluna12094</t>
  </si>
  <si>
    <t>Coluna12095</t>
  </si>
  <si>
    <t>Coluna12096</t>
  </si>
  <si>
    <t>Coluna12097</t>
  </si>
  <si>
    <t>Coluna12098</t>
  </si>
  <si>
    <t>Coluna12099</t>
  </si>
  <si>
    <t>Coluna12100</t>
  </si>
  <si>
    <t>Coluna12101</t>
  </si>
  <si>
    <t>Coluna12102</t>
  </si>
  <si>
    <t>Coluna12103</t>
  </si>
  <si>
    <t>Coluna12104</t>
  </si>
  <si>
    <t>Coluna12105</t>
  </si>
  <si>
    <t>Coluna12106</t>
  </si>
  <si>
    <t>Coluna12107</t>
  </si>
  <si>
    <t>Coluna12108</t>
  </si>
  <si>
    <t>Coluna12109</t>
  </si>
  <si>
    <t>Coluna12110</t>
  </si>
  <si>
    <t>Coluna12111</t>
  </si>
  <si>
    <t>Coluna12112</t>
  </si>
  <si>
    <t>Coluna12113</t>
  </si>
  <si>
    <t>Coluna12114</t>
  </si>
  <si>
    <t>Coluna12115</t>
  </si>
  <si>
    <t>Coluna12116</t>
  </si>
  <si>
    <t>Coluna12117</t>
  </si>
  <si>
    <t>Coluna12118</t>
  </si>
  <si>
    <t>Coluna12119</t>
  </si>
  <si>
    <t>Coluna12120</t>
  </si>
  <si>
    <t>Coluna12121</t>
  </si>
  <si>
    <t>Coluna12122</t>
  </si>
  <si>
    <t>Coluna12123</t>
  </si>
  <si>
    <t>Coluna12124</t>
  </si>
  <si>
    <t>Coluna12125</t>
  </si>
  <si>
    <t>Coluna12126</t>
  </si>
  <si>
    <t>Coluna12127</t>
  </si>
  <si>
    <t>Coluna12128</t>
  </si>
  <si>
    <t>Coluna12129</t>
  </si>
  <si>
    <t>Coluna12130</t>
  </si>
  <si>
    <t>Coluna12131</t>
  </si>
  <si>
    <t>Coluna12132</t>
  </si>
  <si>
    <t>Coluna12133</t>
  </si>
  <si>
    <t>Coluna12134</t>
  </si>
  <si>
    <t>Coluna12135</t>
  </si>
  <si>
    <t>Coluna12136</t>
  </si>
  <si>
    <t>Coluna12137</t>
  </si>
  <si>
    <t>Coluna12138</t>
  </si>
  <si>
    <t>Coluna12139</t>
  </si>
  <si>
    <t>Coluna12140</t>
  </si>
  <si>
    <t>Coluna12141</t>
  </si>
  <si>
    <t>Coluna12142</t>
  </si>
  <si>
    <t>Coluna12143</t>
  </si>
  <si>
    <t>Coluna12144</t>
  </si>
  <si>
    <t>Coluna12145</t>
  </si>
  <si>
    <t>Coluna12146</t>
  </si>
  <si>
    <t>Coluna12147</t>
  </si>
  <si>
    <t>Coluna12148</t>
  </si>
  <si>
    <t>Coluna12149</t>
  </si>
  <si>
    <t>Coluna12150</t>
  </si>
  <si>
    <t>Coluna12151</t>
  </si>
  <si>
    <t>Coluna12152</t>
  </si>
  <si>
    <t>Coluna12153</t>
  </si>
  <si>
    <t>Coluna12154</t>
  </si>
  <si>
    <t>Coluna12155</t>
  </si>
  <si>
    <t>Coluna12156</t>
  </si>
  <si>
    <t>Coluna12157</t>
  </si>
  <si>
    <t>Coluna12158</t>
  </si>
  <si>
    <t>Coluna12159</t>
  </si>
  <si>
    <t>Coluna12160</t>
  </si>
  <si>
    <t>Coluna12161</t>
  </si>
  <si>
    <t>Coluna12162</t>
  </si>
  <si>
    <t>Coluna12163</t>
  </si>
  <si>
    <t>Coluna12164</t>
  </si>
  <si>
    <t>Coluna12165</t>
  </si>
  <si>
    <t>Coluna12166</t>
  </si>
  <si>
    <t>Coluna12167</t>
  </si>
  <si>
    <t>Coluna12168</t>
  </si>
  <si>
    <t>Coluna12169</t>
  </si>
  <si>
    <t>Coluna12170</t>
  </si>
  <si>
    <t>Coluna12171</t>
  </si>
  <si>
    <t>Coluna12172</t>
  </si>
  <si>
    <t>Coluna12173</t>
  </si>
  <si>
    <t>Coluna12174</t>
  </si>
  <si>
    <t>Coluna12175</t>
  </si>
  <si>
    <t>Coluna12176</t>
  </si>
  <si>
    <t>Coluna12177</t>
  </si>
  <si>
    <t>Coluna12178</t>
  </si>
  <si>
    <t>Coluna12179</t>
  </si>
  <si>
    <t>Coluna12180</t>
  </si>
  <si>
    <t>Coluna12181</t>
  </si>
  <si>
    <t>Coluna12182</t>
  </si>
  <si>
    <t>Coluna12183</t>
  </si>
  <si>
    <t>Coluna12184</t>
  </si>
  <si>
    <t>Coluna12185</t>
  </si>
  <si>
    <t>Coluna12186</t>
  </si>
  <si>
    <t>Coluna12187</t>
  </si>
  <si>
    <t>Coluna12188</t>
  </si>
  <si>
    <t>Coluna12189</t>
  </si>
  <si>
    <t>Coluna12190</t>
  </si>
  <si>
    <t>Coluna12191</t>
  </si>
  <si>
    <t>Coluna12192</t>
  </si>
  <si>
    <t>Coluna12193</t>
  </si>
  <si>
    <t>Coluna12194</t>
  </si>
  <si>
    <t>Coluna12195</t>
  </si>
  <si>
    <t>Coluna12196</t>
  </si>
  <si>
    <t>Coluna12197</t>
  </si>
  <si>
    <t>Coluna12198</t>
  </si>
  <si>
    <t>Coluna12199</t>
  </si>
  <si>
    <t>Coluna12200</t>
  </si>
  <si>
    <t>Coluna12201</t>
  </si>
  <si>
    <t>Coluna12202</t>
  </si>
  <si>
    <t>Coluna12203</t>
  </si>
  <si>
    <t>Coluna12204</t>
  </si>
  <si>
    <t>Coluna12205</t>
  </si>
  <si>
    <t>Coluna12206</t>
  </si>
  <si>
    <t>Coluna12207</t>
  </si>
  <si>
    <t>Coluna12208</t>
  </si>
  <si>
    <t>Coluna12209</t>
  </si>
  <si>
    <t>Coluna12210</t>
  </si>
  <si>
    <t>Coluna12211</t>
  </si>
  <si>
    <t>Coluna12212</t>
  </si>
  <si>
    <t>Coluna12213</t>
  </si>
  <si>
    <t>Coluna12214</t>
  </si>
  <si>
    <t>Coluna12215</t>
  </si>
  <si>
    <t>Coluna12216</t>
  </si>
  <si>
    <t>Coluna12217</t>
  </si>
  <si>
    <t>Coluna12218</t>
  </si>
  <si>
    <t>Coluna12219</t>
  </si>
  <si>
    <t>Coluna12220</t>
  </si>
  <si>
    <t>Coluna12221</t>
  </si>
  <si>
    <t>Coluna12222</t>
  </si>
  <si>
    <t>Coluna12223</t>
  </si>
  <si>
    <t>Coluna12224</t>
  </si>
  <si>
    <t>Coluna12225</t>
  </si>
  <si>
    <t>Coluna12226</t>
  </si>
  <si>
    <t>Coluna12227</t>
  </si>
  <si>
    <t>Coluna12228</t>
  </si>
  <si>
    <t>Coluna12229</t>
  </si>
  <si>
    <t>Coluna12230</t>
  </si>
  <si>
    <t>Coluna12231</t>
  </si>
  <si>
    <t>Coluna12232</t>
  </si>
  <si>
    <t>Coluna12233</t>
  </si>
  <si>
    <t>Coluna12234</t>
  </si>
  <si>
    <t>Coluna12235</t>
  </si>
  <si>
    <t>Coluna12236</t>
  </si>
  <si>
    <t>Coluna12237</t>
  </si>
  <si>
    <t>Coluna12238</t>
  </si>
  <si>
    <t>Coluna12239</t>
  </si>
  <si>
    <t>Coluna12240</t>
  </si>
  <si>
    <t>Coluna12241</t>
  </si>
  <si>
    <t>Coluna12242</t>
  </si>
  <si>
    <t>Coluna12243</t>
  </si>
  <si>
    <t>Coluna12244</t>
  </si>
  <si>
    <t>Coluna12245</t>
  </si>
  <si>
    <t>Coluna12246</t>
  </si>
  <si>
    <t>Coluna12247</t>
  </si>
  <si>
    <t>Coluna12248</t>
  </si>
  <si>
    <t>Coluna12249</t>
  </si>
  <si>
    <t>Coluna12250</t>
  </si>
  <si>
    <t>Coluna12251</t>
  </si>
  <si>
    <t>Coluna12252</t>
  </si>
  <si>
    <t>Coluna12253</t>
  </si>
  <si>
    <t>Coluna12254</t>
  </si>
  <si>
    <t>Coluna12255</t>
  </si>
  <si>
    <t>Coluna12256</t>
  </si>
  <si>
    <t>Coluna12257</t>
  </si>
  <si>
    <t>Coluna12258</t>
  </si>
  <si>
    <t>Coluna12259</t>
  </si>
  <si>
    <t>Coluna12260</t>
  </si>
  <si>
    <t>Coluna12261</t>
  </si>
  <si>
    <t>Coluna12262</t>
  </si>
  <si>
    <t>Coluna12263</t>
  </si>
  <si>
    <t>Coluna12264</t>
  </si>
  <si>
    <t>Coluna12265</t>
  </si>
  <si>
    <t>Coluna12266</t>
  </si>
  <si>
    <t>Coluna12267</t>
  </si>
  <si>
    <t>Coluna12268</t>
  </si>
  <si>
    <t>Coluna12269</t>
  </si>
  <si>
    <t>Coluna12270</t>
  </si>
  <si>
    <t>Coluna12271</t>
  </si>
  <si>
    <t>Coluna12272</t>
  </si>
  <si>
    <t>Coluna12273</t>
  </si>
  <si>
    <t>Coluna12274</t>
  </si>
  <si>
    <t>Coluna12275</t>
  </si>
  <si>
    <t>Coluna12276</t>
  </si>
  <si>
    <t>Coluna12277</t>
  </si>
  <si>
    <t>Coluna12278</t>
  </si>
  <si>
    <t>Coluna12279</t>
  </si>
  <si>
    <t>Coluna12280</t>
  </si>
  <si>
    <t>Coluna12281</t>
  </si>
  <si>
    <t>Coluna12282</t>
  </si>
  <si>
    <t>Coluna12283</t>
  </si>
  <si>
    <t>Coluna12284</t>
  </si>
  <si>
    <t>Coluna12285</t>
  </si>
  <si>
    <t>Coluna12286</t>
  </si>
  <si>
    <t>Coluna12287</t>
  </si>
  <si>
    <t>Coluna12288</t>
  </si>
  <si>
    <t>Coluna12289</t>
  </si>
  <si>
    <t>Coluna12290</t>
  </si>
  <si>
    <t>Coluna12291</t>
  </si>
  <si>
    <t>Coluna12292</t>
  </si>
  <si>
    <t>Coluna12293</t>
  </si>
  <si>
    <t>Coluna12294</t>
  </si>
  <si>
    <t>Coluna12295</t>
  </si>
  <si>
    <t>Coluna12296</t>
  </si>
  <si>
    <t>Coluna12297</t>
  </si>
  <si>
    <t>Coluna12298</t>
  </si>
  <si>
    <t>Coluna12299</t>
  </si>
  <si>
    <t>Coluna12300</t>
  </si>
  <si>
    <t>Coluna12301</t>
  </si>
  <si>
    <t>Coluna12302</t>
  </si>
  <si>
    <t>Coluna12303</t>
  </si>
  <si>
    <t>Coluna12304</t>
  </si>
  <si>
    <t>Coluna12305</t>
  </si>
  <si>
    <t>Coluna12306</t>
  </si>
  <si>
    <t>Coluna12307</t>
  </si>
  <si>
    <t>Coluna12308</t>
  </si>
  <si>
    <t>Coluna12309</t>
  </si>
  <si>
    <t>Coluna12310</t>
  </si>
  <si>
    <t>Coluna12311</t>
  </si>
  <si>
    <t>Coluna12312</t>
  </si>
  <si>
    <t>Coluna12313</t>
  </si>
  <si>
    <t>Coluna12314</t>
  </si>
  <si>
    <t>Coluna12315</t>
  </si>
  <si>
    <t>Coluna12316</t>
  </si>
  <si>
    <t>Coluna12317</t>
  </si>
  <si>
    <t>Coluna12318</t>
  </si>
  <si>
    <t>Coluna12319</t>
  </si>
  <si>
    <t>Coluna12320</t>
  </si>
  <si>
    <t>Coluna12321</t>
  </si>
  <si>
    <t>Coluna12322</t>
  </si>
  <si>
    <t>Coluna12323</t>
  </si>
  <si>
    <t>Coluna12324</t>
  </si>
  <si>
    <t>Coluna12325</t>
  </si>
  <si>
    <t>Coluna12326</t>
  </si>
  <si>
    <t>Coluna12327</t>
  </si>
  <si>
    <t>Coluna12328</t>
  </si>
  <si>
    <t>Coluna12329</t>
  </si>
  <si>
    <t>Coluna12330</t>
  </si>
  <si>
    <t>Coluna12331</t>
  </si>
  <si>
    <t>Coluna12332</t>
  </si>
  <si>
    <t>Coluna12333</t>
  </si>
  <si>
    <t>Coluna12334</t>
  </si>
  <si>
    <t>Coluna12335</t>
  </si>
  <si>
    <t>Coluna12336</t>
  </si>
  <si>
    <t>Coluna12337</t>
  </si>
  <si>
    <t>Coluna12338</t>
  </si>
  <si>
    <t>Coluna12339</t>
  </si>
  <si>
    <t>Coluna12340</t>
  </si>
  <si>
    <t>Coluna12341</t>
  </si>
  <si>
    <t>Coluna12342</t>
  </si>
  <si>
    <t>Coluna12343</t>
  </si>
  <si>
    <t>Coluna12344</t>
  </si>
  <si>
    <t>Coluna12345</t>
  </si>
  <si>
    <t>Coluna12346</t>
  </si>
  <si>
    <t>Coluna12347</t>
  </si>
  <si>
    <t>Coluna12348</t>
  </si>
  <si>
    <t>Coluna12349</t>
  </si>
  <si>
    <t>Coluna12350</t>
  </si>
  <si>
    <t>Coluna12351</t>
  </si>
  <si>
    <t>Coluna12352</t>
  </si>
  <si>
    <t>Coluna12353</t>
  </si>
  <si>
    <t>Coluna12354</t>
  </si>
  <si>
    <t>Coluna12355</t>
  </si>
  <si>
    <t>Coluna12356</t>
  </si>
  <si>
    <t>Coluna12357</t>
  </si>
  <si>
    <t>Coluna12358</t>
  </si>
  <si>
    <t>Coluna12359</t>
  </si>
  <si>
    <t>Coluna12360</t>
  </si>
  <si>
    <t>Coluna12361</t>
  </si>
  <si>
    <t>Coluna12362</t>
  </si>
  <si>
    <t>Coluna12363</t>
  </si>
  <si>
    <t>Coluna12364</t>
  </si>
  <si>
    <t>Coluna12365</t>
  </si>
  <si>
    <t>Coluna12366</t>
  </si>
  <si>
    <t>Coluna12367</t>
  </si>
  <si>
    <t>Coluna12368</t>
  </si>
  <si>
    <t>Coluna12369</t>
  </si>
  <si>
    <t>Coluna12370</t>
  </si>
  <si>
    <t>Coluna12371</t>
  </si>
  <si>
    <t>Coluna12372</t>
  </si>
  <si>
    <t>Coluna12373</t>
  </si>
  <si>
    <t>Coluna12374</t>
  </si>
  <si>
    <t>Coluna12375</t>
  </si>
  <si>
    <t>Coluna12376</t>
  </si>
  <si>
    <t>Coluna12377</t>
  </si>
  <si>
    <t>Coluna12378</t>
  </si>
  <si>
    <t>Coluna12379</t>
  </si>
  <si>
    <t>Coluna12380</t>
  </si>
  <si>
    <t>Coluna12381</t>
  </si>
  <si>
    <t>Coluna12382</t>
  </si>
  <si>
    <t>Coluna12383</t>
  </si>
  <si>
    <t>Coluna12384</t>
  </si>
  <si>
    <t>Coluna12385</t>
  </si>
  <si>
    <t>Coluna12386</t>
  </si>
  <si>
    <t>Coluna12387</t>
  </si>
  <si>
    <t>Coluna12388</t>
  </si>
  <si>
    <t>Coluna12389</t>
  </si>
  <si>
    <t>Coluna12390</t>
  </si>
  <si>
    <t>Coluna12391</t>
  </si>
  <si>
    <t>Coluna12392</t>
  </si>
  <si>
    <t>Coluna12393</t>
  </si>
  <si>
    <t>Coluna12394</t>
  </si>
  <si>
    <t>Coluna12395</t>
  </si>
  <si>
    <t>Coluna12396</t>
  </si>
  <si>
    <t>Coluna12397</t>
  </si>
  <si>
    <t>Coluna12398</t>
  </si>
  <si>
    <t>Coluna12399</t>
  </si>
  <si>
    <t>Coluna12400</t>
  </si>
  <si>
    <t>Coluna12401</t>
  </si>
  <si>
    <t>Coluna12402</t>
  </si>
  <si>
    <t>Coluna12403</t>
  </si>
  <si>
    <t>Coluna12404</t>
  </si>
  <si>
    <t>Coluna12405</t>
  </si>
  <si>
    <t>Coluna12406</t>
  </si>
  <si>
    <t>Coluna12407</t>
  </si>
  <si>
    <t>Coluna12408</t>
  </si>
  <si>
    <t>Coluna12409</t>
  </si>
  <si>
    <t>Coluna12410</t>
  </si>
  <si>
    <t>Coluna12411</t>
  </si>
  <si>
    <t>Coluna12412</t>
  </si>
  <si>
    <t>Coluna12413</t>
  </si>
  <si>
    <t>Coluna12414</t>
  </si>
  <si>
    <t>Coluna12415</t>
  </si>
  <si>
    <t>Coluna12416</t>
  </si>
  <si>
    <t>Coluna12417</t>
  </si>
  <si>
    <t>Coluna12418</t>
  </si>
  <si>
    <t>Coluna12419</t>
  </si>
  <si>
    <t>Coluna12420</t>
  </si>
  <si>
    <t>Coluna12421</t>
  </si>
  <si>
    <t>Coluna12422</t>
  </si>
  <si>
    <t>Coluna12423</t>
  </si>
  <si>
    <t>Coluna12424</t>
  </si>
  <si>
    <t>Coluna12425</t>
  </si>
  <si>
    <t>Coluna12426</t>
  </si>
  <si>
    <t>Coluna12427</t>
  </si>
  <si>
    <t>Coluna12428</t>
  </si>
  <si>
    <t>Coluna12429</t>
  </si>
  <si>
    <t>Coluna12430</t>
  </si>
  <si>
    <t>Coluna12431</t>
  </si>
  <si>
    <t>Coluna12432</t>
  </si>
  <si>
    <t>Coluna12433</t>
  </si>
  <si>
    <t>Coluna12434</t>
  </si>
  <si>
    <t>Coluna12435</t>
  </si>
  <si>
    <t>Coluna12436</t>
  </si>
  <si>
    <t>Coluna12437</t>
  </si>
  <si>
    <t>Coluna12438</t>
  </si>
  <si>
    <t>Coluna12439</t>
  </si>
  <si>
    <t>Coluna12440</t>
  </si>
  <si>
    <t>Coluna12441</t>
  </si>
  <si>
    <t>Coluna12442</t>
  </si>
  <si>
    <t>Coluna12443</t>
  </si>
  <si>
    <t>Coluna12444</t>
  </si>
  <si>
    <t>Coluna12445</t>
  </si>
  <si>
    <t>Coluna12446</t>
  </si>
  <si>
    <t>Coluna12447</t>
  </si>
  <si>
    <t>Coluna12448</t>
  </si>
  <si>
    <t>Coluna12449</t>
  </si>
  <si>
    <t>Coluna12450</t>
  </si>
  <si>
    <t>Coluna12451</t>
  </si>
  <si>
    <t>Coluna12452</t>
  </si>
  <si>
    <t>Coluna12453</t>
  </si>
  <si>
    <t>Coluna12454</t>
  </si>
  <si>
    <t>Coluna12455</t>
  </si>
  <si>
    <t>Coluna12456</t>
  </si>
  <si>
    <t>Coluna12457</t>
  </si>
  <si>
    <t>Coluna12458</t>
  </si>
  <si>
    <t>Coluna12459</t>
  </si>
  <si>
    <t>Coluna12460</t>
  </si>
  <si>
    <t>Coluna12461</t>
  </si>
  <si>
    <t>Coluna12462</t>
  </si>
  <si>
    <t>Coluna12463</t>
  </si>
  <si>
    <t>Coluna12464</t>
  </si>
  <si>
    <t>Coluna12465</t>
  </si>
  <si>
    <t>Coluna12466</t>
  </si>
  <si>
    <t>Coluna12467</t>
  </si>
  <si>
    <t>Coluna12468</t>
  </si>
  <si>
    <t>Coluna12469</t>
  </si>
  <si>
    <t>Coluna12470</t>
  </si>
  <si>
    <t>Coluna12471</t>
  </si>
  <si>
    <t>Coluna12472</t>
  </si>
  <si>
    <t>Coluna12473</t>
  </si>
  <si>
    <t>Coluna12474</t>
  </si>
  <si>
    <t>Coluna12475</t>
  </si>
  <si>
    <t>Coluna12476</t>
  </si>
  <si>
    <t>Coluna12477</t>
  </si>
  <si>
    <t>Coluna12478</t>
  </si>
  <si>
    <t>Coluna12479</t>
  </si>
  <si>
    <t>Coluna12480</t>
  </si>
  <si>
    <t>Coluna12481</t>
  </si>
  <si>
    <t>Coluna12482</t>
  </si>
  <si>
    <t>Coluna12483</t>
  </si>
  <si>
    <t>Coluna12484</t>
  </si>
  <si>
    <t>Coluna12485</t>
  </si>
  <si>
    <t>Coluna12486</t>
  </si>
  <si>
    <t>Coluna12487</t>
  </si>
  <si>
    <t>Coluna12488</t>
  </si>
  <si>
    <t>Coluna12489</t>
  </si>
  <si>
    <t>Coluna12490</t>
  </si>
  <si>
    <t>Coluna12491</t>
  </si>
  <si>
    <t>Coluna12492</t>
  </si>
  <si>
    <t>Coluna12493</t>
  </si>
  <si>
    <t>Coluna12494</t>
  </si>
  <si>
    <t>Coluna12495</t>
  </si>
  <si>
    <t>Coluna12496</t>
  </si>
  <si>
    <t>Coluna12497</t>
  </si>
  <si>
    <t>Coluna12498</t>
  </si>
  <si>
    <t>Coluna12499</t>
  </si>
  <si>
    <t>Coluna12500</t>
  </si>
  <si>
    <t>Coluna12501</t>
  </si>
  <si>
    <t>Coluna12502</t>
  </si>
  <si>
    <t>Coluna12503</t>
  </si>
  <si>
    <t>Coluna12504</t>
  </si>
  <si>
    <t>Coluna12505</t>
  </si>
  <si>
    <t>Coluna12506</t>
  </si>
  <si>
    <t>Coluna12507</t>
  </si>
  <si>
    <t>Coluna12508</t>
  </si>
  <si>
    <t>Coluna12509</t>
  </si>
  <si>
    <t>Coluna12510</t>
  </si>
  <si>
    <t>Coluna12511</t>
  </si>
  <si>
    <t>Coluna12512</t>
  </si>
  <si>
    <t>Coluna12513</t>
  </si>
  <si>
    <t>Coluna12514</t>
  </si>
  <si>
    <t>Coluna12515</t>
  </si>
  <si>
    <t>Coluna12516</t>
  </si>
  <si>
    <t>Coluna12517</t>
  </si>
  <si>
    <t>Coluna12518</t>
  </si>
  <si>
    <t>Coluna12519</t>
  </si>
  <si>
    <t>Coluna12520</t>
  </si>
  <si>
    <t>Coluna12521</t>
  </si>
  <si>
    <t>Coluna12522</t>
  </si>
  <si>
    <t>Coluna12523</t>
  </si>
  <si>
    <t>Coluna12524</t>
  </si>
  <si>
    <t>Coluna12525</t>
  </si>
  <si>
    <t>Coluna12526</t>
  </si>
  <si>
    <t>Coluna12527</t>
  </si>
  <si>
    <t>Coluna12528</t>
  </si>
  <si>
    <t>Coluna12529</t>
  </si>
  <si>
    <t>Coluna12530</t>
  </si>
  <si>
    <t>Coluna12531</t>
  </si>
  <si>
    <t>Coluna12532</t>
  </si>
  <si>
    <t>Coluna12533</t>
  </si>
  <si>
    <t>Coluna12534</t>
  </si>
  <si>
    <t>Coluna12535</t>
  </si>
  <si>
    <t>Coluna12536</t>
  </si>
  <si>
    <t>Coluna12537</t>
  </si>
  <si>
    <t>Coluna12538</t>
  </si>
  <si>
    <t>Coluna12539</t>
  </si>
  <si>
    <t>Coluna12540</t>
  </si>
  <si>
    <t>Coluna12541</t>
  </si>
  <si>
    <t>Coluna12542</t>
  </si>
  <si>
    <t>Coluna12543</t>
  </si>
  <si>
    <t>Coluna12544</t>
  </si>
  <si>
    <t>Coluna12545</t>
  </si>
  <si>
    <t>Coluna12546</t>
  </si>
  <si>
    <t>Coluna12547</t>
  </si>
  <si>
    <t>Coluna12548</t>
  </si>
  <si>
    <t>Coluna12549</t>
  </si>
  <si>
    <t>Coluna12550</t>
  </si>
  <si>
    <t>Coluna12551</t>
  </si>
  <si>
    <t>Coluna12552</t>
  </si>
  <si>
    <t>Coluna12553</t>
  </si>
  <si>
    <t>Coluna12554</t>
  </si>
  <si>
    <t>Coluna12555</t>
  </si>
  <si>
    <t>Coluna12556</t>
  </si>
  <si>
    <t>Coluna12557</t>
  </si>
  <si>
    <t>Coluna12558</t>
  </si>
  <si>
    <t>Coluna12559</t>
  </si>
  <si>
    <t>Coluna12560</t>
  </si>
  <si>
    <t>Coluna12561</t>
  </si>
  <si>
    <t>Coluna12562</t>
  </si>
  <si>
    <t>Coluna12563</t>
  </si>
  <si>
    <t>Coluna12564</t>
  </si>
  <si>
    <t>Coluna12565</t>
  </si>
  <si>
    <t>Coluna12566</t>
  </si>
  <si>
    <t>Coluna12567</t>
  </si>
  <si>
    <t>Coluna12568</t>
  </si>
  <si>
    <t>Coluna12569</t>
  </si>
  <si>
    <t>Coluna12570</t>
  </si>
  <si>
    <t>Coluna12571</t>
  </si>
  <si>
    <t>Coluna12572</t>
  </si>
  <si>
    <t>Coluna12573</t>
  </si>
  <si>
    <t>Coluna12574</t>
  </si>
  <si>
    <t>Coluna12575</t>
  </si>
  <si>
    <t>Coluna12576</t>
  </si>
  <si>
    <t>Coluna12577</t>
  </si>
  <si>
    <t>Coluna12578</t>
  </si>
  <si>
    <t>Coluna12579</t>
  </si>
  <si>
    <t>Coluna12580</t>
  </si>
  <si>
    <t>Coluna12581</t>
  </si>
  <si>
    <t>Coluna12582</t>
  </si>
  <si>
    <t>Coluna12583</t>
  </si>
  <si>
    <t>Coluna12584</t>
  </si>
  <si>
    <t>Coluna12585</t>
  </si>
  <si>
    <t>Coluna12586</t>
  </si>
  <si>
    <t>Coluna12587</t>
  </si>
  <si>
    <t>Coluna12588</t>
  </si>
  <si>
    <t>Coluna12589</t>
  </si>
  <si>
    <t>Coluna12590</t>
  </si>
  <si>
    <t>Coluna12591</t>
  </si>
  <si>
    <t>Coluna12592</t>
  </si>
  <si>
    <t>Coluna12593</t>
  </si>
  <si>
    <t>Coluna12594</t>
  </si>
  <si>
    <t>Coluna12595</t>
  </si>
  <si>
    <t>Coluna12596</t>
  </si>
  <si>
    <t>Coluna12597</t>
  </si>
  <si>
    <t>Coluna12598</t>
  </si>
  <si>
    <t>Coluna12599</t>
  </si>
  <si>
    <t>Coluna12600</t>
  </si>
  <si>
    <t>Coluna12601</t>
  </si>
  <si>
    <t>Coluna12602</t>
  </si>
  <si>
    <t>Coluna12603</t>
  </si>
  <si>
    <t>Coluna12604</t>
  </si>
  <si>
    <t>Coluna12605</t>
  </si>
  <si>
    <t>Coluna12606</t>
  </si>
  <si>
    <t>Coluna12607</t>
  </si>
  <si>
    <t>Coluna12608</t>
  </si>
  <si>
    <t>Coluna12609</t>
  </si>
  <si>
    <t>Coluna12610</t>
  </si>
  <si>
    <t>Coluna12611</t>
  </si>
  <si>
    <t>Coluna12612</t>
  </si>
  <si>
    <t>Coluna12613</t>
  </si>
  <si>
    <t>Coluna12614</t>
  </si>
  <si>
    <t>Coluna12615</t>
  </si>
  <si>
    <t>Coluna12616</t>
  </si>
  <si>
    <t>Coluna12617</t>
  </si>
  <si>
    <t>Coluna12618</t>
  </si>
  <si>
    <t>Coluna12619</t>
  </si>
  <si>
    <t>Coluna12620</t>
  </si>
  <si>
    <t>Coluna12621</t>
  </si>
  <si>
    <t>Coluna12622</t>
  </si>
  <si>
    <t>Coluna12623</t>
  </si>
  <si>
    <t>Coluna12624</t>
  </si>
  <si>
    <t>Coluna12625</t>
  </si>
  <si>
    <t>Coluna12626</t>
  </si>
  <si>
    <t>Coluna12627</t>
  </si>
  <si>
    <t>Coluna12628</t>
  </si>
  <si>
    <t>Coluna12629</t>
  </si>
  <si>
    <t>Coluna12630</t>
  </si>
  <si>
    <t>Coluna12631</t>
  </si>
  <si>
    <t>Coluna12632</t>
  </si>
  <si>
    <t>Coluna12633</t>
  </si>
  <si>
    <t>Coluna12634</t>
  </si>
  <si>
    <t>Coluna12635</t>
  </si>
  <si>
    <t>Coluna12636</t>
  </si>
  <si>
    <t>Coluna12637</t>
  </si>
  <si>
    <t>Coluna12638</t>
  </si>
  <si>
    <t>Coluna12639</t>
  </si>
  <si>
    <t>Coluna12640</t>
  </si>
  <si>
    <t>Coluna12641</t>
  </si>
  <si>
    <t>Coluna12642</t>
  </si>
  <si>
    <t>Coluna12643</t>
  </si>
  <si>
    <t>Coluna12644</t>
  </si>
  <si>
    <t>Coluna12645</t>
  </si>
  <si>
    <t>Coluna12646</t>
  </si>
  <si>
    <t>Coluna12647</t>
  </si>
  <si>
    <t>Coluna12648</t>
  </si>
  <si>
    <t>Coluna12649</t>
  </si>
  <si>
    <t>Coluna12650</t>
  </si>
  <si>
    <t>Coluna12651</t>
  </si>
  <si>
    <t>Coluna12652</t>
  </si>
  <si>
    <t>Coluna12653</t>
  </si>
  <si>
    <t>Coluna12654</t>
  </si>
  <si>
    <t>Coluna12655</t>
  </si>
  <si>
    <t>Coluna12656</t>
  </si>
  <si>
    <t>Coluna12657</t>
  </si>
  <si>
    <t>Coluna12658</t>
  </si>
  <si>
    <t>Coluna12659</t>
  </si>
  <si>
    <t>Coluna12660</t>
  </si>
  <si>
    <t>Coluna12661</t>
  </si>
  <si>
    <t>Coluna12662</t>
  </si>
  <si>
    <t>Coluna12663</t>
  </si>
  <si>
    <t>Coluna12664</t>
  </si>
  <si>
    <t>Coluna12665</t>
  </si>
  <si>
    <t>Coluna12666</t>
  </si>
  <si>
    <t>Coluna12667</t>
  </si>
  <si>
    <t>Coluna12668</t>
  </si>
  <si>
    <t>Coluna12669</t>
  </si>
  <si>
    <t>Coluna12670</t>
  </si>
  <si>
    <t>Coluna12671</t>
  </si>
  <si>
    <t>Coluna12672</t>
  </si>
  <si>
    <t>Coluna12673</t>
  </si>
  <si>
    <t>Coluna12674</t>
  </si>
  <si>
    <t>Coluna12675</t>
  </si>
  <si>
    <t>Coluna12676</t>
  </si>
  <si>
    <t>Coluna12677</t>
  </si>
  <si>
    <t>Coluna12678</t>
  </si>
  <si>
    <t>Coluna12679</t>
  </si>
  <si>
    <t>Coluna12680</t>
  </si>
  <si>
    <t>Coluna12681</t>
  </si>
  <si>
    <t>Coluna12682</t>
  </si>
  <si>
    <t>Coluna12683</t>
  </si>
  <si>
    <t>Coluna12684</t>
  </si>
  <si>
    <t>Coluna12685</t>
  </si>
  <si>
    <t>Coluna12686</t>
  </si>
  <si>
    <t>Coluna12687</t>
  </si>
  <si>
    <t>Coluna12688</t>
  </si>
  <si>
    <t>Coluna12689</t>
  </si>
  <si>
    <t>Coluna12690</t>
  </si>
  <si>
    <t>Coluna12691</t>
  </si>
  <si>
    <t>Coluna12692</t>
  </si>
  <si>
    <t>Coluna12693</t>
  </si>
  <si>
    <t>Coluna12694</t>
  </si>
  <si>
    <t>Coluna12695</t>
  </si>
  <si>
    <t>Coluna12696</t>
  </si>
  <si>
    <t>Coluna12697</t>
  </si>
  <si>
    <t>Coluna12698</t>
  </si>
  <si>
    <t>Coluna12699</t>
  </si>
  <si>
    <t>Coluna12700</t>
  </si>
  <si>
    <t>Coluna12701</t>
  </si>
  <si>
    <t>Coluna12702</t>
  </si>
  <si>
    <t>Coluna12703</t>
  </si>
  <si>
    <t>Coluna12704</t>
  </si>
  <si>
    <t>Coluna12705</t>
  </si>
  <si>
    <t>Coluna12706</t>
  </si>
  <si>
    <t>Coluna12707</t>
  </si>
  <si>
    <t>Coluna12708</t>
  </si>
  <si>
    <t>Coluna12709</t>
  </si>
  <si>
    <t>Coluna12710</t>
  </si>
  <si>
    <t>Coluna12711</t>
  </si>
  <si>
    <t>Coluna12712</t>
  </si>
  <si>
    <t>Coluna12713</t>
  </si>
  <si>
    <t>Coluna12714</t>
  </si>
  <si>
    <t>Coluna12715</t>
  </si>
  <si>
    <t>Coluna12716</t>
  </si>
  <si>
    <t>Coluna12717</t>
  </si>
  <si>
    <t>Coluna12718</t>
  </si>
  <si>
    <t>Coluna12719</t>
  </si>
  <si>
    <t>Coluna12720</t>
  </si>
  <si>
    <t>Coluna12721</t>
  </si>
  <si>
    <t>Coluna12722</t>
  </si>
  <si>
    <t>Coluna12723</t>
  </si>
  <si>
    <t>Coluna12724</t>
  </si>
  <si>
    <t>Coluna12725</t>
  </si>
  <si>
    <t>Coluna12726</t>
  </si>
  <si>
    <t>Coluna12727</t>
  </si>
  <si>
    <t>Coluna12728</t>
  </si>
  <si>
    <t>Coluna12729</t>
  </si>
  <si>
    <t>Coluna12730</t>
  </si>
  <si>
    <t>Coluna12731</t>
  </si>
  <si>
    <t>Coluna12732</t>
  </si>
  <si>
    <t>Coluna12733</t>
  </si>
  <si>
    <t>Coluna12734</t>
  </si>
  <si>
    <t>Coluna12735</t>
  </si>
  <si>
    <t>Coluna12736</t>
  </si>
  <si>
    <t>Coluna12737</t>
  </si>
  <si>
    <t>Coluna12738</t>
  </si>
  <si>
    <t>Coluna12739</t>
  </si>
  <si>
    <t>Coluna12740</t>
  </si>
  <si>
    <t>Coluna12741</t>
  </si>
  <si>
    <t>Coluna12742</t>
  </si>
  <si>
    <t>Coluna12743</t>
  </si>
  <si>
    <t>Coluna12744</t>
  </si>
  <si>
    <t>Coluna12745</t>
  </si>
  <si>
    <t>Coluna12746</t>
  </si>
  <si>
    <t>Coluna12747</t>
  </si>
  <si>
    <t>Coluna12748</t>
  </si>
  <si>
    <t>Coluna12749</t>
  </si>
  <si>
    <t>Coluna12750</t>
  </si>
  <si>
    <t>Coluna12751</t>
  </si>
  <si>
    <t>Coluna12752</t>
  </si>
  <si>
    <t>Coluna12753</t>
  </si>
  <si>
    <t>Coluna12754</t>
  </si>
  <si>
    <t>Coluna12755</t>
  </si>
  <si>
    <t>Coluna12756</t>
  </si>
  <si>
    <t>Coluna12757</t>
  </si>
  <si>
    <t>Coluna12758</t>
  </si>
  <si>
    <t>Coluna12759</t>
  </si>
  <si>
    <t>Coluna12760</t>
  </si>
  <si>
    <t>Coluna12761</t>
  </si>
  <si>
    <t>Coluna12762</t>
  </si>
  <si>
    <t>Coluna12763</t>
  </si>
  <si>
    <t>Coluna12764</t>
  </si>
  <si>
    <t>Coluna12765</t>
  </si>
  <si>
    <t>Coluna12766</t>
  </si>
  <si>
    <t>Coluna12767</t>
  </si>
  <si>
    <t>Coluna12768</t>
  </si>
  <si>
    <t>Coluna12769</t>
  </si>
  <si>
    <t>Coluna12770</t>
  </si>
  <si>
    <t>Coluna12771</t>
  </si>
  <si>
    <t>Coluna12772</t>
  </si>
  <si>
    <t>Coluna12773</t>
  </si>
  <si>
    <t>Coluna12774</t>
  </si>
  <si>
    <t>Coluna12775</t>
  </si>
  <si>
    <t>Coluna12776</t>
  </si>
  <si>
    <t>Coluna12777</t>
  </si>
  <si>
    <t>Coluna12778</t>
  </si>
  <si>
    <t>Coluna12779</t>
  </si>
  <si>
    <t>Coluna12780</t>
  </si>
  <si>
    <t>Coluna12781</t>
  </si>
  <si>
    <t>Coluna12782</t>
  </si>
  <si>
    <t>Coluna12783</t>
  </si>
  <si>
    <t>Coluna12784</t>
  </si>
  <si>
    <t>Coluna12785</t>
  </si>
  <si>
    <t>Coluna12786</t>
  </si>
  <si>
    <t>Coluna12787</t>
  </si>
  <si>
    <t>Coluna12788</t>
  </si>
  <si>
    <t>Coluna12789</t>
  </si>
  <si>
    <t>Coluna12790</t>
  </si>
  <si>
    <t>Coluna12791</t>
  </si>
  <si>
    <t>Coluna12792</t>
  </si>
  <si>
    <t>Coluna12793</t>
  </si>
  <si>
    <t>Coluna12794</t>
  </si>
  <si>
    <t>Coluna12795</t>
  </si>
  <si>
    <t>Coluna12796</t>
  </si>
  <si>
    <t>Coluna12797</t>
  </si>
  <si>
    <t>Coluna12798</t>
  </si>
  <si>
    <t>Coluna12799</t>
  </si>
  <si>
    <t>Coluna12800</t>
  </si>
  <si>
    <t>Coluna12801</t>
  </si>
  <si>
    <t>Coluna12802</t>
  </si>
  <si>
    <t>Coluna12803</t>
  </si>
  <si>
    <t>Coluna12804</t>
  </si>
  <si>
    <t>Coluna12805</t>
  </si>
  <si>
    <t>Coluna12806</t>
  </si>
  <si>
    <t>Coluna12807</t>
  </si>
  <si>
    <t>Coluna12808</t>
  </si>
  <si>
    <t>Coluna12809</t>
  </si>
  <si>
    <t>Coluna12810</t>
  </si>
  <si>
    <t>Coluna12811</t>
  </si>
  <si>
    <t>Coluna12812</t>
  </si>
  <si>
    <t>Coluna12813</t>
  </si>
  <si>
    <t>Coluna12814</t>
  </si>
  <si>
    <t>Coluna12815</t>
  </si>
  <si>
    <t>Coluna12816</t>
  </si>
  <si>
    <t>Coluna12817</t>
  </si>
  <si>
    <t>Coluna12818</t>
  </si>
  <si>
    <t>Coluna12819</t>
  </si>
  <si>
    <t>Coluna12820</t>
  </si>
  <si>
    <t>Coluna12821</t>
  </si>
  <si>
    <t>Coluna12822</t>
  </si>
  <si>
    <t>Coluna12823</t>
  </si>
  <si>
    <t>Coluna12824</t>
  </si>
  <si>
    <t>Coluna12825</t>
  </si>
  <si>
    <t>Coluna12826</t>
  </si>
  <si>
    <t>Coluna12827</t>
  </si>
  <si>
    <t>Coluna12828</t>
  </si>
  <si>
    <t>Coluna12829</t>
  </si>
  <si>
    <t>Coluna12830</t>
  </si>
  <si>
    <t>Coluna12831</t>
  </si>
  <si>
    <t>Coluna12832</t>
  </si>
  <si>
    <t>Coluna12833</t>
  </si>
  <si>
    <t>Coluna12834</t>
  </si>
  <si>
    <t>Coluna12835</t>
  </si>
  <si>
    <t>Coluna12836</t>
  </si>
  <si>
    <t>Coluna12837</t>
  </si>
  <si>
    <t>Coluna12838</t>
  </si>
  <si>
    <t>Coluna12839</t>
  </si>
  <si>
    <t>Coluna12840</t>
  </si>
  <si>
    <t>Coluna12841</t>
  </si>
  <si>
    <t>Coluna12842</t>
  </si>
  <si>
    <t>Coluna12843</t>
  </si>
  <si>
    <t>Coluna12844</t>
  </si>
  <si>
    <t>Coluna12845</t>
  </si>
  <si>
    <t>Coluna12846</t>
  </si>
  <si>
    <t>Coluna12847</t>
  </si>
  <si>
    <t>Coluna12848</t>
  </si>
  <si>
    <t>Coluna12849</t>
  </si>
  <si>
    <t>Coluna12850</t>
  </si>
  <si>
    <t>Coluna12851</t>
  </si>
  <si>
    <t>Coluna12852</t>
  </si>
  <si>
    <t>Coluna12853</t>
  </si>
  <si>
    <t>Coluna12854</t>
  </si>
  <si>
    <t>Coluna12855</t>
  </si>
  <si>
    <t>Coluna12856</t>
  </si>
  <si>
    <t>Coluna12857</t>
  </si>
  <si>
    <t>Coluna12858</t>
  </si>
  <si>
    <t>Coluna12859</t>
  </si>
  <si>
    <t>Coluna12860</t>
  </si>
  <si>
    <t>Coluna12861</t>
  </si>
  <si>
    <t>Coluna12862</t>
  </si>
  <si>
    <t>Coluna12863</t>
  </si>
  <si>
    <t>Coluna12864</t>
  </si>
  <si>
    <t>Coluna12865</t>
  </si>
  <si>
    <t>Coluna12866</t>
  </si>
  <si>
    <t>Coluna12867</t>
  </si>
  <si>
    <t>Coluna12868</t>
  </si>
  <si>
    <t>Coluna12869</t>
  </si>
  <si>
    <t>Coluna12870</t>
  </si>
  <si>
    <t>Coluna12871</t>
  </si>
  <si>
    <t>Coluna12872</t>
  </si>
  <si>
    <t>Coluna12873</t>
  </si>
  <si>
    <t>Coluna12874</t>
  </si>
  <si>
    <t>Coluna12875</t>
  </si>
  <si>
    <t>Coluna12876</t>
  </si>
  <si>
    <t>Coluna12877</t>
  </si>
  <si>
    <t>Coluna12878</t>
  </si>
  <si>
    <t>Coluna12879</t>
  </si>
  <si>
    <t>Coluna12880</t>
  </si>
  <si>
    <t>Coluna12881</t>
  </si>
  <si>
    <t>Coluna12882</t>
  </si>
  <si>
    <t>Coluna12883</t>
  </si>
  <si>
    <t>Coluna12884</t>
  </si>
  <si>
    <t>Coluna12885</t>
  </si>
  <si>
    <t>Coluna12886</t>
  </si>
  <si>
    <t>Coluna12887</t>
  </si>
  <si>
    <t>Coluna12888</t>
  </si>
  <si>
    <t>Coluna12889</t>
  </si>
  <si>
    <t>Coluna12890</t>
  </si>
  <si>
    <t>Coluna12891</t>
  </si>
  <si>
    <t>Coluna12892</t>
  </si>
  <si>
    <t>Coluna12893</t>
  </si>
  <si>
    <t>Coluna12894</t>
  </si>
  <si>
    <t>Coluna12895</t>
  </si>
  <si>
    <t>Coluna12896</t>
  </si>
  <si>
    <t>Coluna12897</t>
  </si>
  <si>
    <t>Coluna12898</t>
  </si>
  <si>
    <t>Coluna12899</t>
  </si>
  <si>
    <t>Coluna12900</t>
  </si>
  <si>
    <t>Coluna12901</t>
  </si>
  <si>
    <t>Coluna12902</t>
  </si>
  <si>
    <t>Coluna12903</t>
  </si>
  <si>
    <t>Coluna12904</t>
  </si>
  <si>
    <t>Coluna12905</t>
  </si>
  <si>
    <t>Coluna12906</t>
  </si>
  <si>
    <t>Coluna12907</t>
  </si>
  <si>
    <t>Coluna12908</t>
  </si>
  <si>
    <t>Coluna12909</t>
  </si>
  <si>
    <t>Coluna12910</t>
  </si>
  <si>
    <t>Coluna12911</t>
  </si>
  <si>
    <t>Coluna12912</t>
  </si>
  <si>
    <t>Coluna12913</t>
  </si>
  <si>
    <t>Coluna12914</t>
  </si>
  <si>
    <t>Coluna12915</t>
  </si>
  <si>
    <t>Coluna12916</t>
  </si>
  <si>
    <t>Coluna12917</t>
  </si>
  <si>
    <t>Coluna12918</t>
  </si>
  <si>
    <t>Coluna12919</t>
  </si>
  <si>
    <t>Coluna12920</t>
  </si>
  <si>
    <t>Coluna12921</t>
  </si>
  <si>
    <t>Coluna12922</t>
  </si>
  <si>
    <t>Coluna12923</t>
  </si>
  <si>
    <t>Coluna12924</t>
  </si>
  <si>
    <t>Coluna12925</t>
  </si>
  <si>
    <t>Coluna12926</t>
  </si>
  <si>
    <t>Coluna12927</t>
  </si>
  <si>
    <t>Coluna12928</t>
  </si>
  <si>
    <t>Coluna12929</t>
  </si>
  <si>
    <t>Coluna12930</t>
  </si>
  <si>
    <t>Coluna12931</t>
  </si>
  <si>
    <t>Coluna12932</t>
  </si>
  <si>
    <t>Coluna12933</t>
  </si>
  <si>
    <t>Coluna12934</t>
  </si>
  <si>
    <t>Coluna12935</t>
  </si>
  <si>
    <t>Coluna12936</t>
  </si>
  <si>
    <t>Coluna12937</t>
  </si>
  <si>
    <t>Coluna12938</t>
  </si>
  <si>
    <t>Coluna12939</t>
  </si>
  <si>
    <t>Coluna12940</t>
  </si>
  <si>
    <t>Coluna12941</t>
  </si>
  <si>
    <t>Coluna12942</t>
  </si>
  <si>
    <t>Coluna12943</t>
  </si>
  <si>
    <t>Coluna12944</t>
  </si>
  <si>
    <t>Coluna12945</t>
  </si>
  <si>
    <t>Coluna12946</t>
  </si>
  <si>
    <t>Coluna12947</t>
  </si>
  <si>
    <t>Coluna12948</t>
  </si>
  <si>
    <t>Coluna12949</t>
  </si>
  <si>
    <t>Coluna12950</t>
  </si>
  <si>
    <t>Coluna12951</t>
  </si>
  <si>
    <t>Coluna12952</t>
  </si>
  <si>
    <t>Coluna12953</t>
  </si>
  <si>
    <t>Coluna12954</t>
  </si>
  <si>
    <t>Coluna12955</t>
  </si>
  <si>
    <t>Coluna12956</t>
  </si>
  <si>
    <t>Coluna12957</t>
  </si>
  <si>
    <t>Coluna12958</t>
  </si>
  <si>
    <t>Coluna12959</t>
  </si>
  <si>
    <t>Coluna12960</t>
  </si>
  <si>
    <t>Coluna12961</t>
  </si>
  <si>
    <t>Coluna12962</t>
  </si>
  <si>
    <t>Coluna12963</t>
  </si>
  <si>
    <t>Coluna12964</t>
  </si>
  <si>
    <t>Coluna12965</t>
  </si>
  <si>
    <t>Coluna12966</t>
  </si>
  <si>
    <t>Coluna12967</t>
  </si>
  <si>
    <t>Coluna12968</t>
  </si>
  <si>
    <t>Coluna12969</t>
  </si>
  <si>
    <t>Coluna12970</t>
  </si>
  <si>
    <t>Coluna12971</t>
  </si>
  <si>
    <t>Coluna12972</t>
  </si>
  <si>
    <t>Coluna12973</t>
  </si>
  <si>
    <t>Coluna12974</t>
  </si>
  <si>
    <t>Coluna12975</t>
  </si>
  <si>
    <t>Coluna12976</t>
  </si>
  <si>
    <t>Coluna12977</t>
  </si>
  <si>
    <t>Coluna12978</t>
  </si>
  <si>
    <t>Coluna12979</t>
  </si>
  <si>
    <t>Coluna12980</t>
  </si>
  <si>
    <t>Coluna12981</t>
  </si>
  <si>
    <t>Coluna12982</t>
  </si>
  <si>
    <t>Coluna12983</t>
  </si>
  <si>
    <t>Coluna12984</t>
  </si>
  <si>
    <t>Coluna12985</t>
  </si>
  <si>
    <t>Coluna12986</t>
  </si>
  <si>
    <t>Coluna12987</t>
  </si>
  <si>
    <t>Coluna12988</t>
  </si>
  <si>
    <t>Coluna12989</t>
  </si>
  <si>
    <t>Coluna12990</t>
  </si>
  <si>
    <t>Coluna12991</t>
  </si>
  <si>
    <t>Coluna12992</t>
  </si>
  <si>
    <t>Coluna12993</t>
  </si>
  <si>
    <t>Coluna12994</t>
  </si>
  <si>
    <t>Coluna12995</t>
  </si>
  <si>
    <t>Coluna12996</t>
  </si>
  <si>
    <t>Coluna12997</t>
  </si>
  <si>
    <t>Coluna12998</t>
  </si>
  <si>
    <t>Coluna12999</t>
  </si>
  <si>
    <t>Coluna13000</t>
  </si>
  <si>
    <t>Coluna13001</t>
  </si>
  <si>
    <t>Coluna13002</t>
  </si>
  <si>
    <t>Coluna13003</t>
  </si>
  <si>
    <t>Coluna13004</t>
  </si>
  <si>
    <t>Coluna13005</t>
  </si>
  <si>
    <t>Coluna13006</t>
  </si>
  <si>
    <t>Coluna13007</t>
  </si>
  <si>
    <t>Coluna13008</t>
  </si>
  <si>
    <t>Coluna13009</t>
  </si>
  <si>
    <t>Coluna13010</t>
  </si>
  <si>
    <t>Coluna13011</t>
  </si>
  <si>
    <t>Coluna13012</t>
  </si>
  <si>
    <t>Coluna13013</t>
  </si>
  <si>
    <t>Coluna13014</t>
  </si>
  <si>
    <t>Coluna13015</t>
  </si>
  <si>
    <t>Coluna13016</t>
  </si>
  <si>
    <t>Coluna13017</t>
  </si>
  <si>
    <t>Coluna13018</t>
  </si>
  <si>
    <t>Coluna13019</t>
  </si>
  <si>
    <t>Coluna13020</t>
  </si>
  <si>
    <t>Coluna13021</t>
  </si>
  <si>
    <t>Coluna13022</t>
  </si>
  <si>
    <t>Coluna13023</t>
  </si>
  <si>
    <t>Coluna13024</t>
  </si>
  <si>
    <t>Coluna13025</t>
  </si>
  <si>
    <t>Coluna13026</t>
  </si>
  <si>
    <t>Coluna13027</t>
  </si>
  <si>
    <t>Coluna13028</t>
  </si>
  <si>
    <t>Coluna13029</t>
  </si>
  <si>
    <t>Coluna13030</t>
  </si>
  <si>
    <t>Coluna13031</t>
  </si>
  <si>
    <t>Coluna13032</t>
  </si>
  <si>
    <t>Coluna13033</t>
  </si>
  <si>
    <t>Coluna13034</t>
  </si>
  <si>
    <t>Coluna13035</t>
  </si>
  <si>
    <t>Coluna13036</t>
  </si>
  <si>
    <t>Coluna13037</t>
  </si>
  <si>
    <t>Coluna13038</t>
  </si>
  <si>
    <t>Coluna13039</t>
  </si>
  <si>
    <t>Coluna13040</t>
  </si>
  <si>
    <t>Coluna13041</t>
  </si>
  <si>
    <t>Coluna13042</t>
  </si>
  <si>
    <t>Coluna13043</t>
  </si>
  <si>
    <t>Coluna13044</t>
  </si>
  <si>
    <t>Coluna13045</t>
  </si>
  <si>
    <t>Coluna13046</t>
  </si>
  <si>
    <t>Coluna13047</t>
  </si>
  <si>
    <t>Coluna13048</t>
  </si>
  <si>
    <t>Coluna13049</t>
  </si>
  <si>
    <t>Coluna13050</t>
  </si>
  <si>
    <t>Coluna13051</t>
  </si>
  <si>
    <t>Coluna13052</t>
  </si>
  <si>
    <t>Coluna13053</t>
  </si>
  <si>
    <t>Coluna13054</t>
  </si>
  <si>
    <t>Coluna13055</t>
  </si>
  <si>
    <t>Coluna13056</t>
  </si>
  <si>
    <t>Coluna13057</t>
  </si>
  <si>
    <t>Coluna13058</t>
  </si>
  <si>
    <t>Coluna13059</t>
  </si>
  <si>
    <t>Coluna13060</t>
  </si>
  <si>
    <t>Coluna13061</t>
  </si>
  <si>
    <t>Coluna13062</t>
  </si>
  <si>
    <t>Coluna13063</t>
  </si>
  <si>
    <t>Coluna13064</t>
  </si>
  <si>
    <t>Coluna13065</t>
  </si>
  <si>
    <t>Coluna13066</t>
  </si>
  <si>
    <t>Coluna13067</t>
  </si>
  <si>
    <t>Coluna13068</t>
  </si>
  <si>
    <t>Coluna13069</t>
  </si>
  <si>
    <t>Coluna13070</t>
  </si>
  <si>
    <t>Coluna13071</t>
  </si>
  <si>
    <t>Coluna13072</t>
  </si>
  <si>
    <t>Coluna13073</t>
  </si>
  <si>
    <t>Coluna13074</t>
  </si>
  <si>
    <t>Coluna13075</t>
  </si>
  <si>
    <t>Coluna13076</t>
  </si>
  <si>
    <t>Coluna13077</t>
  </si>
  <si>
    <t>Coluna13078</t>
  </si>
  <si>
    <t>Coluna13079</t>
  </si>
  <si>
    <t>Coluna13080</t>
  </si>
  <si>
    <t>Coluna13081</t>
  </si>
  <si>
    <t>Coluna13082</t>
  </si>
  <si>
    <t>Coluna13083</t>
  </si>
  <si>
    <t>Coluna13084</t>
  </si>
  <si>
    <t>Coluna13085</t>
  </si>
  <si>
    <t>Coluna13086</t>
  </si>
  <si>
    <t>Coluna13087</t>
  </si>
  <si>
    <t>Coluna13088</t>
  </si>
  <si>
    <t>Coluna13089</t>
  </si>
  <si>
    <t>Coluna13090</t>
  </si>
  <si>
    <t>Coluna13091</t>
  </si>
  <si>
    <t>Coluna13092</t>
  </si>
  <si>
    <t>Coluna13093</t>
  </si>
  <si>
    <t>Coluna13094</t>
  </si>
  <si>
    <t>Coluna13095</t>
  </si>
  <si>
    <t>Coluna13096</t>
  </si>
  <si>
    <t>Coluna13097</t>
  </si>
  <si>
    <t>Coluna13098</t>
  </si>
  <si>
    <t>Coluna13099</t>
  </si>
  <si>
    <t>Coluna13100</t>
  </si>
  <si>
    <t>Coluna13101</t>
  </si>
  <si>
    <t>Coluna13102</t>
  </si>
  <si>
    <t>Coluna13103</t>
  </si>
  <si>
    <t>Coluna13104</t>
  </si>
  <si>
    <t>Coluna13105</t>
  </si>
  <si>
    <t>Coluna13106</t>
  </si>
  <si>
    <t>Coluna13107</t>
  </si>
  <si>
    <t>Coluna13108</t>
  </si>
  <si>
    <t>Coluna13109</t>
  </si>
  <si>
    <t>Coluna13110</t>
  </si>
  <si>
    <t>Coluna13111</t>
  </si>
  <si>
    <t>Coluna13112</t>
  </si>
  <si>
    <t>Coluna13113</t>
  </si>
  <si>
    <t>Coluna13114</t>
  </si>
  <si>
    <t>Coluna13115</t>
  </si>
  <si>
    <t>Coluna13116</t>
  </si>
  <si>
    <t>Coluna13117</t>
  </si>
  <si>
    <t>Coluna13118</t>
  </si>
  <si>
    <t>Coluna13119</t>
  </si>
  <si>
    <t>Coluna13120</t>
  </si>
  <si>
    <t>Coluna13121</t>
  </si>
  <si>
    <t>Coluna13122</t>
  </si>
  <si>
    <t>Coluna13123</t>
  </si>
  <si>
    <t>Coluna13124</t>
  </si>
  <si>
    <t>Coluna13125</t>
  </si>
  <si>
    <t>Coluna13126</t>
  </si>
  <si>
    <t>Coluna13127</t>
  </si>
  <si>
    <t>Coluna13128</t>
  </si>
  <si>
    <t>Coluna13129</t>
  </si>
  <si>
    <t>Coluna13130</t>
  </si>
  <si>
    <t>Coluna13131</t>
  </si>
  <si>
    <t>Coluna13132</t>
  </si>
  <si>
    <t>Coluna13133</t>
  </si>
  <si>
    <t>Coluna13134</t>
  </si>
  <si>
    <t>Coluna13135</t>
  </si>
  <si>
    <t>Coluna13136</t>
  </si>
  <si>
    <t>Coluna13137</t>
  </si>
  <si>
    <t>Coluna13138</t>
  </si>
  <si>
    <t>Coluna13139</t>
  </si>
  <si>
    <t>Coluna13140</t>
  </si>
  <si>
    <t>Coluna13141</t>
  </si>
  <si>
    <t>Coluna13142</t>
  </si>
  <si>
    <t>Coluna13143</t>
  </si>
  <si>
    <t>Coluna13144</t>
  </si>
  <si>
    <t>Coluna13145</t>
  </si>
  <si>
    <t>Coluna13146</t>
  </si>
  <si>
    <t>Coluna13147</t>
  </si>
  <si>
    <t>Coluna13148</t>
  </si>
  <si>
    <t>Coluna13149</t>
  </si>
  <si>
    <t>Coluna13150</t>
  </si>
  <si>
    <t>Coluna13151</t>
  </si>
  <si>
    <t>Coluna13152</t>
  </si>
  <si>
    <t>Coluna13153</t>
  </si>
  <si>
    <t>Coluna13154</t>
  </si>
  <si>
    <t>Coluna13155</t>
  </si>
  <si>
    <t>Coluna13156</t>
  </si>
  <si>
    <t>Coluna13157</t>
  </si>
  <si>
    <t>Coluna13158</t>
  </si>
  <si>
    <t>Coluna13159</t>
  </si>
  <si>
    <t>Coluna13160</t>
  </si>
  <si>
    <t>Coluna13161</t>
  </si>
  <si>
    <t>Coluna13162</t>
  </si>
  <si>
    <t>Coluna13163</t>
  </si>
  <si>
    <t>Coluna13164</t>
  </si>
  <si>
    <t>Coluna13165</t>
  </si>
  <si>
    <t>Coluna13166</t>
  </si>
  <si>
    <t>Coluna13167</t>
  </si>
  <si>
    <t>Coluna13168</t>
  </si>
  <si>
    <t>Coluna13169</t>
  </si>
  <si>
    <t>Coluna13170</t>
  </si>
  <si>
    <t>Coluna13171</t>
  </si>
  <si>
    <t>Coluna13172</t>
  </si>
  <si>
    <t>Coluna13173</t>
  </si>
  <si>
    <t>Coluna13174</t>
  </si>
  <si>
    <t>Coluna13175</t>
  </si>
  <si>
    <t>Coluna13176</t>
  </si>
  <si>
    <t>Coluna13177</t>
  </si>
  <si>
    <t>Coluna13178</t>
  </si>
  <si>
    <t>Coluna13179</t>
  </si>
  <si>
    <t>Coluna13180</t>
  </si>
  <si>
    <t>Coluna13181</t>
  </si>
  <si>
    <t>Coluna13182</t>
  </si>
  <si>
    <t>Coluna13183</t>
  </si>
  <si>
    <t>Coluna13184</t>
  </si>
  <si>
    <t>Coluna13185</t>
  </si>
  <si>
    <t>Coluna13186</t>
  </si>
  <si>
    <t>Coluna13187</t>
  </si>
  <si>
    <t>Coluna13188</t>
  </si>
  <si>
    <t>Coluna13189</t>
  </si>
  <si>
    <t>Coluna13190</t>
  </si>
  <si>
    <t>Coluna13191</t>
  </si>
  <si>
    <t>Coluna13192</t>
  </si>
  <si>
    <t>Coluna13193</t>
  </si>
  <si>
    <t>Coluna13194</t>
  </si>
  <si>
    <t>Coluna13195</t>
  </si>
  <si>
    <t>Coluna13196</t>
  </si>
  <si>
    <t>Coluna13197</t>
  </si>
  <si>
    <t>Coluna13198</t>
  </si>
  <si>
    <t>Coluna13199</t>
  </si>
  <si>
    <t>Coluna13200</t>
  </si>
  <si>
    <t>Coluna13201</t>
  </si>
  <si>
    <t>Coluna13202</t>
  </si>
  <si>
    <t>Coluna13203</t>
  </si>
  <si>
    <t>Coluna13204</t>
  </si>
  <si>
    <t>Coluna13205</t>
  </si>
  <si>
    <t>Coluna13206</t>
  </si>
  <si>
    <t>Coluna13207</t>
  </si>
  <si>
    <t>Coluna13208</t>
  </si>
  <si>
    <t>Coluna13209</t>
  </si>
  <si>
    <t>Coluna13210</t>
  </si>
  <si>
    <t>Coluna13211</t>
  </si>
  <si>
    <t>Coluna13212</t>
  </si>
  <si>
    <t>Coluna13213</t>
  </si>
  <si>
    <t>Coluna13214</t>
  </si>
  <si>
    <t>Coluna13215</t>
  </si>
  <si>
    <t>Coluna13216</t>
  </si>
  <si>
    <t>Coluna13217</t>
  </si>
  <si>
    <t>Coluna13218</t>
  </si>
  <si>
    <t>Coluna13219</t>
  </si>
  <si>
    <t>Coluna13220</t>
  </si>
  <si>
    <t>Coluna13221</t>
  </si>
  <si>
    <t>Coluna13222</t>
  </si>
  <si>
    <t>Coluna13223</t>
  </si>
  <si>
    <t>Coluna13224</t>
  </si>
  <si>
    <t>Coluna13225</t>
  </si>
  <si>
    <t>Coluna13226</t>
  </si>
  <si>
    <t>Coluna13227</t>
  </si>
  <si>
    <t>Coluna13228</t>
  </si>
  <si>
    <t>Coluna13229</t>
  </si>
  <si>
    <t>Coluna13230</t>
  </si>
  <si>
    <t>Coluna13231</t>
  </si>
  <si>
    <t>Coluna13232</t>
  </si>
  <si>
    <t>Coluna13233</t>
  </si>
  <si>
    <t>Coluna13234</t>
  </si>
  <si>
    <t>Coluna13235</t>
  </si>
  <si>
    <t>Coluna13236</t>
  </si>
  <si>
    <t>Coluna13237</t>
  </si>
  <si>
    <t>Coluna13238</t>
  </si>
  <si>
    <t>Coluna13239</t>
  </si>
  <si>
    <t>Coluna13240</t>
  </si>
  <si>
    <t>Coluna13241</t>
  </si>
  <si>
    <t>Coluna13242</t>
  </si>
  <si>
    <t>Coluna13243</t>
  </si>
  <si>
    <t>Coluna13244</t>
  </si>
  <si>
    <t>Coluna13245</t>
  </si>
  <si>
    <t>Coluna13246</t>
  </si>
  <si>
    <t>Coluna13247</t>
  </si>
  <si>
    <t>Coluna13248</t>
  </si>
  <si>
    <t>Coluna13249</t>
  </si>
  <si>
    <t>Coluna13250</t>
  </si>
  <si>
    <t>Coluna13251</t>
  </si>
  <si>
    <t>Coluna13252</t>
  </si>
  <si>
    <t>Coluna13253</t>
  </si>
  <si>
    <t>Coluna13254</t>
  </si>
  <si>
    <t>Coluna13255</t>
  </si>
  <si>
    <t>Coluna13256</t>
  </si>
  <si>
    <t>Coluna13257</t>
  </si>
  <si>
    <t>Coluna13258</t>
  </si>
  <si>
    <t>Coluna13259</t>
  </si>
  <si>
    <t>Coluna13260</t>
  </si>
  <si>
    <t>Coluna13261</t>
  </si>
  <si>
    <t>Coluna13262</t>
  </si>
  <si>
    <t>Coluna13263</t>
  </si>
  <si>
    <t>Coluna13264</t>
  </si>
  <si>
    <t>Coluna13265</t>
  </si>
  <si>
    <t>Coluna13266</t>
  </si>
  <si>
    <t>Coluna13267</t>
  </si>
  <si>
    <t>Coluna13268</t>
  </si>
  <si>
    <t>Coluna13269</t>
  </si>
  <si>
    <t>Coluna13270</t>
  </si>
  <si>
    <t>Coluna13271</t>
  </si>
  <si>
    <t>Coluna13272</t>
  </si>
  <si>
    <t>Coluna13273</t>
  </si>
  <si>
    <t>Coluna13274</t>
  </si>
  <si>
    <t>Coluna13275</t>
  </si>
  <si>
    <t>Coluna13276</t>
  </si>
  <si>
    <t>Coluna13277</t>
  </si>
  <si>
    <t>Coluna13278</t>
  </si>
  <si>
    <t>Coluna13279</t>
  </si>
  <si>
    <t>Coluna13280</t>
  </si>
  <si>
    <t>Coluna13281</t>
  </si>
  <si>
    <t>Coluna13282</t>
  </si>
  <si>
    <t>Coluna13283</t>
  </si>
  <si>
    <t>Coluna13284</t>
  </si>
  <si>
    <t>Coluna13285</t>
  </si>
  <si>
    <t>Coluna13286</t>
  </si>
  <si>
    <t>Coluna13287</t>
  </si>
  <si>
    <t>Coluna13288</t>
  </si>
  <si>
    <t>Coluna13289</t>
  </si>
  <si>
    <t>Coluna13290</t>
  </si>
  <si>
    <t>Coluna13291</t>
  </si>
  <si>
    <t>Coluna13292</t>
  </si>
  <si>
    <t>Coluna13293</t>
  </si>
  <si>
    <t>Coluna13294</t>
  </si>
  <si>
    <t>Coluna13295</t>
  </si>
  <si>
    <t>Coluna13296</t>
  </si>
  <si>
    <t>Coluna13297</t>
  </si>
  <si>
    <t>Coluna13298</t>
  </si>
  <si>
    <t>Coluna13299</t>
  </si>
  <si>
    <t>Coluna13300</t>
  </si>
  <si>
    <t>Coluna13301</t>
  </si>
  <si>
    <t>Coluna13302</t>
  </si>
  <si>
    <t>Coluna13303</t>
  </si>
  <si>
    <t>Coluna13304</t>
  </si>
  <si>
    <t>Coluna13305</t>
  </si>
  <si>
    <t>Coluna13306</t>
  </si>
  <si>
    <t>Coluna13307</t>
  </si>
  <si>
    <t>Coluna13308</t>
  </si>
  <si>
    <t>Coluna13309</t>
  </si>
  <si>
    <t>Coluna13310</t>
  </si>
  <si>
    <t>Coluna13311</t>
  </si>
  <si>
    <t>Coluna13312</t>
  </si>
  <si>
    <t>Coluna13313</t>
  </si>
  <si>
    <t>Coluna13314</t>
  </si>
  <si>
    <t>Coluna13315</t>
  </si>
  <si>
    <t>Coluna13316</t>
  </si>
  <si>
    <t>Coluna13317</t>
  </si>
  <si>
    <t>Coluna13318</t>
  </si>
  <si>
    <t>Coluna13319</t>
  </si>
  <si>
    <t>Coluna13320</t>
  </si>
  <si>
    <t>Coluna13321</t>
  </si>
  <si>
    <t>Coluna13322</t>
  </si>
  <si>
    <t>Coluna13323</t>
  </si>
  <si>
    <t>Coluna13324</t>
  </si>
  <si>
    <t>Coluna13325</t>
  </si>
  <si>
    <t>Coluna13326</t>
  </si>
  <si>
    <t>Coluna13327</t>
  </si>
  <si>
    <t>Coluna13328</t>
  </si>
  <si>
    <t>Coluna13329</t>
  </si>
  <si>
    <t>Coluna13330</t>
  </si>
  <si>
    <t>Coluna13331</t>
  </si>
  <si>
    <t>Coluna13332</t>
  </si>
  <si>
    <t>Coluna13333</t>
  </si>
  <si>
    <t>Coluna13334</t>
  </si>
  <si>
    <t>Coluna13335</t>
  </si>
  <si>
    <t>Coluna13336</t>
  </si>
  <si>
    <t>Coluna13337</t>
  </si>
  <si>
    <t>Coluna13338</t>
  </si>
  <si>
    <t>Coluna13339</t>
  </si>
  <si>
    <t>Coluna13340</t>
  </si>
  <si>
    <t>Coluna13341</t>
  </si>
  <si>
    <t>Coluna13342</t>
  </si>
  <si>
    <t>Coluna13343</t>
  </si>
  <si>
    <t>Coluna13344</t>
  </si>
  <si>
    <t>Coluna13345</t>
  </si>
  <si>
    <t>Coluna13346</t>
  </si>
  <si>
    <t>Coluna13347</t>
  </si>
  <si>
    <t>Coluna13348</t>
  </si>
  <si>
    <t>Coluna13349</t>
  </si>
  <si>
    <t>Coluna13350</t>
  </si>
  <si>
    <t>Coluna13351</t>
  </si>
  <si>
    <t>Coluna13352</t>
  </si>
  <si>
    <t>Coluna13353</t>
  </si>
  <si>
    <t>Coluna13354</t>
  </si>
  <si>
    <t>Coluna13355</t>
  </si>
  <si>
    <t>Coluna13356</t>
  </si>
  <si>
    <t>Coluna13357</t>
  </si>
  <si>
    <t>Coluna13358</t>
  </si>
  <si>
    <t>Coluna13359</t>
  </si>
  <si>
    <t>Coluna13360</t>
  </si>
  <si>
    <t>Coluna13361</t>
  </si>
  <si>
    <t>Coluna13362</t>
  </si>
  <si>
    <t>Coluna13363</t>
  </si>
  <si>
    <t>Coluna13364</t>
  </si>
  <si>
    <t>Coluna13365</t>
  </si>
  <si>
    <t>Coluna13366</t>
  </si>
  <si>
    <t>Coluna13367</t>
  </si>
  <si>
    <t>Coluna13368</t>
  </si>
  <si>
    <t>Coluna13369</t>
  </si>
  <si>
    <t>Coluna13370</t>
  </si>
  <si>
    <t>Coluna13371</t>
  </si>
  <si>
    <t>Coluna13372</t>
  </si>
  <si>
    <t>Coluna13373</t>
  </si>
  <si>
    <t>Coluna13374</t>
  </si>
  <si>
    <t>Coluna13375</t>
  </si>
  <si>
    <t>Coluna13376</t>
  </si>
  <si>
    <t>Coluna13377</t>
  </si>
  <si>
    <t>Coluna13378</t>
  </si>
  <si>
    <t>Coluna13379</t>
  </si>
  <si>
    <t>Coluna13380</t>
  </si>
  <si>
    <t>Coluna13381</t>
  </si>
  <si>
    <t>Coluna13382</t>
  </si>
  <si>
    <t>Coluna13383</t>
  </si>
  <si>
    <t>Coluna13384</t>
  </si>
  <si>
    <t>Coluna13385</t>
  </si>
  <si>
    <t>Coluna13386</t>
  </si>
  <si>
    <t>Coluna13387</t>
  </si>
  <si>
    <t>Coluna13388</t>
  </si>
  <si>
    <t>Coluna13389</t>
  </si>
  <si>
    <t>Coluna13390</t>
  </si>
  <si>
    <t>Coluna13391</t>
  </si>
  <si>
    <t>Coluna13392</t>
  </si>
  <si>
    <t>Coluna13393</t>
  </si>
  <si>
    <t>Coluna13394</t>
  </si>
  <si>
    <t>Coluna13395</t>
  </si>
  <si>
    <t>Coluna13396</t>
  </si>
  <si>
    <t>Coluna13397</t>
  </si>
  <si>
    <t>Coluna13398</t>
  </si>
  <si>
    <t>Coluna13399</t>
  </si>
  <si>
    <t>Coluna13400</t>
  </si>
  <si>
    <t>Coluna13401</t>
  </si>
  <si>
    <t>Coluna13402</t>
  </si>
  <si>
    <t>Coluna13403</t>
  </si>
  <si>
    <t>Coluna13404</t>
  </si>
  <si>
    <t>Coluna13405</t>
  </si>
  <si>
    <t>Coluna13406</t>
  </si>
  <si>
    <t>Coluna13407</t>
  </si>
  <si>
    <t>Coluna13408</t>
  </si>
  <si>
    <t>Coluna13409</t>
  </si>
  <si>
    <t>Coluna13410</t>
  </si>
  <si>
    <t>Coluna13411</t>
  </si>
  <si>
    <t>Coluna13412</t>
  </si>
  <si>
    <t>Coluna13413</t>
  </si>
  <si>
    <t>Coluna13414</t>
  </si>
  <si>
    <t>Coluna13415</t>
  </si>
  <si>
    <t>Coluna13416</t>
  </si>
  <si>
    <t>Coluna13417</t>
  </si>
  <si>
    <t>Coluna13418</t>
  </si>
  <si>
    <t>Coluna13419</t>
  </si>
  <si>
    <t>Coluna13420</t>
  </si>
  <si>
    <t>Coluna13421</t>
  </si>
  <si>
    <t>Coluna13422</t>
  </si>
  <si>
    <t>Coluna13423</t>
  </si>
  <si>
    <t>Coluna13424</t>
  </si>
  <si>
    <t>Coluna13425</t>
  </si>
  <si>
    <t>Coluna13426</t>
  </si>
  <si>
    <t>Coluna13427</t>
  </si>
  <si>
    <t>Coluna13428</t>
  </si>
  <si>
    <t>Coluna13429</t>
  </si>
  <si>
    <t>Coluna13430</t>
  </si>
  <si>
    <t>Coluna13431</t>
  </si>
  <si>
    <t>Coluna13432</t>
  </si>
  <si>
    <t>Coluna13433</t>
  </si>
  <si>
    <t>Coluna13434</t>
  </si>
  <si>
    <t>Coluna13435</t>
  </si>
  <si>
    <t>Coluna13436</t>
  </si>
  <si>
    <t>Coluna13437</t>
  </si>
  <si>
    <t>Coluna13438</t>
  </si>
  <si>
    <t>Coluna13439</t>
  </si>
  <si>
    <t>Coluna13440</t>
  </si>
  <si>
    <t>Coluna13441</t>
  </si>
  <si>
    <t>Coluna13442</t>
  </si>
  <si>
    <t>Coluna13443</t>
  </si>
  <si>
    <t>Coluna13444</t>
  </si>
  <si>
    <t>Coluna13445</t>
  </si>
  <si>
    <t>Coluna13446</t>
  </si>
  <si>
    <t>Coluna13447</t>
  </si>
  <si>
    <t>Coluna13448</t>
  </si>
  <si>
    <t>Coluna13449</t>
  </si>
  <si>
    <t>Coluna13450</t>
  </si>
  <si>
    <t>Coluna13451</t>
  </si>
  <si>
    <t>Coluna13452</t>
  </si>
  <si>
    <t>Coluna13453</t>
  </si>
  <si>
    <t>Coluna13454</t>
  </si>
  <si>
    <t>Coluna13455</t>
  </si>
  <si>
    <t>Coluna13456</t>
  </si>
  <si>
    <t>Coluna13457</t>
  </si>
  <si>
    <t>Coluna13458</t>
  </si>
  <si>
    <t>Coluna13459</t>
  </si>
  <si>
    <t>Coluna13460</t>
  </si>
  <si>
    <t>Coluna13461</t>
  </si>
  <si>
    <t>Coluna13462</t>
  </si>
  <si>
    <t>Coluna13463</t>
  </si>
  <si>
    <t>Coluna13464</t>
  </si>
  <si>
    <t>Coluna13465</t>
  </si>
  <si>
    <t>Coluna13466</t>
  </si>
  <si>
    <t>Coluna13467</t>
  </si>
  <si>
    <t>Coluna13468</t>
  </si>
  <si>
    <t>Coluna13469</t>
  </si>
  <si>
    <t>Coluna13470</t>
  </si>
  <si>
    <t>Coluna13471</t>
  </si>
  <si>
    <t>Coluna13472</t>
  </si>
  <si>
    <t>Coluna13473</t>
  </si>
  <si>
    <t>Coluna13474</t>
  </si>
  <si>
    <t>Coluna13475</t>
  </si>
  <si>
    <t>Coluna13476</t>
  </si>
  <si>
    <t>Coluna13477</t>
  </si>
  <si>
    <t>Coluna13478</t>
  </si>
  <si>
    <t>Coluna13479</t>
  </si>
  <si>
    <t>Coluna13480</t>
  </si>
  <si>
    <t>Coluna13481</t>
  </si>
  <si>
    <t>Coluna13482</t>
  </si>
  <si>
    <t>Coluna13483</t>
  </si>
  <si>
    <t>Coluna13484</t>
  </si>
  <si>
    <t>Coluna13485</t>
  </si>
  <si>
    <t>Coluna13486</t>
  </si>
  <si>
    <t>Coluna13487</t>
  </si>
  <si>
    <t>Coluna13488</t>
  </si>
  <si>
    <t>Coluna13489</t>
  </si>
  <si>
    <t>Coluna13490</t>
  </si>
  <si>
    <t>Coluna13491</t>
  </si>
  <si>
    <t>Coluna13492</t>
  </si>
  <si>
    <t>Coluna13493</t>
  </si>
  <si>
    <t>Coluna13494</t>
  </si>
  <si>
    <t>Coluna13495</t>
  </si>
  <si>
    <t>Coluna13496</t>
  </si>
  <si>
    <t>Coluna13497</t>
  </si>
  <si>
    <t>Coluna13498</t>
  </si>
  <si>
    <t>Coluna13499</t>
  </si>
  <si>
    <t>Coluna13500</t>
  </si>
  <si>
    <t>Coluna13501</t>
  </si>
  <si>
    <t>Coluna13502</t>
  </si>
  <si>
    <t>Coluna13503</t>
  </si>
  <si>
    <t>Coluna13504</t>
  </si>
  <si>
    <t>Coluna13505</t>
  </si>
  <si>
    <t>Coluna13506</t>
  </si>
  <si>
    <t>Coluna13507</t>
  </si>
  <si>
    <t>Coluna13508</t>
  </si>
  <si>
    <t>Coluna13509</t>
  </si>
  <si>
    <t>Coluna13510</t>
  </si>
  <si>
    <t>Coluna13511</t>
  </si>
  <si>
    <t>Coluna13512</t>
  </si>
  <si>
    <t>Coluna13513</t>
  </si>
  <si>
    <t>Coluna13514</t>
  </si>
  <si>
    <t>Coluna13515</t>
  </si>
  <si>
    <t>Coluna13516</t>
  </si>
  <si>
    <t>Coluna13517</t>
  </si>
  <si>
    <t>Coluna13518</t>
  </si>
  <si>
    <t>Coluna13519</t>
  </si>
  <si>
    <t>Coluna13520</t>
  </si>
  <si>
    <t>Coluna13521</t>
  </si>
  <si>
    <t>Coluna13522</t>
  </si>
  <si>
    <t>Coluna13523</t>
  </si>
  <si>
    <t>Coluna13524</t>
  </si>
  <si>
    <t>Coluna13525</t>
  </si>
  <si>
    <t>Coluna13526</t>
  </si>
  <si>
    <t>Coluna13527</t>
  </si>
  <si>
    <t>Coluna13528</t>
  </si>
  <si>
    <t>Coluna13529</t>
  </si>
  <si>
    <t>Coluna13530</t>
  </si>
  <si>
    <t>Coluna13531</t>
  </si>
  <si>
    <t>Coluna13532</t>
  </si>
  <si>
    <t>Coluna13533</t>
  </si>
  <si>
    <t>Coluna13534</t>
  </si>
  <si>
    <t>Coluna13535</t>
  </si>
  <si>
    <t>Coluna13536</t>
  </si>
  <si>
    <t>Coluna13537</t>
  </si>
  <si>
    <t>Coluna13538</t>
  </si>
  <si>
    <t>Coluna13539</t>
  </si>
  <si>
    <t>Coluna13540</t>
  </si>
  <si>
    <t>Coluna13541</t>
  </si>
  <si>
    <t>Coluna13542</t>
  </si>
  <si>
    <t>Coluna13543</t>
  </si>
  <si>
    <t>Coluna13544</t>
  </si>
  <si>
    <t>Coluna13545</t>
  </si>
  <si>
    <t>Coluna13546</t>
  </si>
  <si>
    <t>Coluna13547</t>
  </si>
  <si>
    <t>Coluna13548</t>
  </si>
  <si>
    <t>Coluna13549</t>
  </si>
  <si>
    <t>Coluna13550</t>
  </si>
  <si>
    <t>Coluna13551</t>
  </si>
  <si>
    <t>Coluna13552</t>
  </si>
  <si>
    <t>Coluna13553</t>
  </si>
  <si>
    <t>Coluna13554</t>
  </si>
  <si>
    <t>Coluna13555</t>
  </si>
  <si>
    <t>Coluna13556</t>
  </si>
  <si>
    <t>Coluna13557</t>
  </si>
  <si>
    <t>Coluna13558</t>
  </si>
  <si>
    <t>Coluna13559</t>
  </si>
  <si>
    <t>Coluna13560</t>
  </si>
  <si>
    <t>Coluna13561</t>
  </si>
  <si>
    <t>Coluna13562</t>
  </si>
  <si>
    <t>Coluna13563</t>
  </si>
  <si>
    <t>Coluna13564</t>
  </si>
  <si>
    <t>Coluna13565</t>
  </si>
  <si>
    <t>Coluna13566</t>
  </si>
  <si>
    <t>Coluna13567</t>
  </si>
  <si>
    <t>Coluna13568</t>
  </si>
  <si>
    <t>Coluna13569</t>
  </si>
  <si>
    <t>Coluna13570</t>
  </si>
  <si>
    <t>Coluna13571</t>
  </si>
  <si>
    <t>Coluna13572</t>
  </si>
  <si>
    <t>Coluna13573</t>
  </si>
  <si>
    <t>Coluna13574</t>
  </si>
  <si>
    <t>Coluna13575</t>
  </si>
  <si>
    <t>Coluna13576</t>
  </si>
  <si>
    <t>Coluna13577</t>
  </si>
  <si>
    <t>Coluna13578</t>
  </si>
  <si>
    <t>Coluna13579</t>
  </si>
  <si>
    <t>Coluna13580</t>
  </si>
  <si>
    <t>Coluna13581</t>
  </si>
  <si>
    <t>Coluna13582</t>
  </si>
  <si>
    <t>Coluna13583</t>
  </si>
  <si>
    <t>Coluna13584</t>
  </si>
  <si>
    <t>Coluna13585</t>
  </si>
  <si>
    <t>Coluna13586</t>
  </si>
  <si>
    <t>Coluna13587</t>
  </si>
  <si>
    <t>Coluna13588</t>
  </si>
  <si>
    <t>Coluna13589</t>
  </si>
  <si>
    <t>Coluna13590</t>
  </si>
  <si>
    <t>Coluna13591</t>
  </si>
  <si>
    <t>Coluna13592</t>
  </si>
  <si>
    <t>Coluna13593</t>
  </si>
  <si>
    <t>Coluna13594</t>
  </si>
  <si>
    <t>Coluna13595</t>
  </si>
  <si>
    <t>Coluna13596</t>
  </si>
  <si>
    <t>Coluna13597</t>
  </si>
  <si>
    <t>Coluna13598</t>
  </si>
  <si>
    <t>Coluna13599</t>
  </si>
  <si>
    <t>Coluna13600</t>
  </si>
  <si>
    <t>Coluna13601</t>
  </si>
  <si>
    <t>Coluna13602</t>
  </si>
  <si>
    <t>Coluna13603</t>
  </si>
  <si>
    <t>Coluna13604</t>
  </si>
  <si>
    <t>Coluna13605</t>
  </si>
  <si>
    <t>Coluna13606</t>
  </si>
  <si>
    <t>Coluna13607</t>
  </si>
  <si>
    <t>Coluna13608</t>
  </si>
  <si>
    <t>Coluna13609</t>
  </si>
  <si>
    <t>Coluna13610</t>
  </si>
  <si>
    <t>Coluna13611</t>
  </si>
  <si>
    <t>Coluna13612</t>
  </si>
  <si>
    <t>Coluna13613</t>
  </si>
  <si>
    <t>Coluna13614</t>
  </si>
  <si>
    <t>Coluna13615</t>
  </si>
  <si>
    <t>Coluna13616</t>
  </si>
  <si>
    <t>Coluna13617</t>
  </si>
  <si>
    <t>Coluna13618</t>
  </si>
  <si>
    <t>Coluna13619</t>
  </si>
  <si>
    <t>Coluna13620</t>
  </si>
  <si>
    <t>Coluna13621</t>
  </si>
  <si>
    <t>Coluna13622</t>
  </si>
  <si>
    <t>Coluna13623</t>
  </si>
  <si>
    <t>Coluna13624</t>
  </si>
  <si>
    <t>Coluna13625</t>
  </si>
  <si>
    <t>Coluna13626</t>
  </si>
  <si>
    <t>Coluna13627</t>
  </si>
  <si>
    <t>Coluna13628</t>
  </si>
  <si>
    <t>Coluna13629</t>
  </si>
  <si>
    <t>Coluna13630</t>
  </si>
  <si>
    <t>Coluna13631</t>
  </si>
  <si>
    <t>Coluna13632</t>
  </si>
  <si>
    <t>Coluna13633</t>
  </si>
  <si>
    <t>Coluna13634</t>
  </si>
  <si>
    <t>Coluna13635</t>
  </si>
  <si>
    <t>Coluna13636</t>
  </si>
  <si>
    <t>Coluna13637</t>
  </si>
  <si>
    <t>Coluna13638</t>
  </si>
  <si>
    <t>Coluna13639</t>
  </si>
  <si>
    <t>Coluna13640</t>
  </si>
  <si>
    <t>Coluna13641</t>
  </si>
  <si>
    <t>Coluna13642</t>
  </si>
  <si>
    <t>Coluna13643</t>
  </si>
  <si>
    <t>Coluna13644</t>
  </si>
  <si>
    <t>Coluna13645</t>
  </si>
  <si>
    <t>Coluna13646</t>
  </si>
  <si>
    <t>Coluna13647</t>
  </si>
  <si>
    <t>Coluna13648</t>
  </si>
  <si>
    <t>Coluna13649</t>
  </si>
  <si>
    <t>Coluna13650</t>
  </si>
  <si>
    <t>Coluna13651</t>
  </si>
  <si>
    <t>Coluna13652</t>
  </si>
  <si>
    <t>Coluna13653</t>
  </si>
  <si>
    <t>Coluna13654</t>
  </si>
  <si>
    <t>Coluna13655</t>
  </si>
  <si>
    <t>Coluna13656</t>
  </si>
  <si>
    <t>Coluna13657</t>
  </si>
  <si>
    <t>Coluna13658</t>
  </si>
  <si>
    <t>Coluna13659</t>
  </si>
  <si>
    <t>Coluna13660</t>
  </si>
  <si>
    <t>Coluna13661</t>
  </si>
  <si>
    <t>Coluna13662</t>
  </si>
  <si>
    <t>Coluna13663</t>
  </si>
  <si>
    <t>Coluna13664</t>
  </si>
  <si>
    <t>Coluna13665</t>
  </si>
  <si>
    <t>Coluna13666</t>
  </si>
  <si>
    <t>Coluna13667</t>
  </si>
  <si>
    <t>Coluna13668</t>
  </si>
  <si>
    <t>Coluna13669</t>
  </si>
  <si>
    <t>Coluna13670</t>
  </si>
  <si>
    <t>Coluna13671</t>
  </si>
  <si>
    <t>Coluna13672</t>
  </si>
  <si>
    <t>Coluna13673</t>
  </si>
  <si>
    <t>Coluna13674</t>
  </si>
  <si>
    <t>Coluna13675</t>
  </si>
  <si>
    <t>Coluna13676</t>
  </si>
  <si>
    <t>Coluna13677</t>
  </si>
  <si>
    <t>Coluna13678</t>
  </si>
  <si>
    <t>Coluna13679</t>
  </si>
  <si>
    <t>Coluna13680</t>
  </si>
  <si>
    <t>Coluna13681</t>
  </si>
  <si>
    <t>Coluna13682</t>
  </si>
  <si>
    <t>Coluna13683</t>
  </si>
  <si>
    <t>Coluna13684</t>
  </si>
  <si>
    <t>Coluna13685</t>
  </si>
  <si>
    <t>Coluna13686</t>
  </si>
  <si>
    <t>Coluna13687</t>
  </si>
  <si>
    <t>Coluna13688</t>
  </si>
  <si>
    <t>Coluna13689</t>
  </si>
  <si>
    <t>Coluna13690</t>
  </si>
  <si>
    <t>Coluna13691</t>
  </si>
  <si>
    <t>Coluna13692</t>
  </si>
  <si>
    <t>Coluna13693</t>
  </si>
  <si>
    <t>Coluna13694</t>
  </si>
  <si>
    <t>Coluna13695</t>
  </si>
  <si>
    <t>Coluna13696</t>
  </si>
  <si>
    <t>Coluna13697</t>
  </si>
  <si>
    <t>Coluna13698</t>
  </si>
  <si>
    <t>Coluna13699</t>
  </si>
  <si>
    <t>Coluna13700</t>
  </si>
  <si>
    <t>Coluna13701</t>
  </si>
  <si>
    <t>Coluna13702</t>
  </si>
  <si>
    <t>Coluna13703</t>
  </si>
  <si>
    <t>Coluna13704</t>
  </si>
  <si>
    <t>Coluna13705</t>
  </si>
  <si>
    <t>Coluna13706</t>
  </si>
  <si>
    <t>Coluna13707</t>
  </si>
  <si>
    <t>Coluna13708</t>
  </si>
  <si>
    <t>Coluna13709</t>
  </si>
  <si>
    <t>Coluna13710</t>
  </si>
  <si>
    <t>Coluna13711</t>
  </si>
  <si>
    <t>Coluna13712</t>
  </si>
  <si>
    <t>Coluna13713</t>
  </si>
  <si>
    <t>Coluna13714</t>
  </si>
  <si>
    <t>Coluna13715</t>
  </si>
  <si>
    <t>Coluna13716</t>
  </si>
  <si>
    <t>Coluna13717</t>
  </si>
  <si>
    <t>Coluna13718</t>
  </si>
  <si>
    <t>Coluna13719</t>
  </si>
  <si>
    <t>Coluna13720</t>
  </si>
  <si>
    <t>Coluna13721</t>
  </si>
  <si>
    <t>Coluna13722</t>
  </si>
  <si>
    <t>Coluna13723</t>
  </si>
  <si>
    <t>Coluna13724</t>
  </si>
  <si>
    <t>Coluna13725</t>
  </si>
  <si>
    <t>Coluna13726</t>
  </si>
  <si>
    <t>Coluna13727</t>
  </si>
  <si>
    <t>Coluna13728</t>
  </si>
  <si>
    <t>Coluna13729</t>
  </si>
  <si>
    <t>Coluna13730</t>
  </si>
  <si>
    <t>Coluna13731</t>
  </si>
  <si>
    <t>Coluna13732</t>
  </si>
  <si>
    <t>Coluna13733</t>
  </si>
  <si>
    <t>Coluna13734</t>
  </si>
  <si>
    <t>Coluna13735</t>
  </si>
  <si>
    <t>Coluna13736</t>
  </si>
  <si>
    <t>Coluna13737</t>
  </si>
  <si>
    <t>Coluna13738</t>
  </si>
  <si>
    <t>Coluna13739</t>
  </si>
  <si>
    <t>Coluna13740</t>
  </si>
  <si>
    <t>Coluna13741</t>
  </si>
  <si>
    <t>Coluna13742</t>
  </si>
  <si>
    <t>Coluna13743</t>
  </si>
  <si>
    <t>Coluna13744</t>
  </si>
  <si>
    <t>Coluna13745</t>
  </si>
  <si>
    <t>Coluna13746</t>
  </si>
  <si>
    <t>Coluna13747</t>
  </si>
  <si>
    <t>Coluna13748</t>
  </si>
  <si>
    <t>Coluna13749</t>
  </si>
  <si>
    <t>Coluna13750</t>
  </si>
  <si>
    <t>Coluna13751</t>
  </si>
  <si>
    <t>Coluna13752</t>
  </si>
  <si>
    <t>Coluna13753</t>
  </si>
  <si>
    <t>Coluna13754</t>
  </si>
  <si>
    <t>Coluna13755</t>
  </si>
  <si>
    <t>Coluna13756</t>
  </si>
  <si>
    <t>Coluna13757</t>
  </si>
  <si>
    <t>Coluna13758</t>
  </si>
  <si>
    <t>Coluna13759</t>
  </si>
  <si>
    <t>Coluna13760</t>
  </si>
  <si>
    <t>Coluna13761</t>
  </si>
  <si>
    <t>Coluna13762</t>
  </si>
  <si>
    <t>Coluna13763</t>
  </si>
  <si>
    <t>Coluna13764</t>
  </si>
  <si>
    <t>Coluna13765</t>
  </si>
  <si>
    <t>Coluna13766</t>
  </si>
  <si>
    <t>Coluna13767</t>
  </si>
  <si>
    <t>Coluna13768</t>
  </si>
  <si>
    <t>Coluna13769</t>
  </si>
  <si>
    <t>Coluna13770</t>
  </si>
  <si>
    <t>Coluna13771</t>
  </si>
  <si>
    <t>Coluna13772</t>
  </si>
  <si>
    <t>Coluna13773</t>
  </si>
  <si>
    <t>Coluna13774</t>
  </si>
  <si>
    <t>Coluna13775</t>
  </si>
  <si>
    <t>Coluna13776</t>
  </si>
  <si>
    <t>Coluna13777</t>
  </si>
  <si>
    <t>Coluna13778</t>
  </si>
  <si>
    <t>Coluna13779</t>
  </si>
  <si>
    <t>Coluna13780</t>
  </si>
  <si>
    <t>Coluna13781</t>
  </si>
  <si>
    <t>Coluna13782</t>
  </si>
  <si>
    <t>Coluna13783</t>
  </si>
  <si>
    <t>Coluna13784</t>
  </si>
  <si>
    <t>Coluna13785</t>
  </si>
  <si>
    <t>Coluna13786</t>
  </si>
  <si>
    <t>Coluna13787</t>
  </si>
  <si>
    <t>Coluna13788</t>
  </si>
  <si>
    <t>Coluna13789</t>
  </si>
  <si>
    <t>Coluna13790</t>
  </si>
  <si>
    <t>Coluna13791</t>
  </si>
  <si>
    <t>Coluna13792</t>
  </si>
  <si>
    <t>Coluna13793</t>
  </si>
  <si>
    <t>Coluna13794</t>
  </si>
  <si>
    <t>Coluna13795</t>
  </si>
  <si>
    <t>Coluna13796</t>
  </si>
  <si>
    <t>Coluna13797</t>
  </si>
  <si>
    <t>Coluna13798</t>
  </si>
  <si>
    <t>Coluna13799</t>
  </si>
  <si>
    <t>Coluna13800</t>
  </si>
  <si>
    <t>Coluna13801</t>
  </si>
  <si>
    <t>Coluna13802</t>
  </si>
  <si>
    <t>Coluna13803</t>
  </si>
  <si>
    <t>Coluna13804</t>
  </si>
  <si>
    <t>Coluna13805</t>
  </si>
  <si>
    <t>Coluna13806</t>
  </si>
  <si>
    <t>Coluna13807</t>
  </si>
  <si>
    <t>Coluna13808</t>
  </si>
  <si>
    <t>Coluna13809</t>
  </si>
  <si>
    <t>Coluna13810</t>
  </si>
  <si>
    <t>Coluna13811</t>
  </si>
  <si>
    <t>Coluna13812</t>
  </si>
  <si>
    <t>Coluna13813</t>
  </si>
  <si>
    <t>Coluna13814</t>
  </si>
  <si>
    <t>Coluna13815</t>
  </si>
  <si>
    <t>Coluna13816</t>
  </si>
  <si>
    <t>Coluna13817</t>
  </si>
  <si>
    <t>Coluna13818</t>
  </si>
  <si>
    <t>Coluna13819</t>
  </si>
  <si>
    <t>Coluna13820</t>
  </si>
  <si>
    <t>Coluna13821</t>
  </si>
  <si>
    <t>Coluna13822</t>
  </si>
  <si>
    <t>Coluna13823</t>
  </si>
  <si>
    <t>Coluna13824</t>
  </si>
  <si>
    <t>Coluna13825</t>
  </si>
  <si>
    <t>Coluna13826</t>
  </si>
  <si>
    <t>Coluna13827</t>
  </si>
  <si>
    <t>Coluna13828</t>
  </si>
  <si>
    <t>Coluna13829</t>
  </si>
  <si>
    <t>Coluna13830</t>
  </si>
  <si>
    <t>Coluna13831</t>
  </si>
  <si>
    <t>Coluna13832</t>
  </si>
  <si>
    <t>Coluna13833</t>
  </si>
  <si>
    <t>Coluna13834</t>
  </si>
  <si>
    <t>Coluna13835</t>
  </si>
  <si>
    <t>Coluna13836</t>
  </si>
  <si>
    <t>Coluna13837</t>
  </si>
  <si>
    <t>Coluna13838</t>
  </si>
  <si>
    <t>Coluna13839</t>
  </si>
  <si>
    <t>Coluna13840</t>
  </si>
  <si>
    <t>Coluna13841</t>
  </si>
  <si>
    <t>Coluna13842</t>
  </si>
  <si>
    <t>Coluna13843</t>
  </si>
  <si>
    <t>Coluna13844</t>
  </si>
  <si>
    <t>Coluna13845</t>
  </si>
  <si>
    <t>Coluna13846</t>
  </si>
  <si>
    <t>Coluna13847</t>
  </si>
  <si>
    <t>Coluna13848</t>
  </si>
  <si>
    <t>Coluna13849</t>
  </si>
  <si>
    <t>Coluna13850</t>
  </si>
  <si>
    <t>Coluna13851</t>
  </si>
  <si>
    <t>Coluna13852</t>
  </si>
  <si>
    <t>Coluna13853</t>
  </si>
  <si>
    <t>Coluna13854</t>
  </si>
  <si>
    <t>Coluna13855</t>
  </si>
  <si>
    <t>Coluna13856</t>
  </si>
  <si>
    <t>Coluna13857</t>
  </si>
  <si>
    <t>Coluna13858</t>
  </si>
  <si>
    <t>Coluna13859</t>
  </si>
  <si>
    <t>Coluna13860</t>
  </si>
  <si>
    <t>Coluna13861</t>
  </si>
  <si>
    <t>Coluna13862</t>
  </si>
  <si>
    <t>Coluna13863</t>
  </si>
  <si>
    <t>Coluna13864</t>
  </si>
  <si>
    <t>Coluna13865</t>
  </si>
  <si>
    <t>Coluna13866</t>
  </si>
  <si>
    <t>Coluna13867</t>
  </si>
  <si>
    <t>Coluna13868</t>
  </si>
  <si>
    <t>Coluna13869</t>
  </si>
  <si>
    <t>Coluna13870</t>
  </si>
  <si>
    <t>Coluna13871</t>
  </si>
  <si>
    <t>Coluna13872</t>
  </si>
  <si>
    <t>Coluna13873</t>
  </si>
  <si>
    <t>Coluna13874</t>
  </si>
  <si>
    <t>Coluna13875</t>
  </si>
  <si>
    <t>Coluna13876</t>
  </si>
  <si>
    <t>Coluna13877</t>
  </si>
  <si>
    <t>Coluna13878</t>
  </si>
  <si>
    <t>Coluna13879</t>
  </si>
  <si>
    <t>Coluna13880</t>
  </si>
  <si>
    <t>Coluna13881</t>
  </si>
  <si>
    <t>Coluna13882</t>
  </si>
  <si>
    <t>Coluna13883</t>
  </si>
  <si>
    <t>Coluna13884</t>
  </si>
  <si>
    <t>Coluna13885</t>
  </si>
  <si>
    <t>Coluna13886</t>
  </si>
  <si>
    <t>Coluna13887</t>
  </si>
  <si>
    <t>Coluna13888</t>
  </si>
  <si>
    <t>Coluna13889</t>
  </si>
  <si>
    <t>Coluna13890</t>
  </si>
  <si>
    <t>Coluna13891</t>
  </si>
  <si>
    <t>Coluna13892</t>
  </si>
  <si>
    <t>Coluna13893</t>
  </si>
  <si>
    <t>Coluna13894</t>
  </si>
  <si>
    <t>Coluna13895</t>
  </si>
  <si>
    <t>Coluna13896</t>
  </si>
  <si>
    <t>Coluna13897</t>
  </si>
  <si>
    <t>Coluna13898</t>
  </si>
  <si>
    <t>Coluna13899</t>
  </si>
  <si>
    <t>Coluna13900</t>
  </si>
  <si>
    <t>Coluna13901</t>
  </si>
  <si>
    <t>Coluna13902</t>
  </si>
  <si>
    <t>Coluna13903</t>
  </si>
  <si>
    <t>Coluna13904</t>
  </si>
  <si>
    <t>Coluna13905</t>
  </si>
  <si>
    <t>Coluna13906</t>
  </si>
  <si>
    <t>Coluna13907</t>
  </si>
  <si>
    <t>Coluna13908</t>
  </si>
  <si>
    <t>Coluna13909</t>
  </si>
  <si>
    <t>Coluna13910</t>
  </si>
  <si>
    <t>Coluna13911</t>
  </si>
  <si>
    <t>Coluna13912</t>
  </si>
  <si>
    <t>Coluna13913</t>
  </si>
  <si>
    <t>Coluna13914</t>
  </si>
  <si>
    <t>Coluna13915</t>
  </si>
  <si>
    <t>Coluna13916</t>
  </si>
  <si>
    <t>Coluna13917</t>
  </si>
  <si>
    <t>Coluna13918</t>
  </si>
  <si>
    <t>Coluna13919</t>
  </si>
  <si>
    <t>Coluna13920</t>
  </si>
  <si>
    <t>Coluna13921</t>
  </si>
  <si>
    <t>Coluna13922</t>
  </si>
  <si>
    <t>Coluna13923</t>
  </si>
  <si>
    <t>Coluna13924</t>
  </si>
  <si>
    <t>Coluna13925</t>
  </si>
  <si>
    <t>Coluna13926</t>
  </si>
  <si>
    <t>Coluna13927</t>
  </si>
  <si>
    <t>Coluna13928</t>
  </si>
  <si>
    <t>Coluna13929</t>
  </si>
  <si>
    <t>Coluna13930</t>
  </si>
  <si>
    <t>Coluna13931</t>
  </si>
  <si>
    <t>Coluna13932</t>
  </si>
  <si>
    <t>Coluna13933</t>
  </si>
  <si>
    <t>Coluna13934</t>
  </si>
  <si>
    <t>Coluna13935</t>
  </si>
  <si>
    <t>Coluna13936</t>
  </si>
  <si>
    <t>Coluna13937</t>
  </si>
  <si>
    <t>Coluna13938</t>
  </si>
  <si>
    <t>Coluna13939</t>
  </si>
  <si>
    <t>Coluna13940</t>
  </si>
  <si>
    <t>Coluna13941</t>
  </si>
  <si>
    <t>Coluna13942</t>
  </si>
  <si>
    <t>Coluna13943</t>
  </si>
  <si>
    <t>Coluna13944</t>
  </si>
  <si>
    <t>Coluna13945</t>
  </si>
  <si>
    <t>Coluna13946</t>
  </si>
  <si>
    <t>Coluna13947</t>
  </si>
  <si>
    <t>Coluna13948</t>
  </si>
  <si>
    <t>Coluna13949</t>
  </si>
  <si>
    <t>Coluna13950</t>
  </si>
  <si>
    <t>Coluna13951</t>
  </si>
  <si>
    <t>Coluna13952</t>
  </si>
  <si>
    <t>Coluna13953</t>
  </si>
  <si>
    <t>Coluna13954</t>
  </si>
  <si>
    <t>Coluna13955</t>
  </si>
  <si>
    <t>Coluna13956</t>
  </si>
  <si>
    <t>Coluna13957</t>
  </si>
  <si>
    <t>Coluna13958</t>
  </si>
  <si>
    <t>Coluna13959</t>
  </si>
  <si>
    <t>Coluna13960</t>
  </si>
  <si>
    <t>Coluna13961</t>
  </si>
  <si>
    <t>Coluna13962</t>
  </si>
  <si>
    <t>Coluna13963</t>
  </si>
  <si>
    <t>Coluna13964</t>
  </si>
  <si>
    <t>Coluna13965</t>
  </si>
  <si>
    <t>Coluna13966</t>
  </si>
  <si>
    <t>Coluna13967</t>
  </si>
  <si>
    <t>Coluna13968</t>
  </si>
  <si>
    <t>Coluna13969</t>
  </si>
  <si>
    <t>Coluna13970</t>
  </si>
  <si>
    <t>Coluna13971</t>
  </si>
  <si>
    <t>Coluna13972</t>
  </si>
  <si>
    <t>Coluna13973</t>
  </si>
  <si>
    <t>Coluna13974</t>
  </si>
  <si>
    <t>Coluna13975</t>
  </si>
  <si>
    <t>Coluna13976</t>
  </si>
  <si>
    <t>Coluna13977</t>
  </si>
  <si>
    <t>Coluna13978</t>
  </si>
  <si>
    <t>Coluna13979</t>
  </si>
  <si>
    <t>Coluna13980</t>
  </si>
  <si>
    <t>Coluna13981</t>
  </si>
  <si>
    <t>Coluna13982</t>
  </si>
  <si>
    <t>Coluna13983</t>
  </si>
  <si>
    <t>Coluna13984</t>
  </si>
  <si>
    <t>Coluna13985</t>
  </si>
  <si>
    <t>Coluna13986</t>
  </si>
  <si>
    <t>Coluna13987</t>
  </si>
  <si>
    <t>Coluna13988</t>
  </si>
  <si>
    <t>Coluna13989</t>
  </si>
  <si>
    <t>Coluna13990</t>
  </si>
  <si>
    <t>Coluna13991</t>
  </si>
  <si>
    <t>Coluna13992</t>
  </si>
  <si>
    <t>Coluna13993</t>
  </si>
  <si>
    <t>Coluna13994</t>
  </si>
  <si>
    <t>Coluna13995</t>
  </si>
  <si>
    <t>Coluna13996</t>
  </si>
  <si>
    <t>Coluna13997</t>
  </si>
  <si>
    <t>Coluna13998</t>
  </si>
  <si>
    <t>Coluna13999</t>
  </si>
  <si>
    <t>Coluna14000</t>
  </si>
  <si>
    <t>Coluna14001</t>
  </si>
  <si>
    <t>Coluna14002</t>
  </si>
  <si>
    <t>Coluna14003</t>
  </si>
  <si>
    <t>Coluna14004</t>
  </si>
  <si>
    <t>Coluna14005</t>
  </si>
  <si>
    <t>Coluna14006</t>
  </si>
  <si>
    <t>Coluna14007</t>
  </si>
  <si>
    <t>Coluna14008</t>
  </si>
  <si>
    <t>Coluna14009</t>
  </si>
  <si>
    <t>Coluna14010</t>
  </si>
  <si>
    <t>Coluna14011</t>
  </si>
  <si>
    <t>Coluna14012</t>
  </si>
  <si>
    <t>Coluna14013</t>
  </si>
  <si>
    <t>Coluna14014</t>
  </si>
  <si>
    <t>Coluna14015</t>
  </si>
  <si>
    <t>Coluna14016</t>
  </si>
  <si>
    <t>Coluna14017</t>
  </si>
  <si>
    <t>Coluna14018</t>
  </si>
  <si>
    <t>Coluna14019</t>
  </si>
  <si>
    <t>Coluna14020</t>
  </si>
  <si>
    <t>Coluna14021</t>
  </si>
  <si>
    <t>Coluna14022</t>
  </si>
  <si>
    <t>Coluna14023</t>
  </si>
  <si>
    <t>Coluna14024</t>
  </si>
  <si>
    <t>Coluna14025</t>
  </si>
  <si>
    <t>Coluna14026</t>
  </si>
  <si>
    <t>Coluna14027</t>
  </si>
  <si>
    <t>Coluna14028</t>
  </si>
  <si>
    <t>Coluna14029</t>
  </si>
  <si>
    <t>Coluna14030</t>
  </si>
  <si>
    <t>Coluna14031</t>
  </si>
  <si>
    <t>Coluna14032</t>
  </si>
  <si>
    <t>Coluna14033</t>
  </si>
  <si>
    <t>Coluna14034</t>
  </si>
  <si>
    <t>Coluna14035</t>
  </si>
  <si>
    <t>Coluna14036</t>
  </si>
  <si>
    <t>Coluna14037</t>
  </si>
  <si>
    <t>Coluna14038</t>
  </si>
  <si>
    <t>Coluna14039</t>
  </si>
  <si>
    <t>Coluna14040</t>
  </si>
  <si>
    <t>Coluna14041</t>
  </si>
  <si>
    <t>Coluna14042</t>
  </si>
  <si>
    <t>Coluna14043</t>
  </si>
  <si>
    <t>Coluna14044</t>
  </si>
  <si>
    <t>Coluna14045</t>
  </si>
  <si>
    <t>Coluna14046</t>
  </si>
  <si>
    <t>Coluna14047</t>
  </si>
  <si>
    <t>Coluna14048</t>
  </si>
  <si>
    <t>Coluna14049</t>
  </si>
  <si>
    <t>Coluna14050</t>
  </si>
  <si>
    <t>Coluna14051</t>
  </si>
  <si>
    <t>Coluna14052</t>
  </si>
  <si>
    <t>Coluna14053</t>
  </si>
  <si>
    <t>Coluna14054</t>
  </si>
  <si>
    <t>Coluna14055</t>
  </si>
  <si>
    <t>Coluna14056</t>
  </si>
  <si>
    <t>Coluna14057</t>
  </si>
  <si>
    <t>Coluna14058</t>
  </si>
  <si>
    <t>Coluna14059</t>
  </si>
  <si>
    <t>Coluna14060</t>
  </si>
  <si>
    <t>Coluna14061</t>
  </si>
  <si>
    <t>Coluna14062</t>
  </si>
  <si>
    <t>Coluna14063</t>
  </si>
  <si>
    <t>Coluna14064</t>
  </si>
  <si>
    <t>Coluna14065</t>
  </si>
  <si>
    <t>Coluna14066</t>
  </si>
  <si>
    <t>Coluna14067</t>
  </si>
  <si>
    <t>Coluna14068</t>
  </si>
  <si>
    <t>Coluna14069</t>
  </si>
  <si>
    <t>Coluna14070</t>
  </si>
  <si>
    <t>Coluna14071</t>
  </si>
  <si>
    <t>Coluna14072</t>
  </si>
  <si>
    <t>Coluna14073</t>
  </si>
  <si>
    <t>Coluna14074</t>
  </si>
  <si>
    <t>Coluna14075</t>
  </si>
  <si>
    <t>Coluna14076</t>
  </si>
  <si>
    <t>Coluna14077</t>
  </si>
  <si>
    <t>Coluna14078</t>
  </si>
  <si>
    <t>Coluna14079</t>
  </si>
  <si>
    <t>Coluna14080</t>
  </si>
  <si>
    <t>Coluna14081</t>
  </si>
  <si>
    <t>Coluna14082</t>
  </si>
  <si>
    <t>Coluna14083</t>
  </si>
  <si>
    <t>Coluna14084</t>
  </si>
  <si>
    <t>Coluna14085</t>
  </si>
  <si>
    <t>Coluna14086</t>
  </si>
  <si>
    <t>Coluna14087</t>
  </si>
  <si>
    <t>Coluna14088</t>
  </si>
  <si>
    <t>Coluna14089</t>
  </si>
  <si>
    <t>Coluna14090</t>
  </si>
  <si>
    <t>Coluna14091</t>
  </si>
  <si>
    <t>Coluna14092</t>
  </si>
  <si>
    <t>Coluna14093</t>
  </si>
  <si>
    <t>Coluna14094</t>
  </si>
  <si>
    <t>Coluna14095</t>
  </si>
  <si>
    <t>Coluna14096</t>
  </si>
  <si>
    <t>Coluna14097</t>
  </si>
  <si>
    <t>Coluna14098</t>
  </si>
  <si>
    <t>Coluna14099</t>
  </si>
  <si>
    <t>Coluna14100</t>
  </si>
  <si>
    <t>Coluna14101</t>
  </si>
  <si>
    <t>Coluna14102</t>
  </si>
  <si>
    <t>Coluna14103</t>
  </si>
  <si>
    <t>Coluna14104</t>
  </si>
  <si>
    <t>Coluna14105</t>
  </si>
  <si>
    <t>Coluna14106</t>
  </si>
  <si>
    <t>Coluna14107</t>
  </si>
  <si>
    <t>Coluna14108</t>
  </si>
  <si>
    <t>Coluna14109</t>
  </si>
  <si>
    <t>Coluna14110</t>
  </si>
  <si>
    <t>Coluna14111</t>
  </si>
  <si>
    <t>Coluna14112</t>
  </si>
  <si>
    <t>Coluna14113</t>
  </si>
  <si>
    <t>Coluna14114</t>
  </si>
  <si>
    <t>Coluna14115</t>
  </si>
  <si>
    <t>Coluna14116</t>
  </si>
  <si>
    <t>Coluna14117</t>
  </si>
  <si>
    <t>Coluna14118</t>
  </si>
  <si>
    <t>Coluna14119</t>
  </si>
  <si>
    <t>Coluna14120</t>
  </si>
  <si>
    <t>Coluna14121</t>
  </si>
  <si>
    <t>Coluna14122</t>
  </si>
  <si>
    <t>Coluna14123</t>
  </si>
  <si>
    <t>Coluna14124</t>
  </si>
  <si>
    <t>Coluna14125</t>
  </si>
  <si>
    <t>Coluna14126</t>
  </si>
  <si>
    <t>Coluna14127</t>
  </si>
  <si>
    <t>Coluna14128</t>
  </si>
  <si>
    <t>Coluna14129</t>
  </si>
  <si>
    <t>Coluna14130</t>
  </si>
  <si>
    <t>Coluna14131</t>
  </si>
  <si>
    <t>Coluna14132</t>
  </si>
  <si>
    <t>Coluna14133</t>
  </si>
  <si>
    <t>Coluna14134</t>
  </si>
  <si>
    <t>Coluna14135</t>
  </si>
  <si>
    <t>Coluna14136</t>
  </si>
  <si>
    <t>Coluna14137</t>
  </si>
  <si>
    <t>Coluna14138</t>
  </si>
  <si>
    <t>Coluna14139</t>
  </si>
  <si>
    <t>Coluna14140</t>
  </si>
  <si>
    <t>Coluna14141</t>
  </si>
  <si>
    <t>Coluna14142</t>
  </si>
  <si>
    <t>Coluna14143</t>
  </si>
  <si>
    <t>Coluna14144</t>
  </si>
  <si>
    <t>Coluna14145</t>
  </si>
  <si>
    <t>Coluna14146</t>
  </si>
  <si>
    <t>Coluna14147</t>
  </si>
  <si>
    <t>Coluna14148</t>
  </si>
  <si>
    <t>Coluna14149</t>
  </si>
  <si>
    <t>Coluna14150</t>
  </si>
  <si>
    <t>Coluna14151</t>
  </si>
  <si>
    <t>Coluna14152</t>
  </si>
  <si>
    <t>Coluna14153</t>
  </si>
  <si>
    <t>Coluna14154</t>
  </si>
  <si>
    <t>Coluna14155</t>
  </si>
  <si>
    <t>Coluna14156</t>
  </si>
  <si>
    <t>Coluna14157</t>
  </si>
  <si>
    <t>Coluna14158</t>
  </si>
  <si>
    <t>Coluna14159</t>
  </si>
  <si>
    <t>Coluna14160</t>
  </si>
  <si>
    <t>Coluna14161</t>
  </si>
  <si>
    <t>Coluna14162</t>
  </si>
  <si>
    <t>Coluna14163</t>
  </si>
  <si>
    <t>Coluna14164</t>
  </si>
  <si>
    <t>Coluna14165</t>
  </si>
  <si>
    <t>Coluna14166</t>
  </si>
  <si>
    <t>Coluna14167</t>
  </si>
  <si>
    <t>Coluna14168</t>
  </si>
  <si>
    <t>Coluna14169</t>
  </si>
  <si>
    <t>Coluna14170</t>
  </si>
  <si>
    <t>Coluna14171</t>
  </si>
  <si>
    <t>Coluna14172</t>
  </si>
  <si>
    <t>Coluna14173</t>
  </si>
  <si>
    <t>Coluna14174</t>
  </si>
  <si>
    <t>Coluna14175</t>
  </si>
  <si>
    <t>Coluna14176</t>
  </si>
  <si>
    <t>Coluna14177</t>
  </si>
  <si>
    <t>Coluna14178</t>
  </si>
  <si>
    <t>Coluna14179</t>
  </si>
  <si>
    <t>Coluna14180</t>
  </si>
  <si>
    <t>Coluna14181</t>
  </si>
  <si>
    <t>Coluna14182</t>
  </si>
  <si>
    <t>Coluna14183</t>
  </si>
  <si>
    <t>Coluna14184</t>
  </si>
  <si>
    <t>Coluna14185</t>
  </si>
  <si>
    <t>Coluna14186</t>
  </si>
  <si>
    <t>Coluna14187</t>
  </si>
  <si>
    <t>Coluna14188</t>
  </si>
  <si>
    <t>Coluna14189</t>
  </si>
  <si>
    <t>Coluna14190</t>
  </si>
  <si>
    <t>Coluna14191</t>
  </si>
  <si>
    <t>Coluna14192</t>
  </si>
  <si>
    <t>Coluna14193</t>
  </si>
  <si>
    <t>Coluna14194</t>
  </si>
  <si>
    <t>Coluna14195</t>
  </si>
  <si>
    <t>Coluna14196</t>
  </si>
  <si>
    <t>Coluna14197</t>
  </si>
  <si>
    <t>Coluna14198</t>
  </si>
  <si>
    <t>Coluna14199</t>
  </si>
  <si>
    <t>Coluna14200</t>
  </si>
  <si>
    <t>Coluna14201</t>
  </si>
  <si>
    <t>Coluna14202</t>
  </si>
  <si>
    <t>Coluna14203</t>
  </si>
  <si>
    <t>Coluna14204</t>
  </si>
  <si>
    <t>Coluna14205</t>
  </si>
  <si>
    <t>Coluna14206</t>
  </si>
  <si>
    <t>Coluna14207</t>
  </si>
  <si>
    <t>Coluna14208</t>
  </si>
  <si>
    <t>Coluna14209</t>
  </si>
  <si>
    <t>Coluna14210</t>
  </si>
  <si>
    <t>Coluna14211</t>
  </si>
  <si>
    <t>Coluna14212</t>
  </si>
  <si>
    <t>Coluna14213</t>
  </si>
  <si>
    <t>Coluna14214</t>
  </si>
  <si>
    <t>Coluna14215</t>
  </si>
  <si>
    <t>Coluna14216</t>
  </si>
  <si>
    <t>Coluna14217</t>
  </si>
  <si>
    <t>Coluna14218</t>
  </si>
  <si>
    <t>Coluna14219</t>
  </si>
  <si>
    <t>Coluna14220</t>
  </si>
  <si>
    <t>Coluna14221</t>
  </si>
  <si>
    <t>Coluna14222</t>
  </si>
  <si>
    <t>Coluna14223</t>
  </si>
  <si>
    <t>Coluna14224</t>
  </si>
  <si>
    <t>Coluna14225</t>
  </si>
  <si>
    <t>Coluna14226</t>
  </si>
  <si>
    <t>Coluna14227</t>
  </si>
  <si>
    <t>Coluna14228</t>
  </si>
  <si>
    <t>Coluna14229</t>
  </si>
  <si>
    <t>Coluna14230</t>
  </si>
  <si>
    <t>Coluna14231</t>
  </si>
  <si>
    <t>Coluna14232</t>
  </si>
  <si>
    <t>Coluna14233</t>
  </si>
  <si>
    <t>Coluna14234</t>
  </si>
  <si>
    <t>Coluna14235</t>
  </si>
  <si>
    <t>Coluna14236</t>
  </si>
  <si>
    <t>Coluna14237</t>
  </si>
  <si>
    <t>Coluna14238</t>
  </si>
  <si>
    <t>Coluna14239</t>
  </si>
  <si>
    <t>Coluna14240</t>
  </si>
  <si>
    <t>Coluna14241</t>
  </si>
  <si>
    <t>Coluna14242</t>
  </si>
  <si>
    <t>Coluna14243</t>
  </si>
  <si>
    <t>Coluna14244</t>
  </si>
  <si>
    <t>Coluna14245</t>
  </si>
  <si>
    <t>Coluna14246</t>
  </si>
  <si>
    <t>Coluna14247</t>
  </si>
  <si>
    <t>Coluna14248</t>
  </si>
  <si>
    <t>Coluna14249</t>
  </si>
  <si>
    <t>Coluna14250</t>
  </si>
  <si>
    <t>Coluna14251</t>
  </si>
  <si>
    <t>Coluna14252</t>
  </si>
  <si>
    <t>Coluna14253</t>
  </si>
  <si>
    <t>Coluna14254</t>
  </si>
  <si>
    <t>Coluna14255</t>
  </si>
  <si>
    <t>Coluna14256</t>
  </si>
  <si>
    <t>Coluna14257</t>
  </si>
  <si>
    <t>Coluna14258</t>
  </si>
  <si>
    <t>Coluna14259</t>
  </si>
  <si>
    <t>Coluna14260</t>
  </si>
  <si>
    <t>Coluna14261</t>
  </si>
  <si>
    <t>Coluna14262</t>
  </si>
  <si>
    <t>Coluna14263</t>
  </si>
  <si>
    <t>Coluna14264</t>
  </si>
  <si>
    <t>Coluna14265</t>
  </si>
  <si>
    <t>Coluna14266</t>
  </si>
  <si>
    <t>Coluna14267</t>
  </si>
  <si>
    <t>Coluna14268</t>
  </si>
  <si>
    <t>Coluna14269</t>
  </si>
  <si>
    <t>Coluna14270</t>
  </si>
  <si>
    <t>Coluna14271</t>
  </si>
  <si>
    <t>Coluna14272</t>
  </si>
  <si>
    <t>Coluna14273</t>
  </si>
  <si>
    <t>Coluna14274</t>
  </si>
  <si>
    <t>Coluna14275</t>
  </si>
  <si>
    <t>Coluna14276</t>
  </si>
  <si>
    <t>Coluna14277</t>
  </si>
  <si>
    <t>Coluna14278</t>
  </si>
  <si>
    <t>Coluna14279</t>
  </si>
  <si>
    <t>Coluna14280</t>
  </si>
  <si>
    <t>Coluna14281</t>
  </si>
  <si>
    <t>Coluna14282</t>
  </si>
  <si>
    <t>Coluna14283</t>
  </si>
  <si>
    <t>Coluna14284</t>
  </si>
  <si>
    <t>Coluna14285</t>
  </si>
  <si>
    <t>Coluna14286</t>
  </si>
  <si>
    <t>Coluna14287</t>
  </si>
  <si>
    <t>Coluna14288</t>
  </si>
  <si>
    <t>Coluna14289</t>
  </si>
  <si>
    <t>Coluna14290</t>
  </si>
  <si>
    <t>Coluna14291</t>
  </si>
  <si>
    <t>Coluna14292</t>
  </si>
  <si>
    <t>Coluna14293</t>
  </si>
  <si>
    <t>Coluna14294</t>
  </si>
  <si>
    <t>Coluna14295</t>
  </si>
  <si>
    <t>Coluna14296</t>
  </si>
  <si>
    <t>Coluna14297</t>
  </si>
  <si>
    <t>Coluna14298</t>
  </si>
  <si>
    <t>Coluna14299</t>
  </si>
  <si>
    <t>Coluna14300</t>
  </si>
  <si>
    <t>Coluna14301</t>
  </si>
  <si>
    <t>Coluna14302</t>
  </si>
  <si>
    <t>Coluna14303</t>
  </si>
  <si>
    <t>Coluna14304</t>
  </si>
  <si>
    <t>Coluna14305</t>
  </si>
  <si>
    <t>Coluna14306</t>
  </si>
  <si>
    <t>Coluna14307</t>
  </si>
  <si>
    <t>Coluna14308</t>
  </si>
  <si>
    <t>Coluna14309</t>
  </si>
  <si>
    <t>Coluna14310</t>
  </si>
  <si>
    <t>Coluna14311</t>
  </si>
  <si>
    <t>Coluna14312</t>
  </si>
  <si>
    <t>Coluna14313</t>
  </si>
  <si>
    <t>Coluna14314</t>
  </si>
  <si>
    <t>Coluna14315</t>
  </si>
  <si>
    <t>Coluna14316</t>
  </si>
  <si>
    <t>Coluna14317</t>
  </si>
  <si>
    <t>Coluna14318</t>
  </si>
  <si>
    <t>Coluna14319</t>
  </si>
  <si>
    <t>Coluna14320</t>
  </si>
  <si>
    <t>Coluna14321</t>
  </si>
  <si>
    <t>Coluna14322</t>
  </si>
  <si>
    <t>Coluna14323</t>
  </si>
  <si>
    <t>Coluna14324</t>
  </si>
  <si>
    <t>Coluna14325</t>
  </si>
  <si>
    <t>Coluna14326</t>
  </si>
  <si>
    <t>Coluna14327</t>
  </si>
  <si>
    <t>Coluna14328</t>
  </si>
  <si>
    <t>Coluna14329</t>
  </si>
  <si>
    <t>Coluna14330</t>
  </si>
  <si>
    <t>Coluna14331</t>
  </si>
  <si>
    <t>Coluna14332</t>
  </si>
  <si>
    <t>Coluna14333</t>
  </si>
  <si>
    <t>Coluna14334</t>
  </si>
  <si>
    <t>Coluna14335</t>
  </si>
  <si>
    <t>Coluna14336</t>
  </si>
  <si>
    <t>Coluna14337</t>
  </si>
  <si>
    <t>Coluna14338</t>
  </si>
  <si>
    <t>Coluna14339</t>
  </si>
  <si>
    <t>Coluna14340</t>
  </si>
  <si>
    <t>Coluna14341</t>
  </si>
  <si>
    <t>Coluna14342</t>
  </si>
  <si>
    <t>Coluna14343</t>
  </si>
  <si>
    <t>Coluna14344</t>
  </si>
  <si>
    <t>Coluna14345</t>
  </si>
  <si>
    <t>Coluna14346</t>
  </si>
  <si>
    <t>Coluna14347</t>
  </si>
  <si>
    <t>Coluna14348</t>
  </si>
  <si>
    <t>Coluna14349</t>
  </si>
  <si>
    <t>Coluna14350</t>
  </si>
  <si>
    <t>Coluna14351</t>
  </si>
  <si>
    <t>Coluna14352</t>
  </si>
  <si>
    <t>Coluna14353</t>
  </si>
  <si>
    <t>Coluna14354</t>
  </si>
  <si>
    <t>Coluna14355</t>
  </si>
  <si>
    <t>Coluna14356</t>
  </si>
  <si>
    <t>Coluna14357</t>
  </si>
  <si>
    <t>Coluna14358</t>
  </si>
  <si>
    <t>Coluna14359</t>
  </si>
  <si>
    <t>Coluna14360</t>
  </si>
  <si>
    <t>Coluna14361</t>
  </si>
  <si>
    <t>Coluna14362</t>
  </si>
  <si>
    <t>Coluna14363</t>
  </si>
  <si>
    <t>Coluna14364</t>
  </si>
  <si>
    <t>Coluna14365</t>
  </si>
  <si>
    <t>Coluna14366</t>
  </si>
  <si>
    <t>Coluna14367</t>
  </si>
  <si>
    <t>Coluna14368</t>
  </si>
  <si>
    <t>Coluna14369</t>
  </si>
  <si>
    <t>Coluna14370</t>
  </si>
  <si>
    <t>Coluna14371</t>
  </si>
  <si>
    <t>Coluna14372</t>
  </si>
  <si>
    <t>Coluna14373</t>
  </si>
  <si>
    <t>Coluna14374</t>
  </si>
  <si>
    <t>Coluna14375</t>
  </si>
  <si>
    <t>Coluna14376</t>
  </si>
  <si>
    <t>Coluna14377</t>
  </si>
  <si>
    <t>Coluna14378</t>
  </si>
  <si>
    <t>Coluna14379</t>
  </si>
  <si>
    <t>Coluna14380</t>
  </si>
  <si>
    <t>Coluna14381</t>
  </si>
  <si>
    <t>Coluna14382</t>
  </si>
  <si>
    <t>Coluna14383</t>
  </si>
  <si>
    <t>Coluna14384</t>
  </si>
  <si>
    <t>Coluna14385</t>
  </si>
  <si>
    <t>Coluna14386</t>
  </si>
  <si>
    <t>Coluna14387</t>
  </si>
  <si>
    <t>Coluna14388</t>
  </si>
  <si>
    <t>Coluna14389</t>
  </si>
  <si>
    <t>Coluna14390</t>
  </si>
  <si>
    <t>Coluna14391</t>
  </si>
  <si>
    <t>Coluna14392</t>
  </si>
  <si>
    <t>Coluna14393</t>
  </si>
  <si>
    <t>Coluna14394</t>
  </si>
  <si>
    <t>Coluna14395</t>
  </si>
  <si>
    <t>Coluna14396</t>
  </si>
  <si>
    <t>Coluna14397</t>
  </si>
  <si>
    <t>Coluna14398</t>
  </si>
  <si>
    <t>Coluna14399</t>
  </si>
  <si>
    <t>Coluna14400</t>
  </si>
  <si>
    <t>Coluna14401</t>
  </si>
  <si>
    <t>Coluna14402</t>
  </si>
  <si>
    <t>Coluna14403</t>
  </si>
  <si>
    <t>Coluna14404</t>
  </si>
  <si>
    <t>Coluna14405</t>
  </si>
  <si>
    <t>Coluna14406</t>
  </si>
  <si>
    <t>Coluna14407</t>
  </si>
  <si>
    <t>Coluna14408</t>
  </si>
  <si>
    <t>Coluna14409</t>
  </si>
  <si>
    <t>Coluna14410</t>
  </si>
  <si>
    <t>Coluna14411</t>
  </si>
  <si>
    <t>Coluna14412</t>
  </si>
  <si>
    <t>Coluna14413</t>
  </si>
  <si>
    <t>Coluna14414</t>
  </si>
  <si>
    <t>Coluna14415</t>
  </si>
  <si>
    <t>Coluna14416</t>
  </si>
  <si>
    <t>Coluna14417</t>
  </si>
  <si>
    <t>Coluna14418</t>
  </si>
  <si>
    <t>Coluna14419</t>
  </si>
  <si>
    <t>Coluna14420</t>
  </si>
  <si>
    <t>Coluna14421</t>
  </si>
  <si>
    <t>Coluna14422</t>
  </si>
  <si>
    <t>Coluna14423</t>
  </si>
  <si>
    <t>Coluna14424</t>
  </si>
  <si>
    <t>Coluna14425</t>
  </si>
  <si>
    <t>Coluna14426</t>
  </si>
  <si>
    <t>Coluna14427</t>
  </si>
  <si>
    <t>Coluna14428</t>
  </si>
  <si>
    <t>Coluna14429</t>
  </si>
  <si>
    <t>Coluna14430</t>
  </si>
  <si>
    <t>Coluna14431</t>
  </si>
  <si>
    <t>Coluna14432</t>
  </si>
  <si>
    <t>Coluna14433</t>
  </si>
  <si>
    <t>Coluna14434</t>
  </si>
  <si>
    <t>Coluna14435</t>
  </si>
  <si>
    <t>Coluna14436</t>
  </si>
  <si>
    <t>Coluna14437</t>
  </si>
  <si>
    <t>Coluna14438</t>
  </si>
  <si>
    <t>Coluna14439</t>
  </si>
  <si>
    <t>Coluna14440</t>
  </si>
  <si>
    <t>Coluna14441</t>
  </si>
  <si>
    <t>Coluna14442</t>
  </si>
  <si>
    <t>Coluna14443</t>
  </si>
  <si>
    <t>Coluna14444</t>
  </si>
  <si>
    <t>Coluna14445</t>
  </si>
  <si>
    <t>Coluna14446</t>
  </si>
  <si>
    <t>Coluna14447</t>
  </si>
  <si>
    <t>Coluna14448</t>
  </si>
  <si>
    <t>Coluna14449</t>
  </si>
  <si>
    <t>Coluna14450</t>
  </si>
  <si>
    <t>Coluna14451</t>
  </si>
  <si>
    <t>Coluna14452</t>
  </si>
  <si>
    <t>Coluna14453</t>
  </si>
  <si>
    <t>Coluna14454</t>
  </si>
  <si>
    <t>Coluna14455</t>
  </si>
  <si>
    <t>Coluna14456</t>
  </si>
  <si>
    <t>Coluna14457</t>
  </si>
  <si>
    <t>Coluna14458</t>
  </si>
  <si>
    <t>Coluna14459</t>
  </si>
  <si>
    <t>Coluna14460</t>
  </si>
  <si>
    <t>Coluna14461</t>
  </si>
  <si>
    <t>Coluna14462</t>
  </si>
  <si>
    <t>Coluna14463</t>
  </si>
  <si>
    <t>Coluna14464</t>
  </si>
  <si>
    <t>Coluna14465</t>
  </si>
  <si>
    <t>Coluna14466</t>
  </si>
  <si>
    <t>Coluna14467</t>
  </si>
  <si>
    <t>Coluna14468</t>
  </si>
  <si>
    <t>Coluna14469</t>
  </si>
  <si>
    <t>Coluna14470</t>
  </si>
  <si>
    <t>Coluna14471</t>
  </si>
  <si>
    <t>Coluna14472</t>
  </si>
  <si>
    <t>Coluna14473</t>
  </si>
  <si>
    <t>Coluna14474</t>
  </si>
  <si>
    <t>Coluna14475</t>
  </si>
  <si>
    <t>Coluna14476</t>
  </si>
  <si>
    <t>Coluna14477</t>
  </si>
  <si>
    <t>Coluna14478</t>
  </si>
  <si>
    <t>Coluna14479</t>
  </si>
  <si>
    <t>Coluna14480</t>
  </si>
  <si>
    <t>Coluna14481</t>
  </si>
  <si>
    <t>Coluna14482</t>
  </si>
  <si>
    <t>Coluna14483</t>
  </si>
  <si>
    <t>Coluna14484</t>
  </si>
  <si>
    <t>Coluna14485</t>
  </si>
  <si>
    <t>Coluna14486</t>
  </si>
  <si>
    <t>Coluna14487</t>
  </si>
  <si>
    <t>Coluna14488</t>
  </si>
  <si>
    <t>Coluna14489</t>
  </si>
  <si>
    <t>Coluna14490</t>
  </si>
  <si>
    <t>Coluna14491</t>
  </si>
  <si>
    <t>Coluna14492</t>
  </si>
  <si>
    <t>Coluna14493</t>
  </si>
  <si>
    <t>Coluna14494</t>
  </si>
  <si>
    <t>Coluna14495</t>
  </si>
  <si>
    <t>Coluna14496</t>
  </si>
  <si>
    <t>Coluna14497</t>
  </si>
  <si>
    <t>Coluna14498</t>
  </si>
  <si>
    <t>Coluna14499</t>
  </si>
  <si>
    <t>Coluna14500</t>
  </si>
  <si>
    <t>Coluna14501</t>
  </si>
  <si>
    <t>Coluna14502</t>
  </si>
  <si>
    <t>Coluna14503</t>
  </si>
  <si>
    <t>Coluna14504</t>
  </si>
  <si>
    <t>Coluna14505</t>
  </si>
  <si>
    <t>Coluna14506</t>
  </si>
  <si>
    <t>Coluna14507</t>
  </si>
  <si>
    <t>Coluna14508</t>
  </si>
  <si>
    <t>Coluna14509</t>
  </si>
  <si>
    <t>Coluna14510</t>
  </si>
  <si>
    <t>Coluna14511</t>
  </si>
  <si>
    <t>Coluna14512</t>
  </si>
  <si>
    <t>Coluna14513</t>
  </si>
  <si>
    <t>Coluna14514</t>
  </si>
  <si>
    <t>Coluna14515</t>
  </si>
  <si>
    <t>Coluna14516</t>
  </si>
  <si>
    <t>Coluna14517</t>
  </si>
  <si>
    <t>Coluna14518</t>
  </si>
  <si>
    <t>Coluna14519</t>
  </si>
  <si>
    <t>Coluna14520</t>
  </si>
  <si>
    <t>Coluna14521</t>
  </si>
  <si>
    <t>Coluna14522</t>
  </si>
  <si>
    <t>Coluna14523</t>
  </si>
  <si>
    <t>Coluna14524</t>
  </si>
  <si>
    <t>Coluna14525</t>
  </si>
  <si>
    <t>Coluna14526</t>
  </si>
  <si>
    <t>Coluna14527</t>
  </si>
  <si>
    <t>Coluna14528</t>
  </si>
  <si>
    <t>Coluna14529</t>
  </si>
  <si>
    <t>Coluna14530</t>
  </si>
  <si>
    <t>Coluna14531</t>
  </si>
  <si>
    <t>Coluna14532</t>
  </si>
  <si>
    <t>Coluna14533</t>
  </si>
  <si>
    <t>Coluna14534</t>
  </si>
  <si>
    <t>Coluna14535</t>
  </si>
  <si>
    <t>Coluna14536</t>
  </si>
  <si>
    <t>Coluna14537</t>
  </si>
  <si>
    <t>Coluna14538</t>
  </si>
  <si>
    <t>Coluna14539</t>
  </si>
  <si>
    <t>Coluna14540</t>
  </si>
  <si>
    <t>Coluna14541</t>
  </si>
  <si>
    <t>Coluna14542</t>
  </si>
  <si>
    <t>Coluna14543</t>
  </si>
  <si>
    <t>Coluna14544</t>
  </si>
  <si>
    <t>Coluna14545</t>
  </si>
  <si>
    <t>Coluna14546</t>
  </si>
  <si>
    <t>Coluna14547</t>
  </si>
  <si>
    <t>Coluna14548</t>
  </si>
  <si>
    <t>Coluna14549</t>
  </si>
  <si>
    <t>Coluna14550</t>
  </si>
  <si>
    <t>Coluna14551</t>
  </si>
  <si>
    <t>Coluna14552</t>
  </si>
  <si>
    <t>Coluna14553</t>
  </si>
  <si>
    <t>Coluna14554</t>
  </si>
  <si>
    <t>Coluna14555</t>
  </si>
  <si>
    <t>Coluna14556</t>
  </si>
  <si>
    <t>Coluna14557</t>
  </si>
  <si>
    <t>Coluna14558</t>
  </si>
  <si>
    <t>Coluna14559</t>
  </si>
  <si>
    <t>Coluna14560</t>
  </si>
  <si>
    <t>Coluna14561</t>
  </si>
  <si>
    <t>Coluna14562</t>
  </si>
  <si>
    <t>Coluna14563</t>
  </si>
  <si>
    <t>Coluna14564</t>
  </si>
  <si>
    <t>Coluna14565</t>
  </si>
  <si>
    <t>Coluna14566</t>
  </si>
  <si>
    <t>Coluna14567</t>
  </si>
  <si>
    <t>Coluna14568</t>
  </si>
  <si>
    <t>Coluna14569</t>
  </si>
  <si>
    <t>Coluna14570</t>
  </si>
  <si>
    <t>Coluna14571</t>
  </si>
  <si>
    <t>Coluna14572</t>
  </si>
  <si>
    <t>Coluna14573</t>
  </si>
  <si>
    <t>Coluna14574</t>
  </si>
  <si>
    <t>Coluna14575</t>
  </si>
  <si>
    <t>Coluna14576</t>
  </si>
  <si>
    <t>Coluna14577</t>
  </si>
  <si>
    <t>Coluna14578</t>
  </si>
  <si>
    <t>Coluna14579</t>
  </si>
  <si>
    <t>Coluna14580</t>
  </si>
  <si>
    <t>Coluna14581</t>
  </si>
  <si>
    <t>Coluna14582</t>
  </si>
  <si>
    <t>Coluna14583</t>
  </si>
  <si>
    <t>Coluna14584</t>
  </si>
  <si>
    <t>Coluna14585</t>
  </si>
  <si>
    <t>Coluna14586</t>
  </si>
  <si>
    <t>Coluna14587</t>
  </si>
  <si>
    <t>Coluna14588</t>
  </si>
  <si>
    <t>Coluna14589</t>
  </si>
  <si>
    <t>Coluna14590</t>
  </si>
  <si>
    <t>Coluna14591</t>
  </si>
  <si>
    <t>Coluna14592</t>
  </si>
  <si>
    <t>Coluna14593</t>
  </si>
  <si>
    <t>Coluna14594</t>
  </si>
  <si>
    <t>Coluna14595</t>
  </si>
  <si>
    <t>Coluna14596</t>
  </si>
  <si>
    <t>Coluna14597</t>
  </si>
  <si>
    <t>Coluna14598</t>
  </si>
  <si>
    <t>Coluna14599</t>
  </si>
  <si>
    <t>Coluna14600</t>
  </si>
  <si>
    <t>Coluna14601</t>
  </si>
  <si>
    <t>Coluna14602</t>
  </si>
  <si>
    <t>Coluna14603</t>
  </si>
  <si>
    <t>Coluna14604</t>
  </si>
  <si>
    <t>Coluna14605</t>
  </si>
  <si>
    <t>Coluna14606</t>
  </si>
  <si>
    <t>Coluna14607</t>
  </si>
  <si>
    <t>Coluna14608</t>
  </si>
  <si>
    <t>Coluna14609</t>
  </si>
  <si>
    <t>Coluna14610</t>
  </si>
  <si>
    <t>Coluna14611</t>
  </si>
  <si>
    <t>Coluna14612</t>
  </si>
  <si>
    <t>Coluna14613</t>
  </si>
  <si>
    <t>Coluna14614</t>
  </si>
  <si>
    <t>Coluna14615</t>
  </si>
  <si>
    <t>Coluna14616</t>
  </si>
  <si>
    <t>Coluna14617</t>
  </si>
  <si>
    <t>Coluna14618</t>
  </si>
  <si>
    <t>Coluna14619</t>
  </si>
  <si>
    <t>Coluna14620</t>
  </si>
  <si>
    <t>Coluna14621</t>
  </si>
  <si>
    <t>Coluna14622</t>
  </si>
  <si>
    <t>Coluna14623</t>
  </si>
  <si>
    <t>Coluna14624</t>
  </si>
  <si>
    <t>Coluna14625</t>
  </si>
  <si>
    <t>Coluna14626</t>
  </si>
  <si>
    <t>Coluna14627</t>
  </si>
  <si>
    <t>Coluna14628</t>
  </si>
  <si>
    <t>Coluna14629</t>
  </si>
  <si>
    <t>Coluna14630</t>
  </si>
  <si>
    <t>Coluna14631</t>
  </si>
  <si>
    <t>Coluna14632</t>
  </si>
  <si>
    <t>Coluna14633</t>
  </si>
  <si>
    <t>Coluna14634</t>
  </si>
  <si>
    <t>Coluna14635</t>
  </si>
  <si>
    <t>Coluna14636</t>
  </si>
  <si>
    <t>Coluna14637</t>
  </si>
  <si>
    <t>Coluna14638</t>
  </si>
  <si>
    <t>Coluna14639</t>
  </si>
  <si>
    <t>Coluna14640</t>
  </si>
  <si>
    <t>Coluna14641</t>
  </si>
  <si>
    <t>Coluna14642</t>
  </si>
  <si>
    <t>Coluna14643</t>
  </si>
  <si>
    <t>Coluna14644</t>
  </si>
  <si>
    <t>Coluna14645</t>
  </si>
  <si>
    <t>Coluna14646</t>
  </si>
  <si>
    <t>Coluna14647</t>
  </si>
  <si>
    <t>Coluna14648</t>
  </si>
  <si>
    <t>Coluna14649</t>
  </si>
  <si>
    <t>Coluna14650</t>
  </si>
  <si>
    <t>Coluna14651</t>
  </si>
  <si>
    <t>Coluna14652</t>
  </si>
  <si>
    <t>Coluna14653</t>
  </si>
  <si>
    <t>Coluna14654</t>
  </si>
  <si>
    <t>Coluna14655</t>
  </si>
  <si>
    <t>Coluna14656</t>
  </si>
  <si>
    <t>Coluna14657</t>
  </si>
  <si>
    <t>Coluna14658</t>
  </si>
  <si>
    <t>Coluna14659</t>
  </si>
  <si>
    <t>Coluna14660</t>
  </si>
  <si>
    <t>Coluna14661</t>
  </si>
  <si>
    <t>Coluna14662</t>
  </si>
  <si>
    <t>Coluna14663</t>
  </si>
  <si>
    <t>Coluna14664</t>
  </si>
  <si>
    <t>Coluna14665</t>
  </si>
  <si>
    <t>Coluna14666</t>
  </si>
  <si>
    <t>Coluna14667</t>
  </si>
  <si>
    <t>Coluna14668</t>
  </si>
  <si>
    <t>Coluna14669</t>
  </si>
  <si>
    <t>Coluna14670</t>
  </si>
  <si>
    <t>Coluna14671</t>
  </si>
  <si>
    <t>Coluna14672</t>
  </si>
  <si>
    <t>Coluna14673</t>
  </si>
  <si>
    <t>Coluna14674</t>
  </si>
  <si>
    <t>Coluna14675</t>
  </si>
  <si>
    <t>Coluna14676</t>
  </si>
  <si>
    <t>Coluna14677</t>
  </si>
  <si>
    <t>Coluna14678</t>
  </si>
  <si>
    <t>Coluna14679</t>
  </si>
  <si>
    <t>Coluna14680</t>
  </si>
  <si>
    <t>Coluna14681</t>
  </si>
  <si>
    <t>Coluna14682</t>
  </si>
  <si>
    <t>Coluna14683</t>
  </si>
  <si>
    <t>Coluna14684</t>
  </si>
  <si>
    <t>Coluna14685</t>
  </si>
  <si>
    <t>Coluna14686</t>
  </si>
  <si>
    <t>Coluna14687</t>
  </si>
  <si>
    <t>Coluna14688</t>
  </si>
  <si>
    <t>Coluna14689</t>
  </si>
  <si>
    <t>Coluna14690</t>
  </si>
  <si>
    <t>Coluna14691</t>
  </si>
  <si>
    <t>Coluna14692</t>
  </si>
  <si>
    <t>Coluna14693</t>
  </si>
  <si>
    <t>Coluna14694</t>
  </si>
  <si>
    <t>Coluna14695</t>
  </si>
  <si>
    <t>Coluna14696</t>
  </si>
  <si>
    <t>Coluna14697</t>
  </si>
  <si>
    <t>Coluna14698</t>
  </si>
  <si>
    <t>Coluna14699</t>
  </si>
  <si>
    <t>Coluna14700</t>
  </si>
  <si>
    <t>Coluna14701</t>
  </si>
  <si>
    <t>Coluna14702</t>
  </si>
  <si>
    <t>Coluna14703</t>
  </si>
  <si>
    <t>Coluna14704</t>
  </si>
  <si>
    <t>Coluna14705</t>
  </si>
  <si>
    <t>Coluna14706</t>
  </si>
  <si>
    <t>Coluna14707</t>
  </si>
  <si>
    <t>Coluna14708</t>
  </si>
  <si>
    <t>Coluna14709</t>
  </si>
  <si>
    <t>Coluna14710</t>
  </si>
  <si>
    <t>Coluna14711</t>
  </si>
  <si>
    <t>Coluna14712</t>
  </si>
  <si>
    <t>Coluna14713</t>
  </si>
  <si>
    <t>Coluna14714</t>
  </si>
  <si>
    <t>Coluna14715</t>
  </si>
  <si>
    <t>Coluna14716</t>
  </si>
  <si>
    <t>Coluna14717</t>
  </si>
  <si>
    <t>Coluna14718</t>
  </si>
  <si>
    <t>Coluna14719</t>
  </si>
  <si>
    <t>Coluna14720</t>
  </si>
  <si>
    <t>Coluna14721</t>
  </si>
  <si>
    <t>Coluna14722</t>
  </si>
  <si>
    <t>Coluna14723</t>
  </si>
  <si>
    <t>Coluna14724</t>
  </si>
  <si>
    <t>Coluna14725</t>
  </si>
  <si>
    <t>Coluna14726</t>
  </si>
  <si>
    <t>Coluna14727</t>
  </si>
  <si>
    <t>Coluna14728</t>
  </si>
  <si>
    <t>Coluna14729</t>
  </si>
  <si>
    <t>Coluna14730</t>
  </si>
  <si>
    <t>Coluna14731</t>
  </si>
  <si>
    <t>Coluna14732</t>
  </si>
  <si>
    <t>Coluna14733</t>
  </si>
  <si>
    <t>Coluna14734</t>
  </si>
  <si>
    <t>Coluna14735</t>
  </si>
  <si>
    <t>Coluna14736</t>
  </si>
  <si>
    <t>Coluna14737</t>
  </si>
  <si>
    <t>Coluna14738</t>
  </si>
  <si>
    <t>Coluna14739</t>
  </si>
  <si>
    <t>Coluna14740</t>
  </si>
  <si>
    <t>Coluna14741</t>
  </si>
  <si>
    <t>Coluna14742</t>
  </si>
  <si>
    <t>Coluna14743</t>
  </si>
  <si>
    <t>Coluna14744</t>
  </si>
  <si>
    <t>Coluna14745</t>
  </si>
  <si>
    <t>Coluna14746</t>
  </si>
  <si>
    <t>Coluna14747</t>
  </si>
  <si>
    <t>Coluna14748</t>
  </si>
  <si>
    <t>Coluna14749</t>
  </si>
  <si>
    <t>Coluna14750</t>
  </si>
  <si>
    <t>Coluna14751</t>
  </si>
  <si>
    <t>Coluna14752</t>
  </si>
  <si>
    <t>Coluna14753</t>
  </si>
  <si>
    <t>Coluna14754</t>
  </si>
  <si>
    <t>Coluna14755</t>
  </si>
  <si>
    <t>Coluna14756</t>
  </si>
  <si>
    <t>Coluna14757</t>
  </si>
  <si>
    <t>Coluna14758</t>
  </si>
  <si>
    <t>Coluna14759</t>
  </si>
  <si>
    <t>Coluna14760</t>
  </si>
  <si>
    <t>Coluna14761</t>
  </si>
  <si>
    <t>Coluna14762</t>
  </si>
  <si>
    <t>Coluna14763</t>
  </si>
  <si>
    <t>Coluna14764</t>
  </si>
  <si>
    <t>Coluna14765</t>
  </si>
  <si>
    <t>Coluna14766</t>
  </si>
  <si>
    <t>Coluna14767</t>
  </si>
  <si>
    <t>Coluna14768</t>
  </si>
  <si>
    <t>Coluna14769</t>
  </si>
  <si>
    <t>Coluna14770</t>
  </si>
  <si>
    <t>Coluna14771</t>
  </si>
  <si>
    <t>Coluna14772</t>
  </si>
  <si>
    <t>Coluna14773</t>
  </si>
  <si>
    <t>Coluna14774</t>
  </si>
  <si>
    <t>Coluna14775</t>
  </si>
  <si>
    <t>Coluna14776</t>
  </si>
  <si>
    <t>Coluna14777</t>
  </si>
  <si>
    <t>Coluna14778</t>
  </si>
  <si>
    <t>Coluna14779</t>
  </si>
  <si>
    <t>Coluna14780</t>
  </si>
  <si>
    <t>Coluna14781</t>
  </si>
  <si>
    <t>Coluna14782</t>
  </si>
  <si>
    <t>Coluna14783</t>
  </si>
  <si>
    <t>Coluna14784</t>
  </si>
  <si>
    <t>Coluna14785</t>
  </si>
  <si>
    <t>Coluna14786</t>
  </si>
  <si>
    <t>Coluna14787</t>
  </si>
  <si>
    <t>Coluna14788</t>
  </si>
  <si>
    <t>Coluna14789</t>
  </si>
  <si>
    <t>Coluna14790</t>
  </si>
  <si>
    <t>Coluna14791</t>
  </si>
  <si>
    <t>Coluna14792</t>
  </si>
  <si>
    <t>Coluna14793</t>
  </si>
  <si>
    <t>Coluna14794</t>
  </si>
  <si>
    <t>Coluna14795</t>
  </si>
  <si>
    <t>Coluna14796</t>
  </si>
  <si>
    <t>Coluna14797</t>
  </si>
  <si>
    <t>Coluna14798</t>
  </si>
  <si>
    <t>Coluna14799</t>
  </si>
  <si>
    <t>Coluna14800</t>
  </si>
  <si>
    <t>Coluna14801</t>
  </si>
  <si>
    <t>Coluna14802</t>
  </si>
  <si>
    <t>Coluna14803</t>
  </si>
  <si>
    <t>Coluna14804</t>
  </si>
  <si>
    <t>Coluna14805</t>
  </si>
  <si>
    <t>Coluna14806</t>
  </si>
  <si>
    <t>Coluna14807</t>
  </si>
  <si>
    <t>Coluna14808</t>
  </si>
  <si>
    <t>Coluna14809</t>
  </si>
  <si>
    <t>Coluna14810</t>
  </si>
  <si>
    <t>Coluna14811</t>
  </si>
  <si>
    <t>Coluna14812</t>
  </si>
  <si>
    <t>Coluna14813</t>
  </si>
  <si>
    <t>Coluna14814</t>
  </si>
  <si>
    <t>Coluna14815</t>
  </si>
  <si>
    <t>Coluna14816</t>
  </si>
  <si>
    <t>Coluna14817</t>
  </si>
  <si>
    <t>Coluna14818</t>
  </si>
  <si>
    <t>Coluna14819</t>
  </si>
  <si>
    <t>Coluna14820</t>
  </si>
  <si>
    <t>Coluna14821</t>
  </si>
  <si>
    <t>Coluna14822</t>
  </si>
  <si>
    <t>Coluna14823</t>
  </si>
  <si>
    <t>Coluna14824</t>
  </si>
  <si>
    <t>Coluna14825</t>
  </si>
  <si>
    <t>Coluna14826</t>
  </si>
  <si>
    <t>Coluna14827</t>
  </si>
  <si>
    <t>Coluna14828</t>
  </si>
  <si>
    <t>Coluna14829</t>
  </si>
  <si>
    <t>Coluna14830</t>
  </si>
  <si>
    <t>Coluna14831</t>
  </si>
  <si>
    <t>Coluna14832</t>
  </si>
  <si>
    <t>Coluna14833</t>
  </si>
  <si>
    <t>Coluna14834</t>
  </si>
  <si>
    <t>Coluna14835</t>
  </si>
  <si>
    <t>Coluna14836</t>
  </si>
  <si>
    <t>Coluna14837</t>
  </si>
  <si>
    <t>Coluna14838</t>
  </si>
  <si>
    <t>Coluna14839</t>
  </si>
  <si>
    <t>Coluna14840</t>
  </si>
  <si>
    <t>Coluna14841</t>
  </si>
  <si>
    <t>Coluna14842</t>
  </si>
  <si>
    <t>Coluna14843</t>
  </si>
  <si>
    <t>Coluna14844</t>
  </si>
  <si>
    <t>Coluna14845</t>
  </si>
  <si>
    <t>Coluna14846</t>
  </si>
  <si>
    <t>Coluna14847</t>
  </si>
  <si>
    <t>Coluna14848</t>
  </si>
  <si>
    <t>Coluna14849</t>
  </si>
  <si>
    <t>Coluna14850</t>
  </si>
  <si>
    <t>Coluna14851</t>
  </si>
  <si>
    <t>Coluna14852</t>
  </si>
  <si>
    <t>Coluna14853</t>
  </si>
  <si>
    <t>Coluna14854</t>
  </si>
  <si>
    <t>Coluna14855</t>
  </si>
  <si>
    <t>Coluna14856</t>
  </si>
  <si>
    <t>Coluna14857</t>
  </si>
  <si>
    <t>Coluna14858</t>
  </si>
  <si>
    <t>Coluna14859</t>
  </si>
  <si>
    <t>Coluna14860</t>
  </si>
  <si>
    <t>Coluna14861</t>
  </si>
  <si>
    <t>Coluna14862</t>
  </si>
  <si>
    <t>Coluna14863</t>
  </si>
  <si>
    <t>Coluna14864</t>
  </si>
  <si>
    <t>Coluna14865</t>
  </si>
  <si>
    <t>Coluna14866</t>
  </si>
  <si>
    <t>Coluna14867</t>
  </si>
  <si>
    <t>Coluna14868</t>
  </si>
  <si>
    <t>Coluna14869</t>
  </si>
  <si>
    <t>Coluna14870</t>
  </si>
  <si>
    <t>Coluna14871</t>
  </si>
  <si>
    <t>Coluna14872</t>
  </si>
  <si>
    <t>Coluna14873</t>
  </si>
  <si>
    <t>Coluna14874</t>
  </si>
  <si>
    <t>Coluna14875</t>
  </si>
  <si>
    <t>Coluna14876</t>
  </si>
  <si>
    <t>Coluna14877</t>
  </si>
  <si>
    <t>Coluna14878</t>
  </si>
  <si>
    <t>Coluna14879</t>
  </si>
  <si>
    <t>Coluna14880</t>
  </si>
  <si>
    <t>Coluna14881</t>
  </si>
  <si>
    <t>Coluna14882</t>
  </si>
  <si>
    <t>Coluna14883</t>
  </si>
  <si>
    <t>Coluna14884</t>
  </si>
  <si>
    <t>Coluna14885</t>
  </si>
  <si>
    <t>Coluna14886</t>
  </si>
  <si>
    <t>Coluna14887</t>
  </si>
  <si>
    <t>Coluna14888</t>
  </si>
  <si>
    <t>Coluna14889</t>
  </si>
  <si>
    <t>Coluna14890</t>
  </si>
  <si>
    <t>Coluna14891</t>
  </si>
  <si>
    <t>Coluna14892</t>
  </si>
  <si>
    <t>Coluna14893</t>
  </si>
  <si>
    <t>Coluna14894</t>
  </si>
  <si>
    <t>Coluna14895</t>
  </si>
  <si>
    <t>Coluna14896</t>
  </si>
  <si>
    <t>Coluna14897</t>
  </si>
  <si>
    <t>Coluna14898</t>
  </si>
  <si>
    <t>Coluna14899</t>
  </si>
  <si>
    <t>Coluna14900</t>
  </si>
  <si>
    <t>Coluna14901</t>
  </si>
  <si>
    <t>Coluna14902</t>
  </si>
  <si>
    <t>Coluna14903</t>
  </si>
  <si>
    <t>Coluna14904</t>
  </si>
  <si>
    <t>Coluna14905</t>
  </si>
  <si>
    <t>Coluna14906</t>
  </si>
  <si>
    <t>Coluna14907</t>
  </si>
  <si>
    <t>Coluna14908</t>
  </si>
  <si>
    <t>Coluna14909</t>
  </si>
  <si>
    <t>Coluna14910</t>
  </si>
  <si>
    <t>Coluna14911</t>
  </si>
  <si>
    <t>Coluna14912</t>
  </si>
  <si>
    <t>Coluna14913</t>
  </si>
  <si>
    <t>Coluna14914</t>
  </si>
  <si>
    <t>Coluna14915</t>
  </si>
  <si>
    <t>Coluna14916</t>
  </si>
  <si>
    <t>Coluna14917</t>
  </si>
  <si>
    <t>Coluna14918</t>
  </si>
  <si>
    <t>Coluna14919</t>
  </si>
  <si>
    <t>Coluna14920</t>
  </si>
  <si>
    <t>Coluna14921</t>
  </si>
  <si>
    <t>Coluna14922</t>
  </si>
  <si>
    <t>Coluna14923</t>
  </si>
  <si>
    <t>Coluna14924</t>
  </si>
  <si>
    <t>Coluna14925</t>
  </si>
  <si>
    <t>Coluna14926</t>
  </si>
  <si>
    <t>Coluna14927</t>
  </si>
  <si>
    <t>Coluna14928</t>
  </si>
  <si>
    <t>Coluna14929</t>
  </si>
  <si>
    <t>Coluna14930</t>
  </si>
  <si>
    <t>Coluna14931</t>
  </si>
  <si>
    <t>Coluna14932</t>
  </si>
  <si>
    <t>Coluna14933</t>
  </si>
  <si>
    <t>Coluna14934</t>
  </si>
  <si>
    <t>Coluna14935</t>
  </si>
  <si>
    <t>Coluna14936</t>
  </si>
  <si>
    <t>Coluna14937</t>
  </si>
  <si>
    <t>Coluna14938</t>
  </si>
  <si>
    <t>Coluna14939</t>
  </si>
  <si>
    <t>Coluna14940</t>
  </si>
  <si>
    <t>Coluna14941</t>
  </si>
  <si>
    <t>Coluna14942</t>
  </si>
  <si>
    <t>Coluna14943</t>
  </si>
  <si>
    <t>Coluna14944</t>
  </si>
  <si>
    <t>Coluna14945</t>
  </si>
  <si>
    <t>Coluna14946</t>
  </si>
  <si>
    <t>Coluna14947</t>
  </si>
  <si>
    <t>Coluna14948</t>
  </si>
  <si>
    <t>Coluna14949</t>
  </si>
  <si>
    <t>Coluna14950</t>
  </si>
  <si>
    <t>Coluna14951</t>
  </si>
  <si>
    <t>Coluna14952</t>
  </si>
  <si>
    <t>Coluna14953</t>
  </si>
  <si>
    <t>Coluna14954</t>
  </si>
  <si>
    <t>Coluna14955</t>
  </si>
  <si>
    <t>Coluna14956</t>
  </si>
  <si>
    <t>Coluna14957</t>
  </si>
  <si>
    <t>Coluna14958</t>
  </si>
  <si>
    <t>Coluna14959</t>
  </si>
  <si>
    <t>Coluna14960</t>
  </si>
  <si>
    <t>Coluna14961</t>
  </si>
  <si>
    <t>Coluna14962</t>
  </si>
  <si>
    <t>Coluna14963</t>
  </si>
  <si>
    <t>Coluna14964</t>
  </si>
  <si>
    <t>Coluna14965</t>
  </si>
  <si>
    <t>Coluna14966</t>
  </si>
  <si>
    <t>Coluna14967</t>
  </si>
  <si>
    <t>Coluna14968</t>
  </si>
  <si>
    <t>Coluna14969</t>
  </si>
  <si>
    <t>Coluna14970</t>
  </si>
  <si>
    <t>Coluna14971</t>
  </si>
  <si>
    <t>Coluna14972</t>
  </si>
  <si>
    <t>Coluna14973</t>
  </si>
  <si>
    <t>Coluna14974</t>
  </si>
  <si>
    <t>Coluna14975</t>
  </si>
  <si>
    <t>Coluna14976</t>
  </si>
  <si>
    <t>Coluna14977</t>
  </si>
  <si>
    <t>Coluna14978</t>
  </si>
  <si>
    <t>Coluna14979</t>
  </si>
  <si>
    <t>Coluna14980</t>
  </si>
  <si>
    <t>Coluna14981</t>
  </si>
  <si>
    <t>Coluna14982</t>
  </si>
  <si>
    <t>Coluna14983</t>
  </si>
  <si>
    <t>Coluna14984</t>
  </si>
  <si>
    <t>Coluna14985</t>
  </si>
  <si>
    <t>Coluna14986</t>
  </si>
  <si>
    <t>Coluna14987</t>
  </si>
  <si>
    <t>Coluna14988</t>
  </si>
  <si>
    <t>Coluna14989</t>
  </si>
  <si>
    <t>Coluna14990</t>
  </si>
  <si>
    <t>Coluna14991</t>
  </si>
  <si>
    <t>Coluna14992</t>
  </si>
  <si>
    <t>Coluna14993</t>
  </si>
  <si>
    <t>Coluna14994</t>
  </si>
  <si>
    <t>Coluna14995</t>
  </si>
  <si>
    <t>Coluna14996</t>
  </si>
  <si>
    <t>Coluna14997</t>
  </si>
  <si>
    <t>Coluna14998</t>
  </si>
  <si>
    <t>Coluna14999</t>
  </si>
  <si>
    <t>Coluna15000</t>
  </si>
  <si>
    <t>Coluna15001</t>
  </si>
  <si>
    <t>Coluna15002</t>
  </si>
  <si>
    <t>Coluna15003</t>
  </si>
  <si>
    <t>Coluna15004</t>
  </si>
  <si>
    <t>Coluna15005</t>
  </si>
  <si>
    <t>Coluna15006</t>
  </si>
  <si>
    <t>Coluna15007</t>
  </si>
  <si>
    <t>Coluna15008</t>
  </si>
  <si>
    <t>Coluna15009</t>
  </si>
  <si>
    <t>Coluna15010</t>
  </si>
  <si>
    <t>Coluna15011</t>
  </si>
  <si>
    <t>Coluna15012</t>
  </si>
  <si>
    <t>Coluna15013</t>
  </si>
  <si>
    <t>Coluna15014</t>
  </si>
  <si>
    <t>Coluna15015</t>
  </si>
  <si>
    <t>Coluna15016</t>
  </si>
  <si>
    <t>Coluna15017</t>
  </si>
  <si>
    <t>Coluna15018</t>
  </si>
  <si>
    <t>Coluna15019</t>
  </si>
  <si>
    <t>Coluna15020</t>
  </si>
  <si>
    <t>Coluna15021</t>
  </si>
  <si>
    <t>Coluna15022</t>
  </si>
  <si>
    <t>Coluna15023</t>
  </si>
  <si>
    <t>Coluna15024</t>
  </si>
  <si>
    <t>Coluna15025</t>
  </si>
  <si>
    <t>Coluna15026</t>
  </si>
  <si>
    <t>Coluna15027</t>
  </si>
  <si>
    <t>Coluna15028</t>
  </si>
  <si>
    <t>Coluna15029</t>
  </si>
  <si>
    <t>Coluna15030</t>
  </si>
  <si>
    <t>Coluna15031</t>
  </si>
  <si>
    <t>Coluna15032</t>
  </si>
  <si>
    <t>Coluna15033</t>
  </si>
  <si>
    <t>Coluna15034</t>
  </si>
  <si>
    <t>Coluna15035</t>
  </si>
  <si>
    <t>Coluna15036</t>
  </si>
  <si>
    <t>Coluna15037</t>
  </si>
  <si>
    <t>Coluna15038</t>
  </si>
  <si>
    <t>Coluna15039</t>
  </si>
  <si>
    <t>Coluna15040</t>
  </si>
  <si>
    <t>Coluna15041</t>
  </si>
  <si>
    <t>Coluna15042</t>
  </si>
  <si>
    <t>Coluna15043</t>
  </si>
  <si>
    <t>Coluna15044</t>
  </si>
  <si>
    <t>Coluna15045</t>
  </si>
  <si>
    <t>Coluna15046</t>
  </si>
  <si>
    <t>Coluna15047</t>
  </si>
  <si>
    <t>Coluna15048</t>
  </si>
  <si>
    <t>Coluna15049</t>
  </si>
  <si>
    <t>Coluna15050</t>
  </si>
  <si>
    <t>Coluna15051</t>
  </si>
  <si>
    <t>Coluna15052</t>
  </si>
  <si>
    <t>Coluna15053</t>
  </si>
  <si>
    <t>Coluna15054</t>
  </si>
  <si>
    <t>Coluna15055</t>
  </si>
  <si>
    <t>Coluna15056</t>
  </si>
  <si>
    <t>Coluna15057</t>
  </si>
  <si>
    <t>Coluna15058</t>
  </si>
  <si>
    <t>Coluna15059</t>
  </si>
  <si>
    <t>Coluna15060</t>
  </si>
  <si>
    <t>Coluna15061</t>
  </si>
  <si>
    <t>Coluna15062</t>
  </si>
  <si>
    <t>Coluna15063</t>
  </si>
  <si>
    <t>Coluna15064</t>
  </si>
  <si>
    <t>Coluna15065</t>
  </si>
  <si>
    <t>Coluna15066</t>
  </si>
  <si>
    <t>Coluna15067</t>
  </si>
  <si>
    <t>Coluna15068</t>
  </si>
  <si>
    <t>Coluna15069</t>
  </si>
  <si>
    <t>Coluna15070</t>
  </si>
  <si>
    <t>Coluna15071</t>
  </si>
  <si>
    <t>Coluna15072</t>
  </si>
  <si>
    <t>Coluna15073</t>
  </si>
  <si>
    <t>Coluna15074</t>
  </si>
  <si>
    <t>Coluna15075</t>
  </si>
  <si>
    <t>Coluna15076</t>
  </si>
  <si>
    <t>Coluna15077</t>
  </si>
  <si>
    <t>Coluna15078</t>
  </si>
  <si>
    <t>Coluna15079</t>
  </si>
  <si>
    <t>Coluna15080</t>
  </si>
  <si>
    <t>Coluna15081</t>
  </si>
  <si>
    <t>Coluna15082</t>
  </si>
  <si>
    <t>Coluna15083</t>
  </si>
  <si>
    <t>Coluna15084</t>
  </si>
  <si>
    <t>Coluna15085</t>
  </si>
  <si>
    <t>Coluna15086</t>
  </si>
  <si>
    <t>Coluna15087</t>
  </si>
  <si>
    <t>Coluna15088</t>
  </si>
  <si>
    <t>Coluna15089</t>
  </si>
  <si>
    <t>Coluna15090</t>
  </si>
  <si>
    <t>Coluna15091</t>
  </si>
  <si>
    <t>Coluna15092</t>
  </si>
  <si>
    <t>Coluna15093</t>
  </si>
  <si>
    <t>Coluna15094</t>
  </si>
  <si>
    <t>Coluna15095</t>
  </si>
  <si>
    <t>Coluna15096</t>
  </si>
  <si>
    <t>Coluna15097</t>
  </si>
  <si>
    <t>Coluna15098</t>
  </si>
  <si>
    <t>Coluna15099</t>
  </si>
  <si>
    <t>Coluna15100</t>
  </si>
  <si>
    <t>Coluna15101</t>
  </si>
  <si>
    <t>Coluna15102</t>
  </si>
  <si>
    <t>Coluna15103</t>
  </si>
  <si>
    <t>Coluna15104</t>
  </si>
  <si>
    <t>Coluna15105</t>
  </si>
  <si>
    <t>Coluna15106</t>
  </si>
  <si>
    <t>Coluna15107</t>
  </si>
  <si>
    <t>Coluna15108</t>
  </si>
  <si>
    <t>Coluna15109</t>
  </si>
  <si>
    <t>Coluna15110</t>
  </si>
  <si>
    <t>Coluna15111</t>
  </si>
  <si>
    <t>Coluna15112</t>
  </si>
  <si>
    <t>Coluna15113</t>
  </si>
  <si>
    <t>Coluna15114</t>
  </si>
  <si>
    <t>Coluna15115</t>
  </si>
  <si>
    <t>Coluna15116</t>
  </si>
  <si>
    <t>Coluna15117</t>
  </si>
  <si>
    <t>Coluna15118</t>
  </si>
  <si>
    <t>Coluna15119</t>
  </si>
  <si>
    <t>Coluna15120</t>
  </si>
  <si>
    <t>Coluna15121</t>
  </si>
  <si>
    <t>Coluna15122</t>
  </si>
  <si>
    <t>Coluna15123</t>
  </si>
  <si>
    <t>Coluna15124</t>
  </si>
  <si>
    <t>Coluna15125</t>
  </si>
  <si>
    <t>Coluna15126</t>
  </si>
  <si>
    <t>Coluna15127</t>
  </si>
  <si>
    <t>Coluna15128</t>
  </si>
  <si>
    <t>Coluna15129</t>
  </si>
  <si>
    <t>Coluna15130</t>
  </si>
  <si>
    <t>Coluna15131</t>
  </si>
  <si>
    <t>Coluna15132</t>
  </si>
  <si>
    <t>Coluna15133</t>
  </si>
  <si>
    <t>Coluna15134</t>
  </si>
  <si>
    <t>Coluna15135</t>
  </si>
  <si>
    <t>Coluna15136</t>
  </si>
  <si>
    <t>Coluna15137</t>
  </si>
  <si>
    <t>Coluna15138</t>
  </si>
  <si>
    <t>Coluna15139</t>
  </si>
  <si>
    <t>Coluna15140</t>
  </si>
  <si>
    <t>Coluna15141</t>
  </si>
  <si>
    <t>Coluna15142</t>
  </si>
  <si>
    <t>Coluna15143</t>
  </si>
  <si>
    <t>Coluna15144</t>
  </si>
  <si>
    <t>Coluna15145</t>
  </si>
  <si>
    <t>Coluna15146</t>
  </si>
  <si>
    <t>Coluna15147</t>
  </si>
  <si>
    <t>Coluna15148</t>
  </si>
  <si>
    <t>Coluna15149</t>
  </si>
  <si>
    <t>Coluna15150</t>
  </si>
  <si>
    <t>Coluna15151</t>
  </si>
  <si>
    <t>Coluna15152</t>
  </si>
  <si>
    <t>Coluna15153</t>
  </si>
  <si>
    <t>Coluna15154</t>
  </si>
  <si>
    <t>Coluna15155</t>
  </si>
  <si>
    <t>Coluna15156</t>
  </si>
  <si>
    <t>Coluna15157</t>
  </si>
  <si>
    <t>Coluna15158</t>
  </si>
  <si>
    <t>Coluna15159</t>
  </si>
  <si>
    <t>Coluna15160</t>
  </si>
  <si>
    <t>Coluna15161</t>
  </si>
  <si>
    <t>Coluna15162</t>
  </si>
  <si>
    <t>Coluna15163</t>
  </si>
  <si>
    <t>Coluna15164</t>
  </si>
  <si>
    <t>Coluna15165</t>
  </si>
  <si>
    <t>Coluna15166</t>
  </si>
  <si>
    <t>Coluna15167</t>
  </si>
  <si>
    <t>Coluna15168</t>
  </si>
  <si>
    <t>Coluna15169</t>
  </si>
  <si>
    <t>Coluna15170</t>
  </si>
  <si>
    <t>Coluna15171</t>
  </si>
  <si>
    <t>Coluna15172</t>
  </si>
  <si>
    <t>Coluna15173</t>
  </si>
  <si>
    <t>Coluna15174</t>
  </si>
  <si>
    <t>Coluna15175</t>
  </si>
  <si>
    <t>Coluna15176</t>
  </si>
  <si>
    <t>Coluna15177</t>
  </si>
  <si>
    <t>Coluna15178</t>
  </si>
  <si>
    <t>Coluna15179</t>
  </si>
  <si>
    <t>Coluna15180</t>
  </si>
  <si>
    <t>Coluna15181</t>
  </si>
  <si>
    <t>Coluna15182</t>
  </si>
  <si>
    <t>Coluna15183</t>
  </si>
  <si>
    <t>Coluna15184</t>
  </si>
  <si>
    <t>Coluna15185</t>
  </si>
  <si>
    <t>Coluna15186</t>
  </si>
  <si>
    <t>Coluna15187</t>
  </si>
  <si>
    <t>Coluna15188</t>
  </si>
  <si>
    <t>Coluna15189</t>
  </si>
  <si>
    <t>Coluna15190</t>
  </si>
  <si>
    <t>Coluna15191</t>
  </si>
  <si>
    <t>Coluna15192</t>
  </si>
  <si>
    <t>Coluna15193</t>
  </si>
  <si>
    <t>Coluna15194</t>
  </si>
  <si>
    <t>Coluna15195</t>
  </si>
  <si>
    <t>Coluna15196</t>
  </si>
  <si>
    <t>Coluna15197</t>
  </si>
  <si>
    <t>Coluna15198</t>
  </si>
  <si>
    <t>Coluna15199</t>
  </si>
  <si>
    <t>Coluna15200</t>
  </si>
  <si>
    <t>Coluna15201</t>
  </si>
  <si>
    <t>Coluna15202</t>
  </si>
  <si>
    <t>Coluna15203</t>
  </si>
  <si>
    <t>Coluna15204</t>
  </si>
  <si>
    <t>Coluna15205</t>
  </si>
  <si>
    <t>Coluna15206</t>
  </si>
  <si>
    <t>Coluna15207</t>
  </si>
  <si>
    <t>Coluna15208</t>
  </si>
  <si>
    <t>Coluna15209</t>
  </si>
  <si>
    <t>Coluna15210</t>
  </si>
  <si>
    <t>Coluna15211</t>
  </si>
  <si>
    <t>Coluna15212</t>
  </si>
  <si>
    <t>Coluna15213</t>
  </si>
  <si>
    <t>Coluna15214</t>
  </si>
  <si>
    <t>Coluna15215</t>
  </si>
  <si>
    <t>Coluna15216</t>
  </si>
  <si>
    <t>Coluna15217</t>
  </si>
  <si>
    <t>Coluna15218</t>
  </si>
  <si>
    <t>Coluna15219</t>
  </si>
  <si>
    <t>Coluna15220</t>
  </si>
  <si>
    <t>Coluna15221</t>
  </si>
  <si>
    <t>Coluna15222</t>
  </si>
  <si>
    <t>Coluna15223</t>
  </si>
  <si>
    <t>Coluna15224</t>
  </si>
  <si>
    <t>Coluna15225</t>
  </si>
  <si>
    <t>Coluna15226</t>
  </si>
  <si>
    <t>Coluna15227</t>
  </si>
  <si>
    <t>Coluna15228</t>
  </si>
  <si>
    <t>Coluna15229</t>
  </si>
  <si>
    <t>Coluna15230</t>
  </si>
  <si>
    <t>Coluna15231</t>
  </si>
  <si>
    <t>Coluna15232</t>
  </si>
  <si>
    <t>Coluna15233</t>
  </si>
  <si>
    <t>Coluna15234</t>
  </si>
  <si>
    <t>Coluna15235</t>
  </si>
  <si>
    <t>Coluna15236</t>
  </si>
  <si>
    <t>Coluna15237</t>
  </si>
  <si>
    <t>Coluna15238</t>
  </si>
  <si>
    <t>Coluna15239</t>
  </si>
  <si>
    <t>Coluna15240</t>
  </si>
  <si>
    <t>Coluna15241</t>
  </si>
  <si>
    <t>Coluna15242</t>
  </si>
  <si>
    <t>Coluna15243</t>
  </si>
  <si>
    <t>Coluna15244</t>
  </si>
  <si>
    <t>Coluna15245</t>
  </si>
  <si>
    <t>Coluna15246</t>
  </si>
  <si>
    <t>Coluna15247</t>
  </si>
  <si>
    <t>Coluna15248</t>
  </si>
  <si>
    <t>Coluna15249</t>
  </si>
  <si>
    <t>Coluna15250</t>
  </si>
  <si>
    <t>Coluna15251</t>
  </si>
  <si>
    <t>Coluna15252</t>
  </si>
  <si>
    <t>Coluna15253</t>
  </si>
  <si>
    <t>Coluna15254</t>
  </si>
  <si>
    <t>Coluna15255</t>
  </si>
  <si>
    <t>Coluna15256</t>
  </si>
  <si>
    <t>Coluna15257</t>
  </si>
  <si>
    <t>Coluna15258</t>
  </si>
  <si>
    <t>Coluna15259</t>
  </si>
  <si>
    <t>Coluna15260</t>
  </si>
  <si>
    <t>Coluna15261</t>
  </si>
  <si>
    <t>Coluna15262</t>
  </si>
  <si>
    <t>Coluna15263</t>
  </si>
  <si>
    <t>Coluna15264</t>
  </si>
  <si>
    <t>Coluna15265</t>
  </si>
  <si>
    <t>Coluna15266</t>
  </si>
  <si>
    <t>Coluna15267</t>
  </si>
  <si>
    <t>Coluna15268</t>
  </si>
  <si>
    <t>Coluna15269</t>
  </si>
  <si>
    <t>Coluna15270</t>
  </si>
  <si>
    <t>Coluna15271</t>
  </si>
  <si>
    <t>Coluna15272</t>
  </si>
  <si>
    <t>Coluna15273</t>
  </si>
  <si>
    <t>Coluna15274</t>
  </si>
  <si>
    <t>Coluna15275</t>
  </si>
  <si>
    <t>Coluna15276</t>
  </si>
  <si>
    <t>Coluna15277</t>
  </si>
  <si>
    <t>Coluna15278</t>
  </si>
  <si>
    <t>Coluna15279</t>
  </si>
  <si>
    <t>Coluna15280</t>
  </si>
  <si>
    <t>Coluna15281</t>
  </si>
  <si>
    <t>Coluna15282</t>
  </si>
  <si>
    <t>Coluna15283</t>
  </si>
  <si>
    <t>Coluna15284</t>
  </si>
  <si>
    <t>Coluna15285</t>
  </si>
  <si>
    <t>Coluna15286</t>
  </si>
  <si>
    <t>Coluna15287</t>
  </si>
  <si>
    <t>Coluna15288</t>
  </si>
  <si>
    <t>Coluna15289</t>
  </si>
  <si>
    <t>Coluna15290</t>
  </si>
  <si>
    <t>Coluna15291</t>
  </si>
  <si>
    <t>Coluna15292</t>
  </si>
  <si>
    <t>Coluna15293</t>
  </si>
  <si>
    <t>Coluna15294</t>
  </si>
  <si>
    <t>Coluna15295</t>
  </si>
  <si>
    <t>Coluna15296</t>
  </si>
  <si>
    <t>Coluna15297</t>
  </si>
  <si>
    <t>Coluna15298</t>
  </si>
  <si>
    <t>Coluna15299</t>
  </si>
  <si>
    <t>Coluna15300</t>
  </si>
  <si>
    <t>Coluna15301</t>
  </si>
  <si>
    <t>Coluna15302</t>
  </si>
  <si>
    <t>Coluna15303</t>
  </si>
  <si>
    <t>Coluna15304</t>
  </si>
  <si>
    <t>Coluna15305</t>
  </si>
  <si>
    <t>Coluna15306</t>
  </si>
  <si>
    <t>Coluna15307</t>
  </si>
  <si>
    <t>Coluna15308</t>
  </si>
  <si>
    <t>Coluna15309</t>
  </si>
  <si>
    <t>Coluna15310</t>
  </si>
  <si>
    <t>Coluna15311</t>
  </si>
  <si>
    <t>Coluna15312</t>
  </si>
  <si>
    <t>Coluna15313</t>
  </si>
  <si>
    <t>Coluna15314</t>
  </si>
  <si>
    <t>Coluna15315</t>
  </si>
  <si>
    <t>Coluna15316</t>
  </si>
  <si>
    <t>Coluna15317</t>
  </si>
  <si>
    <t>Coluna15318</t>
  </si>
  <si>
    <t>Coluna15319</t>
  </si>
  <si>
    <t>Coluna15320</t>
  </si>
  <si>
    <t>Coluna15321</t>
  </si>
  <si>
    <t>Coluna15322</t>
  </si>
  <si>
    <t>Coluna15323</t>
  </si>
  <si>
    <t>Coluna15324</t>
  </si>
  <si>
    <t>Coluna15325</t>
  </si>
  <si>
    <t>Coluna15326</t>
  </si>
  <si>
    <t>Coluna15327</t>
  </si>
  <si>
    <t>Coluna15328</t>
  </si>
  <si>
    <t>Coluna15329</t>
  </si>
  <si>
    <t>Coluna15330</t>
  </si>
  <si>
    <t>Coluna15331</t>
  </si>
  <si>
    <t>Coluna15332</t>
  </si>
  <si>
    <t>Coluna15333</t>
  </si>
  <si>
    <t>Coluna15334</t>
  </si>
  <si>
    <t>Coluna15335</t>
  </si>
  <si>
    <t>Coluna15336</t>
  </si>
  <si>
    <t>Coluna15337</t>
  </si>
  <si>
    <t>Coluna15338</t>
  </si>
  <si>
    <t>Coluna15339</t>
  </si>
  <si>
    <t>Coluna15340</t>
  </si>
  <si>
    <t>Coluna15341</t>
  </si>
  <si>
    <t>Coluna15342</t>
  </si>
  <si>
    <t>Coluna15343</t>
  </si>
  <si>
    <t>Coluna15344</t>
  </si>
  <si>
    <t>Coluna15345</t>
  </si>
  <si>
    <t>Coluna15346</t>
  </si>
  <si>
    <t>Coluna15347</t>
  </si>
  <si>
    <t>Coluna15348</t>
  </si>
  <si>
    <t>Coluna15349</t>
  </si>
  <si>
    <t>Coluna15350</t>
  </si>
  <si>
    <t>Coluna15351</t>
  </si>
  <si>
    <t>Coluna15352</t>
  </si>
  <si>
    <t>Coluna15353</t>
  </si>
  <si>
    <t>Coluna15354</t>
  </si>
  <si>
    <t>Coluna15355</t>
  </si>
  <si>
    <t>Coluna15356</t>
  </si>
  <si>
    <t>Coluna15357</t>
  </si>
  <si>
    <t>Coluna15358</t>
  </si>
  <si>
    <t>Coluna15359</t>
  </si>
  <si>
    <t>Coluna15360</t>
  </si>
  <si>
    <t>Coluna15361</t>
  </si>
  <si>
    <t>Coluna15362</t>
  </si>
  <si>
    <t>Coluna15363</t>
  </si>
  <si>
    <t>Coluna15364</t>
  </si>
  <si>
    <t>Coluna15365</t>
  </si>
  <si>
    <t>Coluna15366</t>
  </si>
  <si>
    <t>Coluna15367</t>
  </si>
  <si>
    <t>Coluna15368</t>
  </si>
  <si>
    <t>Coluna15369</t>
  </si>
  <si>
    <t>Coluna15370</t>
  </si>
  <si>
    <t>Coluna15371</t>
  </si>
  <si>
    <t>Coluna15372</t>
  </si>
  <si>
    <t>Coluna15373</t>
  </si>
  <si>
    <t>Coluna15374</t>
  </si>
  <si>
    <t>Coluna15375</t>
  </si>
  <si>
    <t>Coluna15376</t>
  </si>
  <si>
    <t>Coluna15377</t>
  </si>
  <si>
    <t>Coluna15378</t>
  </si>
  <si>
    <t>Coluna15379</t>
  </si>
  <si>
    <t>Coluna15380</t>
  </si>
  <si>
    <t>Coluna15381</t>
  </si>
  <si>
    <t>Coluna15382</t>
  </si>
  <si>
    <t>Coluna15383</t>
  </si>
  <si>
    <t>Coluna15384</t>
  </si>
  <si>
    <t>Coluna15385</t>
  </si>
  <si>
    <t>Coluna15386</t>
  </si>
  <si>
    <t>Coluna15387</t>
  </si>
  <si>
    <t>Coluna15388</t>
  </si>
  <si>
    <t>Coluna15389</t>
  </si>
  <si>
    <t>Coluna15390</t>
  </si>
  <si>
    <t>Coluna15391</t>
  </si>
  <si>
    <t>Coluna15392</t>
  </si>
  <si>
    <t>Coluna15393</t>
  </si>
  <si>
    <t>Coluna15394</t>
  </si>
  <si>
    <t>Coluna15395</t>
  </si>
  <si>
    <t>Coluna15396</t>
  </si>
  <si>
    <t>Coluna15397</t>
  </si>
  <si>
    <t>Coluna15398</t>
  </si>
  <si>
    <t>Coluna15399</t>
  </si>
  <si>
    <t>Coluna15400</t>
  </si>
  <si>
    <t>Coluna15401</t>
  </si>
  <si>
    <t>Coluna15402</t>
  </si>
  <si>
    <t>Coluna15403</t>
  </si>
  <si>
    <t>Coluna15404</t>
  </si>
  <si>
    <t>Coluna15405</t>
  </si>
  <si>
    <t>Coluna15406</t>
  </si>
  <si>
    <t>Coluna15407</t>
  </si>
  <si>
    <t>Coluna15408</t>
  </si>
  <si>
    <t>Coluna15409</t>
  </si>
  <si>
    <t>Coluna15410</t>
  </si>
  <si>
    <t>Coluna15411</t>
  </si>
  <si>
    <t>Coluna15412</t>
  </si>
  <si>
    <t>Coluna15413</t>
  </si>
  <si>
    <t>Coluna15414</t>
  </si>
  <si>
    <t>Coluna15415</t>
  </si>
  <si>
    <t>Coluna15416</t>
  </si>
  <si>
    <t>Coluna15417</t>
  </si>
  <si>
    <t>Coluna15418</t>
  </si>
  <si>
    <t>Coluna15419</t>
  </si>
  <si>
    <t>Coluna15420</t>
  </si>
  <si>
    <t>Coluna15421</t>
  </si>
  <si>
    <t>Coluna15422</t>
  </si>
  <si>
    <t>Coluna15423</t>
  </si>
  <si>
    <t>Coluna15424</t>
  </si>
  <si>
    <t>Coluna15425</t>
  </si>
  <si>
    <t>Coluna15426</t>
  </si>
  <si>
    <t>Coluna15427</t>
  </si>
  <si>
    <t>Coluna15428</t>
  </si>
  <si>
    <t>Coluna15429</t>
  </si>
  <si>
    <t>Coluna15430</t>
  </si>
  <si>
    <t>Coluna15431</t>
  </si>
  <si>
    <t>Coluna15432</t>
  </si>
  <si>
    <t>Coluna15433</t>
  </si>
  <si>
    <t>Coluna15434</t>
  </si>
  <si>
    <t>Coluna15435</t>
  </si>
  <si>
    <t>Coluna15436</t>
  </si>
  <si>
    <t>Coluna15437</t>
  </si>
  <si>
    <t>Coluna15438</t>
  </si>
  <si>
    <t>Coluna15439</t>
  </si>
  <si>
    <t>Coluna15440</t>
  </si>
  <si>
    <t>Coluna15441</t>
  </si>
  <si>
    <t>Coluna15442</t>
  </si>
  <si>
    <t>Coluna15443</t>
  </si>
  <si>
    <t>Coluna15444</t>
  </si>
  <si>
    <t>Coluna15445</t>
  </si>
  <si>
    <t>Coluna15446</t>
  </si>
  <si>
    <t>Coluna15447</t>
  </si>
  <si>
    <t>Coluna15448</t>
  </si>
  <si>
    <t>Coluna15449</t>
  </si>
  <si>
    <t>Coluna15450</t>
  </si>
  <si>
    <t>Coluna15451</t>
  </si>
  <si>
    <t>Coluna15452</t>
  </si>
  <si>
    <t>Coluna15453</t>
  </si>
  <si>
    <t>Coluna15454</t>
  </si>
  <si>
    <t>Coluna15455</t>
  </si>
  <si>
    <t>Coluna15456</t>
  </si>
  <si>
    <t>Coluna15457</t>
  </si>
  <si>
    <t>Coluna15458</t>
  </si>
  <si>
    <t>Coluna15459</t>
  </si>
  <si>
    <t>Coluna15460</t>
  </si>
  <si>
    <t>Coluna15461</t>
  </si>
  <si>
    <t>Coluna15462</t>
  </si>
  <si>
    <t>Coluna15463</t>
  </si>
  <si>
    <t>Coluna15464</t>
  </si>
  <si>
    <t>Coluna15465</t>
  </si>
  <si>
    <t>Coluna15466</t>
  </si>
  <si>
    <t>Coluna15467</t>
  </si>
  <si>
    <t>Coluna15468</t>
  </si>
  <si>
    <t>Coluna15469</t>
  </si>
  <si>
    <t>Coluna15470</t>
  </si>
  <si>
    <t>Coluna15471</t>
  </si>
  <si>
    <t>Coluna15472</t>
  </si>
  <si>
    <t>Coluna15473</t>
  </si>
  <si>
    <t>Coluna15474</t>
  </si>
  <si>
    <t>Coluna15475</t>
  </si>
  <si>
    <t>Coluna15476</t>
  </si>
  <si>
    <t>Coluna15477</t>
  </si>
  <si>
    <t>Coluna15478</t>
  </si>
  <si>
    <t>Coluna15479</t>
  </si>
  <si>
    <t>Coluna15480</t>
  </si>
  <si>
    <t>Coluna15481</t>
  </si>
  <si>
    <t>Coluna15482</t>
  </si>
  <si>
    <t>Coluna15483</t>
  </si>
  <si>
    <t>Coluna15484</t>
  </si>
  <si>
    <t>Coluna15485</t>
  </si>
  <si>
    <t>Coluna15486</t>
  </si>
  <si>
    <t>Coluna15487</t>
  </si>
  <si>
    <t>Coluna15488</t>
  </si>
  <si>
    <t>Coluna15489</t>
  </si>
  <si>
    <t>Coluna15490</t>
  </si>
  <si>
    <t>Coluna15491</t>
  </si>
  <si>
    <t>Coluna15492</t>
  </si>
  <si>
    <t>Coluna15493</t>
  </si>
  <si>
    <t>Coluna15494</t>
  </si>
  <si>
    <t>Coluna15495</t>
  </si>
  <si>
    <t>Coluna15496</t>
  </si>
  <si>
    <t>Coluna15497</t>
  </si>
  <si>
    <t>Coluna15498</t>
  </si>
  <si>
    <t>Coluna15499</t>
  </si>
  <si>
    <t>Coluna15500</t>
  </si>
  <si>
    <t>Coluna15501</t>
  </si>
  <si>
    <t>Coluna15502</t>
  </si>
  <si>
    <t>Coluna15503</t>
  </si>
  <si>
    <t>Coluna15504</t>
  </si>
  <si>
    <t>Coluna15505</t>
  </si>
  <si>
    <t>Coluna15506</t>
  </si>
  <si>
    <t>Coluna15507</t>
  </si>
  <si>
    <t>Coluna15508</t>
  </si>
  <si>
    <t>Coluna15509</t>
  </si>
  <si>
    <t>Coluna15510</t>
  </si>
  <si>
    <t>Coluna15511</t>
  </si>
  <si>
    <t>Coluna15512</t>
  </si>
  <si>
    <t>Coluna15513</t>
  </si>
  <si>
    <t>Coluna15514</t>
  </si>
  <si>
    <t>Coluna15515</t>
  </si>
  <si>
    <t>Coluna15516</t>
  </si>
  <si>
    <t>Coluna15517</t>
  </si>
  <si>
    <t>Coluna15518</t>
  </si>
  <si>
    <t>Coluna15519</t>
  </si>
  <si>
    <t>Coluna15520</t>
  </si>
  <si>
    <t>Coluna15521</t>
  </si>
  <si>
    <t>Coluna15522</t>
  </si>
  <si>
    <t>Coluna15523</t>
  </si>
  <si>
    <t>Coluna15524</t>
  </si>
  <si>
    <t>Coluna15525</t>
  </si>
  <si>
    <t>Coluna15526</t>
  </si>
  <si>
    <t>Coluna15527</t>
  </si>
  <si>
    <t>Coluna15528</t>
  </si>
  <si>
    <t>Coluna15529</t>
  </si>
  <si>
    <t>Coluna15530</t>
  </si>
  <si>
    <t>Coluna15531</t>
  </si>
  <si>
    <t>Coluna15532</t>
  </si>
  <si>
    <t>Coluna15533</t>
  </si>
  <si>
    <t>Coluna15534</t>
  </si>
  <si>
    <t>Coluna15535</t>
  </si>
  <si>
    <t>Coluna15536</t>
  </si>
  <si>
    <t>Coluna15537</t>
  </si>
  <si>
    <t>Coluna15538</t>
  </si>
  <si>
    <t>Coluna15539</t>
  </si>
  <si>
    <t>Coluna15540</t>
  </si>
  <si>
    <t>Coluna15541</t>
  </si>
  <si>
    <t>Coluna15542</t>
  </si>
  <si>
    <t>Coluna15543</t>
  </si>
  <si>
    <t>Coluna15544</t>
  </si>
  <si>
    <t>Coluna15545</t>
  </si>
  <si>
    <t>Coluna15546</t>
  </si>
  <si>
    <t>Coluna15547</t>
  </si>
  <si>
    <t>Coluna15548</t>
  </si>
  <si>
    <t>Coluna15549</t>
  </si>
  <si>
    <t>Coluna15550</t>
  </si>
  <si>
    <t>Coluna15551</t>
  </si>
  <si>
    <t>Coluna15552</t>
  </si>
  <si>
    <t>Coluna15553</t>
  </si>
  <si>
    <t>Coluna15554</t>
  </si>
  <si>
    <t>Coluna15555</t>
  </si>
  <si>
    <t>Coluna15556</t>
  </si>
  <si>
    <t>Coluna15557</t>
  </si>
  <si>
    <t>Coluna15558</t>
  </si>
  <si>
    <t>Coluna15559</t>
  </si>
  <si>
    <t>Coluna15560</t>
  </si>
  <si>
    <t>Coluna15561</t>
  </si>
  <si>
    <t>Coluna15562</t>
  </si>
  <si>
    <t>Coluna15563</t>
  </si>
  <si>
    <t>Coluna15564</t>
  </si>
  <si>
    <t>Coluna15565</t>
  </si>
  <si>
    <t>Coluna15566</t>
  </si>
  <si>
    <t>Coluna15567</t>
  </si>
  <si>
    <t>Coluna15568</t>
  </si>
  <si>
    <t>Coluna15569</t>
  </si>
  <si>
    <t>Coluna15570</t>
  </si>
  <si>
    <t>Coluna15571</t>
  </si>
  <si>
    <t>Coluna15572</t>
  </si>
  <si>
    <t>Coluna15573</t>
  </si>
  <si>
    <t>Coluna15574</t>
  </si>
  <si>
    <t>Coluna15575</t>
  </si>
  <si>
    <t>Coluna15576</t>
  </si>
  <si>
    <t>Coluna15577</t>
  </si>
  <si>
    <t>Coluna15578</t>
  </si>
  <si>
    <t>Coluna15579</t>
  </si>
  <si>
    <t>Coluna15580</t>
  </si>
  <si>
    <t>Coluna15581</t>
  </si>
  <si>
    <t>Coluna15582</t>
  </si>
  <si>
    <t>Coluna15583</t>
  </si>
  <si>
    <t>Coluna15584</t>
  </si>
  <si>
    <t>Coluna15585</t>
  </si>
  <si>
    <t>Coluna15586</t>
  </si>
  <si>
    <t>Coluna15587</t>
  </si>
  <si>
    <t>Coluna15588</t>
  </si>
  <si>
    <t>Coluna15589</t>
  </si>
  <si>
    <t>Coluna15590</t>
  </si>
  <si>
    <t>Coluna15591</t>
  </si>
  <si>
    <t>Coluna15592</t>
  </si>
  <si>
    <t>Coluna15593</t>
  </si>
  <si>
    <t>Coluna15594</t>
  </si>
  <si>
    <t>Coluna15595</t>
  </si>
  <si>
    <t>Coluna15596</t>
  </si>
  <si>
    <t>Coluna15597</t>
  </si>
  <si>
    <t>Coluna15598</t>
  </si>
  <si>
    <t>Coluna15599</t>
  </si>
  <si>
    <t>Coluna15600</t>
  </si>
  <si>
    <t>Coluna15601</t>
  </si>
  <si>
    <t>Coluna15602</t>
  </si>
  <si>
    <t>Coluna15603</t>
  </si>
  <si>
    <t>Coluna15604</t>
  </si>
  <si>
    <t>Coluna15605</t>
  </si>
  <si>
    <t>Coluna15606</t>
  </si>
  <si>
    <t>Coluna15607</t>
  </si>
  <si>
    <t>Coluna15608</t>
  </si>
  <si>
    <t>Coluna15609</t>
  </si>
  <si>
    <t>Coluna15610</t>
  </si>
  <si>
    <t>Coluna15611</t>
  </si>
  <si>
    <t>Coluna15612</t>
  </si>
  <si>
    <t>Coluna15613</t>
  </si>
  <si>
    <t>Coluna15614</t>
  </si>
  <si>
    <t>Coluna15615</t>
  </si>
  <si>
    <t>Coluna15616</t>
  </si>
  <si>
    <t>Coluna15617</t>
  </si>
  <si>
    <t>Coluna15618</t>
  </si>
  <si>
    <t>Coluna15619</t>
  </si>
  <si>
    <t>Coluna15620</t>
  </si>
  <si>
    <t>Coluna15621</t>
  </si>
  <si>
    <t>Coluna15622</t>
  </si>
  <si>
    <t>Coluna15623</t>
  </si>
  <si>
    <t>Coluna15624</t>
  </si>
  <si>
    <t>Coluna15625</t>
  </si>
  <si>
    <t>Coluna15626</t>
  </si>
  <si>
    <t>Coluna15627</t>
  </si>
  <si>
    <t>Coluna15628</t>
  </si>
  <si>
    <t>Coluna15629</t>
  </si>
  <si>
    <t>Coluna15630</t>
  </si>
  <si>
    <t>Coluna15631</t>
  </si>
  <si>
    <t>Coluna15632</t>
  </si>
  <si>
    <t>Coluna15633</t>
  </si>
  <si>
    <t>Coluna15634</t>
  </si>
  <si>
    <t>Coluna15635</t>
  </si>
  <si>
    <t>Coluna15636</t>
  </si>
  <si>
    <t>Coluna15637</t>
  </si>
  <si>
    <t>Coluna15638</t>
  </si>
  <si>
    <t>Coluna15639</t>
  </si>
  <si>
    <t>Coluna15640</t>
  </si>
  <si>
    <t>Coluna15641</t>
  </si>
  <si>
    <t>Coluna15642</t>
  </si>
  <si>
    <t>Coluna15643</t>
  </si>
  <si>
    <t>Coluna15644</t>
  </si>
  <si>
    <t>Coluna15645</t>
  </si>
  <si>
    <t>Coluna15646</t>
  </si>
  <si>
    <t>Coluna15647</t>
  </si>
  <si>
    <t>Coluna15648</t>
  </si>
  <si>
    <t>Coluna15649</t>
  </si>
  <si>
    <t>Coluna15650</t>
  </si>
  <si>
    <t>Coluna15651</t>
  </si>
  <si>
    <t>Coluna15652</t>
  </si>
  <si>
    <t>Coluna15653</t>
  </si>
  <si>
    <t>Coluna15654</t>
  </si>
  <si>
    <t>Coluna15655</t>
  </si>
  <si>
    <t>Coluna15656</t>
  </si>
  <si>
    <t>Coluna15657</t>
  </si>
  <si>
    <t>Coluna15658</t>
  </si>
  <si>
    <t>Coluna15659</t>
  </si>
  <si>
    <t>Coluna15660</t>
  </si>
  <si>
    <t>Coluna15661</t>
  </si>
  <si>
    <t>Coluna15662</t>
  </si>
  <si>
    <t>Coluna15663</t>
  </si>
  <si>
    <t>Coluna15664</t>
  </si>
  <si>
    <t>Coluna15665</t>
  </si>
  <si>
    <t>Coluna15666</t>
  </si>
  <si>
    <t>Coluna15667</t>
  </si>
  <si>
    <t>Coluna15668</t>
  </si>
  <si>
    <t>Coluna15669</t>
  </si>
  <si>
    <t>Coluna15670</t>
  </si>
  <si>
    <t>Coluna15671</t>
  </si>
  <si>
    <t>Coluna15672</t>
  </si>
  <si>
    <t>Coluna15673</t>
  </si>
  <si>
    <t>Coluna15674</t>
  </si>
  <si>
    <t>Coluna15675</t>
  </si>
  <si>
    <t>Coluna15676</t>
  </si>
  <si>
    <t>Coluna15677</t>
  </si>
  <si>
    <t>Coluna15678</t>
  </si>
  <si>
    <t>Coluna15679</t>
  </si>
  <si>
    <t>Coluna15680</t>
  </si>
  <si>
    <t>Coluna15681</t>
  </si>
  <si>
    <t>Coluna15682</t>
  </si>
  <si>
    <t>Coluna15683</t>
  </si>
  <si>
    <t>Coluna15684</t>
  </si>
  <si>
    <t>Coluna15685</t>
  </si>
  <si>
    <t>Coluna15686</t>
  </si>
  <si>
    <t>Coluna15687</t>
  </si>
  <si>
    <t>Coluna15688</t>
  </si>
  <si>
    <t>Coluna15689</t>
  </si>
  <si>
    <t>Coluna15690</t>
  </si>
  <si>
    <t>Coluna15691</t>
  </si>
  <si>
    <t>Coluna15692</t>
  </si>
  <si>
    <t>Coluna15693</t>
  </si>
  <si>
    <t>Coluna15694</t>
  </si>
  <si>
    <t>Coluna15695</t>
  </si>
  <si>
    <t>Coluna15696</t>
  </si>
  <si>
    <t>Coluna15697</t>
  </si>
  <si>
    <t>Coluna15698</t>
  </si>
  <si>
    <t>Coluna15699</t>
  </si>
  <si>
    <t>Coluna15700</t>
  </si>
  <si>
    <t>Coluna15701</t>
  </si>
  <si>
    <t>Coluna15702</t>
  </si>
  <si>
    <t>Coluna15703</t>
  </si>
  <si>
    <t>Coluna15704</t>
  </si>
  <si>
    <t>Coluna15705</t>
  </si>
  <si>
    <t>Coluna15706</t>
  </si>
  <si>
    <t>Coluna15707</t>
  </si>
  <si>
    <t>Coluna15708</t>
  </si>
  <si>
    <t>Coluna15709</t>
  </si>
  <si>
    <t>Coluna15710</t>
  </si>
  <si>
    <t>Coluna15711</t>
  </si>
  <si>
    <t>Coluna15712</t>
  </si>
  <si>
    <t>Coluna15713</t>
  </si>
  <si>
    <t>Coluna15714</t>
  </si>
  <si>
    <t>Coluna15715</t>
  </si>
  <si>
    <t>Coluna15716</t>
  </si>
  <si>
    <t>Coluna15717</t>
  </si>
  <si>
    <t>Coluna15718</t>
  </si>
  <si>
    <t>Coluna15719</t>
  </si>
  <si>
    <t>Coluna15720</t>
  </si>
  <si>
    <t>Coluna15721</t>
  </si>
  <si>
    <t>Coluna15722</t>
  </si>
  <si>
    <t>Coluna15723</t>
  </si>
  <si>
    <t>Coluna15724</t>
  </si>
  <si>
    <t>Coluna15725</t>
  </si>
  <si>
    <t>Coluna15726</t>
  </si>
  <si>
    <t>Coluna15727</t>
  </si>
  <si>
    <t>Coluna15728</t>
  </si>
  <si>
    <t>Coluna15729</t>
  </si>
  <si>
    <t>Coluna15730</t>
  </si>
  <si>
    <t>Coluna15731</t>
  </si>
  <si>
    <t>Coluna15732</t>
  </si>
  <si>
    <t>Coluna15733</t>
  </si>
  <si>
    <t>Coluna15734</t>
  </si>
  <si>
    <t>Coluna15735</t>
  </si>
  <si>
    <t>Coluna15736</t>
  </si>
  <si>
    <t>Coluna15737</t>
  </si>
  <si>
    <t>Coluna15738</t>
  </si>
  <si>
    <t>Coluna15739</t>
  </si>
  <si>
    <t>Coluna15740</t>
  </si>
  <si>
    <t>Coluna15741</t>
  </si>
  <si>
    <t>Coluna15742</t>
  </si>
  <si>
    <t>Coluna15743</t>
  </si>
  <si>
    <t>Coluna15744</t>
  </si>
  <si>
    <t>Coluna15745</t>
  </si>
  <si>
    <t>Coluna15746</t>
  </si>
  <si>
    <t>Coluna15747</t>
  </si>
  <si>
    <t>Coluna15748</t>
  </si>
  <si>
    <t>Coluna15749</t>
  </si>
  <si>
    <t>Coluna15750</t>
  </si>
  <si>
    <t>Coluna15751</t>
  </si>
  <si>
    <t>Coluna15752</t>
  </si>
  <si>
    <t>Coluna15753</t>
  </si>
  <si>
    <t>Coluna15754</t>
  </si>
  <si>
    <t>Coluna15755</t>
  </si>
  <si>
    <t>Coluna15756</t>
  </si>
  <si>
    <t>Coluna15757</t>
  </si>
  <si>
    <t>Coluna15758</t>
  </si>
  <si>
    <t>Coluna15759</t>
  </si>
  <si>
    <t>Coluna15760</t>
  </si>
  <si>
    <t>Coluna15761</t>
  </si>
  <si>
    <t>Coluna15762</t>
  </si>
  <si>
    <t>Coluna15763</t>
  </si>
  <si>
    <t>Coluna15764</t>
  </si>
  <si>
    <t>Coluna15765</t>
  </si>
  <si>
    <t>Coluna15766</t>
  </si>
  <si>
    <t>Coluna15767</t>
  </si>
  <si>
    <t>Coluna15768</t>
  </si>
  <si>
    <t>Coluna15769</t>
  </si>
  <si>
    <t>Coluna15770</t>
  </si>
  <si>
    <t>Coluna15771</t>
  </si>
  <si>
    <t>Coluna15772</t>
  </si>
  <si>
    <t>Coluna15773</t>
  </si>
  <si>
    <t>Coluna15774</t>
  </si>
  <si>
    <t>Coluna15775</t>
  </si>
  <si>
    <t>Coluna15776</t>
  </si>
  <si>
    <t>Coluna15777</t>
  </si>
  <si>
    <t>Coluna15778</t>
  </si>
  <si>
    <t>Coluna15779</t>
  </si>
  <si>
    <t>Coluna15780</t>
  </si>
  <si>
    <t>Coluna15781</t>
  </si>
  <si>
    <t>Coluna15782</t>
  </si>
  <si>
    <t>Coluna15783</t>
  </si>
  <si>
    <t>Coluna15784</t>
  </si>
  <si>
    <t>Coluna15785</t>
  </si>
  <si>
    <t>Coluna15786</t>
  </si>
  <si>
    <t>Coluna15787</t>
  </si>
  <si>
    <t>Coluna15788</t>
  </si>
  <si>
    <t>Coluna15789</t>
  </si>
  <si>
    <t>Coluna15790</t>
  </si>
  <si>
    <t>Coluna15791</t>
  </si>
  <si>
    <t>Coluna15792</t>
  </si>
  <si>
    <t>Coluna15793</t>
  </si>
  <si>
    <t>Coluna15794</t>
  </si>
  <si>
    <t>Coluna15795</t>
  </si>
  <si>
    <t>Coluna15796</t>
  </si>
  <si>
    <t>Coluna15797</t>
  </si>
  <si>
    <t>Coluna15798</t>
  </si>
  <si>
    <t>Coluna15799</t>
  </si>
  <si>
    <t>Coluna15800</t>
  </si>
  <si>
    <t>Coluna15801</t>
  </si>
  <si>
    <t>Coluna15802</t>
  </si>
  <si>
    <t>Coluna15803</t>
  </si>
  <si>
    <t>Coluna15804</t>
  </si>
  <si>
    <t>Coluna15805</t>
  </si>
  <si>
    <t>Coluna15806</t>
  </si>
  <si>
    <t>Coluna15807</t>
  </si>
  <si>
    <t>Coluna15808</t>
  </si>
  <si>
    <t>Coluna15809</t>
  </si>
  <si>
    <t>Coluna15810</t>
  </si>
  <si>
    <t>Coluna15811</t>
  </si>
  <si>
    <t>Coluna15812</t>
  </si>
  <si>
    <t>Coluna15813</t>
  </si>
  <si>
    <t>Coluna15814</t>
  </si>
  <si>
    <t>Coluna15815</t>
  </si>
  <si>
    <t>Coluna15816</t>
  </si>
  <si>
    <t>Coluna15817</t>
  </si>
  <si>
    <t>Coluna15818</t>
  </si>
  <si>
    <t>Coluna15819</t>
  </si>
  <si>
    <t>Coluna15820</t>
  </si>
  <si>
    <t>Coluna15821</t>
  </si>
  <si>
    <t>Coluna15822</t>
  </si>
  <si>
    <t>Coluna15823</t>
  </si>
  <si>
    <t>Coluna15824</t>
  </si>
  <si>
    <t>Coluna15825</t>
  </si>
  <si>
    <t>Coluna15826</t>
  </si>
  <si>
    <t>Coluna15827</t>
  </si>
  <si>
    <t>Coluna15828</t>
  </si>
  <si>
    <t>Coluna15829</t>
  </si>
  <si>
    <t>Coluna15830</t>
  </si>
  <si>
    <t>Coluna15831</t>
  </si>
  <si>
    <t>Coluna15832</t>
  </si>
  <si>
    <t>Coluna15833</t>
  </si>
  <si>
    <t>Coluna15834</t>
  </si>
  <si>
    <t>Coluna15835</t>
  </si>
  <si>
    <t>Coluna15836</t>
  </si>
  <si>
    <t>Coluna15837</t>
  </si>
  <si>
    <t>Coluna15838</t>
  </si>
  <si>
    <t>Coluna15839</t>
  </si>
  <si>
    <t>Coluna15840</t>
  </si>
  <si>
    <t>Coluna15841</t>
  </si>
  <si>
    <t>Coluna15842</t>
  </si>
  <si>
    <t>Coluna15843</t>
  </si>
  <si>
    <t>Coluna15844</t>
  </si>
  <si>
    <t>Coluna15845</t>
  </si>
  <si>
    <t>Coluna15846</t>
  </si>
  <si>
    <t>Coluna15847</t>
  </si>
  <si>
    <t>Coluna15848</t>
  </si>
  <si>
    <t>Coluna15849</t>
  </si>
  <si>
    <t>Coluna15850</t>
  </si>
  <si>
    <t>Coluna15851</t>
  </si>
  <si>
    <t>Coluna15852</t>
  </si>
  <si>
    <t>Coluna15853</t>
  </si>
  <si>
    <t>Coluna15854</t>
  </si>
  <si>
    <t>Coluna15855</t>
  </si>
  <si>
    <t>Coluna15856</t>
  </si>
  <si>
    <t>Coluna15857</t>
  </si>
  <si>
    <t>Coluna15858</t>
  </si>
  <si>
    <t>Coluna15859</t>
  </si>
  <si>
    <t>Coluna15860</t>
  </si>
  <si>
    <t>Coluna15861</t>
  </si>
  <si>
    <t>Coluna15862</t>
  </si>
  <si>
    <t>Coluna15863</t>
  </si>
  <si>
    <t>Coluna15864</t>
  </si>
  <si>
    <t>Coluna15865</t>
  </si>
  <si>
    <t>Coluna15866</t>
  </si>
  <si>
    <t>Coluna15867</t>
  </si>
  <si>
    <t>Coluna15868</t>
  </si>
  <si>
    <t>Coluna15869</t>
  </si>
  <si>
    <t>Coluna15870</t>
  </si>
  <si>
    <t>Coluna15871</t>
  </si>
  <si>
    <t>Coluna15872</t>
  </si>
  <si>
    <t>Coluna15873</t>
  </si>
  <si>
    <t>Coluna15874</t>
  </si>
  <si>
    <t>Coluna15875</t>
  </si>
  <si>
    <t>Coluna15876</t>
  </si>
  <si>
    <t>Coluna15877</t>
  </si>
  <si>
    <t>Coluna15878</t>
  </si>
  <si>
    <t>Coluna15879</t>
  </si>
  <si>
    <t>Coluna15880</t>
  </si>
  <si>
    <t>Coluna15881</t>
  </si>
  <si>
    <t>Coluna15882</t>
  </si>
  <si>
    <t>Coluna15883</t>
  </si>
  <si>
    <t>Coluna15884</t>
  </si>
  <si>
    <t>Coluna15885</t>
  </si>
  <si>
    <t>Coluna15886</t>
  </si>
  <si>
    <t>Coluna15887</t>
  </si>
  <si>
    <t>Coluna15888</t>
  </si>
  <si>
    <t>Coluna15889</t>
  </si>
  <si>
    <t>Coluna15890</t>
  </si>
  <si>
    <t>Coluna15891</t>
  </si>
  <si>
    <t>Coluna15892</t>
  </si>
  <si>
    <t>Coluna15893</t>
  </si>
  <si>
    <t>Coluna15894</t>
  </si>
  <si>
    <t>Coluna15895</t>
  </si>
  <si>
    <t>Coluna15896</t>
  </si>
  <si>
    <t>Coluna15897</t>
  </si>
  <si>
    <t>Coluna15898</t>
  </si>
  <si>
    <t>Coluna15899</t>
  </si>
  <si>
    <t>Coluna15900</t>
  </si>
  <si>
    <t>Coluna15901</t>
  </si>
  <si>
    <t>Coluna15902</t>
  </si>
  <si>
    <t>Coluna15903</t>
  </si>
  <si>
    <t>Coluna15904</t>
  </si>
  <si>
    <t>Coluna15905</t>
  </si>
  <si>
    <t>Coluna15906</t>
  </si>
  <si>
    <t>Coluna15907</t>
  </si>
  <si>
    <t>Coluna15908</t>
  </si>
  <si>
    <t>Coluna15909</t>
  </si>
  <si>
    <t>Coluna15910</t>
  </si>
  <si>
    <t>Coluna15911</t>
  </si>
  <si>
    <t>Coluna15912</t>
  </si>
  <si>
    <t>Coluna15913</t>
  </si>
  <si>
    <t>Coluna15914</t>
  </si>
  <si>
    <t>Coluna15915</t>
  </si>
  <si>
    <t>Coluna15916</t>
  </si>
  <si>
    <t>Coluna15917</t>
  </si>
  <si>
    <t>Coluna15918</t>
  </si>
  <si>
    <t>Coluna15919</t>
  </si>
  <si>
    <t>Coluna15920</t>
  </si>
  <si>
    <t>Coluna15921</t>
  </si>
  <si>
    <t>Coluna15922</t>
  </si>
  <si>
    <t>Coluna15923</t>
  </si>
  <si>
    <t>Coluna15924</t>
  </si>
  <si>
    <t>Coluna15925</t>
  </si>
  <si>
    <t>Coluna15926</t>
  </si>
  <si>
    <t>Coluna15927</t>
  </si>
  <si>
    <t>Coluna15928</t>
  </si>
  <si>
    <t>Coluna15929</t>
  </si>
  <si>
    <t>Coluna15930</t>
  </si>
  <si>
    <t>Coluna15931</t>
  </si>
  <si>
    <t>Coluna15932</t>
  </si>
  <si>
    <t>Coluna15933</t>
  </si>
  <si>
    <t>Coluna15934</t>
  </si>
  <si>
    <t>Coluna15935</t>
  </si>
  <si>
    <t>Coluna15936</t>
  </si>
  <si>
    <t>Coluna15937</t>
  </si>
  <si>
    <t>Coluna15938</t>
  </si>
  <si>
    <t>Coluna15939</t>
  </si>
  <si>
    <t>Coluna15940</t>
  </si>
  <si>
    <t>Coluna15941</t>
  </si>
  <si>
    <t>Coluna15942</t>
  </si>
  <si>
    <t>Coluna15943</t>
  </si>
  <si>
    <t>Coluna15944</t>
  </si>
  <si>
    <t>Coluna15945</t>
  </si>
  <si>
    <t>Coluna15946</t>
  </si>
  <si>
    <t>Coluna15947</t>
  </si>
  <si>
    <t>Coluna15948</t>
  </si>
  <si>
    <t>Coluna15949</t>
  </si>
  <si>
    <t>Coluna15950</t>
  </si>
  <si>
    <t>Coluna15951</t>
  </si>
  <si>
    <t>Coluna15952</t>
  </si>
  <si>
    <t>Coluna15953</t>
  </si>
  <si>
    <t>Coluna15954</t>
  </si>
  <si>
    <t>Coluna15955</t>
  </si>
  <si>
    <t>Coluna15956</t>
  </si>
  <si>
    <t>Coluna15957</t>
  </si>
  <si>
    <t>Coluna15958</t>
  </si>
  <si>
    <t>Coluna15959</t>
  </si>
  <si>
    <t>Coluna15960</t>
  </si>
  <si>
    <t>Coluna15961</t>
  </si>
  <si>
    <t>Coluna15962</t>
  </si>
  <si>
    <t>Coluna15963</t>
  </si>
  <si>
    <t>Coluna15964</t>
  </si>
  <si>
    <t>Coluna15965</t>
  </si>
  <si>
    <t>Coluna15966</t>
  </si>
  <si>
    <t>Coluna15967</t>
  </si>
  <si>
    <t>Coluna15968</t>
  </si>
  <si>
    <t>Coluna15969</t>
  </si>
  <si>
    <t>Coluna15970</t>
  </si>
  <si>
    <t>Coluna15971</t>
  </si>
  <si>
    <t>Coluna15972</t>
  </si>
  <si>
    <t>Coluna15973</t>
  </si>
  <si>
    <t>Coluna15974</t>
  </si>
  <si>
    <t>Coluna15975</t>
  </si>
  <si>
    <t>Coluna15976</t>
  </si>
  <si>
    <t>Coluna15977</t>
  </si>
  <si>
    <t>Coluna15978</t>
  </si>
  <si>
    <t>Coluna15979</t>
  </si>
  <si>
    <t>Coluna15980</t>
  </si>
  <si>
    <t>Coluna15981</t>
  </si>
  <si>
    <t>Coluna15982</t>
  </si>
  <si>
    <t>Coluna15983</t>
  </si>
  <si>
    <t>Coluna15984</t>
  </si>
  <si>
    <t>Coluna15985</t>
  </si>
  <si>
    <t>Coluna15986</t>
  </si>
  <si>
    <t>Coluna15987</t>
  </si>
  <si>
    <t>Coluna15988</t>
  </si>
  <si>
    <t>Coluna15989</t>
  </si>
  <si>
    <t>Coluna15990</t>
  </si>
  <si>
    <t>Coluna15991</t>
  </si>
  <si>
    <t>Coluna15992</t>
  </si>
  <si>
    <t>Coluna15993</t>
  </si>
  <si>
    <t>Coluna15994</t>
  </si>
  <si>
    <t>Coluna15995</t>
  </si>
  <si>
    <t>Coluna15996</t>
  </si>
  <si>
    <t>Coluna15997</t>
  </si>
  <si>
    <t>Coluna15998</t>
  </si>
  <si>
    <t>Coluna15999</t>
  </si>
  <si>
    <t>Coluna16000</t>
  </si>
  <si>
    <t>Coluna16001</t>
  </si>
  <si>
    <t>Coluna16002</t>
  </si>
  <si>
    <t>Coluna16003</t>
  </si>
  <si>
    <t>Coluna16004</t>
  </si>
  <si>
    <t>Coluna16005</t>
  </si>
  <si>
    <t>Coluna16006</t>
  </si>
  <si>
    <t>Coluna16007</t>
  </si>
  <si>
    <t>Coluna16008</t>
  </si>
  <si>
    <t>Coluna16009</t>
  </si>
  <si>
    <t>Coluna16010</t>
  </si>
  <si>
    <t>Coluna16011</t>
  </si>
  <si>
    <t>Coluna16012</t>
  </si>
  <si>
    <t>Coluna16013</t>
  </si>
  <si>
    <t>Coluna16014</t>
  </si>
  <si>
    <t>Coluna16015</t>
  </si>
  <si>
    <t>Coluna16016</t>
  </si>
  <si>
    <t>Coluna16017</t>
  </si>
  <si>
    <t>Coluna16018</t>
  </si>
  <si>
    <t>Coluna16019</t>
  </si>
  <si>
    <t>Coluna16020</t>
  </si>
  <si>
    <t>Coluna16021</t>
  </si>
  <si>
    <t>Coluna16022</t>
  </si>
  <si>
    <t>Coluna16023</t>
  </si>
  <si>
    <t>Coluna16024</t>
  </si>
  <si>
    <t>Coluna16025</t>
  </si>
  <si>
    <t>Coluna16026</t>
  </si>
  <si>
    <t>Coluna16027</t>
  </si>
  <si>
    <t>Coluna16028</t>
  </si>
  <si>
    <t>Coluna16029</t>
  </si>
  <si>
    <t>Coluna16030</t>
  </si>
  <si>
    <t>Coluna16031</t>
  </si>
  <si>
    <t>Coluna16032</t>
  </si>
  <si>
    <t>Coluna16033</t>
  </si>
  <si>
    <t>Coluna16034</t>
  </si>
  <si>
    <t>Coluna16035</t>
  </si>
  <si>
    <t>Coluna16036</t>
  </si>
  <si>
    <t>Coluna16037</t>
  </si>
  <si>
    <t>Coluna16038</t>
  </si>
  <si>
    <t>Coluna16039</t>
  </si>
  <si>
    <t>Coluna16040</t>
  </si>
  <si>
    <t>Coluna16041</t>
  </si>
  <si>
    <t>Coluna16042</t>
  </si>
  <si>
    <t>Coluna16043</t>
  </si>
  <si>
    <t>Coluna16044</t>
  </si>
  <si>
    <t>Coluna16045</t>
  </si>
  <si>
    <t>Coluna16046</t>
  </si>
  <si>
    <t>Coluna16047</t>
  </si>
  <si>
    <t>Coluna16048</t>
  </si>
  <si>
    <t>Coluna16049</t>
  </si>
  <si>
    <t>Coluna16050</t>
  </si>
  <si>
    <t>Coluna16051</t>
  </si>
  <si>
    <t>Coluna16052</t>
  </si>
  <si>
    <t>Coluna16053</t>
  </si>
  <si>
    <t>Coluna16054</t>
  </si>
  <si>
    <t>Coluna16055</t>
  </si>
  <si>
    <t>Coluna16056</t>
  </si>
  <si>
    <t>Coluna16057</t>
  </si>
  <si>
    <t>Coluna16058</t>
  </si>
  <si>
    <t>Coluna16059</t>
  </si>
  <si>
    <t>Coluna16060</t>
  </si>
  <si>
    <t>Coluna16061</t>
  </si>
  <si>
    <t>Coluna16062</t>
  </si>
  <si>
    <t>Coluna16063</t>
  </si>
  <si>
    <t>Coluna16064</t>
  </si>
  <si>
    <t>Coluna16065</t>
  </si>
  <si>
    <t>Coluna16066</t>
  </si>
  <si>
    <t>Coluna16067</t>
  </si>
  <si>
    <t>Coluna16068</t>
  </si>
  <si>
    <t>Coluna16069</t>
  </si>
  <si>
    <t>Coluna16070</t>
  </si>
  <si>
    <t>Coluna16071</t>
  </si>
  <si>
    <t>Coluna16072</t>
  </si>
  <si>
    <t>Coluna16073</t>
  </si>
  <si>
    <t>Coluna16074</t>
  </si>
  <si>
    <t>Coluna16075</t>
  </si>
  <si>
    <t>Coluna16076</t>
  </si>
  <si>
    <t>Coluna16077</t>
  </si>
  <si>
    <t>Coluna16078</t>
  </si>
  <si>
    <t>Coluna16079</t>
  </si>
  <si>
    <t>Coluna16080</t>
  </si>
  <si>
    <t>Coluna16081</t>
  </si>
  <si>
    <t>Coluna16082</t>
  </si>
  <si>
    <t>Coluna16083</t>
  </si>
  <si>
    <t>Coluna16084</t>
  </si>
  <si>
    <t>Coluna16085</t>
  </si>
  <si>
    <t>Coluna16086</t>
  </si>
  <si>
    <t>Coluna16087</t>
  </si>
  <si>
    <t>Coluna16088</t>
  </si>
  <si>
    <t>Coluna16089</t>
  </si>
  <si>
    <t>Coluna16090</t>
  </si>
  <si>
    <t>Coluna16091</t>
  </si>
  <si>
    <t>Coluna16092</t>
  </si>
  <si>
    <t>Coluna16093</t>
  </si>
  <si>
    <t>Coluna16094</t>
  </si>
  <si>
    <t>Coluna16095</t>
  </si>
  <si>
    <t>Coluna16096</t>
  </si>
  <si>
    <t>Coluna16097</t>
  </si>
  <si>
    <t>Coluna16098</t>
  </si>
  <si>
    <t>Coluna16099</t>
  </si>
  <si>
    <t>Coluna16100</t>
  </si>
  <si>
    <t>Coluna16101</t>
  </si>
  <si>
    <t>Coluna16102</t>
  </si>
  <si>
    <t>Coluna16103</t>
  </si>
  <si>
    <t>Coluna16104</t>
  </si>
  <si>
    <t>Coluna16105</t>
  </si>
  <si>
    <t>Coluna16106</t>
  </si>
  <si>
    <t>Coluna16107</t>
  </si>
  <si>
    <t>Coluna16108</t>
  </si>
  <si>
    <t>Coluna16109</t>
  </si>
  <si>
    <t>Coluna16110</t>
  </si>
  <si>
    <t>Coluna16111</t>
  </si>
  <si>
    <t>Coluna16112</t>
  </si>
  <si>
    <t>Coluna16113</t>
  </si>
  <si>
    <t>Coluna16114</t>
  </si>
  <si>
    <t>Coluna16115</t>
  </si>
  <si>
    <t>Coluna16116</t>
  </si>
  <si>
    <t>Coluna16117</t>
  </si>
  <si>
    <t>Coluna16118</t>
  </si>
  <si>
    <t>Coluna16119</t>
  </si>
  <si>
    <t>Coluna16120</t>
  </si>
  <si>
    <t>Coluna16121</t>
  </si>
  <si>
    <t>Coluna16122</t>
  </si>
  <si>
    <t>Coluna16123</t>
  </si>
  <si>
    <t>Coluna16124</t>
  </si>
  <si>
    <t>Coluna16125</t>
  </si>
  <si>
    <t>Coluna16126</t>
  </si>
  <si>
    <t>Coluna16127</t>
  </si>
  <si>
    <t>Coluna16128</t>
  </si>
  <si>
    <t>Coluna16129</t>
  </si>
  <si>
    <t>Coluna16130</t>
  </si>
  <si>
    <t>Coluna16131</t>
  </si>
  <si>
    <t>Coluna16132</t>
  </si>
  <si>
    <t>Coluna16133</t>
  </si>
  <si>
    <t>Coluna16134</t>
  </si>
  <si>
    <t>Coluna16135</t>
  </si>
  <si>
    <t>Coluna16136</t>
  </si>
  <si>
    <t>Coluna16137</t>
  </si>
  <si>
    <t>Coluna16138</t>
  </si>
  <si>
    <t>Coluna16139</t>
  </si>
  <si>
    <t>Coluna16140</t>
  </si>
  <si>
    <t>Coluna16141</t>
  </si>
  <si>
    <t>Coluna16142</t>
  </si>
  <si>
    <t>Coluna16143</t>
  </si>
  <si>
    <t>Coluna16144</t>
  </si>
  <si>
    <t>Coluna16145</t>
  </si>
  <si>
    <t>Coluna16146</t>
  </si>
  <si>
    <t>Coluna16147</t>
  </si>
  <si>
    <t>Coluna16148</t>
  </si>
  <si>
    <t>Coluna16149</t>
  </si>
  <si>
    <t>Coluna16150</t>
  </si>
  <si>
    <t>Coluna16151</t>
  </si>
  <si>
    <t>Coluna16152</t>
  </si>
  <si>
    <t>Coluna16153</t>
  </si>
  <si>
    <t>Coluna16154</t>
  </si>
  <si>
    <t>Coluna16155</t>
  </si>
  <si>
    <t>Coluna16156</t>
  </si>
  <si>
    <t>Coluna16157</t>
  </si>
  <si>
    <t>Coluna16158</t>
  </si>
  <si>
    <t>Coluna16159</t>
  </si>
  <si>
    <t>Coluna16160</t>
  </si>
  <si>
    <t>Coluna16161</t>
  </si>
  <si>
    <t>Coluna16162</t>
  </si>
  <si>
    <t>Coluna16163</t>
  </si>
  <si>
    <t>Coluna16164</t>
  </si>
  <si>
    <t>Coluna16165</t>
  </si>
  <si>
    <t>Coluna16166</t>
  </si>
  <si>
    <t>Coluna16167</t>
  </si>
  <si>
    <t>Coluna16168</t>
  </si>
  <si>
    <t>Coluna16169</t>
  </si>
  <si>
    <t>Coluna16170</t>
  </si>
  <si>
    <t>Coluna16171</t>
  </si>
  <si>
    <t>Coluna16172</t>
  </si>
  <si>
    <t>Coluna16173</t>
  </si>
  <si>
    <t>Coluna16174</t>
  </si>
  <si>
    <t>Coluna16175</t>
  </si>
  <si>
    <t>Coluna16176</t>
  </si>
  <si>
    <t>Coluna16177</t>
  </si>
  <si>
    <t>Coluna16178</t>
  </si>
  <si>
    <t>Coluna16179</t>
  </si>
  <si>
    <t>Coluna16180</t>
  </si>
  <si>
    <t>Coluna16181</t>
  </si>
  <si>
    <t>Coluna16182</t>
  </si>
  <si>
    <t>Coluna16183</t>
  </si>
  <si>
    <t>Coluna16184</t>
  </si>
  <si>
    <t>Coluna16185</t>
  </si>
  <si>
    <t>Coluna16186</t>
  </si>
  <si>
    <t>Coluna16187</t>
  </si>
  <si>
    <t>Coluna16188</t>
  </si>
  <si>
    <t>Coluna16189</t>
  </si>
  <si>
    <t>Coluna16190</t>
  </si>
  <si>
    <t>Coluna16191</t>
  </si>
  <si>
    <t>Coluna16192</t>
  </si>
  <si>
    <t>Coluna16193</t>
  </si>
  <si>
    <t>Coluna16194</t>
  </si>
  <si>
    <t>Coluna16195</t>
  </si>
  <si>
    <t>Coluna16196</t>
  </si>
  <si>
    <t>Coluna16197</t>
  </si>
  <si>
    <t>Coluna16198</t>
  </si>
  <si>
    <t>Coluna16199</t>
  </si>
  <si>
    <t>Coluna16200</t>
  </si>
  <si>
    <t>Coluna16201</t>
  </si>
  <si>
    <t>Coluna16202</t>
  </si>
  <si>
    <t>Coluna16203</t>
  </si>
  <si>
    <t>Coluna16204</t>
  </si>
  <si>
    <t>Coluna16205</t>
  </si>
  <si>
    <t>Coluna16206</t>
  </si>
  <si>
    <t>Coluna16207</t>
  </si>
  <si>
    <t>Coluna16208</t>
  </si>
  <si>
    <t>Coluna16209</t>
  </si>
  <si>
    <t>Coluna16210</t>
  </si>
  <si>
    <t>Coluna16211</t>
  </si>
  <si>
    <t>Coluna16212</t>
  </si>
  <si>
    <t>Coluna16213</t>
  </si>
  <si>
    <t>Coluna16214</t>
  </si>
  <si>
    <t>Coluna16215</t>
  </si>
  <si>
    <t>Coluna16216</t>
  </si>
  <si>
    <t>Coluna16217</t>
  </si>
  <si>
    <t>Coluna16218</t>
  </si>
  <si>
    <t>Coluna16219</t>
  </si>
  <si>
    <t>Coluna16220</t>
  </si>
  <si>
    <t>Coluna16221</t>
  </si>
  <si>
    <t>Coluna16222</t>
  </si>
  <si>
    <t>Coluna16223</t>
  </si>
  <si>
    <t>Coluna16224</t>
  </si>
  <si>
    <t>Coluna16225</t>
  </si>
  <si>
    <t>Coluna16226</t>
  </si>
  <si>
    <t>Coluna16227</t>
  </si>
  <si>
    <t>Coluna16228</t>
  </si>
  <si>
    <t>Coluna16229</t>
  </si>
  <si>
    <t>Coluna16230</t>
  </si>
  <si>
    <t>Coluna16231</t>
  </si>
  <si>
    <t>Coluna16232</t>
  </si>
  <si>
    <t>Coluna16233</t>
  </si>
  <si>
    <t>Coluna16234</t>
  </si>
  <si>
    <t>Coluna16235</t>
  </si>
  <si>
    <t>Coluna16236</t>
  </si>
  <si>
    <t>Coluna16237</t>
  </si>
  <si>
    <t>Coluna16238</t>
  </si>
  <si>
    <t>Coluna16239</t>
  </si>
  <si>
    <t>Coluna16240</t>
  </si>
  <si>
    <t>Coluna16241</t>
  </si>
  <si>
    <t>Coluna16242</t>
  </si>
  <si>
    <t>Coluna16243</t>
  </si>
  <si>
    <t>Coluna16244</t>
  </si>
  <si>
    <t>Coluna16245</t>
  </si>
  <si>
    <t>Coluna16246</t>
  </si>
  <si>
    <t>Coluna16247</t>
  </si>
  <si>
    <t>Coluna16248</t>
  </si>
  <si>
    <t>Coluna16249</t>
  </si>
  <si>
    <t>Coluna16250</t>
  </si>
  <si>
    <t>Coluna16251</t>
  </si>
  <si>
    <t>Coluna16252</t>
  </si>
  <si>
    <t>Coluna16253</t>
  </si>
  <si>
    <t>Coluna16254</t>
  </si>
  <si>
    <t>Coluna16255</t>
  </si>
  <si>
    <t>Coluna16256</t>
  </si>
  <si>
    <t>Coluna16257</t>
  </si>
  <si>
    <t>Coluna16258</t>
  </si>
  <si>
    <t>Coluna16259</t>
  </si>
  <si>
    <t>Coluna16260</t>
  </si>
  <si>
    <t>Coluna16261</t>
  </si>
  <si>
    <t>Coluna16262</t>
  </si>
  <si>
    <t>Coluna16263</t>
  </si>
  <si>
    <t>Coluna16264</t>
  </si>
  <si>
    <t>Coluna16265</t>
  </si>
  <si>
    <t>Coluna16266</t>
  </si>
  <si>
    <t>Coluna16267</t>
  </si>
  <si>
    <t>Coluna16268</t>
  </si>
  <si>
    <t>Coluna16269</t>
  </si>
  <si>
    <t>Coluna16270</t>
  </si>
  <si>
    <t>Coluna16271</t>
  </si>
  <si>
    <t>Coluna16272</t>
  </si>
  <si>
    <t>Coluna16273</t>
  </si>
  <si>
    <t>Coluna16274</t>
  </si>
  <si>
    <t>Coluna16275</t>
  </si>
  <si>
    <t>Coluna16276</t>
  </si>
  <si>
    <t>Coluna16277</t>
  </si>
  <si>
    <t>Coluna16278</t>
  </si>
  <si>
    <t>Coluna16279</t>
  </si>
  <si>
    <t>Coluna16280</t>
  </si>
  <si>
    <t>Coluna16281</t>
  </si>
  <si>
    <t>Coluna16282</t>
  </si>
  <si>
    <t>Coluna16283</t>
  </si>
  <si>
    <t>Coluna16284</t>
  </si>
  <si>
    <t>Coluna16285</t>
  </si>
  <si>
    <t>Coluna16286</t>
  </si>
  <si>
    <t>Coluna16287</t>
  </si>
  <si>
    <t>Coluna16288</t>
  </si>
  <si>
    <t>Coluna16289</t>
  </si>
  <si>
    <t>Coluna16290</t>
  </si>
  <si>
    <t>Coluna16291</t>
  </si>
  <si>
    <t>Coluna16292</t>
  </si>
  <si>
    <t>Coluna16293</t>
  </si>
  <si>
    <t>Coluna16294</t>
  </si>
  <si>
    <t>Coluna16295</t>
  </si>
  <si>
    <t>Coluna16296</t>
  </si>
  <si>
    <t>Coluna16297</t>
  </si>
  <si>
    <t>Coluna16298</t>
  </si>
  <si>
    <t>Coluna16299</t>
  </si>
  <si>
    <t>Coluna16300</t>
  </si>
  <si>
    <t>Coluna16301</t>
  </si>
  <si>
    <t>Coluna16302</t>
  </si>
  <si>
    <t>Coluna16303</t>
  </si>
  <si>
    <t>Coluna16304</t>
  </si>
  <si>
    <t>Coluna16305</t>
  </si>
  <si>
    <t>Coluna16306</t>
  </si>
  <si>
    <t>Coluna16307</t>
  </si>
  <si>
    <t>Coluna16308</t>
  </si>
  <si>
    <t>Coluna16309</t>
  </si>
  <si>
    <t>Coluna16310</t>
  </si>
  <si>
    <t>Coluna16311</t>
  </si>
  <si>
    <t>Coluna16312</t>
  </si>
  <si>
    <t>Coluna16313</t>
  </si>
  <si>
    <t>Coluna16314</t>
  </si>
  <si>
    <t>Coluna16315</t>
  </si>
  <si>
    <t>Coluna16316</t>
  </si>
  <si>
    <t>Coluna16317</t>
  </si>
  <si>
    <t>Coluna16318</t>
  </si>
  <si>
    <t>Coluna16319</t>
  </si>
  <si>
    <t>Coluna16320</t>
  </si>
  <si>
    <t>Coluna16321</t>
  </si>
  <si>
    <t>Coluna16322</t>
  </si>
  <si>
    <t>Coluna16323</t>
  </si>
  <si>
    <t>Coluna16324</t>
  </si>
  <si>
    <t>Coluna16325</t>
  </si>
  <si>
    <t>Coluna16326</t>
  </si>
  <si>
    <t>Coluna16327</t>
  </si>
  <si>
    <t>Coluna16328</t>
  </si>
  <si>
    <t>Coluna16329</t>
  </si>
  <si>
    <t>Coluna16330</t>
  </si>
  <si>
    <t>Coluna16331</t>
  </si>
  <si>
    <t>Coluna16332</t>
  </si>
  <si>
    <t>Coluna16333</t>
  </si>
  <si>
    <t>Coluna16334</t>
  </si>
  <si>
    <t>Coluna16335</t>
  </si>
  <si>
    <t>Coluna16336</t>
  </si>
  <si>
    <t>Coluna16337</t>
  </si>
  <si>
    <t>Coluna16338</t>
  </si>
  <si>
    <t>Coluna16339</t>
  </si>
  <si>
    <t>Coluna16340</t>
  </si>
  <si>
    <t>Coluna16341</t>
  </si>
  <si>
    <t>Coluna16342</t>
  </si>
  <si>
    <t>Coluna16343</t>
  </si>
  <si>
    <t>Coluna16344</t>
  </si>
  <si>
    <t>Coluna16345</t>
  </si>
  <si>
    <t>Coluna16346</t>
  </si>
  <si>
    <t>Coluna16347</t>
  </si>
  <si>
    <t>Coluna16348</t>
  </si>
  <si>
    <t>Coluna16349</t>
  </si>
  <si>
    <t>Transformer side 1/Op Values</t>
  </si>
  <si>
    <t>AI</t>
  </si>
  <si>
    <t>TR1AT_P_CORRENTE_FA</t>
  </si>
  <si>
    <t>TR1AT_P_CORRENTE_FB</t>
  </si>
  <si>
    <t>TR1AT_P_CORRENTE_FC</t>
  </si>
  <si>
    <t>TR1AT_P_V_BARRA_A</t>
  </si>
  <si>
    <t>TR1AT_P_V_BARRA_B</t>
  </si>
  <si>
    <t>TR1AT_P_V_BARRA_C</t>
  </si>
  <si>
    <t>Potência Ativa</t>
  </si>
  <si>
    <t>TR1AT_P_POT_ATIVA</t>
  </si>
  <si>
    <t>Potência Reativa</t>
  </si>
  <si>
    <t>TR1AT_P_POT_REATIVA</t>
  </si>
  <si>
    <t>Transformer side 2/Op Values</t>
  </si>
  <si>
    <t>TR1BT_P_CORRENTE_FA</t>
  </si>
  <si>
    <t>TR1BT_P_CORRENTE_FB</t>
  </si>
  <si>
    <t>TR1BT_P_CORRENTE_FC</t>
  </si>
  <si>
    <t>AT: 52: Proteção</t>
  </si>
  <si>
    <t>DO</t>
  </si>
  <si>
    <t>AT: 89 D</t>
  </si>
  <si>
    <t>MT: 52: Proteção</t>
  </si>
  <si>
    <t>TR1BT_P_COMANDOS_DJ</t>
  </si>
  <si>
    <t>DI</t>
  </si>
  <si>
    <t>TR1AT_P_ESTADOS_DJ</t>
  </si>
  <si>
    <t>TR1AT_P_ESTADOS_89QB</t>
  </si>
  <si>
    <t>TR1BT_P_ESTADOS_DJ</t>
  </si>
  <si>
    <t>Variavel Interna</t>
  </si>
  <si>
    <t>TR1BT_DJ_MOLA</t>
  </si>
  <si>
    <t>Proteção 87 - Atuado</t>
  </si>
  <si>
    <t>Transformer diff./87T diff. prot.</t>
  </si>
  <si>
    <t>TR1_P_87T_ATUADO</t>
  </si>
  <si>
    <t>Proteção 62BF - Atuado</t>
  </si>
  <si>
    <t>AT: 52/50BF CB fail.</t>
  </si>
  <si>
    <t>TR1AT_P_62BF_ATUADO</t>
  </si>
  <si>
    <t>TR1AT_P_FA_ATUADO</t>
  </si>
  <si>
    <t>TR1AT_P_FB_ATUADO</t>
  </si>
  <si>
    <t>TR1AT_P_FC_ATUADO</t>
  </si>
  <si>
    <t>Side 1/50/51 OC-3ph-A1</t>
  </si>
  <si>
    <t>TR1AT_P_50_E1_ATUADO</t>
  </si>
  <si>
    <t>Side 1/50N/51N OC-gnd-B1</t>
  </si>
  <si>
    <t>TR1AT_P_50N_E1_ATUADO</t>
  </si>
  <si>
    <t>TR1AT_P_51_ATUADO</t>
  </si>
  <si>
    <t>TR1AT_P_51N_ATUADO</t>
  </si>
  <si>
    <t>MT: 52/50BF CB fail.</t>
  </si>
  <si>
    <t>TR1BT_P_62BF_ATUADO</t>
  </si>
  <si>
    <t>Side 2/50/51 OC-3ph-A1</t>
  </si>
  <si>
    <t>TR1BT_P_50_E1_ATUADO</t>
  </si>
  <si>
    <t>Side 2/50N/51N OC-gnd-B1</t>
  </si>
  <si>
    <t>TR1BT_P_50N_E1_ATUADO</t>
  </si>
  <si>
    <t>TR1BT_P_51_ATUADO</t>
  </si>
  <si>
    <t>TR1BT_P_51N_ATUADO</t>
  </si>
  <si>
    <t>TR1_P_FLH_GPS</t>
  </si>
  <si>
    <t>MODULO ALIMENTADOR RELIGADOR</t>
  </si>
  <si>
    <t>AI_FPAI</t>
  </si>
  <si>
    <t>Corrente Fase B</t>
  </si>
  <si>
    <t>Corrente Fase C</t>
  </si>
  <si>
    <t>Corrente Neutro</t>
  </si>
  <si>
    <t xml:space="preserve">Corrente Curto Fase A </t>
  </si>
  <si>
    <t>Corrente Curto Fase B</t>
  </si>
  <si>
    <t xml:space="preserve">Corrente Curto Fase C </t>
  </si>
  <si>
    <t>Corrente Curto Neutro</t>
  </si>
  <si>
    <t>Proteção de Neutro (PN) - Excluir / Incluir</t>
  </si>
  <si>
    <t>Endereço:  IEC 61850</t>
  </si>
  <si>
    <t>TR1BT_DJ_SF6_ALARME</t>
  </si>
  <si>
    <t xml:space="preserve">TR1BT_DJ_SF6_BLOQUEIO </t>
  </si>
  <si>
    <t>T1_06F1/PROT/PTRC8/Op</t>
  </si>
  <si>
    <t>T1_06F1/CTRL/RBRF1/OpEx</t>
  </si>
  <si>
    <t>T1_06F1/PROT/PTRC7/Op/phsA</t>
  </si>
  <si>
    <t>T1_06F1/PROT/PTRC7/Op/phsB</t>
  </si>
  <si>
    <t>T1_06F1/PROT/PTRC7/Op/phsC</t>
  </si>
  <si>
    <t>T1_06F1/PROT/ID_PTOC1/Op</t>
  </si>
  <si>
    <t>T1_06F1/PROT/ND_PTOC1/Op</t>
  </si>
  <si>
    <t>T1_06F1/PROT/II_PTOC1/Op</t>
  </si>
  <si>
    <t>T1_06F1/PROT/NI_PTOC1/Op</t>
  </si>
  <si>
    <t>T1_06F1/CTRL/RBRF2/OpEx</t>
  </si>
  <si>
    <t>T1_06F1/PROT/ID_PTOC3/Op</t>
  </si>
  <si>
    <t>T1_06F1/PROT/ND_PTOC3/Op</t>
  </si>
  <si>
    <t>T1_06F1/PROT/II_PTOC2/Op</t>
  </si>
  <si>
    <t>T1_06F1/PROT/NI_PTOC2/Op</t>
  </si>
  <si>
    <t>Saude Comunicação Link 1</t>
  </si>
  <si>
    <t>Saude Comunicação Link 2</t>
  </si>
  <si>
    <t>TR1_P_SAUDE_LINK1</t>
  </si>
  <si>
    <t>TR1_P_SAUDE_LINK2</t>
  </si>
  <si>
    <t>T1_06F2/PROT/PTRC8/Op</t>
  </si>
  <si>
    <t>T1_06F2/CTRL/RBRF1/OpEx</t>
  </si>
  <si>
    <t>T1_06F2/PROT/PTRC7/Op/phsA</t>
  </si>
  <si>
    <t>T1_06F2/PROT/PTRC7/Op/phsB</t>
  </si>
  <si>
    <t>T1_06F2/PROT/PTRC7/Op/phsC</t>
  </si>
  <si>
    <t>T1_06F2/PROT/ID_PTOC1/Op</t>
  </si>
  <si>
    <t>T1_06F2/PROT/ND_PTOC1/Op</t>
  </si>
  <si>
    <t>T1_06F2/PROT/II_PTOC1/Op</t>
  </si>
  <si>
    <t>T1_06F2/PROT/NI_PTOC1/Op</t>
  </si>
  <si>
    <t>T1_06F2/CTRL/RBRF2/OpEx</t>
  </si>
  <si>
    <t>T1_06F2/PROT/ID_PTOC3/Op</t>
  </si>
  <si>
    <t>T1_06F2/PROT/ND_PTOC3/Op</t>
  </si>
  <si>
    <t>T1_06F2/PROT/II_PTOC2/Op</t>
  </si>
  <si>
    <t>T1_06F2/PROT/NI_PTOC2/Op</t>
  </si>
  <si>
    <t>T2_07F1/PROT/PTRC8/Op</t>
  </si>
  <si>
    <t>T2_07F1/CTRL/RBRF1/OpEx</t>
  </si>
  <si>
    <t>T2_07F1/PROT/PTRC7/Op/phsA</t>
  </si>
  <si>
    <t>T2_07F1/PROT/PTRC7/Op/phsB</t>
  </si>
  <si>
    <t>T2_07F1/PROT/PTRC7/Op/phsC</t>
  </si>
  <si>
    <t>T2_07F1/PROT/ID_PTOC1/Op</t>
  </si>
  <si>
    <t>T2_07F1/PROT/ND_PTOC1/Op</t>
  </si>
  <si>
    <t>T2_07F1/PROT/II_PTOC1/Op</t>
  </si>
  <si>
    <t>T2_07F1/PROT/NI_PTOC1/Op</t>
  </si>
  <si>
    <t>T2_07F1/CTRL/RBRF2/OpEx</t>
  </si>
  <si>
    <t>T2_07F1/PROT/ID_PTOC3/Op</t>
  </si>
  <si>
    <t>T2_07F1/PROT/ND_PTOC3/Op</t>
  </si>
  <si>
    <t>T2_07F1/PROT/II_PTOC2/Op</t>
  </si>
  <si>
    <t>T2_07F1/PROT/NI_PTOC2/Op</t>
  </si>
  <si>
    <t>T2_07F2/PROT/PTRC8/Op</t>
  </si>
  <si>
    <t>T2_07F2/CTRL/RBRF2/OpEx</t>
  </si>
  <si>
    <t>T2_07F2/PROT/PTRC7/Op/phsA</t>
  </si>
  <si>
    <t>T2_07F2/PROT/PTRC7/Op/phsB</t>
  </si>
  <si>
    <t>T2_07F2/PROT/PTRC7/Op/phsC</t>
  </si>
  <si>
    <t>T2_07F2/PROT/ID_PTOC1/Op</t>
  </si>
  <si>
    <t>T2_07F2/PROT/ND_PTOC1/Op</t>
  </si>
  <si>
    <t>T2_07F2/PROT/II_PTOC1/Op</t>
  </si>
  <si>
    <t>T2_07F2/PROT/NI_PTOC1/Op</t>
  </si>
  <si>
    <t>T2_07F2/PROT/ID_PTOC3/Op</t>
  </si>
  <si>
    <t>T2_07F2/PROT/ND_PTOC3/Op</t>
  </si>
  <si>
    <t>T2_07F2/PROT/II_PTOC2/Op</t>
  </si>
  <si>
    <t>T2_07F2/PROT/NI_PTOC2/Op</t>
  </si>
  <si>
    <t>FWB11/MEAS/RPRE_MMXU1/A/phsA</t>
  </si>
  <si>
    <t>Endereço: IEC 61850</t>
  </si>
  <si>
    <t>FWB11/MEAS/RPRE_MMXU1/A/phsB</t>
  </si>
  <si>
    <t>FWB11/MEAS/RPRE_MMXU1/A/phsC</t>
  </si>
  <si>
    <t>FWB11/MEAS/RPRE_MMXU1/A/res</t>
  </si>
  <si>
    <t>FWB11/MEAS/PPRE_MMXU1/TotW</t>
  </si>
  <si>
    <t>FWB11/MEAS/PPRE_MMXU1/TotVAr</t>
  </si>
  <si>
    <t>Religamento (79) - Excluir / Incluir</t>
  </si>
  <si>
    <t>26/49 - Excluir / Incluir</t>
  </si>
  <si>
    <t>FWB11/CTRL/BIGGIO1/BI18</t>
  </si>
  <si>
    <t>FWB11/CTRL/BIGGIO1/BI21</t>
  </si>
  <si>
    <t>FWB11/CTRL/BIGGIO1/BI17</t>
  </si>
  <si>
    <t>FWB11/CTRL/BIGGIO1/BI14</t>
  </si>
  <si>
    <t>FWB11/CTRL/BIGGIO1/BI15</t>
  </si>
  <si>
    <t>FWB11/CTRL/VIGGIO1/VI001</t>
  </si>
  <si>
    <t>FWB11/CTRL/VIGGIO1/VI006</t>
  </si>
  <si>
    <t>26/49 - Bloqueado</t>
  </si>
  <si>
    <t>Proteção de Neutro (50N/51N) - Bloqueado</t>
  </si>
  <si>
    <t>FWB11/CTRL/VIGGIO1/VI010</t>
  </si>
  <si>
    <t>FWB11/CTRL/VIGGIO1/VI008</t>
  </si>
  <si>
    <t>FWB11/CTRL/RBRF1/OpEx</t>
  </si>
  <si>
    <t>Proteção 50 - Atuado</t>
  </si>
  <si>
    <t>Proteção 51 - Atuado</t>
  </si>
  <si>
    <t>Proteção 50N - Atuado</t>
  </si>
  <si>
    <t>Proteção 51N - Atuado</t>
  </si>
  <si>
    <t>FWB11/PROT/ID_PTOC1/Op</t>
  </si>
  <si>
    <t>FWB11/PROT/II_PTOC1/Op</t>
  </si>
  <si>
    <t>FWB11/PROT/ND_PTOC1/Op</t>
  </si>
  <si>
    <t>FWB11/PROT/NI_PTOC1/Op</t>
  </si>
  <si>
    <t>Proteção Subfequencia (81U) - Atuado</t>
  </si>
  <si>
    <t>FWB11/PROT/PTRC6/Op</t>
  </si>
  <si>
    <t>FWB11/CTRL/CILO4/EnaCls</t>
  </si>
  <si>
    <t>FWB11</t>
  </si>
  <si>
    <t>Disj. 16Q0 (52) - BP SF6 (Estág.1) - Alarme</t>
  </si>
  <si>
    <t>Disj. 16Q0 (52) - BP SF6 (Estág.2) - Bloqueio</t>
  </si>
  <si>
    <t>Disj. 16Q0 (52) - Abrir / Fechar</t>
  </si>
  <si>
    <t>Disj. 16Q0 (52) - Falta VCA</t>
  </si>
  <si>
    <t>Disj. 16Q0 (52) - Falta VCC Comando</t>
  </si>
  <si>
    <t>Disj. 16Q0 (52) - Falha Circuito de Abertura</t>
  </si>
  <si>
    <t>Disj. 16Q0 (52) - Chave 43LR em Posição LOCAL</t>
  </si>
  <si>
    <t>Disj. 16Q0 (52) - Sup. Bobina Fechamento</t>
  </si>
  <si>
    <t>Disj. 16Q0 (52) - Sup. Bobina Abertura</t>
  </si>
  <si>
    <t>Disj. 16Q0 (52) - Permissão de Ligar</t>
  </si>
  <si>
    <t>IB_P1T1/MEAS/RPRE_MMXU1/A/phsA</t>
  </si>
  <si>
    <t>IB_P1T1/MEAS/RPRE_MMXU1/A/phsB</t>
  </si>
  <si>
    <t>IB_P1T1/MEAS/RPRE_MMXU1/A/phsC</t>
  </si>
  <si>
    <t>IB_P1T1/MEAS/RPRE_MMXU1/A/res</t>
  </si>
  <si>
    <t>IB_P1T1/MEAS/PPRE_MMXU1/TotW</t>
  </si>
  <si>
    <t>IB_P1T1/MEAS/PPRE_MMXU1/TotVAr</t>
  </si>
  <si>
    <t>IB_P1T1/CTRL/CSWI4/Pos</t>
  </si>
  <si>
    <t>IB_P1T1/CTRL/BIGGIO1/BI14</t>
  </si>
  <si>
    <t>IB_P1T1/CTRL/BIGGIO1/BI15</t>
  </si>
  <si>
    <t>IB_P1T1/CTRL/VIGGIO1/VI001</t>
  </si>
  <si>
    <t>IB_P1T1/CTRL/BIGGIO1/BI18</t>
  </si>
  <si>
    <t>IB_P1T1/CTRL/BIGGIO1/BI21</t>
  </si>
  <si>
    <t>IB_P1T1/CTRL/BIGGIO1/BI17</t>
  </si>
  <si>
    <t>IB_P1T1/CTRL/VIGGIO1/VI006</t>
  </si>
  <si>
    <t>IB_P1T1/CTRL/VIGGIO1/VI010</t>
  </si>
  <si>
    <t>IB_P1T1/CTRL/VIGGIO1/VI008</t>
  </si>
  <si>
    <t>IB_P1T1/CTRL/RBRF1/OpEx</t>
  </si>
  <si>
    <t>IB_P1T1/PROT/ID_PTOC1/Op</t>
  </si>
  <si>
    <t>IB_P1T1/PROT/II_PTOC1/Op</t>
  </si>
  <si>
    <t>IB_P1T1/PROT/ND_PTOC1/Op</t>
  </si>
  <si>
    <t>IB_P1T1/PROT/NI_PTOC1/Op</t>
  </si>
  <si>
    <t>IB_P1T1/PROT/PTRC6/Op</t>
  </si>
  <si>
    <t>IB_P1T1/CTRL/CILO4/EnaCls</t>
  </si>
  <si>
    <t>IB_P2T2/MEAS/RPRE_MMXU1/A/phsA</t>
  </si>
  <si>
    <t>IB_P2T2/MEAS/RPRE_MMXU1/A/phsB</t>
  </si>
  <si>
    <t>IB_P2T2/MEAS/RPRE_MMXU1/A/phsC</t>
  </si>
  <si>
    <t>MODULO INTERLIGADOR DE BARRA</t>
  </si>
  <si>
    <t>MODULO SECCIONAMENTO DE BARRA</t>
  </si>
  <si>
    <t>Falta VCC Comando</t>
  </si>
  <si>
    <t>FWB11/CTRL/BIGGIO1/BI31</t>
  </si>
  <si>
    <t>IB_P1T1</t>
  </si>
  <si>
    <t>IB_P2T2</t>
  </si>
  <si>
    <t>IB_P1P2</t>
  </si>
  <si>
    <t>BC1</t>
  </si>
  <si>
    <t>Disj. 18Q0 (52) - Abrir / Fechar</t>
  </si>
  <si>
    <t>Disj. 18Q0 (52) - BP SF6 (Estág.1) - Alarme</t>
  </si>
  <si>
    <t>Disj. 18Q0 (52) - BP SF6 (Estág.2) - Bloqueio</t>
  </si>
  <si>
    <t>Disj. 18Q0 (52) - Falta VCA</t>
  </si>
  <si>
    <t>Disj. 18Q0 (52) - Falta VCC Comando</t>
  </si>
  <si>
    <t>Disj. 18Q0 (52) - Chave 43LR em Posição LOCAL</t>
  </si>
  <si>
    <t>Disj. 18Q0 (52) - Sup. Bobina Fechamento</t>
  </si>
  <si>
    <t>Disj. 18Q0 (52) - Sup. Bobina Abertura</t>
  </si>
  <si>
    <t>Disj. 18Q0 (52) - Permissão de Ligar</t>
  </si>
  <si>
    <t>BC1/MEAS/RPRE_MMXU1/A/phsA</t>
  </si>
  <si>
    <t>BC1/MEAS/RPRE_MMXU1/A/phsB</t>
  </si>
  <si>
    <t>BC1/MEAS/RPRE_MMXU1/A/phsC</t>
  </si>
  <si>
    <t>BC1/MEAS/RPRE_MMXU1/A/res</t>
  </si>
  <si>
    <t>BC1/MEAS/PPRE_MMXU1/TotW</t>
  </si>
  <si>
    <t>BC1/MEAS/PPRE_MMXU1/TotVAr</t>
  </si>
  <si>
    <t>BC1/CTRL/CSWI4/Pos</t>
  </si>
  <si>
    <t>BC1/CTRL/BIGGIO1/BI14</t>
  </si>
  <si>
    <t>BC1/CTRL/BIGGIO1/BI15</t>
  </si>
  <si>
    <t>BC1/CTRL/VIGGIO1/VI001</t>
  </si>
  <si>
    <t>BC1/CTRL/BIGGIO1/BI18</t>
  </si>
  <si>
    <t>BC1/CTRL/BIGGIO1/BI21</t>
  </si>
  <si>
    <t>BC1/CTRL/RBRF1/OpEx</t>
  </si>
  <si>
    <t>BC1/PROT/ID_PTOC1/Op</t>
  </si>
  <si>
    <t>BC1/PROT/II_PTOC1/Op</t>
  </si>
  <si>
    <t>BC1/PROT/PTRC5/Op</t>
  </si>
  <si>
    <t>BC1/CTRL/CILO4/EnaCls</t>
  </si>
  <si>
    <t>FWB11/CTRL/VIGGIO1/VI003</t>
  </si>
  <si>
    <t>Disj. 16Q0 (52)  - Indefinido</t>
  </si>
  <si>
    <t>IB_P1T1/CTRL/VIGGIO1/VI003</t>
  </si>
  <si>
    <t>86BC - Atuado</t>
  </si>
  <si>
    <t>BC1/CTRL/VIGGIO1/VI007</t>
  </si>
  <si>
    <t>BC2</t>
  </si>
  <si>
    <t>BC2/MEAS/RPRE_MMXU1/A/phsA</t>
  </si>
  <si>
    <t>BC2/MEAS/RPRE_MMXU1/A/phsB</t>
  </si>
  <si>
    <t>BC2/MEAS/RPRE_MMXU1/A/phsC</t>
  </si>
  <si>
    <t>BC2/MEAS/RPRE_MMXU1/A/res</t>
  </si>
  <si>
    <t>BC2/MEAS/PPRE_MMXU1/TotW</t>
  </si>
  <si>
    <t>BC2/MEAS/PPRE_MMXU1/TotVAr</t>
  </si>
  <si>
    <t>BC2/CTRL/CSWI4/Pos</t>
  </si>
  <si>
    <t>BC2/CTRL/BIGGIO1/BI14</t>
  </si>
  <si>
    <t>BC2/CTRL/BIGGIO1/BI15</t>
  </si>
  <si>
    <t>BC2/CTRL/VIGGIO1/VI001</t>
  </si>
  <si>
    <t>BC2/CTRL/BIGGIO1/BI18</t>
  </si>
  <si>
    <t>BC2/CTRL/BIGGIO1/BI21</t>
  </si>
  <si>
    <t>BC2/CTRL/VIGGIO1/VI007</t>
  </si>
  <si>
    <t>BC2/CTRL/RBRF1/OpEx</t>
  </si>
  <si>
    <t>BC2/PROT/ID_PTOC1/Op</t>
  </si>
  <si>
    <t>BC2/PROT/II_PTOC1/Op</t>
  </si>
  <si>
    <t>BC2/PROT/PTRC5/Op</t>
  </si>
  <si>
    <t>BC2/CTRL/CILO4/EnaCls</t>
  </si>
  <si>
    <t>FWB12</t>
  </si>
  <si>
    <t>FWB12/MEAS/RPRE_MMXU1/A/phsA</t>
  </si>
  <si>
    <t>FWB12/MEAS/RPRE_MMXU1/A/phsB</t>
  </si>
  <si>
    <t>FWB12/MEAS/RPRE_MMXU1/A/phsC</t>
  </si>
  <si>
    <t>FWB12/MEAS/RPRE_MMXU1/A/res</t>
  </si>
  <si>
    <t>FWB12/MEAS/PPRE_MMXU1/TotW</t>
  </si>
  <si>
    <t>FWB12/MEAS/PPRE_MMXU1/TotVAr</t>
  </si>
  <si>
    <t>FWB12/CTRL/VIGGIO1/VI003</t>
  </si>
  <si>
    <t>FWB12/CTRL/BIGGIO1/BI14</t>
  </si>
  <si>
    <t>FWB12/CTRL/BIGGIO1/BI15</t>
  </si>
  <si>
    <t>FWB12/CTRL/VIGGIO1/VI001</t>
  </si>
  <si>
    <t>FWB12/CTRL/BIGGIO1/BI18</t>
  </si>
  <si>
    <t>FWB12/CTRL/BIGGIO1/BI21</t>
  </si>
  <si>
    <t>FWB12/CTRL/BIGGIO1/BI17</t>
  </si>
  <si>
    <t>FWB12/CTRL/BIGGIO1/BI31</t>
  </si>
  <si>
    <t>FWB12/CTRL/VIGGIO1/VI006</t>
  </si>
  <si>
    <t>FWB12/CTRL/VIGGIO1/VI010</t>
  </si>
  <si>
    <t>FWB12/CTRL/VIGGIO1/VI008</t>
  </si>
  <si>
    <t>FWB12/CTRL/RBRF1/OpEx</t>
  </si>
  <si>
    <t>FWB12/PROT/ID_PTOC1/Op</t>
  </si>
  <si>
    <t>FWB12/PROT/II_PTOC1/Op</t>
  </si>
  <si>
    <t>FWB12/PROT/ND_PTOC1/Op</t>
  </si>
  <si>
    <t>FWB12/PROT/NI_PTOC1/Op</t>
  </si>
  <si>
    <t>FWB12/PROT/PTRC6/Op</t>
  </si>
  <si>
    <t>FWB12/CTRL/CILO4/EnaCls</t>
  </si>
  <si>
    <t>FWB13</t>
  </si>
  <si>
    <t>FWB13/MEAS/RPRE_MMXU1/A/phsA</t>
  </si>
  <si>
    <t>FWB13/MEAS/RPRE_MMXU1/A/phsB</t>
  </si>
  <si>
    <t>FWB13/MEAS/RPRE_MMXU1/A/phsC</t>
  </si>
  <si>
    <t>FWB13/MEAS/RPRE_MMXU1/A/res</t>
  </si>
  <si>
    <t>FWB13/MEAS/PPRE_MMXU1/TotW</t>
  </si>
  <si>
    <t>FWB13/MEAS/PPRE_MMXU1/TotVAr</t>
  </si>
  <si>
    <t>FWB13/CTRL/VIGGIO1/VI003</t>
  </si>
  <si>
    <t>FWB13/CTRL/BIGGIO1/BI14</t>
  </si>
  <si>
    <t>FWB13/CTRL/BIGGIO1/BI15</t>
  </si>
  <si>
    <t>FWB13/CTRL/VIGGIO1/VI001</t>
  </si>
  <si>
    <t>FWB13/CTRL/BIGGIO1/BI18</t>
  </si>
  <si>
    <t>FWB13/CTRL/BIGGIO1/BI21</t>
  </si>
  <si>
    <t>FWB13/CTRL/BIGGIO1/BI17</t>
  </si>
  <si>
    <t>FWB13/CTRL/BIGGIO1/BI31</t>
  </si>
  <si>
    <t>FWB13/CTRL/VIGGIO1/VI006</t>
  </si>
  <si>
    <t>FWB13/CTRL/VIGGIO1/VI010</t>
  </si>
  <si>
    <t>FWB13/CTRL/VIGGIO1/VI008</t>
  </si>
  <si>
    <t>FWB13/CTRL/RBRF1/OpEx</t>
  </si>
  <si>
    <t>FWB13/PROT/ID_PTOC1/Op</t>
  </si>
  <si>
    <t>FWB13/PROT/II_PTOC1/Op</t>
  </si>
  <si>
    <t>FWB13/PROT/ND_PTOC1/Op</t>
  </si>
  <si>
    <t>FWB13/PROT/NI_PTOC1/Op</t>
  </si>
  <si>
    <t>FWB13/PROT/PTRC6/Op</t>
  </si>
  <si>
    <t>FWB13/CTRL/CILO4/EnaCls</t>
  </si>
  <si>
    <t>FWB14</t>
  </si>
  <si>
    <t>FWB14/MEAS/RPRE_MMXU1/A/phsA</t>
  </si>
  <si>
    <t>FWB14/MEAS/RPRE_MMXU1/A/phsB</t>
  </si>
  <si>
    <t>FWB14/MEAS/RPRE_MMXU1/A/phsC</t>
  </si>
  <si>
    <t>FWB14/MEAS/RPRE_MMXU1/A/res</t>
  </si>
  <si>
    <t>FWB14/MEAS/PPRE_MMXU1/TotW</t>
  </si>
  <si>
    <t>FWB14/MEAS/PPRE_MMXU1/TotVAr</t>
  </si>
  <si>
    <t>FWB14/CTRL/VIGGIO1/VI003</t>
  </si>
  <si>
    <t>FWB14/CTRL/BIGGIO1/BI14</t>
  </si>
  <si>
    <t>FWB14/CTRL/BIGGIO1/BI15</t>
  </si>
  <si>
    <t>FWB14/CTRL/VIGGIO1/VI001</t>
  </si>
  <si>
    <t>FWB14/CTRL/BIGGIO1/BI18</t>
  </si>
  <si>
    <t>FWB14/CTRL/BIGGIO1/BI21</t>
  </si>
  <si>
    <t>FWB14/CTRL/BIGGIO1/BI17</t>
  </si>
  <si>
    <t>FWB14/CTRL/BIGGIO1/BI31</t>
  </si>
  <si>
    <t>FWB14/CTRL/VIGGIO1/VI006</t>
  </si>
  <si>
    <t>FWB14/CTRL/VIGGIO1/VI010</t>
  </si>
  <si>
    <t>FWB14/CTRL/VIGGIO1/VI008</t>
  </si>
  <si>
    <t>FWB14/CTRL/RBRF1/OpEx</t>
  </si>
  <si>
    <t>FWB14/PROT/ID_PTOC1/Op</t>
  </si>
  <si>
    <t>FWB14/PROT/II_PTOC1/Op</t>
  </si>
  <si>
    <t>FWB14/PROT/ND_PTOC1/Op</t>
  </si>
  <si>
    <t>FWB14/PROT/NI_PTOC1/Op</t>
  </si>
  <si>
    <t>FWB14/PROT/PTRC6/Op</t>
  </si>
  <si>
    <t>FWB14/CTRL/CILO4/EnaCls</t>
  </si>
  <si>
    <t>FWB15</t>
  </si>
  <si>
    <t>FWB15/MEAS/RPRE_MMXU1/A/phsA</t>
  </si>
  <si>
    <t>FWB15/MEAS/RPRE_MMXU1/A/phsB</t>
  </si>
  <si>
    <t>FWB15/MEAS/RPRE_MMXU1/A/phsC</t>
  </si>
  <si>
    <t>FWB15/MEAS/RPRE_MMXU1/A/res</t>
  </si>
  <si>
    <t>FWB15/MEAS/PPRE_MMXU1/TotW</t>
  </si>
  <si>
    <t>FWB15/MEAS/PPRE_MMXU1/TotVAr</t>
  </si>
  <si>
    <t>FWB15/CTRL/VIGGIO1/VI003</t>
  </si>
  <si>
    <t>FWB15/CTRL/BIGGIO1/BI14</t>
  </si>
  <si>
    <t>FWB15/CTRL/BIGGIO1/BI15</t>
  </si>
  <si>
    <t>FWB15/CTRL/VIGGIO1/VI001</t>
  </si>
  <si>
    <t>FWB15/CTRL/BIGGIO1/BI18</t>
  </si>
  <si>
    <t>FWB15/CTRL/BIGGIO1/BI21</t>
  </si>
  <si>
    <t>FWB15/CTRL/BIGGIO1/BI17</t>
  </si>
  <si>
    <t>FWB15/CTRL/BIGGIO1/BI31</t>
  </si>
  <si>
    <t>FWB15/CTRL/VIGGIO1/VI006</t>
  </si>
  <si>
    <t>FWB15/CTRL/VIGGIO1/VI010</t>
  </si>
  <si>
    <t>FWB15/CTRL/VIGGIO1/VI008</t>
  </si>
  <si>
    <t>FWB15/CTRL/RBRF1/OpEx</t>
  </si>
  <si>
    <t>FWB15/PROT/ID_PTOC1/Op</t>
  </si>
  <si>
    <t>FWB15/PROT/II_PTOC1/Op</t>
  </si>
  <si>
    <t>FWB15/PROT/ND_PTOC1/Op</t>
  </si>
  <si>
    <t>FWB15/PROT/NI_PTOC1/Op</t>
  </si>
  <si>
    <t>FWB15/PROT/PTRC6/Op</t>
  </si>
  <si>
    <t>FWB15/CTRL/CILO4/EnaCls</t>
  </si>
  <si>
    <t>FWB21</t>
  </si>
  <si>
    <t>FWB21/MEAS/RPRE_MMXU1/A/phsA</t>
  </si>
  <si>
    <t>FWB21/MEAS/RPRE_MMXU1/A/phsB</t>
  </si>
  <si>
    <t>FWB21/MEAS/RPRE_MMXU1/A/phsC</t>
  </si>
  <si>
    <t>FWB21/MEAS/RPRE_MMXU1/A/res</t>
  </si>
  <si>
    <t>FWB21/MEAS/PPRE_MMXU1/TotW</t>
  </si>
  <si>
    <t>FWB21/MEAS/PPRE_MMXU1/TotVAr</t>
  </si>
  <si>
    <t>FWB21/CTRL/VIGGIO1/VI003</t>
  </si>
  <si>
    <t>FWB21/CTRL/BIGGIO1/BI14</t>
  </si>
  <si>
    <t>FWB21/CTRL/BIGGIO1/BI15</t>
  </si>
  <si>
    <t>FWB21/CTRL/VIGGIO1/VI001</t>
  </si>
  <si>
    <t>FWB21/CTRL/BIGGIO1/BI18</t>
  </si>
  <si>
    <t>FWB21/CTRL/BIGGIO1/BI21</t>
  </si>
  <si>
    <t>FWB21/CTRL/BIGGIO1/BI17</t>
  </si>
  <si>
    <t>FWB21/CTRL/BIGGIO1/BI31</t>
  </si>
  <si>
    <t>FWB21/CTRL/VIGGIO1/VI006</t>
  </si>
  <si>
    <t>FWB21/CTRL/VIGGIO1/VI010</t>
  </si>
  <si>
    <t>FWB21/CTRL/VIGGIO1/VI008</t>
  </si>
  <si>
    <t>FWB21/CTRL/RBRF1/OpEx</t>
  </si>
  <si>
    <t>FWB21/PROT/ID_PTOC1/Op</t>
  </si>
  <si>
    <t>FWB21/PROT/II_PTOC1/Op</t>
  </si>
  <si>
    <t>FWB21/PROT/ND_PTOC1/Op</t>
  </si>
  <si>
    <t>FWB21/PROT/NI_PTOC1/Op</t>
  </si>
  <si>
    <t>FWB21/PROT/PTRC6/Op</t>
  </si>
  <si>
    <t>FWB21/CTRL/CILO4/EnaCls</t>
  </si>
  <si>
    <t>FWB22</t>
  </si>
  <si>
    <t>FWB22/MEAS/RPRE_MMXU1/A/phsA</t>
  </si>
  <si>
    <t>FWB22/MEAS/RPRE_MMXU1/A/phsB</t>
  </si>
  <si>
    <t>FWB22/MEAS/RPRE_MMXU1/A/phsC</t>
  </si>
  <si>
    <t>FWB22/MEAS/RPRE_MMXU1/A/res</t>
  </si>
  <si>
    <t>FWB22/MEAS/PPRE_MMXU1/TotW</t>
  </si>
  <si>
    <t>FWB22/MEAS/PPRE_MMXU1/TotVAr</t>
  </si>
  <si>
    <t>FWB22/CTRL/VIGGIO1/VI003</t>
  </si>
  <si>
    <t>FWB22/CTRL/BIGGIO1/BI14</t>
  </si>
  <si>
    <t>FWB22/CTRL/BIGGIO1/BI15</t>
  </si>
  <si>
    <t>FWB22/CTRL/VIGGIO1/VI001</t>
  </si>
  <si>
    <t>FWB22/CTRL/BIGGIO1/BI18</t>
  </si>
  <si>
    <t>FWB22/CTRL/BIGGIO1/BI21</t>
  </si>
  <si>
    <t>FWB22/CTRL/BIGGIO1/BI17</t>
  </si>
  <si>
    <t>FWB22/CTRL/BIGGIO1/BI31</t>
  </si>
  <si>
    <t>FWB22/CTRL/VIGGIO1/VI006</t>
  </si>
  <si>
    <t>FWB22/CTRL/VIGGIO1/VI010</t>
  </si>
  <si>
    <t>FWB22/CTRL/VIGGIO1/VI008</t>
  </si>
  <si>
    <t>FWB22/CTRL/RBRF1/OpEx</t>
  </si>
  <si>
    <t>FWB22/PROT/ID_PTOC1/Op</t>
  </si>
  <si>
    <t>FWB22/PROT/II_PTOC1/Op</t>
  </si>
  <si>
    <t>FWB22/PROT/ND_PTOC1/Op</t>
  </si>
  <si>
    <t>FWB22/PROT/NI_PTOC1/Op</t>
  </si>
  <si>
    <t>FWB22/PROT/PTRC6/Op</t>
  </si>
  <si>
    <t>FWB22/CTRL/CILO4/EnaCls</t>
  </si>
  <si>
    <t>FWB23</t>
  </si>
  <si>
    <t>FWB23/MEAS/RPRE_MMXU1/A/phsA</t>
  </si>
  <si>
    <t>FWB23/MEAS/RPRE_MMXU1/A/phsB</t>
  </si>
  <si>
    <t>FWB23/MEAS/RPRE_MMXU1/A/phsC</t>
  </si>
  <si>
    <t>FWB23/MEAS/RPRE_MMXU1/A/res</t>
  </si>
  <si>
    <t>FWB23/MEAS/PPRE_MMXU1/TotW</t>
  </si>
  <si>
    <t>FWB23/MEAS/PPRE_MMXU1/TotVAr</t>
  </si>
  <si>
    <t>FWB23/CTRL/VIGGIO1/VI003</t>
  </si>
  <si>
    <t>FWB23/CTRL/BIGGIO1/BI14</t>
  </si>
  <si>
    <t>FWB23/CTRL/BIGGIO1/BI15</t>
  </si>
  <si>
    <t>FWB23/CTRL/VIGGIO1/VI001</t>
  </si>
  <si>
    <t>FWB23/CTRL/BIGGIO1/BI18</t>
  </si>
  <si>
    <t>FWB23/CTRL/BIGGIO1/BI21</t>
  </si>
  <si>
    <t>FWB23/CTRL/BIGGIO1/BI17</t>
  </si>
  <si>
    <t>FWB23/CTRL/BIGGIO1/BI31</t>
  </si>
  <si>
    <t>FWB23/CTRL/VIGGIO1/VI006</t>
  </si>
  <si>
    <t>FWB23/CTRL/VIGGIO1/VI010</t>
  </si>
  <si>
    <t>FWB23/CTRL/VIGGIO1/VI008</t>
  </si>
  <si>
    <t>FWB23/CTRL/RBRF1/OpEx</t>
  </si>
  <si>
    <t>FWB23/PROT/ID_PTOC1/Op</t>
  </si>
  <si>
    <t>FWB23/PROT/II_PTOC1/Op</t>
  </si>
  <si>
    <t>FWB23/PROT/ND_PTOC1/Op</t>
  </si>
  <si>
    <t>FWB23/PROT/NI_PTOC1/Op</t>
  </si>
  <si>
    <t>FWB23/PROT/PTRC6/Op</t>
  </si>
  <si>
    <t>FWB23/CTRL/CILO4/EnaCls</t>
  </si>
  <si>
    <t>FWB24</t>
  </si>
  <si>
    <t>FWB24/MEAS/RPRE_MMXU1/A/phsA</t>
  </si>
  <si>
    <t>FWB24/MEAS/RPRE_MMXU1/A/phsB</t>
  </si>
  <si>
    <t>FWB24/MEAS/RPRE_MMXU1/A/phsC</t>
  </si>
  <si>
    <t>FWB24/MEAS/RPRE_MMXU1/A/res</t>
  </si>
  <si>
    <t>FWB24/MEAS/PPRE_MMXU1/TotW</t>
  </si>
  <si>
    <t>FWB24/MEAS/PPRE_MMXU1/TotVAr</t>
  </si>
  <si>
    <t>FWB24/CTRL/VIGGIO1/VI003</t>
  </si>
  <si>
    <t>FWB24/CTRL/BIGGIO1/BI14</t>
  </si>
  <si>
    <t>FWB24/CTRL/BIGGIO1/BI15</t>
  </si>
  <si>
    <t>FWB24/CTRL/VIGGIO1/VI001</t>
  </si>
  <si>
    <t>FWB24/CTRL/BIGGIO1/BI18</t>
  </si>
  <si>
    <t>FWB24/CTRL/BIGGIO1/BI21</t>
  </si>
  <si>
    <t>FWB24/CTRL/BIGGIO1/BI17</t>
  </si>
  <si>
    <t>FWB24/CTRL/BIGGIO1/BI31</t>
  </si>
  <si>
    <t>FWB24/CTRL/VIGGIO1/VI006</t>
  </si>
  <si>
    <t>FWB24/CTRL/VIGGIO1/VI010</t>
  </si>
  <si>
    <t>FWB24/CTRL/VIGGIO1/VI008</t>
  </si>
  <si>
    <t>FWB24/CTRL/RBRF1/OpEx</t>
  </si>
  <si>
    <t>FWB24/PROT/ID_PTOC1/Op</t>
  </si>
  <si>
    <t>FWB24/PROT/II_PTOC1/Op</t>
  </si>
  <si>
    <t>FWB24/PROT/ND_PTOC1/Op</t>
  </si>
  <si>
    <t>FWB24/PROT/NI_PTOC1/Op</t>
  </si>
  <si>
    <t>FWB24/PROT/PTRC6/Op</t>
  </si>
  <si>
    <t>FWB24/CTRL/CILO4/EnaCls</t>
  </si>
  <si>
    <t>FWB25</t>
  </si>
  <si>
    <t>FWB25/MEAS/RPRE_MMXU1/A/phsA</t>
  </si>
  <si>
    <t>FWB25/MEAS/RPRE_MMXU1/A/phsB</t>
  </si>
  <si>
    <t>FWB25/MEAS/RPRE_MMXU1/A/phsC</t>
  </si>
  <si>
    <t>FWB25/MEAS/RPRE_MMXU1/A/res</t>
  </si>
  <si>
    <t>FWB25/MEAS/PPRE_MMXU1/TotW</t>
  </si>
  <si>
    <t>FWB25/MEAS/PPRE_MMXU1/TotVAr</t>
  </si>
  <si>
    <t>FWB25/CTRL/VIGGIO1/VI003</t>
  </si>
  <si>
    <t>FWB25/CTRL/BIGGIO1/BI14</t>
  </si>
  <si>
    <t>FWB25/CTRL/BIGGIO1/BI15</t>
  </si>
  <si>
    <t>FWB25/CTRL/VIGGIO1/VI001</t>
  </si>
  <si>
    <t>FWB25/CTRL/BIGGIO1/BI18</t>
  </si>
  <si>
    <t>FWB25/CTRL/BIGGIO1/BI21</t>
  </si>
  <si>
    <t>FWB25/CTRL/BIGGIO1/BI17</t>
  </si>
  <si>
    <t>FWB25/CTRL/BIGGIO1/BI31</t>
  </si>
  <si>
    <t>FWB25/CTRL/VIGGIO1/VI006</t>
  </si>
  <si>
    <t>FWB25/CTRL/VIGGIO1/VI010</t>
  </si>
  <si>
    <t>FWB25/CTRL/VIGGIO1/VI008</t>
  </si>
  <si>
    <t>FWB25/CTRL/RBRF1/OpEx</t>
  </si>
  <si>
    <t>FWB25/PROT/ID_PTOC1/Op</t>
  </si>
  <si>
    <t>FWB25/PROT/II_PTOC1/Op</t>
  </si>
  <si>
    <t>FWB25/PROT/ND_PTOC1/Op</t>
  </si>
  <si>
    <t>FWB25/PROT/NI_PTOC1/Op</t>
  </si>
  <si>
    <t>FWB25/PROT/PTRC6/Op</t>
  </si>
  <si>
    <t>FWB25/CTRL/CILO4/EnaCls</t>
  </si>
  <si>
    <t>Disj. 14Q0 (52) - Abrir / Fechar</t>
  </si>
  <si>
    <t>Disj. 14Q0 (52)  - Indefinido</t>
  </si>
  <si>
    <t>Disj. 14Q0 (52) - BP SF6 (Estág.1) - Alarme</t>
  </si>
  <si>
    <t>Disj. 14Q0 (52) - BP SF6 (Estág.2) - Bloqueio</t>
  </si>
  <si>
    <t>Disj. 14Q0 (52) - Falta VCA</t>
  </si>
  <si>
    <t>Disj. 14Q0 (52) - Falta VCC Comando</t>
  </si>
  <si>
    <t>Disj. 14Q0 (52) - Falha Circuito de Abertura</t>
  </si>
  <si>
    <t>Disj. 14Q0 (52) - Chave 43LR em Posição LOCAL</t>
  </si>
  <si>
    <t>Disj. 14Q0 (52) - Sup. Bobina Fechamento</t>
  </si>
  <si>
    <t>Disj. 14Q0 (52) - Sup. Bobina Abertura</t>
  </si>
  <si>
    <t>Disj. 14Q0 (52) - Permissão de Ligar</t>
  </si>
  <si>
    <t>MODULO BANCO DE CAPACITOR</t>
  </si>
  <si>
    <t>87B (BARRA P1) - Atuado</t>
  </si>
  <si>
    <t>86BF (BARRA P1) - Atuado</t>
  </si>
  <si>
    <t>50BF (BARRA P1) - Atuado</t>
  </si>
  <si>
    <t>UPB1/CTRL/BIGGIO1/BI11</t>
  </si>
  <si>
    <t>UPB1/CTRL/BIGGIO1/BI12</t>
  </si>
  <si>
    <t>BARRA P1</t>
  </si>
  <si>
    <t>UBP1</t>
  </si>
  <si>
    <t>UPB1/PROT/PTRC1/Op</t>
  </si>
  <si>
    <t>MODULO BARRA P1</t>
  </si>
  <si>
    <t>MODULO BARRA P2</t>
  </si>
  <si>
    <t>BARRA P2</t>
  </si>
  <si>
    <t>87B (BARRA P2) - Atuado</t>
  </si>
  <si>
    <t>86BF (BARRA P2) - Atuado</t>
  </si>
  <si>
    <t>50BF (BARRA P2) - Atuado</t>
  </si>
  <si>
    <t>UPB2</t>
  </si>
  <si>
    <t>UPB2/PROT/PTRC1/Op</t>
  </si>
  <si>
    <t>UPB2/CTRL/BIGGIO1/BI11</t>
  </si>
  <si>
    <t>UPB2/CTRL/BIGGIO1/BI12</t>
  </si>
  <si>
    <t>FWB15/CTRL/CMDGGIO2/CMD79</t>
  </si>
  <si>
    <t>FWB15/CTRL/CMDGGIO2/CMD51N</t>
  </si>
  <si>
    <t>FWB15/CTRL/CMDGGIO2/CMD2649</t>
  </si>
  <si>
    <t>FWB15/CTRL/CMDGGIO2/CMDERAC1</t>
  </si>
  <si>
    <t>FWB15/CTRL/CMDGGIO2/CMDERAC2</t>
  </si>
  <si>
    <t>FWB15/CTRL/CMDGGIO2/CMDERAC3</t>
  </si>
  <si>
    <t>FWB15/CTRL/CMDGGIO2/CMDERAC4</t>
  </si>
  <si>
    <t>FWB15/CTRL/CMDGGIO2/CMDERAC5</t>
  </si>
  <si>
    <t>FWB15/CTRL/CMDGGIO2/CMDERACBLOQ</t>
  </si>
  <si>
    <t>ERAC NIVEL 1</t>
  </si>
  <si>
    <t>ERAC NIVEL 2</t>
  </si>
  <si>
    <t>ERAC NIVEL 3</t>
  </si>
  <si>
    <t>ERAC NIVEL 4</t>
  </si>
  <si>
    <t>ERAC NIVEL 5</t>
  </si>
  <si>
    <t>BLOQ ERAC</t>
  </si>
  <si>
    <t>FWB15/CTRL/CSWI5/Pos</t>
  </si>
  <si>
    <t>FWB14/CTRL/CMDGGIO2/CMDERAC1</t>
  </si>
  <si>
    <t>FWB14/CTRL/CMDGGIO2/CMDERAC2</t>
  </si>
  <si>
    <t>FWB14/CTRL/CMDGGIO2/CMDERAC3</t>
  </si>
  <si>
    <t>FWB14/CTRL/CMDGGIO2/CMDERAC4</t>
  </si>
  <si>
    <t>FWB14/CTRL/CMDGGIO2/CMDERAC5</t>
  </si>
  <si>
    <t>FWB14/CTRL/CMDGGIO2/CMDERACBLOQ</t>
  </si>
  <si>
    <t>FWB14/CTRL/CSWI5/Pos</t>
  </si>
  <si>
    <t>FWB14/CTRL/CMDGGIO2/CMD79</t>
  </si>
  <si>
    <t>FWB14/CTRL/CMDGGIO2/CMD51N</t>
  </si>
  <si>
    <t>FWB14/CTRL/CMDGGIO2/CMD2649</t>
  </si>
  <si>
    <t>FWB14/CTRL/XCBR1/SwAphsA</t>
  </si>
  <si>
    <t>FWB14/CTRL/XCBR1/SwAphsB</t>
  </si>
  <si>
    <t>FWB14/CTRL/XCBR1/SwAphsC</t>
  </si>
  <si>
    <t>FWB14/CTRL/XCBR1/SwANeut</t>
  </si>
  <si>
    <t>FWB15/CTRL/XCBR1/SwAphsA</t>
  </si>
  <si>
    <t>FWB15/CTRL/XCBR1/SwAphsB</t>
  </si>
  <si>
    <t>FWB15/CTRL/XCBR1/SwAphsC</t>
  </si>
  <si>
    <t>FWB15/CTRL/XCBR1/SwANeut</t>
  </si>
  <si>
    <t>FWB14/CTRL/VIGGIO1/VI013</t>
  </si>
  <si>
    <t>FWB14/CTRL/VIGGIO1/VI014</t>
  </si>
  <si>
    <t>FWB15/CTRL/VIGGIO1/VI013</t>
  </si>
  <si>
    <t>FWB15/CTRL/VIGGIO1/VI014</t>
  </si>
  <si>
    <t>FWB15/CTRL/VIGGIO1/VI015</t>
  </si>
  <si>
    <t>FWB15/CTRL/VIGGIO1/VI016</t>
  </si>
  <si>
    <t>FWB15/CTRL/VIGGIO1/VI017</t>
  </si>
  <si>
    <t>FWB15/CTRL/VIGGIO1/VI018</t>
  </si>
  <si>
    <t>FWB14/CTRL/VIGGIO1/VI015</t>
  </si>
  <si>
    <t>FWB14/CTRL/VIGGIO1/VI016</t>
  </si>
  <si>
    <t>FWB14/CTRL/VIGGIO1/VI017</t>
  </si>
  <si>
    <t>FWB14/CTRL/VIGGIO1/VI018</t>
  </si>
  <si>
    <t>CMD GRUPO A</t>
  </si>
  <si>
    <t>CMD GRUPO B</t>
  </si>
  <si>
    <t>CMD GRUPO C</t>
  </si>
  <si>
    <t>CMD GRUPO D</t>
  </si>
  <si>
    <t>IB_P1T1/CTRL/VIGGIO1/VI013</t>
  </si>
  <si>
    <t>IB_P1T1/CTRL/VIGGIO1/VI014</t>
  </si>
  <si>
    <t>IB_P1T1/CTRL/VIGGIO1/VI015</t>
  </si>
  <si>
    <t>IB_P1T1/CTRL/VIGGIO1/VI016</t>
  </si>
  <si>
    <t>IB_P1T1/CTRL/VIGGIO1/VI017</t>
  </si>
  <si>
    <t>IB_P1T1/CTRL/VIGGIO1/VI018</t>
  </si>
  <si>
    <t xml:space="preserve">GRUPO A </t>
  </si>
  <si>
    <t>GRUPO B</t>
  </si>
  <si>
    <t>IB_P1T1/CTRL/VIGGIO1/VI020</t>
  </si>
  <si>
    <t>IB_P1T1/CTRL/VIGGIO1/VI021</t>
  </si>
  <si>
    <t>IB_P1T1/CTRL/VIGGIO1/VI022</t>
  </si>
  <si>
    <t>IB_P1T1/CTRL/VIGGIO1/VI023</t>
  </si>
  <si>
    <t>IB_P1T1/CTRL/CMDGGIO2/CMDGRUPOA</t>
  </si>
  <si>
    <t>IB_P1T1/CTRL/CMDGGIO2/CMDGRUPOB</t>
  </si>
  <si>
    <t>IB_P1T1/CTRL/CMDGGIO2/CMDGRUPOC</t>
  </si>
  <si>
    <t>IB_P1T1/CTRL/CMDGGIO2/CMDGRUPOD</t>
  </si>
  <si>
    <t>IB_P1T1/CTRL/CMDGGIO2/CMD79</t>
  </si>
  <si>
    <t>IB_P1T1/CTRL/CMDGGIO2/CMD51N</t>
  </si>
  <si>
    <t>IB_P1T1/CTRL/CMDGGIO2/CMD2649</t>
  </si>
  <si>
    <t>IB_P1T1/CTRL/CMDGGIO2/CMDERAC1</t>
  </si>
  <si>
    <t>IB_P1T1/CTRL/CMDGGIO2/CMDERAC2</t>
  </si>
  <si>
    <t>IB_P1T1/CTRL/CMDGGIO2/CMDERAC3</t>
  </si>
  <si>
    <t>IB_P1T1/CTRL/CMDGGIO2/CMDERAC4</t>
  </si>
  <si>
    <t>IB_P1T1/CTRL/CMDGGIO2/CMDERAC5</t>
  </si>
  <si>
    <t>IB_P1T1/CTRL/CMDGGIO2/CMDERACBLOQ</t>
  </si>
  <si>
    <t>FWB15/PROT/CYC_RREC1/CycleRun</t>
  </si>
  <si>
    <t>Religamento em Ciclo</t>
  </si>
  <si>
    <t>FWB15/PROT/GEN_RREC1/Successful</t>
  </si>
  <si>
    <t>Religamento com Sucesso</t>
  </si>
  <si>
    <t>FWB15/PROT/GEN_RREC1/AutoRecSt/unsuccessful</t>
  </si>
  <si>
    <t>Religamento Lockout</t>
  </si>
  <si>
    <t>FWB14/PROT/CYC_RREC1/CycleRun</t>
  </si>
  <si>
    <t>FWB14/PROT/GEN_RREC1/Successful</t>
  </si>
  <si>
    <t>FWB14/PROT/GEN_RREC1/AutoRecSt/unsuccessful</t>
  </si>
  <si>
    <t>IB_P1T1/CTRL/XCBR1/SwAphsA</t>
  </si>
  <si>
    <t>IB_P1T1/CTRL/XCBR1/SwAphsB</t>
  </si>
  <si>
    <t>IB_P1T1/CTRL/XCBR1/SwAphsC</t>
  </si>
  <si>
    <t>IB_P1T1/CTRL/XCBR1/SwANeut</t>
  </si>
  <si>
    <t>IB_P1T1/PROT/CYC_RREC1/CycleRun</t>
  </si>
  <si>
    <t>IB_P1T1/PROT/GEN_RREC1/Successful</t>
  </si>
  <si>
    <t>IB_P1T1/PROT/GEN_RREC1/AutoRecSt/unsuccessful</t>
  </si>
  <si>
    <t>FWB14/CTRL/VIGGIO1/VI052</t>
  </si>
  <si>
    <t>FWB14/CTRL/VIGGIO1/VI050</t>
  </si>
  <si>
    <t>FWB14/CTRL/VIGGIO1/VI051</t>
  </si>
  <si>
    <t>FWB14/CTRL/VIGGIO1/VI055</t>
  </si>
  <si>
    <t>FWB14/CTRL/VIGGIO1/VI053</t>
  </si>
  <si>
    <t>FWB14/CTRL/VIGGIO1/VI054</t>
  </si>
  <si>
    <t>FWB15/CTRL/VIGGIO1/VI055</t>
  </si>
  <si>
    <t>FWB15/CTRL/VIGGIO1/VI053</t>
  </si>
  <si>
    <t>FWB15/CTRL/VIGGIO1/VI054</t>
  </si>
  <si>
    <t>FWB15/CTRL/VIGGIO1/VI052</t>
  </si>
  <si>
    <t>FWB15/CTRL/VIGGIO1/VI050</t>
  </si>
  <si>
    <t>FWB15/CTRL/VIGGIO1/VI051</t>
  </si>
  <si>
    <t>IB_P1T1/CTRL/VIGGIO1/VI053</t>
  </si>
  <si>
    <t>IB_P1T1/CTRL/VIGGIO1/VI054</t>
  </si>
  <si>
    <t>IB_P1T1/CTRL/VIGGIO1/VI055</t>
  </si>
  <si>
    <t>IED em Local</t>
  </si>
  <si>
    <t>Proteção Desbalanço de Corrente 61- Atuado</t>
  </si>
  <si>
    <t>Proteção Subtenção (27) - Atuado</t>
  </si>
  <si>
    <t>Proteção Sobretensão (59) - Atuado</t>
  </si>
  <si>
    <t>Rearme Bloqueio 61</t>
  </si>
  <si>
    <t>BC1/CTRL/VIGGIO1/VI052</t>
  </si>
  <si>
    <t>BC1/CTRL/VIGGIO1/VI050</t>
  </si>
  <si>
    <t>BC1/CTRL/VIGGIO1/VI051</t>
  </si>
  <si>
    <t>BC1/CTRL/VIGGIO1/VI054</t>
  </si>
  <si>
    <t>BC1/CTRL/VIGGIO1/VI053</t>
  </si>
  <si>
    <t>Disj. 18Q0 (52) - Sup. Circ. Abertura</t>
  </si>
  <si>
    <t>BC1/CTRL/VIGGIO1/VI055</t>
  </si>
  <si>
    <t>BC1/CTRL/XCBR1/SwAphsA</t>
  </si>
  <si>
    <t>BC1/CTRL/XCBR1/SwAphsB</t>
  </si>
  <si>
    <t>BC1/CTRL/XCBR1/SwAphsC</t>
  </si>
  <si>
    <t>BC1/CTRL/XCBR1/SwANeut</t>
  </si>
  <si>
    <t>BC1/CTRL/VIGGIO1/VI003</t>
  </si>
  <si>
    <t>Disj. 18Q0 (MT: 52) - Mola Descarregada</t>
  </si>
  <si>
    <t>IED EM LOCAL</t>
  </si>
  <si>
    <t>BC1/PROT/LLN0/SwAuth/local</t>
  </si>
  <si>
    <t>IB_P1T1/CTRL/BIGGIO1/BI22</t>
  </si>
  <si>
    <t>Trip Externo</t>
  </si>
  <si>
    <t>IB_P1T1/CTRL/BIGGIO1/BI33</t>
  </si>
  <si>
    <t>IB_P1T1/CTRL/VIGGIO1/VI052</t>
  </si>
  <si>
    <t>IB_P1T1/CTRL/VIGGIO1/VI051</t>
  </si>
  <si>
    <t>IB_P1T1/CTRL/VIGGIO1/VI050</t>
  </si>
  <si>
    <t>IB_P1T1/CTRL/BIGGIO1/BI32</t>
  </si>
  <si>
    <t>Disj. 16Q0 (52) - Falta VCC Motor</t>
  </si>
  <si>
    <t>IB_P1T1/CTRL/VIGGIO1/VI030</t>
  </si>
  <si>
    <t>IB_P1T1/CTRL/VIGGIO1/VI031</t>
  </si>
  <si>
    <t>IB_P1T1/CTRL/VIGGIO1/VI032</t>
  </si>
  <si>
    <t>IB_P1T1/CTRL/VIGGIO1/VI033</t>
  </si>
  <si>
    <t>IB_P1T1/CTRL/VIGGIO1/VI034</t>
  </si>
  <si>
    <t>IB_P1T1/CTRL/VIGGIO1/VI035</t>
  </si>
  <si>
    <t>IB_P1T1/CTRL/VIGGIO1/VI036</t>
  </si>
  <si>
    <t>REARME 86T</t>
  </si>
  <si>
    <t>REARME 86BC</t>
  </si>
  <si>
    <t>Proteção 27 Subtenção</t>
  </si>
  <si>
    <t>Proteção 59 Sobretenção</t>
  </si>
  <si>
    <t>IB_P2T2/PROT/PTRC4/Op</t>
  </si>
  <si>
    <t>IB_P2T2/PROT/PTRC7/Op</t>
  </si>
  <si>
    <t>T1_06F1/CTRL/VIGGIO1/VI001</t>
  </si>
  <si>
    <t>T1_06F1/CTRL/VIGGIO1/VI042</t>
  </si>
  <si>
    <t>T1_06F1/CTRL/VIGGIO1/VI043</t>
  </si>
  <si>
    <t>T1_06F1/CTRL/VIGGIO1/VI050</t>
  </si>
  <si>
    <t>T1_06F1/CTRL/VIGGIO1/VI051</t>
  </si>
  <si>
    <t>T1_06F1/CTRL/VIGGIO1/VI052</t>
  </si>
  <si>
    <t>GRUPO A</t>
  </si>
  <si>
    <t>ERAC BLOQUEAR</t>
  </si>
  <si>
    <t>Proteção 06Q0 62BF - Atuado</t>
  </si>
  <si>
    <t>Proteção 50 AT - Atuado</t>
  </si>
  <si>
    <t>Proteção 51 AT - Atuado</t>
  </si>
  <si>
    <t>Proteção 06Q7 62BF - Atuado</t>
  </si>
  <si>
    <t>Proteção 50 MT - Atuado</t>
  </si>
  <si>
    <t>Proteção 51 MT - Atuado</t>
  </si>
  <si>
    <t>Proteção 51N MT - Atuado</t>
  </si>
  <si>
    <t>Proteção 50N MT - Atuado</t>
  </si>
  <si>
    <t>Proteção 50N AT - Atuado</t>
  </si>
  <si>
    <t>Proteção 51N AT - Atuado</t>
  </si>
  <si>
    <t>Proteção 67 AT - Atuado</t>
  </si>
  <si>
    <t>Proteção 67N AT - Atuado</t>
  </si>
  <si>
    <t>Potência Ativa AT</t>
  </si>
  <si>
    <t>Potência Reativa AT</t>
  </si>
  <si>
    <t>Potência Ativa MT</t>
  </si>
  <si>
    <t>Potência Reativa MT</t>
  </si>
  <si>
    <t>T1_06F1/MEAS/PPRE_MMXU1/TotW</t>
  </si>
  <si>
    <t>T1_06F1/MEAS/PPRE_MMXU1/TotVAr</t>
  </si>
  <si>
    <t>T1_06F2/CTRL/CMDGGIO1/CMDERAC1</t>
  </si>
  <si>
    <t>T1_06F2/CTRL/CMDGGIO1/CMDERAC2</t>
  </si>
  <si>
    <t>T1_06F2/CTRL/CMDGGIO1/CMDERAC3</t>
  </si>
  <si>
    <t>T1_06F2/CTRL/CMDGGIO1/CMDERAC4</t>
  </si>
  <si>
    <t>T1_06F2/CTRL/CMDGGIO1/CMDERAC5</t>
  </si>
  <si>
    <t>T1_06F2/CTRL/CMDGGIO1/CMDERACBLOQ</t>
  </si>
  <si>
    <t>T1_06F2/CTRL/VIGGIO1/VI013</t>
  </si>
  <si>
    <t>T1_06F2/CTRL/VIGGIO1/VI014</t>
  </si>
  <si>
    <t>T1_06F2/CTRL/VIGGIO1/VI015</t>
  </si>
  <si>
    <t>T1_06F2/CTRL/VIGGIO1/VI016</t>
  </si>
  <si>
    <t>T1_06F2/CTRL/VIGGIO1/VI017</t>
  </si>
  <si>
    <t>T1_06F2/CTRL/VIGGIO1/VI018</t>
  </si>
  <si>
    <t>T1_06F2/CTRL/VIGGIO1/VI042</t>
  </si>
  <si>
    <t>T1_06F2/CTRL/VIGGIO1/VI043</t>
  </si>
  <si>
    <t>T1_06F2/CTRL/VIGGIO1/VI050</t>
  </si>
  <si>
    <t>T1_06F2/CTRL/VIGGIO1/VI051</t>
  </si>
  <si>
    <t>T1_06F2/CTRL/VIGGIO1/VI052</t>
  </si>
  <si>
    <t>Proteção 67N MT - Atuado</t>
  </si>
  <si>
    <t>Proteção 67 MT - Atuado</t>
  </si>
  <si>
    <t>IED em LOCAL</t>
  </si>
  <si>
    <t>FWB14/PROT/LLN0/SwAuth/local</t>
  </si>
  <si>
    <t>FWB11/CTRL/XCBR1/SwAphsA</t>
  </si>
  <si>
    <t>FWB11/CTRL/XCBR1/SwAphsB</t>
  </si>
  <si>
    <t>FWB11/CTRL/XCBR1/SwAphsC</t>
  </si>
  <si>
    <t>FWB11/CTRL/XCBR1/SwANeut</t>
  </si>
  <si>
    <t>FWB11/CTRL/CSWI5/Pos</t>
  </si>
  <si>
    <t>FWB11/CTRL/CMDGGIO2/CMD79</t>
  </si>
  <si>
    <t>FWB11/CTRL/CMDGGIO2/CMD51N</t>
  </si>
  <si>
    <t>FWB11/CTRL/CMDGGIO2/CMD2649</t>
  </si>
  <si>
    <t>FWB11/CTRL/CMDGGIO2/CMDERAC1</t>
  </si>
  <si>
    <t>FWB11/CTRL/CMDGGIO2/CMDERAC2</t>
  </si>
  <si>
    <t>FWB11/CTRL/CMDGGIO2/CMDERAC3</t>
  </si>
  <si>
    <t>FWB11/CTRL/CMDGGIO2/CMDERAC4</t>
  </si>
  <si>
    <t>FWB11/CTRL/CMDGGIO2/CMDERAC5</t>
  </si>
  <si>
    <t>FWB11/CTRL/CMDGGIO2/CMDERACBLOQ</t>
  </si>
  <si>
    <t>FWB11/PROT/LLN0/SwAuth/local</t>
  </si>
  <si>
    <t>FWB11/CTRL/VIGGIO1/VI055</t>
  </si>
  <si>
    <t>FWB11/CTRL/VIGGIO1/VI053</t>
  </si>
  <si>
    <t>FWB11/CTRL/VIGGIO1/VI054</t>
  </si>
  <si>
    <t>FWB11/CTRL/VIGGIO1/VI013</t>
  </si>
  <si>
    <t>FWB11/CTRL/VIGGIO1/VI014</t>
  </si>
  <si>
    <t>FWB11/CTRL/VIGGIO1/VI015</t>
  </si>
  <si>
    <t>FWB11/CTRL/VIGGIO1/VI016</t>
  </si>
  <si>
    <t>FWB11/CTRL/VIGGIO1/VI017</t>
  </si>
  <si>
    <t>FWB11/CTRL/VIGGIO1/VI018</t>
  </si>
  <si>
    <t>FWB11/PROT/CYC_RREC1/CycleRun</t>
  </si>
  <si>
    <t>FWB11/PROT/GEN_RREC1/Successful</t>
  </si>
  <si>
    <t>FWB11/PROT/GEN_RREC1/AutoRecSt/unsuccessful</t>
  </si>
  <si>
    <t>FWB11/CTRL/VIGGIO1/VI052</t>
  </si>
  <si>
    <t>FWB11/CTRL/VIGGIO1/VI050</t>
  </si>
  <si>
    <t>FWB11/CTRL/VIGGIO1/VI051</t>
  </si>
  <si>
    <t>FWB12/CTRL/XCBR1/SwAphsA</t>
  </si>
  <si>
    <t>FWB12/CTRL/XCBR1/SwAphsB</t>
  </si>
  <si>
    <t>FWB12/CTRL/XCBR1/SwAphsC</t>
  </si>
  <si>
    <t>FWB12/CTRL/XCBR1/SwANeut</t>
  </si>
  <si>
    <t>FWB12/CTRL/CSWI5/Pos</t>
  </si>
  <si>
    <t>FWB12/CTRL/CMDGGIO2/CMD79</t>
  </si>
  <si>
    <t>FWB12/CTRL/CMDGGIO2/CMD51N</t>
  </si>
  <si>
    <t>FWB12/CTRL/CMDGGIO2/CMD2649</t>
  </si>
  <si>
    <t>FWB12/CTRL/CMDGGIO2/CMDERAC1</t>
  </si>
  <si>
    <t>FWB12/CTRL/CMDGGIO2/CMDERAC2</t>
  </si>
  <si>
    <t>FWB12/CTRL/CMDGGIO2/CMDERAC3</t>
  </si>
  <si>
    <t>FWB12/CTRL/CMDGGIO2/CMDERAC4</t>
  </si>
  <si>
    <t>FWB12/CTRL/CMDGGIO2/CMDERAC5</t>
  </si>
  <si>
    <t>FWB12/CTRL/CMDGGIO2/CMDERACBLOQ</t>
  </si>
  <si>
    <t>FWB12/PROT/LLN0/SwAuth/local</t>
  </si>
  <si>
    <t>FWB12/CTRL/VIGGIO1/VI055</t>
  </si>
  <si>
    <t>FWB12/CTRL/VIGGIO1/VI053</t>
  </si>
  <si>
    <t>FWB12/CTRL/VIGGIO1/VI054</t>
  </si>
  <si>
    <t>FWB12/CTRL/VIGGIO1/VI013</t>
  </si>
  <si>
    <t>FWB12/CTRL/VIGGIO1/VI014</t>
  </si>
  <si>
    <t>FWB12/CTRL/VIGGIO1/VI015</t>
  </si>
  <si>
    <t>FWB12/CTRL/VIGGIO1/VI016</t>
  </si>
  <si>
    <t>FWB12/CTRL/VIGGIO1/VI017</t>
  </si>
  <si>
    <t>FWB12/CTRL/VIGGIO1/VI018</t>
  </si>
  <si>
    <t>FWB12/PROT/CYC_RREC1/CycleRun</t>
  </si>
  <si>
    <t>FWB12/PROT/GEN_RREC1/Successful</t>
  </si>
  <si>
    <t>FWB12/PROT/GEN_RREC1/AutoRecSt/unsuccessful</t>
  </si>
  <si>
    <t>FWB12/CTRL/VIGGIO1/VI052</t>
  </si>
  <si>
    <t>FWB12/CTRL/VIGGIO1/VI050</t>
  </si>
  <si>
    <t>FWB12/CTRL/VIGGIO1/VI051</t>
  </si>
  <si>
    <t>FWB13/CTRL/XCBR1/SwAphsA</t>
  </si>
  <si>
    <t>FWB13/CTRL/XCBR1/SwAphsB</t>
  </si>
  <si>
    <t>FWB13/CTRL/XCBR1/SwAphsC</t>
  </si>
  <si>
    <t>FWB13/CTRL/XCBR1/SwANeut</t>
  </si>
  <si>
    <t>FWB13/CTRL/CSWI5/Pos</t>
  </si>
  <si>
    <t>FWB13/CTRL/CMDGGIO2/CMD79</t>
  </si>
  <si>
    <t>FWB13/CTRL/CMDGGIO2/CMD51N</t>
  </si>
  <si>
    <t>FWB13/CTRL/CMDGGIO2/CMD2649</t>
  </si>
  <si>
    <t>FWB13/CTRL/CMDGGIO2/CMDERAC1</t>
  </si>
  <si>
    <t>FWB13/CTRL/CMDGGIO2/CMDERAC2</t>
  </si>
  <si>
    <t>FWB13/CTRL/CMDGGIO2/CMDERAC3</t>
  </si>
  <si>
    <t>FWB13/CTRL/CMDGGIO2/CMDERAC4</t>
  </si>
  <si>
    <t>FWB13/CTRL/CMDGGIO2/CMDERAC5</t>
  </si>
  <si>
    <t>FWB13/CTRL/CMDGGIO2/CMDERACBLOQ</t>
  </si>
  <si>
    <t>FWB13/PROT/LLN0/SwAuth/local</t>
  </si>
  <si>
    <t>FWB13/CTRL/VIGGIO1/VI055</t>
  </si>
  <si>
    <t>FWB13/CTRL/VIGGIO1/VI053</t>
  </si>
  <si>
    <t>FWB13/CTRL/VIGGIO1/VI054</t>
  </si>
  <si>
    <t>FWB13/CTRL/VIGGIO1/VI013</t>
  </si>
  <si>
    <t>FWB13/CTRL/VIGGIO1/VI014</t>
  </si>
  <si>
    <t>FWB13/CTRL/VIGGIO1/VI015</t>
  </si>
  <si>
    <t>FWB13/CTRL/VIGGIO1/VI016</t>
  </si>
  <si>
    <t>FWB13/CTRL/VIGGIO1/VI017</t>
  </si>
  <si>
    <t>FWB13/CTRL/VIGGIO1/VI018</t>
  </si>
  <si>
    <t>FWB13/PROT/CYC_RREC1/CycleRun</t>
  </si>
  <si>
    <t>FWB13/PROT/GEN_RREC1/Successful</t>
  </si>
  <si>
    <t>FWB13/PROT/GEN_RREC1/AutoRecSt/unsuccessful</t>
  </si>
  <si>
    <t>FWB13/CTRL/VIGGIO1/VI052</t>
  </si>
  <si>
    <t>FWB13/CTRL/VIGGIO1/VI050</t>
  </si>
  <si>
    <t>FWB13/CTRL/VIGGIO1/VI051</t>
  </si>
  <si>
    <t>FWB15/PROT/LLN0/SwAuth/local</t>
  </si>
  <si>
    <t>FWB21/CTRL/XCBR1/SwAphsA</t>
  </si>
  <si>
    <t>FWB21/CTRL/XCBR1/SwAphsB</t>
  </si>
  <si>
    <t>FWB21/CTRL/XCBR1/SwAphsC</t>
  </si>
  <si>
    <t>FWB21/CTRL/XCBR1/SwANeut</t>
  </si>
  <si>
    <t>FWB21/CTRL/CSWI5/Pos</t>
  </si>
  <si>
    <t>FWB21/CTRL/CMDGGIO2/CMD79</t>
  </si>
  <si>
    <t>FWB21/CTRL/CMDGGIO2/CMD51N</t>
  </si>
  <si>
    <t>FWB21/CTRL/CMDGGIO2/CMD2649</t>
  </si>
  <si>
    <t>FWB21/CTRL/CMDGGIO2/CMDERAC1</t>
  </si>
  <si>
    <t>FWB21/CTRL/CMDGGIO2/CMDERAC2</t>
  </si>
  <si>
    <t>FWB21/CTRL/CMDGGIO2/CMDERAC3</t>
  </si>
  <si>
    <t>FWB21/CTRL/CMDGGIO2/CMDERAC4</t>
  </si>
  <si>
    <t>FWB21/CTRL/CMDGGIO2/CMDERAC5</t>
  </si>
  <si>
    <t>FWB21/CTRL/CMDGGIO2/CMDERACBLOQ</t>
  </si>
  <si>
    <t>FWB21/PROT/LLN0/SwAuth/local</t>
  </si>
  <si>
    <t>FWB21/CTRL/VIGGIO1/VI055</t>
  </si>
  <si>
    <t>FWB21/CTRL/VIGGIO1/VI053</t>
  </si>
  <si>
    <t>FWB21/CTRL/VIGGIO1/VI054</t>
  </si>
  <si>
    <t>FWB21/CTRL/VIGGIO1/VI013</t>
  </si>
  <si>
    <t>FWB21/CTRL/VIGGIO1/VI014</t>
  </si>
  <si>
    <t>FWB21/CTRL/VIGGIO1/VI015</t>
  </si>
  <si>
    <t>FWB21/CTRL/VIGGIO1/VI016</t>
  </si>
  <si>
    <t>FWB21/CTRL/VIGGIO1/VI017</t>
  </si>
  <si>
    <t>FWB21/CTRL/VIGGIO1/VI018</t>
  </si>
  <si>
    <t>FWB21/PROT/CYC_RREC1/CycleRun</t>
  </si>
  <si>
    <t>FWB21/PROT/GEN_RREC1/Successful</t>
  </si>
  <si>
    <t>FWB21/PROT/GEN_RREC1/AutoRecSt/unsuccessful</t>
  </si>
  <si>
    <t>FWB21/CTRL/VIGGIO1/VI052</t>
  </si>
  <si>
    <t>FWB21/CTRL/VIGGIO1/VI050</t>
  </si>
  <si>
    <t>FWB21/CTRL/VIGGIO1/VI051</t>
  </si>
  <si>
    <t>FWB22/CTRL/XCBR1/SwAphsA</t>
  </si>
  <si>
    <t>FWB22/CTRL/XCBR1/SwAphsB</t>
  </si>
  <si>
    <t>FWB22/CTRL/XCBR1/SwAphsC</t>
  </si>
  <si>
    <t>FWB22/CTRL/XCBR1/SwANeut</t>
  </si>
  <si>
    <t>FWB22/CTRL/CSWI5/Pos</t>
  </si>
  <si>
    <t>FWB22/CTRL/CMDGGIO2/CMD79</t>
  </si>
  <si>
    <t>FWB22/CTRL/CMDGGIO2/CMD51N</t>
  </si>
  <si>
    <t>FWB22/CTRL/CMDGGIO2/CMD2649</t>
  </si>
  <si>
    <t>FWB22/CTRL/CMDGGIO2/CMDERAC1</t>
  </si>
  <si>
    <t>FWB22/CTRL/CMDGGIO2/CMDERAC2</t>
  </si>
  <si>
    <t>FWB22/CTRL/CMDGGIO2/CMDERAC3</t>
  </si>
  <si>
    <t>FWB22/CTRL/CMDGGIO2/CMDERAC4</t>
  </si>
  <si>
    <t>FWB22/CTRL/CMDGGIO2/CMDERAC5</t>
  </si>
  <si>
    <t>FWB22/CTRL/CMDGGIO2/CMDERACBLOQ</t>
  </si>
  <si>
    <t>FWB22/PROT/LLN0/SwAuth/local</t>
  </si>
  <si>
    <t>FWB22/CTRL/VIGGIO1/VI055</t>
  </si>
  <si>
    <t>FWB22/CTRL/VIGGIO1/VI053</t>
  </si>
  <si>
    <t>FWB22/CTRL/VIGGIO1/VI054</t>
  </si>
  <si>
    <t>FWB22/CTRL/VIGGIO1/VI013</t>
  </si>
  <si>
    <t>FWB22/CTRL/VIGGIO1/VI014</t>
  </si>
  <si>
    <t>FWB22/CTRL/VIGGIO1/VI015</t>
  </si>
  <si>
    <t>FWB22/CTRL/VIGGIO1/VI016</t>
  </si>
  <si>
    <t>FWB22/CTRL/VIGGIO1/VI017</t>
  </si>
  <si>
    <t>FWB22/CTRL/VIGGIO1/VI018</t>
  </si>
  <si>
    <t>FWB22/PROT/CYC_RREC1/CycleRun</t>
  </si>
  <si>
    <t>FWB22/PROT/GEN_RREC1/Successful</t>
  </si>
  <si>
    <t>FWB22/PROT/GEN_RREC1/AutoRecSt/unsuccessful</t>
  </si>
  <si>
    <t>FWB22/CTRL/VIGGIO1/VI052</t>
  </si>
  <si>
    <t>FWB22/CTRL/VIGGIO1/VI050</t>
  </si>
  <si>
    <t>FWB22/CTRL/VIGGIO1/VI051</t>
  </si>
  <si>
    <t>FWB23/CTRL/XCBR1/SwAphsA</t>
  </si>
  <si>
    <t>FWB23/CTRL/XCBR1/SwAphsB</t>
  </si>
  <si>
    <t>FWB23/CTRL/XCBR1/SwAphsC</t>
  </si>
  <si>
    <t>FWB23/CTRL/XCBR1/SwANeut</t>
  </si>
  <si>
    <t>FWB23/CTRL/CSWI5/Pos</t>
  </si>
  <si>
    <t>FWB23/CTRL/CMDGGIO2/CMD79</t>
  </si>
  <si>
    <t>FWB23/CTRL/CMDGGIO2/CMD51N</t>
  </si>
  <si>
    <t>FWB23/CTRL/CMDGGIO2/CMD2649</t>
  </si>
  <si>
    <t>FWB23/CTRL/CMDGGIO2/CMDERAC1</t>
  </si>
  <si>
    <t>FWB23/CTRL/CMDGGIO2/CMDERAC2</t>
  </si>
  <si>
    <t>FWB23/CTRL/CMDGGIO2/CMDERAC3</t>
  </si>
  <si>
    <t>FWB23/CTRL/CMDGGIO2/CMDERAC4</t>
  </si>
  <si>
    <t>FWB23/CTRL/CMDGGIO2/CMDERAC5</t>
  </si>
  <si>
    <t>FWB23/CTRL/CMDGGIO2/CMDERACBLOQ</t>
  </si>
  <si>
    <t>FWB23/PROT/LLN0/SwAuth/local</t>
  </si>
  <si>
    <t>FWB23/CTRL/VIGGIO1/VI055</t>
  </si>
  <si>
    <t>FWB23/CTRL/VIGGIO1/VI053</t>
  </si>
  <si>
    <t>FWB23/CTRL/VIGGIO1/VI054</t>
  </si>
  <si>
    <t>FWB23/CTRL/VIGGIO1/VI013</t>
  </si>
  <si>
    <t>FWB23/CTRL/VIGGIO1/VI014</t>
  </si>
  <si>
    <t>FWB23/CTRL/VIGGIO1/VI015</t>
  </si>
  <si>
    <t>FWB23/CTRL/VIGGIO1/VI016</t>
  </si>
  <si>
    <t>FWB23/CTRL/VIGGIO1/VI017</t>
  </si>
  <si>
    <t>FWB23/CTRL/VIGGIO1/VI018</t>
  </si>
  <si>
    <t>FWB23/PROT/CYC_RREC1/CycleRun</t>
  </si>
  <si>
    <t>FWB23/PROT/GEN_RREC1/Successful</t>
  </si>
  <si>
    <t>FWB23/PROT/GEN_RREC1/AutoRecSt/unsuccessful</t>
  </si>
  <si>
    <t>FWB23/CTRL/VIGGIO1/VI052</t>
  </si>
  <si>
    <t>FWB23/CTRL/VIGGIO1/VI050</t>
  </si>
  <si>
    <t>FWB23/CTRL/VIGGIO1/VI051</t>
  </si>
  <si>
    <t>FWB24/CTRL/XCBR1/SwAphsA</t>
  </si>
  <si>
    <t>FWB24/CTRL/XCBR1/SwAphsB</t>
  </si>
  <si>
    <t>FWB24/CTRL/XCBR1/SwAphsC</t>
  </si>
  <si>
    <t>FWB24/CTRL/XCBR1/SwANeut</t>
  </si>
  <si>
    <t>FWB24/CTRL/CSWI5/Pos</t>
  </si>
  <si>
    <t>FWB24/CTRL/CMDGGIO2/CMD79</t>
  </si>
  <si>
    <t>FWB24/CTRL/CMDGGIO2/CMD51N</t>
  </si>
  <si>
    <t>FWB24/CTRL/CMDGGIO2/CMD2649</t>
  </si>
  <si>
    <t>FWB24/CTRL/CMDGGIO2/CMDERAC1</t>
  </si>
  <si>
    <t>FWB24/CTRL/CMDGGIO2/CMDERAC2</t>
  </si>
  <si>
    <t>FWB24/CTRL/CMDGGIO2/CMDERAC3</t>
  </si>
  <si>
    <t>FWB24/CTRL/CMDGGIO2/CMDERAC4</t>
  </si>
  <si>
    <t>FWB24/CTRL/CMDGGIO2/CMDERAC5</t>
  </si>
  <si>
    <t>FWB24/CTRL/CMDGGIO2/CMDERACBLOQ</t>
  </si>
  <si>
    <t>FWB24/PROT/LLN0/SwAuth/local</t>
  </si>
  <si>
    <t>FWB24/CTRL/VIGGIO1/VI055</t>
  </si>
  <si>
    <t>FWB24/CTRL/VIGGIO1/VI053</t>
  </si>
  <si>
    <t>FWB24/CTRL/VIGGIO1/VI054</t>
  </si>
  <si>
    <t>FWB24/CTRL/VIGGIO1/VI013</t>
  </si>
  <si>
    <t>FWB24/CTRL/VIGGIO1/VI014</t>
  </si>
  <si>
    <t>FWB24/CTRL/VIGGIO1/VI015</t>
  </si>
  <si>
    <t>FWB24/CTRL/VIGGIO1/VI016</t>
  </si>
  <si>
    <t>FWB24/CTRL/VIGGIO1/VI017</t>
  </si>
  <si>
    <t>FWB24/CTRL/VIGGIO1/VI018</t>
  </si>
  <si>
    <t>FWB24/PROT/CYC_RREC1/CycleRun</t>
  </si>
  <si>
    <t>FWB24/PROT/GEN_RREC1/Successful</t>
  </si>
  <si>
    <t>FWB24/PROT/GEN_RREC1/AutoRecSt/unsuccessful</t>
  </si>
  <si>
    <t>FWB24/CTRL/VIGGIO1/VI052</t>
  </si>
  <si>
    <t>FWB24/CTRL/VIGGIO1/VI050</t>
  </si>
  <si>
    <t>FWB24/CTRL/VIGGIO1/VI051</t>
  </si>
  <si>
    <t>FWB25/CTRL/XCBR1/SwAphsA</t>
  </si>
  <si>
    <t>FWB25/CTRL/XCBR1/SwAphsB</t>
  </si>
  <si>
    <t>FWB25/CTRL/XCBR1/SwAphsC</t>
  </si>
  <si>
    <t>FWB25/CTRL/XCBR1/SwANeut</t>
  </si>
  <si>
    <t>FWB25/CTRL/CSWI5/Pos</t>
  </si>
  <si>
    <t>FWB25/CTRL/CMDGGIO2/CMD79</t>
  </si>
  <si>
    <t>FWB25/CTRL/CMDGGIO2/CMD51N</t>
  </si>
  <si>
    <t>FWB25/CTRL/CMDGGIO2/CMD2649</t>
  </si>
  <si>
    <t>FWB25/CTRL/CMDGGIO2/CMDERAC1</t>
  </si>
  <si>
    <t>FWB25/CTRL/CMDGGIO2/CMDERAC2</t>
  </si>
  <si>
    <t>FWB25/CTRL/CMDGGIO2/CMDERAC3</t>
  </si>
  <si>
    <t>FWB25/CTRL/CMDGGIO2/CMDERAC4</t>
  </si>
  <si>
    <t>FWB25/CTRL/CMDGGIO2/CMDERAC5</t>
  </si>
  <si>
    <t>FWB25/CTRL/CMDGGIO2/CMDERACBLOQ</t>
  </si>
  <si>
    <t>FWB25/PROT/LLN0/SwAuth/local</t>
  </si>
  <si>
    <t>FWB25/CTRL/VIGGIO1/VI055</t>
  </si>
  <si>
    <t>FWB25/CTRL/VIGGIO1/VI053</t>
  </si>
  <si>
    <t>FWB25/CTRL/VIGGIO1/VI054</t>
  </si>
  <si>
    <t>FWB25/CTRL/VIGGIO1/VI013</t>
  </si>
  <si>
    <t>FWB25/CTRL/VIGGIO1/VI014</t>
  </si>
  <si>
    <t>FWB25/CTRL/VIGGIO1/VI015</t>
  </si>
  <si>
    <t>FWB25/CTRL/VIGGIO1/VI016</t>
  </si>
  <si>
    <t>FWB25/CTRL/VIGGIO1/VI017</t>
  </si>
  <si>
    <t>FWB25/CTRL/VIGGIO1/VI018</t>
  </si>
  <si>
    <t>FWB25/PROT/CYC_RREC1/CycleRun</t>
  </si>
  <si>
    <t>FWB25/PROT/GEN_RREC1/Successful</t>
  </si>
  <si>
    <t>FWB25/PROT/GEN_RREC1/AutoRecSt/unsuccessful</t>
  </si>
  <si>
    <t>FWB25/CTRL/VIGGIO1/VI052</t>
  </si>
  <si>
    <t>FWB25/CTRL/VIGGIO1/VI050</t>
  </si>
  <si>
    <t>FWB25/CTRL/VIGGIO1/VI051</t>
  </si>
  <si>
    <t>Disj. 16Q0 (MT: 52) - Mola Descarregada</t>
  </si>
  <si>
    <t>IB_P1T1/PROT/LLN0/SwAuth/local</t>
  </si>
  <si>
    <t>IB_P1T1/CTRL/CMDGGIO2/REARME86T</t>
  </si>
  <si>
    <t>IB_P1T1/CTRL/CMDGGIO2/REARME86BC</t>
  </si>
  <si>
    <t>IB_P2T2_CORRENTE_FA</t>
  </si>
  <si>
    <t>IB_P2T2_CORRENTE_FB</t>
  </si>
  <si>
    <t>IB_P2T2_CORRENTE_FC</t>
  </si>
  <si>
    <t>IB_P2T2/MEAS/RPRE_MMXU1/A/res</t>
  </si>
  <si>
    <t>IB_P2T2_CORRENTE_N</t>
  </si>
  <si>
    <t>IB_P2T2/MEAS/PPRE_MMXU1/TotW</t>
  </si>
  <si>
    <t>IB_P2T2_POT_ATIVA</t>
  </si>
  <si>
    <t>IB_P2T2/MEAS/PPRE_MMXU1/TotVAr</t>
  </si>
  <si>
    <t>IB_P2T2_POT_REATIVA</t>
  </si>
  <si>
    <t>IB_P2T2/CTRL/XCBR1/SwAphsA</t>
  </si>
  <si>
    <t>IB_P2T2_I_FALTA_FA</t>
  </si>
  <si>
    <t>IB_P2T2/CTRL/XCBR1/SwAphsB</t>
  </si>
  <si>
    <t>IB_P2T2_I_FALTA_FB</t>
  </si>
  <si>
    <t>IB_P2T2/CTRL/XCBR1/SwAphsC</t>
  </si>
  <si>
    <t>IB_P2T2_I_FALTA_FC</t>
  </si>
  <si>
    <t>IB_P2T2/CTRL/XCBR1/SwANeut</t>
  </si>
  <si>
    <t>IB_P2T2_I_FALTA_N</t>
  </si>
  <si>
    <t>IB_P2T2/CTRL/CSWI4/Pos</t>
  </si>
  <si>
    <t>IB_P2T2_COMANDOS_DJ</t>
  </si>
  <si>
    <t>IB_P2T2/CTRL/CMDGGIO2/CMD79</t>
  </si>
  <si>
    <t>IB_P2T2_COMANDOS_79</t>
  </si>
  <si>
    <t>IB_P2T2/CTRL/CMDGGIO2/CMD51N</t>
  </si>
  <si>
    <t>IB_P2T2_COMANDOS_PN</t>
  </si>
  <si>
    <t>IB_P2T2/CTRL/CMDGGIO2/CMD2649</t>
  </si>
  <si>
    <t>IB_P2T2_COMANDOS_2649</t>
  </si>
  <si>
    <t>IB_P2T2/CTRL/CMDGGIO2/CMDERAC1</t>
  </si>
  <si>
    <t>IB_P2T2_COMANDOS_ERAC1</t>
  </si>
  <si>
    <t>IB_P2T2/CTRL/CMDGGIO2/CMDGRUPOA</t>
  </si>
  <si>
    <t>IB_P2T2_COMANDOS_GRUPOA</t>
  </si>
  <si>
    <t>IB_P2T2/CTRL/CMDGGIO2/CMDERAC2</t>
  </si>
  <si>
    <t>IB_P2T2_COMANDOS_ERAC2</t>
  </si>
  <si>
    <t>IB_P2T2/CTRL/CMDGGIO2/CMDGRUPOB</t>
  </si>
  <si>
    <t>IB_P2T2_COMANDOS_GRUPOB</t>
  </si>
  <si>
    <t>IB_P2T2/CTRL/CMDGGIO2/CMDERAC3</t>
  </si>
  <si>
    <t>IB_P2T2_COMANDOS_ERAC3</t>
  </si>
  <si>
    <t>IB_P2T2/CTRL/CMDGGIO2/CMDGRUPOC</t>
  </si>
  <si>
    <t>IB_P2T2_COMANDOS_GRUPOC</t>
  </si>
  <si>
    <t>IB_P2T2/CTRL/CMDGGIO2/CMDERAC4</t>
  </si>
  <si>
    <t>IB_P2T2_COMANDOS_ERAC4</t>
  </si>
  <si>
    <t>IB_P2T2/CTRL/CMDGGIO2/CMDGRUPOD</t>
  </si>
  <si>
    <t>IB_P2T2_COMANDOS_GRUPOD</t>
  </si>
  <si>
    <t>IB_P2T2/CTRL/CMDGGIO2/CMDERAC5</t>
  </si>
  <si>
    <t>IB_P2T2_COMANDOS_ERAC5</t>
  </si>
  <si>
    <t>IB_P2T2/CTRL/CMDGGIO2/CMDERACBLOQ</t>
  </si>
  <si>
    <t>IB_P2T2_COMANDOS_ERACBLOQ</t>
  </si>
  <si>
    <t>IB_P2T2/CTRL/CMDGGIO2/REARME86T</t>
  </si>
  <si>
    <t>IB_P2T2_COMANDOS_REARME_86T</t>
  </si>
  <si>
    <t>IB_P2T2/CTRL/CMDGGIO2/REARME86BC</t>
  </si>
  <si>
    <t>IB_P2T2_COMANDOS_REARME_86BC</t>
  </si>
  <si>
    <t>IB_P2T2/PROT/LLN0/SwAuth/local</t>
  </si>
  <si>
    <t>IB_P2T2/CTRL/VIGGIO1/VI003</t>
  </si>
  <si>
    <t>IB_P2T2/CTRL/BIGGIO1/BI14</t>
  </si>
  <si>
    <t>IB_P2T2/CTRL/BIGGIO1/BI15</t>
  </si>
  <si>
    <t>IB_P2T2/CTRL/BIGGIO1/BI17</t>
  </si>
  <si>
    <t>IB_P2T2/CTRL/VIGGIO1/VI001</t>
  </si>
  <si>
    <t>IB_P2T2/CTRL/BIGGIO1/BI21</t>
  </si>
  <si>
    <t>IB_P2T2/CTRL/BIGGIO1/BI22</t>
  </si>
  <si>
    <t>IB_P2T2/CTRL/VIGGIO1/VI055</t>
  </si>
  <si>
    <t>IB_P2T2/CTRL/BIGGIO1/BI18</t>
  </si>
  <si>
    <t>IB_P2T2/CTRL/VIGGIO1/VI053</t>
  </si>
  <si>
    <t>IB_P2T2/CTRL/BIGGIO1/BI33</t>
  </si>
  <si>
    <t>IB_P2T2/CTRL/VIGGIO1/VI054</t>
  </si>
  <si>
    <t>IB_P2T2/CTRL/BIGGIO1/BI32</t>
  </si>
  <si>
    <t>IB_P2T2/CTRL/VIGGIO1/VI006</t>
  </si>
  <si>
    <t>IB_P2T2/CTRL/VIGGIO1/VI010</t>
  </si>
  <si>
    <t>IB_P2T2/CTRL/VIGGIO1/VI008</t>
  </si>
  <si>
    <t>IB_P2T2/CTRL/VIGGIO1/VI013</t>
  </si>
  <si>
    <t>IB_P2T2/CTRL/VIGGIO1/VI014</t>
  </si>
  <si>
    <t>IB_P2T2/CTRL/VIGGIO1/VI015</t>
  </si>
  <si>
    <t>IB_P2T2/CTRL/VIGGIO1/VI017</t>
  </si>
  <si>
    <t>IB_P2T2/CTRL/VIGGIO1/VI018</t>
  </si>
  <si>
    <t>IB_P2T2/CTRL/VIGGIO1/VI020</t>
  </si>
  <si>
    <t>IB_P2T2/CTRL/VIGGIO1/VI021</t>
  </si>
  <si>
    <t>IB_P2T2/CTRL/VIGGIO1/VI022</t>
  </si>
  <si>
    <t>IB_P2T2/CTRL/VIGGIO1/VI023</t>
  </si>
  <si>
    <t>IB_P2T2/CTRL/VIGGIO1/VI031</t>
  </si>
  <si>
    <t>IB_P2T2/CTRL/VIGGIO1/VI030</t>
  </si>
  <si>
    <t>IB_P2T2/CTRL/VIGGIO1/VI032</t>
  </si>
  <si>
    <t>IB_P2T2/CTRL/VIGGIO1/VI033</t>
  </si>
  <si>
    <t>IB_P2T2/CTRL/VIGGIO1/VI034</t>
  </si>
  <si>
    <t>IB_P2T2/CTRL/VIGGIO1/VI035</t>
  </si>
  <si>
    <t>IB_P2T2/CTRL/VIGGIO1/VI036</t>
  </si>
  <si>
    <t>IB_P2T2/CTRL/RBRF1/OpEx</t>
  </si>
  <si>
    <t>IB_P2T2/PROT/ID_PTOC1/Op</t>
  </si>
  <si>
    <t>IB_P2T2/PROT/II_PTOC1/Op</t>
  </si>
  <si>
    <t>IB_P2T2/PROT/ND_PTOC1/Op</t>
  </si>
  <si>
    <t>IB_P2T2/PROT/NI_PTOC1/Op</t>
  </si>
  <si>
    <t>IB_P2T2/PROT/PTRC6/Op</t>
  </si>
  <si>
    <t>IB_P2T2/PROT/CYC_RREC1/CycleRun</t>
  </si>
  <si>
    <t>IB_P2T2/PROT/GEN_RREC1/Successful</t>
  </si>
  <si>
    <t>IB_P2T2/PROT/GEN_RREC1/AutoRecSt/unsuccessful</t>
  </si>
  <si>
    <t>IB_P2T2/CTRL/CILO4/EnaCls</t>
  </si>
  <si>
    <t>IB_P2T2/CTRL/VIGGIO1/VI052</t>
  </si>
  <si>
    <t>IB_P2T2/CTRL/VIGGIO1/VI050</t>
  </si>
  <si>
    <t>IB_P2T2/CTRL/VIGGIO1/VI051</t>
  </si>
  <si>
    <t>Disj. 26Q0 (52) - Abrir / Fechar</t>
  </si>
  <si>
    <t>Disj. 26Q0 (52)  - Indefinido</t>
  </si>
  <si>
    <t>Disj. 26Q0 (52) - BP SF6 (Estág.1) - Alarme</t>
  </si>
  <si>
    <t>Disj. 26Q0 (52) - BP SF6 (Estág.2) - Bloqueio</t>
  </si>
  <si>
    <t>Disj. 26Q0 (52) - Falta VCC Motor</t>
  </si>
  <si>
    <t>Disj. 26Q0 (MT: 52) - Mola Descarregada</t>
  </si>
  <si>
    <t>Disj. 26Q0 (52) - Falta VCA</t>
  </si>
  <si>
    <t>Disj. 26Q0 (52) - Falta VCC Comando</t>
  </si>
  <si>
    <t>Disj. 26Q0 (52) - Falha Circuito de Abertura</t>
  </si>
  <si>
    <t>Disj. 26Q0 (52) - Chave 43LR em Posição LOCAL</t>
  </si>
  <si>
    <t>Disj. 26Q0 (52) - Sup. Bobina Fechamento</t>
  </si>
  <si>
    <t>Disj. 26Q0 (52) - Sup. Bobina Abertura</t>
  </si>
  <si>
    <t>Disj. 26Q0 (52) - Permissão de Ligar</t>
  </si>
  <si>
    <t>BC2/CTRL/XCBR1/SwAphsA</t>
  </si>
  <si>
    <t>BC2/CTRL/XCBR1/SwAphsB</t>
  </si>
  <si>
    <t>BC2/CTRL/XCBR1/SwAphsC</t>
  </si>
  <si>
    <t>BC2/CTRL/XCBR1/SwANeut</t>
  </si>
  <si>
    <t>BC2/PROT/LLN0/SwAuth/local</t>
  </si>
  <si>
    <t>BC2/CTRL/VIGGIO1/VI003</t>
  </si>
  <si>
    <t>BC2/CTRL/VIGGIO1/VI054</t>
  </si>
  <si>
    <t>BC2/CTRL/VIGGIO1/VI053</t>
  </si>
  <si>
    <t>BC2/CTRL/VIGGIO1/VI055</t>
  </si>
  <si>
    <t>BC2/CTRL/VIGGIO1/VI052</t>
  </si>
  <si>
    <t>BC2/CTRL/VIGGIO1/VI050</t>
  </si>
  <si>
    <t>BC2/CTRL/VIGGIO1/VI051</t>
  </si>
  <si>
    <t>Frequencia AT</t>
  </si>
  <si>
    <t>Frequencia MT</t>
  </si>
  <si>
    <t>T1_06F2/MEAS/PPRE_MMXU2/TotW</t>
  </si>
  <si>
    <t>T1_06F2/MEAS/PPRE_MMXU2/TotVAr</t>
  </si>
  <si>
    <t>T1_06F2/MEAS/PPRE_MMXU2/Hz</t>
  </si>
  <si>
    <t>Proteção 87 Fase A AT - Atuado</t>
  </si>
  <si>
    <t>Proteção 87 Fase B AT - Atuado</t>
  </si>
  <si>
    <t>Proteção 87 Fase C AT - Atuado</t>
  </si>
  <si>
    <t>T1_06F1/PROT/PTRC9/Op</t>
  </si>
  <si>
    <t>T1_06F1/PROT/PTRC10/Op</t>
  </si>
  <si>
    <t>T1_06F2/PROT/PTRC9/Op</t>
  </si>
  <si>
    <t>T1_06F2/PROT/PTRC10/Op</t>
  </si>
  <si>
    <t>Falta Vcc 86FD-P1</t>
  </si>
  <si>
    <t>UPB1/CTRL/BIGGIO1/BI13</t>
  </si>
  <si>
    <t>UPB1/CTRL/CMDGGIO1/CMDBLOQTR1</t>
  </si>
  <si>
    <t>UPB1/CTRL/CMDGGIO1/CMDBLOQBC1</t>
  </si>
  <si>
    <t>UPB1/CTRL/CMDGGIO1/CMDBLOQAL11</t>
  </si>
  <si>
    <t>UPB1/CTRL/CMDGGIO1/CMDBLOQAL12</t>
  </si>
  <si>
    <t>UPB1/CTRL/CMDGGIO1/CMDBLOQAL13</t>
  </si>
  <si>
    <t>UPB1/CTRL/CMDGGIO1/CMDBLOQAL14</t>
  </si>
  <si>
    <t>UPB1/CTRL/CMDGGIO1/CMDBLOQAL15</t>
  </si>
  <si>
    <t>UPB1/CTRL/CMDGGIO1/CMDBLOQP1T1</t>
  </si>
  <si>
    <t>UPB1/CTRL/CMDGGIO1/CMDBLOQP1P2</t>
  </si>
  <si>
    <t>UPB1/CTRL/CMDGGIO1/CMDBLOQ87B</t>
  </si>
  <si>
    <t>CMD TR1 FORA DE OPERAÇÃO</t>
  </si>
  <si>
    <t>CMD AL11 FORA DE OPERAÇÃO</t>
  </si>
  <si>
    <t>CMD AL12 FORA DE OPERAÇÃO</t>
  </si>
  <si>
    <t>CMD AL13 FORA DE OPERAÇÃO</t>
  </si>
  <si>
    <t>CMD AL14 FORA DE OPERAÇÃO</t>
  </si>
  <si>
    <t>CMD AL15 FORA DE OPERAÇÃO</t>
  </si>
  <si>
    <t>CMD BC1 FORA DE OPERAÇÃO</t>
  </si>
  <si>
    <t>CMD P1-T1 FORA DE OPERAÇÃO</t>
  </si>
  <si>
    <t>CMD P1-P2 FORA DE OPERAÇÃO</t>
  </si>
  <si>
    <t>CMD BLOQ 87B</t>
  </si>
  <si>
    <t>UPB1/CTRL/VIGGIO1/VI010</t>
  </si>
  <si>
    <t>UPB1/CTRL/VIGGIO1/VI001</t>
  </si>
  <si>
    <t>UPB1/CTRL/VIGGIO1/VI002</t>
  </si>
  <si>
    <t>UPB1/CTRL/VIGGIO1/VI003</t>
  </si>
  <si>
    <t>UPB1/CTRL/VIGGIO1/VI004</t>
  </si>
  <si>
    <t>UPB1/CTRL/VIGGIO1/VI005</t>
  </si>
  <si>
    <t>UPB1/CTRL/VIGGIO1/VI006</t>
  </si>
  <si>
    <t>UPB1/CTRL/VIGGIO1/VI007</t>
  </si>
  <si>
    <t>UPB1/CTRL/VIGGIO1/VI008</t>
  </si>
  <si>
    <t>UPB1/CTRL/VIGGIO1/VI009</t>
  </si>
  <si>
    <t>UPB1/CTRL/VIGGIO1/VI050</t>
  </si>
  <si>
    <t>UPB1/CTRL/VIGGIO1/VI051</t>
  </si>
  <si>
    <t>UPB1/CTRL/VIGGIO1/VI052</t>
  </si>
  <si>
    <t>SE_FWB14_CORRENTE_FA</t>
  </si>
  <si>
    <t>SE_FWB14_CORRENTE_FB</t>
  </si>
  <si>
    <t>SE_FWB14_CORRENTE_FC</t>
  </si>
  <si>
    <t>SE_FWB14_CORRENTE_N</t>
  </si>
  <si>
    <t>SE_FWB14_POT_ATIVA</t>
  </si>
  <si>
    <t>SE_FWB14_POT_REATIVA</t>
  </si>
  <si>
    <t>SE_FWB14_CORRENTE_CFA</t>
  </si>
  <si>
    <t>SE_FWB14_CORRENTE_CFB</t>
  </si>
  <si>
    <t>SE_FWB14_CORRENTE_CFC</t>
  </si>
  <si>
    <t>SE_FWB14_CORRENTE_CN</t>
  </si>
  <si>
    <t>SE_FWB14_COMANDO_DJ</t>
  </si>
  <si>
    <t>SE_FWB14_COMANDO_79</t>
  </si>
  <si>
    <t>SE_FWB14_COMANDO_51N</t>
  </si>
  <si>
    <t>SE_FWB14_COMANDO_26_49</t>
  </si>
  <si>
    <t>SE_FWB14_COMANDO_ERAC_1</t>
  </si>
  <si>
    <t>SE_FWB14_COMANDO_ERAC_2</t>
  </si>
  <si>
    <t>SE_FWB14_COMANDO_ERAC_3</t>
  </si>
  <si>
    <t>SE_FWB14_COMANDO_ERAC_4</t>
  </si>
  <si>
    <t>SE_FWB14_COMANDO_ERAC_5</t>
  </si>
  <si>
    <t>SE_FWB14_COMANDO_ERAC_BLOQ</t>
  </si>
  <si>
    <t>SE_FWB14_ERAC_1</t>
  </si>
  <si>
    <t>SE_FWB14_ERAC_2</t>
  </si>
  <si>
    <t>SE_FWB14_ERAC_3</t>
  </si>
  <si>
    <t>SE_FWB14_ERAC_4</t>
  </si>
  <si>
    <t>SE_FWB14_ERAC_5</t>
  </si>
  <si>
    <t>SE_FWB14_ERAC_BLOQ</t>
  </si>
  <si>
    <t>SE_FWB14_FLH_CANAL_1</t>
  </si>
  <si>
    <t>SE_FWB14_FLH_CANAL_2</t>
  </si>
  <si>
    <t>SE_FWB14_FLH_GPS</t>
  </si>
  <si>
    <t>SE_FWB14_SUP_BOB_FECHAMENTO</t>
  </si>
  <si>
    <t>SE_FWB14_SUP_BOB_ABERTURA</t>
  </si>
  <si>
    <t>SE_FWB14_P62BF_ATUADO</t>
  </si>
  <si>
    <t>SE_FWB14_DJ_INDEFINIDO</t>
  </si>
  <si>
    <t>SE_FWB14_79_EXCLUIDO</t>
  </si>
  <si>
    <t>SE_FWB14_26_49_EXCLUIDO</t>
  </si>
  <si>
    <t>SE_FWB14_PN_EXCLUIDO</t>
  </si>
  <si>
    <t>SE_FWB14_FLH_CIRCUITO_ABERTURA</t>
  </si>
  <si>
    <t>SE_FWB14_RELIGAMENTO_EM_ANDAMENTO</t>
  </si>
  <si>
    <t>SE_FWB14_RELIGAMENTO_EFETUADO</t>
  </si>
  <si>
    <t>SE_FWB14_RELIGAMENTO_EM_LOCKOUT</t>
  </si>
  <si>
    <t>SE_FWB14_SF6_ALARME</t>
  </si>
  <si>
    <t>SE_FWB14_SF6_BLOQ</t>
  </si>
  <si>
    <t>SE_FWB14_P_DJ_MOLA_DESCARREGADA</t>
  </si>
  <si>
    <t>Disj. 14Q0 (52) - Falta VCC Motor</t>
  </si>
  <si>
    <t>SE_FWB14_DJ_FLT_VCC_MOTOR</t>
  </si>
  <si>
    <t>SE_FWB14_DJ_FLT_VCC_CMD</t>
  </si>
  <si>
    <t>SE_FWB14_DJ_FLT_VCA</t>
  </si>
  <si>
    <t>SE_FWB14_DJ_43LR_LOCAL</t>
  </si>
  <si>
    <t>SE_FWB14_FLT_VCC_CMD</t>
  </si>
  <si>
    <t>SE_FWB14_DJ_INTERTRAV</t>
  </si>
  <si>
    <t>SE_FWB14_P50N_ATUADO</t>
  </si>
  <si>
    <t>SE_FWB14_P51N_ATUADO</t>
  </si>
  <si>
    <t>SE_FWB14_P81U_ATUADO</t>
  </si>
  <si>
    <t>SE_FWB14_P51F_ATUADO</t>
  </si>
  <si>
    <t>SE_FWB14_P50F_ATUADO</t>
  </si>
  <si>
    <t>SE_FWB14_IED_EM _LOCAL</t>
  </si>
  <si>
    <t>SE_FWB15_CORRENTE_FA</t>
  </si>
  <si>
    <t>SE_FWB15_CORRENTE_FB</t>
  </si>
  <si>
    <t>SE_FWB15_CORRENTE_FC</t>
  </si>
  <si>
    <t>SE_FWB15_CORRENTE_N</t>
  </si>
  <si>
    <t>SE_FWB15_POT_ATIVA</t>
  </si>
  <si>
    <t>SE_FWB15_POT_REATIVA</t>
  </si>
  <si>
    <t>SE_FWB15_CORRENTE_CFA</t>
  </si>
  <si>
    <t>SE_FWB15_CORRENTE_CFB</t>
  </si>
  <si>
    <t>SE_FWB15_CORRENTE_CFC</t>
  </si>
  <si>
    <t>SE_FWB15_CORRENTE_CN</t>
  </si>
  <si>
    <t>SE_FWB15_COMANDO_DJ</t>
  </si>
  <si>
    <t>SE_FWB15_COMANDO_79</t>
  </si>
  <si>
    <t>SE_FWB15_COMANDO_51N</t>
  </si>
  <si>
    <t>SE_FWB15_COMANDO_26_49</t>
  </si>
  <si>
    <t>SE_FWB15_COMANDO_ERAC_1</t>
  </si>
  <si>
    <t>SE_FWB15_COMANDO_ERAC_2</t>
  </si>
  <si>
    <t>SE_FWB15_COMANDO_ERAC_3</t>
  </si>
  <si>
    <t>SE_FWB15_COMANDO_ERAC_4</t>
  </si>
  <si>
    <t>SE_FWB15_COMANDO_ERAC_5</t>
  </si>
  <si>
    <t>SE_FWB15_COMANDO_ERAC_BLOQ</t>
  </si>
  <si>
    <t>SE_FWB15_IED_EM _LOCAL</t>
  </si>
  <si>
    <t>SE_FWB15_DJ_INDEFINIDO</t>
  </si>
  <si>
    <t>SE_FWB15_SF6_ALARME</t>
  </si>
  <si>
    <t>SE_FWB15_SF6_BLOQ</t>
  </si>
  <si>
    <t>SE_FWB15_P_DJ_MOLA_DESCARREGADA</t>
  </si>
  <si>
    <t>SE_FWB15_DJ_FLT_VCA</t>
  </si>
  <si>
    <t>SE_FWB15_DJ_FLT_VCC_CMD</t>
  </si>
  <si>
    <t>SE_FWB15_DJ_FLT_VCC_MOTOR</t>
  </si>
  <si>
    <t>SE_FWB15_FLH_CIRCUITO_ABERTURA</t>
  </si>
  <si>
    <t>SE_FWB15_DJ_43LR_LOCAL</t>
  </si>
  <si>
    <t>SE_FWB15_SUP_BOB_FECHAMENTO</t>
  </si>
  <si>
    <t>SE_FWB15_SUP_BOB_ABERTURA</t>
  </si>
  <si>
    <t>SE_FWB15_FLT_VCC_CMD</t>
  </si>
  <si>
    <t>SE_FWB15_79_EXCLUIDO</t>
  </si>
  <si>
    <t>SE_FWB15_26_49_EXCLUIDO</t>
  </si>
  <si>
    <t>SE_FWB15_PN_EXCLUIDO</t>
  </si>
  <si>
    <t>SE_FWB15_ERAC_1</t>
  </si>
  <si>
    <t>SE_FWB15_ERAC_2</t>
  </si>
  <si>
    <t>SE_FWB15_ERAC_3</t>
  </si>
  <si>
    <t>SE_FWB15_ERAC_4</t>
  </si>
  <si>
    <t>SE_FWB15_ERAC_5</t>
  </si>
  <si>
    <t>SE_FWB15_ERAC_BLOQ</t>
  </si>
  <si>
    <t>SE_FWB15_P62BF_ATUADO</t>
  </si>
  <si>
    <t>SE_FWB15_P50F_ATUADO</t>
  </si>
  <si>
    <t>SE_FWB15_P51F_ATUADO</t>
  </si>
  <si>
    <t>SE_FWB15_P50N_ATUADO</t>
  </si>
  <si>
    <t>SE_FWB15_P51N_ATUADO</t>
  </si>
  <si>
    <t>SE_FWB15_P81U_ATUADO</t>
  </si>
  <si>
    <t>SE_FWB15_RELIGAMENTO_EM_ANDAMENTO</t>
  </si>
  <si>
    <t>SE_FWB15_RELIGAMENTO_EFETUADO</t>
  </si>
  <si>
    <t>SE_FWB15_RELIGAMENTO_EM_LOCKOUT</t>
  </si>
  <si>
    <t>SE_FWB15_DJ_INTERTRAV</t>
  </si>
  <si>
    <t>SE_FWB15_FLH_GPS</t>
  </si>
  <si>
    <t>SE_FWB15_FLH_CANAL_1</t>
  </si>
  <si>
    <t>SE_FWB15_FLH_CANAL_2</t>
  </si>
  <si>
    <t>SE_FWB11_CORRENTE_FA</t>
  </si>
  <si>
    <t>SE_FWB11_CORRENTE_FB</t>
  </si>
  <si>
    <t>SE_FWB11_CORRENTE_FC</t>
  </si>
  <si>
    <t>SE_FWB11_CORRENTE_N</t>
  </si>
  <si>
    <t>SE_FWB11_POT_ATIVA</t>
  </si>
  <si>
    <t>SE_FWB11_POT_REATIVA</t>
  </si>
  <si>
    <t>SE_FWB11_CORRENTE_CFA</t>
  </si>
  <si>
    <t>SE_FWB11_CORRENTE_CFB</t>
  </si>
  <si>
    <t>SE_FWB11_CORRENTE_CFC</t>
  </si>
  <si>
    <t>SE_FWB11_CORRENTE_CN</t>
  </si>
  <si>
    <t>SE_FWB11_COMANDO_DJ</t>
  </si>
  <si>
    <t>SE_FWB11_COMANDO_79</t>
  </si>
  <si>
    <t>SE_FWB11_COMANDO_51N</t>
  </si>
  <si>
    <t>SE_FWB11_COMANDO_26_49</t>
  </si>
  <si>
    <t>SE_FWB11_COMANDO_ERAC_1</t>
  </si>
  <si>
    <t>SE_FWB11_COMANDO_ERAC_2</t>
  </si>
  <si>
    <t>SE_FWB11_COMANDO_ERAC_3</t>
  </si>
  <si>
    <t>SE_FWB11_COMANDO_ERAC_4</t>
  </si>
  <si>
    <t>SE_FWB11_COMANDO_ERAC_5</t>
  </si>
  <si>
    <t>SE_FWB11_COMANDO_ERAC_BLOQ</t>
  </si>
  <si>
    <t>SE_FWB11_IED_EM _LOCAL</t>
  </si>
  <si>
    <t>SE_FWB11_DJ_INDEFINIDO</t>
  </si>
  <si>
    <t>SE_FWB11_SF6_ALARME</t>
  </si>
  <si>
    <t>SE_FWB11_SF6_BLOQ</t>
  </si>
  <si>
    <t>SE_FWB11_P_DJ_MOLA_DESCARREGADA</t>
  </si>
  <si>
    <t>SE_FWB11_DJ_FLT_VCA</t>
  </si>
  <si>
    <t>SE_FWB11_DJ_FLT_VCC_CMD</t>
  </si>
  <si>
    <t>SE_FWB11_DJ_FLT_VCC_MOTOR</t>
  </si>
  <si>
    <t>SE_FWB11_FLH_CIRCUITO_ABERTURA</t>
  </si>
  <si>
    <t>SE_FWB11_DJ_43LR_LOCAL</t>
  </si>
  <si>
    <t>SE_FWB11_SUP_BOB_FECHAMENTO</t>
  </si>
  <si>
    <t>SE_FWB11_SUP_BOB_ABERTURA</t>
  </si>
  <si>
    <t>SE_FWB11_FLT_VCC_CMD</t>
  </si>
  <si>
    <t>SE_FWB11_79_EXCLUIDO</t>
  </si>
  <si>
    <t>SE_FWB11_26_49_EXCLUIDO</t>
  </si>
  <si>
    <t>SE_FWB11_PN_EXCLUIDO</t>
  </si>
  <si>
    <t>SE_FWB11_ERAC_1</t>
  </si>
  <si>
    <t>SE_FWB11_ERAC_2</t>
  </si>
  <si>
    <t>SE_FWB11_ERAC_3</t>
  </si>
  <si>
    <t>SE_FWB11_ERAC_4</t>
  </si>
  <si>
    <t>SE_FWB11_ERAC_5</t>
  </si>
  <si>
    <t>SE_FWB11_ERAC_BLOQ</t>
  </si>
  <si>
    <t>SE_FWB11_P62BF_ATUADO</t>
  </si>
  <si>
    <t>SE_FWB11_P50F_ATUADO</t>
  </si>
  <si>
    <t>SE_FWB11_P51F_ATUADO</t>
  </si>
  <si>
    <t>SE_FWB11_P50N_ATUADO</t>
  </si>
  <si>
    <t>SE_FWB11_P51N_ATUADO</t>
  </si>
  <si>
    <t>SE_FWB11_P81U_ATUADO</t>
  </si>
  <si>
    <t>SE_FWB11_RELIGAMENTO_EM_ANDAMENTO</t>
  </si>
  <si>
    <t>SE_FWB11_RELIGAMENTO_EFETUADO</t>
  </si>
  <si>
    <t>SE_FWB11_RELIGAMENTO_EM_LOCKOUT</t>
  </si>
  <si>
    <t>SE_FWB11_DJ_INTERTRAV</t>
  </si>
  <si>
    <t>SE_FWB11_FLH_GPS</t>
  </si>
  <si>
    <t>SE_FWB11_FLH_CANAL_1</t>
  </si>
  <si>
    <t>SE_FWB11_FLH_CANAL_2</t>
  </si>
  <si>
    <t>SE_FWB12_CORRENTE_FA</t>
  </si>
  <si>
    <t>SE_FWB12_CORRENTE_FB</t>
  </si>
  <si>
    <t>SE_FWB12_CORRENTE_FC</t>
  </si>
  <si>
    <t>SE_FWB12_CORRENTE_N</t>
  </si>
  <si>
    <t>SE_FWB12_POT_ATIVA</t>
  </si>
  <si>
    <t>SE_FWB12_POT_REATIVA</t>
  </si>
  <si>
    <t>SE_FWB12_CORRENTE_CFA</t>
  </si>
  <si>
    <t>SE_FWB12_CORRENTE_CFB</t>
  </si>
  <si>
    <t>SE_FWB12_CORRENTE_CFC</t>
  </si>
  <si>
    <t>SE_FWB12_CORRENTE_CN</t>
  </si>
  <si>
    <t>SE_FWB12_COMANDO_DJ</t>
  </si>
  <si>
    <t>SE_FWB12_COMANDO_79</t>
  </si>
  <si>
    <t>SE_FWB12_COMANDO_51N</t>
  </si>
  <si>
    <t>SE_FWB12_COMANDO_26_49</t>
  </si>
  <si>
    <t>SE_FWB12_COMANDO_ERAC_1</t>
  </si>
  <si>
    <t>SE_FWB12_COMANDO_ERAC_2</t>
  </si>
  <si>
    <t>SE_FWB12_COMANDO_ERAC_3</t>
  </si>
  <si>
    <t>SE_FWB12_COMANDO_ERAC_4</t>
  </si>
  <si>
    <t>SE_FWB12_COMANDO_ERAC_5</t>
  </si>
  <si>
    <t>SE_FWB12_COMANDO_ERAC_BLOQ</t>
  </si>
  <si>
    <t>SE_FWB12_IED_EM _LOCAL</t>
  </si>
  <si>
    <t>SE_FWB12_DJ_INDEFINIDO</t>
  </si>
  <si>
    <t>SE_FWB12_SF6_ALARME</t>
  </si>
  <si>
    <t>SE_FWB12_SF6_BLOQ</t>
  </si>
  <si>
    <t>SE_FWB12_P_DJ_MOLA_DESCARREGADA</t>
  </si>
  <si>
    <t>SE_FWB12_DJ_FLT_VCA</t>
  </si>
  <si>
    <t>SE_FWB12_DJ_FLT_VCC_CMD</t>
  </si>
  <si>
    <t>SE_FWB12_DJ_FLT_VCC_MOTOR</t>
  </si>
  <si>
    <t>SE_FWB12_FLH_CIRCUITO_ABERTURA</t>
  </si>
  <si>
    <t>SE_FWB12_DJ_43LR_LOCAL</t>
  </si>
  <si>
    <t>SE_FWB12_SUP_BOB_FECHAMENTO</t>
  </si>
  <si>
    <t>SE_FWB12_SUP_BOB_ABERTURA</t>
  </si>
  <si>
    <t>SE_FWB12_FLT_VCC_CMD</t>
  </si>
  <si>
    <t>SE_FWB12_79_EXCLUIDO</t>
  </si>
  <si>
    <t>SE_FWB12_26_49_EXCLUIDO</t>
  </si>
  <si>
    <t>SE_FWB12_PN_EXCLUIDO</t>
  </si>
  <si>
    <t>SE_FWB12_ERAC_1</t>
  </si>
  <si>
    <t>SE_FWB12_ERAC_2</t>
  </si>
  <si>
    <t>SE_FWB12_ERAC_3</t>
  </si>
  <si>
    <t>SE_FWB12_ERAC_4</t>
  </si>
  <si>
    <t>SE_FWB12_ERAC_5</t>
  </si>
  <si>
    <t>SE_FWB12_ERAC_BLOQ</t>
  </si>
  <si>
    <t>SE_FWB12_P62BF_ATUADO</t>
  </si>
  <si>
    <t>SE_FWB12_P50F_ATUADO</t>
  </si>
  <si>
    <t>SE_FWB12_P51F_ATUADO</t>
  </si>
  <si>
    <t>SE_FWB12_P50N_ATUADO</t>
  </si>
  <si>
    <t>SE_FWB12_P51N_ATUADO</t>
  </si>
  <si>
    <t>SE_FWB12_P81U_ATUADO</t>
  </si>
  <si>
    <t>SE_FWB12_RELIGAMENTO_EM_ANDAMENTO</t>
  </si>
  <si>
    <t>SE_FWB12_RELIGAMENTO_EFETUADO</t>
  </si>
  <si>
    <t>SE_FWB12_RELIGAMENTO_EM_LOCKOUT</t>
  </si>
  <si>
    <t>SE_FWB12_DJ_INTERTRAV</t>
  </si>
  <si>
    <t>SE_FWB12_FLH_GPS</t>
  </si>
  <si>
    <t>SE_FWB12_FLH_CANAL_1</t>
  </si>
  <si>
    <t>SE_FWB12_FLH_CANAL_2</t>
  </si>
  <si>
    <t>SE_FWB13_CORRENTE_FA</t>
  </si>
  <si>
    <t>SE_FWB13_CORRENTE_FB</t>
  </si>
  <si>
    <t>SE_FWB13_CORRENTE_FC</t>
  </si>
  <si>
    <t>SE_FWB13_CORRENTE_N</t>
  </si>
  <si>
    <t>SE_FWB13_POT_ATIVA</t>
  </si>
  <si>
    <t>SE_FWB13_POT_REATIVA</t>
  </si>
  <si>
    <t>SE_FWB13_CORRENTE_CFA</t>
  </si>
  <si>
    <t>SE_FWB13_CORRENTE_CFB</t>
  </si>
  <si>
    <t>SE_FWB13_CORRENTE_CFC</t>
  </si>
  <si>
    <t>SE_FWB13_CORRENTE_CN</t>
  </si>
  <si>
    <t>SE_FWB13_COMANDO_DJ</t>
  </si>
  <si>
    <t>SE_FWB13_COMANDO_79</t>
  </si>
  <si>
    <t>SE_FWB13_COMANDO_51N</t>
  </si>
  <si>
    <t>SE_FWB13_COMANDO_26_49</t>
  </si>
  <si>
    <t>SE_FWB13_COMANDO_ERAC_1</t>
  </si>
  <si>
    <t>SE_FWB13_COMANDO_ERAC_2</t>
  </si>
  <si>
    <t>SE_FWB13_COMANDO_ERAC_3</t>
  </si>
  <si>
    <t>SE_FWB13_COMANDO_ERAC_4</t>
  </si>
  <si>
    <t>SE_FWB13_COMANDO_ERAC_5</t>
  </si>
  <si>
    <t>SE_FWB13_COMANDO_ERAC_BLOQ</t>
  </si>
  <si>
    <t>SE_FWB13_IED_EM _LOCAL</t>
  </si>
  <si>
    <t>SE_FWB13_DJ_INDEFINIDO</t>
  </si>
  <si>
    <t>SE_FWB13_SF6_ALARME</t>
  </si>
  <si>
    <t>SE_FWB13_SF6_BLOQ</t>
  </si>
  <si>
    <t>SE_FWB13_P_DJ_MOLA_DESCARREGADA</t>
  </si>
  <si>
    <t>SE_FWB13_DJ_FLT_VCA</t>
  </si>
  <si>
    <t>SE_FWB13_DJ_FLT_VCC_CMD</t>
  </si>
  <si>
    <t>SE_FWB13_DJ_FLT_VCC_MOTOR</t>
  </si>
  <si>
    <t>SE_FWB13_FLH_CIRCUITO_ABERTURA</t>
  </si>
  <si>
    <t>SE_FWB13_DJ_43LR_LOCAL</t>
  </si>
  <si>
    <t>SE_FWB13_SUP_BOB_FECHAMENTO</t>
  </si>
  <si>
    <t>SE_FWB13_SUP_BOB_ABERTURA</t>
  </si>
  <si>
    <t>SE_FWB13_FLT_VCC_CMD</t>
  </si>
  <si>
    <t>SE_FWB13_79_EXCLUIDO</t>
  </si>
  <si>
    <t>SE_FWB13_26_49_EXCLUIDO</t>
  </si>
  <si>
    <t>SE_FWB13_PN_EXCLUIDO</t>
  </si>
  <si>
    <t>SE_FWB13_ERAC_1</t>
  </si>
  <si>
    <t>SE_FWB13_ERAC_2</t>
  </si>
  <si>
    <t>SE_FWB13_ERAC_3</t>
  </si>
  <si>
    <t>SE_FWB13_ERAC_4</t>
  </si>
  <si>
    <t>SE_FWB13_ERAC_5</t>
  </si>
  <si>
    <t>SE_FWB13_ERAC_BLOQ</t>
  </si>
  <si>
    <t>SE_FWB13_P62BF_ATUADO</t>
  </si>
  <si>
    <t>SE_FWB13_P50F_ATUADO</t>
  </si>
  <si>
    <t>SE_FWB13_P51F_ATUADO</t>
  </si>
  <si>
    <t>SE_FWB13_P50N_ATUADO</t>
  </si>
  <si>
    <t>SE_FWB13_P51N_ATUADO</t>
  </si>
  <si>
    <t>SE_FWB13_P81U_ATUADO</t>
  </si>
  <si>
    <t>SE_FWB13_RELIGAMENTO_EM_ANDAMENTO</t>
  </si>
  <si>
    <t>SE_FWB13_RELIGAMENTO_EFETUADO</t>
  </si>
  <si>
    <t>SE_FWB13_RELIGAMENTO_EM_LOCKOUT</t>
  </si>
  <si>
    <t>SE_FWB13_DJ_INTERTRAV</t>
  </si>
  <si>
    <t>SE_FWB13_FLH_GPS</t>
  </si>
  <si>
    <t>SE_FWB13_FLH_CANAL_1</t>
  </si>
  <si>
    <t>SE_FWB13_FLH_CANAL_2</t>
  </si>
  <si>
    <t>SE_FWB21_CORRENTE_FA</t>
  </si>
  <si>
    <t>SE_FWB21_CORRENTE_FB</t>
  </si>
  <si>
    <t>SE_FWB21_CORRENTE_FC</t>
  </si>
  <si>
    <t>SE_FWB21_CORRENTE_N</t>
  </si>
  <si>
    <t>SE_FWB21_POT_ATIVA</t>
  </si>
  <si>
    <t>SE_FWB21_POT_REATIVA</t>
  </si>
  <si>
    <t>SE_FWB21_CORRENTE_CFA</t>
  </si>
  <si>
    <t>SE_FWB21_CORRENTE_CFB</t>
  </si>
  <si>
    <t>SE_FWB21_CORRENTE_CFC</t>
  </si>
  <si>
    <t>SE_FWB21_CORRENTE_CN</t>
  </si>
  <si>
    <t>SE_FWB21_COMANDO_DJ</t>
  </si>
  <si>
    <t>SE_FWB21_COMANDO_79</t>
  </si>
  <si>
    <t>SE_FWB21_COMANDO_51N</t>
  </si>
  <si>
    <t>SE_FWB21_COMANDO_26_49</t>
  </si>
  <si>
    <t>SE_FWB21_COMANDO_ERAC_1</t>
  </si>
  <si>
    <t>SE_FWB21_COMANDO_ERAC_2</t>
  </si>
  <si>
    <t>SE_FWB21_COMANDO_ERAC_3</t>
  </si>
  <si>
    <t>SE_FWB21_COMANDO_ERAC_4</t>
  </si>
  <si>
    <t>SE_FWB21_COMANDO_ERAC_5</t>
  </si>
  <si>
    <t>SE_FWB21_COMANDO_ERAC_BLOQ</t>
  </si>
  <si>
    <t>SE_FWB21_IED_EM _LOCAL</t>
  </si>
  <si>
    <t>SE_FWB21_DJ_INDEFINIDO</t>
  </si>
  <si>
    <t>SE_FWB21_SF6_ALARME</t>
  </si>
  <si>
    <t>SE_FWB21_SF6_BLOQ</t>
  </si>
  <si>
    <t>SE_FWB21_P_DJ_MOLA_DESCARREGADA</t>
  </si>
  <si>
    <t>SE_FWB21_DJ_FLT_VCA</t>
  </si>
  <si>
    <t>SE_FWB21_DJ_FLT_VCC_CMD</t>
  </si>
  <si>
    <t>SE_FWB21_DJ_FLT_VCC_MOTOR</t>
  </si>
  <si>
    <t>SE_FWB21_FLH_CIRCUITO_ABERTURA</t>
  </si>
  <si>
    <t>SE_FWB21_DJ_43LR_LOCAL</t>
  </si>
  <si>
    <t>SE_FWB21_SUP_BOB_FECHAMENTO</t>
  </si>
  <si>
    <t>SE_FWB21_SUP_BOB_ABERTURA</t>
  </si>
  <si>
    <t>SE_FWB21_FLT_VCC_CMD</t>
  </si>
  <si>
    <t>SE_FWB21_79_EXCLUIDO</t>
  </si>
  <si>
    <t>SE_FWB21_26_49_EXCLUIDO</t>
  </si>
  <si>
    <t>SE_FWB21_PN_EXCLUIDO</t>
  </si>
  <si>
    <t>SE_FWB21_ERAC_1</t>
  </si>
  <si>
    <t>SE_FWB21_ERAC_2</t>
  </si>
  <si>
    <t>SE_FWB21_ERAC_3</t>
  </si>
  <si>
    <t>SE_FWB21_ERAC_4</t>
  </si>
  <si>
    <t>SE_FWB21_ERAC_5</t>
  </si>
  <si>
    <t>SE_FWB21_ERAC_BLOQ</t>
  </si>
  <si>
    <t>SE_FWB21_P62BF_ATUADO</t>
  </si>
  <si>
    <t>SE_FWB21_P50F_ATUADO</t>
  </si>
  <si>
    <t>SE_FWB21_P51F_ATUADO</t>
  </si>
  <si>
    <t>SE_FWB21_P50N_ATUADO</t>
  </si>
  <si>
    <t>SE_FWB21_P51N_ATUADO</t>
  </si>
  <si>
    <t>SE_FWB21_P81U_ATUADO</t>
  </si>
  <si>
    <t>SE_FWB21_RELIGAMENTO_EM_ANDAMENTO</t>
  </si>
  <si>
    <t>SE_FWB21_RELIGAMENTO_EFETUADO</t>
  </si>
  <si>
    <t>SE_FWB21_RELIGAMENTO_EM_LOCKOUT</t>
  </si>
  <si>
    <t>SE_FWB21_DJ_INTERTRAV</t>
  </si>
  <si>
    <t>SE_FWB21_FLH_GPS</t>
  </si>
  <si>
    <t>SE_FWB21_FLH_CANAL_1</t>
  </si>
  <si>
    <t>SE_FWB21_FLH_CANAL_2</t>
  </si>
  <si>
    <t>SE_FWB22_CORRENTE_FA</t>
  </si>
  <si>
    <t>SE_FWB22_CORRENTE_FB</t>
  </si>
  <si>
    <t>SE_FWB22_CORRENTE_FC</t>
  </si>
  <si>
    <t>SE_FWB22_CORRENTE_N</t>
  </si>
  <si>
    <t>SE_FWB22_POT_ATIVA</t>
  </si>
  <si>
    <t>SE_FWB22_POT_REATIVA</t>
  </si>
  <si>
    <t>SE_FWB22_CORRENTE_CFA</t>
  </si>
  <si>
    <t>SE_FWB22_CORRENTE_CFB</t>
  </si>
  <si>
    <t>SE_FWB22_CORRENTE_CFC</t>
  </si>
  <si>
    <t>SE_FWB22_CORRENTE_CN</t>
  </si>
  <si>
    <t>SE_FWB22_COMANDO_DJ</t>
  </si>
  <si>
    <t>SE_FWB22_COMANDO_79</t>
  </si>
  <si>
    <t>SE_FWB22_COMANDO_51N</t>
  </si>
  <si>
    <t>SE_FWB22_COMANDO_26_49</t>
  </si>
  <si>
    <t>SE_FWB22_COMANDO_ERAC_1</t>
  </si>
  <si>
    <t>SE_FWB22_COMANDO_ERAC_2</t>
  </si>
  <si>
    <t>SE_FWB22_COMANDO_ERAC_3</t>
  </si>
  <si>
    <t>SE_FWB22_COMANDO_ERAC_4</t>
  </si>
  <si>
    <t>SE_FWB22_COMANDO_ERAC_5</t>
  </si>
  <si>
    <t>SE_FWB22_COMANDO_ERAC_BLOQ</t>
  </si>
  <si>
    <t>SE_FWB22_IED_EM _LOCAL</t>
  </si>
  <si>
    <t>SE_FWB22_DJ_INDEFINIDO</t>
  </si>
  <si>
    <t>SE_FWB22_SF6_ALARME</t>
  </si>
  <si>
    <t>SE_FWB22_SF6_BLOQ</t>
  </si>
  <si>
    <t>SE_FWB22_P_DJ_MOLA_DESCARREGADA</t>
  </si>
  <si>
    <t>SE_FWB22_DJ_FLT_VCA</t>
  </si>
  <si>
    <t>SE_FWB22_DJ_FLT_VCC_CMD</t>
  </si>
  <si>
    <t>SE_FWB22_DJ_FLT_VCC_MOTOR</t>
  </si>
  <si>
    <t>SE_FWB22_FLH_CIRCUITO_ABERTURA</t>
  </si>
  <si>
    <t>SE_FWB22_DJ_43LR_LOCAL</t>
  </si>
  <si>
    <t>SE_FWB22_SUP_BOB_FECHAMENTO</t>
  </si>
  <si>
    <t>SE_FWB22_SUP_BOB_ABERTURA</t>
  </si>
  <si>
    <t>SE_FWB22_FLT_VCC_CMD</t>
  </si>
  <si>
    <t>SE_FWB22_79_EXCLUIDO</t>
  </si>
  <si>
    <t>SE_FWB22_26_49_EXCLUIDO</t>
  </si>
  <si>
    <t>SE_FWB22_PN_EXCLUIDO</t>
  </si>
  <si>
    <t>SE_FWB22_ERAC_1</t>
  </si>
  <si>
    <t>SE_FWB22_ERAC_2</t>
  </si>
  <si>
    <t>SE_FWB22_ERAC_3</t>
  </si>
  <si>
    <t>SE_FWB22_ERAC_4</t>
  </si>
  <si>
    <t>SE_FWB22_ERAC_5</t>
  </si>
  <si>
    <t>SE_FWB22_ERAC_BLOQ</t>
  </si>
  <si>
    <t>SE_FWB22_P62BF_ATUADO</t>
  </si>
  <si>
    <t>SE_FWB22_P50F_ATUADO</t>
  </si>
  <si>
    <t>SE_FWB22_P51F_ATUADO</t>
  </si>
  <si>
    <t>SE_FWB22_P50N_ATUADO</t>
  </si>
  <si>
    <t>SE_FWB22_P51N_ATUADO</t>
  </si>
  <si>
    <t>SE_FWB22_P81U_ATUADO</t>
  </si>
  <si>
    <t>SE_FWB22_RELIGAMENTO_EM_ANDAMENTO</t>
  </si>
  <si>
    <t>SE_FWB22_RELIGAMENTO_EFETUADO</t>
  </si>
  <si>
    <t>SE_FWB22_RELIGAMENTO_EM_LOCKOUT</t>
  </si>
  <si>
    <t>SE_FWB22_DJ_INTERTRAV</t>
  </si>
  <si>
    <t>SE_FWB22_FLH_GPS</t>
  </si>
  <si>
    <t>SE_FWB22_FLH_CANAL_1</t>
  </si>
  <si>
    <t>SE_FWB22_FLH_CANAL_2</t>
  </si>
  <si>
    <t>SE_FWB23_CORRENTE_FA</t>
  </si>
  <si>
    <t>SE_FWB23_CORRENTE_FB</t>
  </si>
  <si>
    <t>SE_FWB23_CORRENTE_FC</t>
  </si>
  <si>
    <t>SE_FWB23_CORRENTE_N</t>
  </si>
  <si>
    <t>SE_FWB23_POT_ATIVA</t>
  </si>
  <si>
    <t>SE_FWB23_POT_REATIVA</t>
  </si>
  <si>
    <t>SE_FWB23_CORRENTE_CFA</t>
  </si>
  <si>
    <t>SE_FWB23_CORRENTE_CFB</t>
  </si>
  <si>
    <t>SE_FWB23_CORRENTE_CFC</t>
  </si>
  <si>
    <t>SE_FWB23_CORRENTE_CN</t>
  </si>
  <si>
    <t>SE_FWB23_COMANDO_DJ</t>
  </si>
  <si>
    <t>SE_FWB23_COMANDO_79</t>
  </si>
  <si>
    <t>SE_FWB23_COMANDO_51N</t>
  </si>
  <si>
    <t>SE_FWB23_COMANDO_26_49</t>
  </si>
  <si>
    <t>SE_FWB23_COMANDO_ERAC_1</t>
  </si>
  <si>
    <t>SE_FWB23_COMANDO_ERAC_2</t>
  </si>
  <si>
    <t>SE_FWB23_COMANDO_ERAC_3</t>
  </si>
  <si>
    <t>SE_FWB23_COMANDO_ERAC_4</t>
  </si>
  <si>
    <t>SE_FWB23_COMANDO_ERAC_5</t>
  </si>
  <si>
    <t>SE_FWB23_COMANDO_ERAC_BLOQ</t>
  </si>
  <si>
    <t>SE_FWB23_IED_EM _LOCAL</t>
  </si>
  <si>
    <t>SE_FWB23_DJ_INDEFINIDO</t>
  </si>
  <si>
    <t>SE_FWB23_SF6_ALARME</t>
  </si>
  <si>
    <t>SE_FWB23_SF6_BLOQ</t>
  </si>
  <si>
    <t>SE_FWB23_P_DJ_MOLA_DESCARREGADA</t>
  </si>
  <si>
    <t>SE_FWB23_DJ_FLT_VCA</t>
  </si>
  <si>
    <t>SE_FWB23_DJ_FLT_VCC_CMD</t>
  </si>
  <si>
    <t>SE_FWB23_DJ_FLT_VCC_MOTOR</t>
  </si>
  <si>
    <t>SE_FWB23_FLH_CIRCUITO_ABERTURA</t>
  </si>
  <si>
    <t>SE_FWB23_DJ_43LR_LOCAL</t>
  </si>
  <si>
    <t>SE_FWB23_SUP_BOB_FECHAMENTO</t>
  </si>
  <si>
    <t>SE_FWB23_SUP_BOB_ABERTURA</t>
  </si>
  <si>
    <t>SE_FWB23_FLT_VCC_CMD</t>
  </si>
  <si>
    <t>SE_FWB23_79_EXCLUIDO</t>
  </si>
  <si>
    <t>SE_FWB23_26_49_EXCLUIDO</t>
  </si>
  <si>
    <t>SE_FWB23_PN_EXCLUIDO</t>
  </si>
  <si>
    <t>SE_FWB23_ERAC_1</t>
  </si>
  <si>
    <t>SE_FWB23_ERAC_2</t>
  </si>
  <si>
    <t>SE_FWB23_ERAC_3</t>
  </si>
  <si>
    <t>SE_FWB23_ERAC_4</t>
  </si>
  <si>
    <t>SE_FWB23_ERAC_5</t>
  </si>
  <si>
    <t>SE_FWB23_ERAC_BLOQ</t>
  </si>
  <si>
    <t>SE_FWB23_P62BF_ATUADO</t>
  </si>
  <si>
    <t>SE_FWB23_P50F_ATUADO</t>
  </si>
  <si>
    <t>SE_FWB23_P51F_ATUADO</t>
  </si>
  <si>
    <t>SE_FWB23_P50N_ATUADO</t>
  </si>
  <si>
    <t>SE_FWB23_P51N_ATUADO</t>
  </si>
  <si>
    <t>SE_FWB23_P81U_ATUADO</t>
  </si>
  <si>
    <t>SE_FWB23_RELIGAMENTO_EM_ANDAMENTO</t>
  </si>
  <si>
    <t>SE_FWB23_RELIGAMENTO_EFETUADO</t>
  </si>
  <si>
    <t>SE_FWB23_RELIGAMENTO_EM_LOCKOUT</t>
  </si>
  <si>
    <t>SE_FWB23_DJ_INTERTRAV</t>
  </si>
  <si>
    <t>SE_FWB23_FLH_GPS</t>
  </si>
  <si>
    <t>SE_FWB23_FLH_CANAL_1</t>
  </si>
  <si>
    <t>SE_FWB23_FLH_CANAL_2</t>
  </si>
  <si>
    <t>SE_FWB24_CORRENTE_FA</t>
  </si>
  <si>
    <t>SE_FWB24_CORRENTE_FB</t>
  </si>
  <si>
    <t>SE_FWB24_CORRENTE_FC</t>
  </si>
  <si>
    <t>SE_FWB24_CORRENTE_N</t>
  </si>
  <si>
    <t>SE_FWB24_POT_ATIVA</t>
  </si>
  <si>
    <t>SE_FWB24_POT_REATIVA</t>
  </si>
  <si>
    <t>SE_FWB24_CORRENTE_CFA</t>
  </si>
  <si>
    <t>SE_FWB24_CORRENTE_CFB</t>
  </si>
  <si>
    <t>SE_FWB24_CORRENTE_CFC</t>
  </si>
  <si>
    <t>SE_FWB24_CORRENTE_CN</t>
  </si>
  <si>
    <t>SE_FWB24_COMANDO_DJ</t>
  </si>
  <si>
    <t>SE_FWB24_COMANDO_79</t>
  </si>
  <si>
    <t>SE_FWB24_COMANDO_51N</t>
  </si>
  <si>
    <t>SE_FWB24_COMANDO_26_49</t>
  </si>
  <si>
    <t>SE_FWB24_COMANDO_ERAC_1</t>
  </si>
  <si>
    <t>SE_FWB24_COMANDO_ERAC_2</t>
  </si>
  <si>
    <t>SE_FWB24_COMANDO_ERAC_3</t>
  </si>
  <si>
    <t>SE_FWB24_COMANDO_ERAC_4</t>
  </si>
  <si>
    <t>SE_FWB24_COMANDO_ERAC_5</t>
  </si>
  <si>
    <t>SE_FWB24_COMANDO_ERAC_BLOQ</t>
  </si>
  <si>
    <t>SE_FWB24_IED_EM _LOCAL</t>
  </si>
  <si>
    <t>SE_FWB24_DJ_INDEFINIDO</t>
  </si>
  <si>
    <t>SE_FWB24_SF6_ALARME</t>
  </si>
  <si>
    <t>SE_FWB24_SF6_BLOQ</t>
  </si>
  <si>
    <t>SE_FWB24_P_DJ_MOLA_DESCARREGADA</t>
  </si>
  <si>
    <t>SE_FWB24_DJ_FLT_VCA</t>
  </si>
  <si>
    <t>SE_FWB24_DJ_FLT_VCC_CMD</t>
  </si>
  <si>
    <t>SE_FWB24_DJ_FLT_VCC_MOTOR</t>
  </si>
  <si>
    <t>SE_FWB24_FLH_CIRCUITO_ABERTURA</t>
  </si>
  <si>
    <t>SE_FWB24_DJ_43LR_LOCAL</t>
  </si>
  <si>
    <t>SE_FWB24_SUP_BOB_FECHAMENTO</t>
  </si>
  <si>
    <t>SE_FWB24_SUP_BOB_ABERTURA</t>
  </si>
  <si>
    <t>SE_FWB24_FLT_VCC_CMD</t>
  </si>
  <si>
    <t>SE_FWB24_79_EXCLUIDO</t>
  </si>
  <si>
    <t>SE_FWB24_26_49_EXCLUIDO</t>
  </si>
  <si>
    <t>SE_FWB24_PN_EXCLUIDO</t>
  </si>
  <si>
    <t>SE_FWB24_ERAC_1</t>
  </si>
  <si>
    <t>SE_FWB24_ERAC_2</t>
  </si>
  <si>
    <t>SE_FWB24_ERAC_3</t>
  </si>
  <si>
    <t>SE_FWB24_ERAC_4</t>
  </si>
  <si>
    <t>SE_FWB24_ERAC_5</t>
  </si>
  <si>
    <t>SE_FWB24_ERAC_BLOQ</t>
  </si>
  <si>
    <t>SE_FWB24_P62BF_ATUADO</t>
  </si>
  <si>
    <t>SE_FWB24_P50F_ATUADO</t>
  </si>
  <si>
    <t>SE_FWB24_P51F_ATUADO</t>
  </si>
  <si>
    <t>SE_FWB24_P50N_ATUADO</t>
  </si>
  <si>
    <t>SE_FWB24_P51N_ATUADO</t>
  </si>
  <si>
    <t>SE_FWB24_P81U_ATUADO</t>
  </si>
  <si>
    <t>SE_FWB24_RELIGAMENTO_EM_ANDAMENTO</t>
  </si>
  <si>
    <t>SE_FWB24_RELIGAMENTO_EFETUADO</t>
  </si>
  <si>
    <t>SE_FWB24_RELIGAMENTO_EM_LOCKOUT</t>
  </si>
  <si>
    <t>SE_FWB24_DJ_INTERTRAV</t>
  </si>
  <si>
    <t>SE_FWB24_FLH_GPS</t>
  </si>
  <si>
    <t>SE_FWB24_FLH_CANAL_1</t>
  </si>
  <si>
    <t>SE_FWB24_FLH_CANAL_2</t>
  </si>
  <si>
    <t>SE_FWB25_CORRENTE_FA</t>
  </si>
  <si>
    <t>SE_FWB25_CORRENTE_FB</t>
  </si>
  <si>
    <t>SE_FWB25_CORRENTE_FC</t>
  </si>
  <si>
    <t>SE_FWB25_CORRENTE_N</t>
  </si>
  <si>
    <t>SE_FWB25_POT_ATIVA</t>
  </si>
  <si>
    <t>SE_FWB25_POT_REATIVA</t>
  </si>
  <si>
    <t>SE_FWB25_CORRENTE_CFA</t>
  </si>
  <si>
    <t>SE_FWB25_CORRENTE_CFB</t>
  </si>
  <si>
    <t>SE_FWB25_CORRENTE_CFC</t>
  </si>
  <si>
    <t>SE_FWB25_CORRENTE_CN</t>
  </si>
  <si>
    <t>SE_FWB25_COMANDO_DJ</t>
  </si>
  <si>
    <t>SE_FWB25_COMANDO_79</t>
  </si>
  <si>
    <t>SE_FWB25_COMANDO_51N</t>
  </si>
  <si>
    <t>SE_FWB25_COMANDO_26_49</t>
  </si>
  <si>
    <t>SE_FWB25_COMANDO_ERAC_1</t>
  </si>
  <si>
    <t>SE_FWB25_COMANDO_ERAC_2</t>
  </si>
  <si>
    <t>SE_FWB25_COMANDO_ERAC_3</t>
  </si>
  <si>
    <t>SE_FWB25_COMANDO_ERAC_4</t>
  </si>
  <si>
    <t>SE_FWB25_COMANDO_ERAC_5</t>
  </si>
  <si>
    <t>SE_FWB25_COMANDO_ERAC_BLOQ</t>
  </si>
  <si>
    <t>SE_FWB25_IED_EM _LOCAL</t>
  </si>
  <si>
    <t>SE_FWB25_DJ_INDEFINIDO</t>
  </si>
  <si>
    <t>SE_FWB25_SF6_ALARME</t>
  </si>
  <si>
    <t>SE_FWB25_SF6_BLOQ</t>
  </si>
  <si>
    <t>SE_FWB25_P_DJ_MOLA_DESCARREGADA</t>
  </si>
  <si>
    <t>SE_FWB25_DJ_FLT_VCA</t>
  </si>
  <si>
    <t>SE_FWB25_DJ_FLT_VCC_CMD</t>
  </si>
  <si>
    <t>SE_FWB25_DJ_FLT_VCC_MOTOR</t>
  </si>
  <si>
    <t>SE_FWB25_FLH_CIRCUITO_ABERTURA</t>
  </si>
  <si>
    <t>SE_FWB25_DJ_43LR_LOCAL</t>
  </si>
  <si>
    <t>SE_FWB25_SUP_BOB_FECHAMENTO</t>
  </si>
  <si>
    <t>SE_FWB25_SUP_BOB_ABERTURA</t>
  </si>
  <si>
    <t>SE_FWB25_FLT_VCC_CMD</t>
  </si>
  <si>
    <t>SE_FWB25_79_EXCLUIDO</t>
  </si>
  <si>
    <t>SE_FWB25_26_49_EXCLUIDO</t>
  </si>
  <si>
    <t>SE_FWB25_PN_EXCLUIDO</t>
  </si>
  <si>
    <t>SE_FWB25_ERAC_1</t>
  </si>
  <si>
    <t>SE_FWB25_ERAC_2</t>
  </si>
  <si>
    <t>SE_FWB25_ERAC_3</t>
  </si>
  <si>
    <t>SE_FWB25_ERAC_4</t>
  </si>
  <si>
    <t>SE_FWB25_ERAC_5</t>
  </si>
  <si>
    <t>SE_FWB25_ERAC_BLOQ</t>
  </si>
  <si>
    <t>SE_FWB25_P62BF_ATUADO</t>
  </si>
  <si>
    <t>SE_FWB25_P50F_ATUADO</t>
  </si>
  <si>
    <t>SE_FWB25_P51F_ATUADO</t>
  </si>
  <si>
    <t>SE_FWB25_P50N_ATUADO</t>
  </si>
  <si>
    <t>SE_FWB25_P51N_ATUADO</t>
  </si>
  <si>
    <t>SE_FWB25_P81U_ATUADO</t>
  </si>
  <si>
    <t>SE_FWB25_RELIGAMENTO_EM_ANDAMENTO</t>
  </si>
  <si>
    <t>SE_FWB25_RELIGAMENTO_EFETUADO</t>
  </si>
  <si>
    <t>SE_FWB25_RELIGAMENTO_EM_LOCKOUT</t>
  </si>
  <si>
    <t>SE_FWB25_DJ_INTERTRAV</t>
  </si>
  <si>
    <t>SE_FWB25_FLH_GPS</t>
  </si>
  <si>
    <t>SE_FWB25_FLH_CANAL_1</t>
  </si>
  <si>
    <t>SE_FWB25_FLH_CANAL_2</t>
  </si>
  <si>
    <t>SE_P1_T1_CORRENTE_FA</t>
  </si>
  <si>
    <t>SE_P1_T1_CORRENTE_FB</t>
  </si>
  <si>
    <t>SE_P1_T1_CORRENTE_FC</t>
  </si>
  <si>
    <t>SE_P1_T1_CORRENTE_N</t>
  </si>
  <si>
    <t>SE_P1_T1_POT_ATIVA</t>
  </si>
  <si>
    <t>SE_P1_T1_POT_REATIVA</t>
  </si>
  <si>
    <t>SE_P1_T1_CORRENTE_CFA</t>
  </si>
  <si>
    <t>SE_P1_T1_CORRENTE_CFB</t>
  </si>
  <si>
    <t>SE_P1_T1_CORRENTE_CFC</t>
  </si>
  <si>
    <t>SE_P1_T1_CORRENTE_CN</t>
  </si>
  <si>
    <t>SE_P1_T1_COMANDO_DJ</t>
  </si>
  <si>
    <t>SE_P1_T1_COMANDO_79</t>
  </si>
  <si>
    <t>SE_P1_T1_COMANDO_51N</t>
  </si>
  <si>
    <t>SE_P1_T1_COMANDO_26_49</t>
  </si>
  <si>
    <t>SE_P1_T1_COMANDO_ERAC_1</t>
  </si>
  <si>
    <t>SE_P1_T1_COMANDO_ERAC_2</t>
  </si>
  <si>
    <t>SE_P1_T1_COMANDO_ERAC_3</t>
  </si>
  <si>
    <t>SE_P1_T1_COMANDO_ERAC_4</t>
  </si>
  <si>
    <t>SE_P1_T1_COMANDO_ERAC_5</t>
  </si>
  <si>
    <t>SE_P1_T1_COMANDO_ERAC_BLOQ</t>
  </si>
  <si>
    <t>SE_P1_T1_COMANDO_GRUPO_A</t>
  </si>
  <si>
    <t>SE_P1_T1_COMANDO_GRUPO_B</t>
  </si>
  <si>
    <t>SE_P1_T1_COMANDO_GRUPO_C</t>
  </si>
  <si>
    <t>SE_P1_T1_COMANDO_GRUPO_D</t>
  </si>
  <si>
    <t>SE_P1_T1_COMANDO_RESET_86T</t>
  </si>
  <si>
    <t>SE_P1_T1_COMANDO_RESET_86BC</t>
  </si>
  <si>
    <t>SE_P1_T1_DJ_MOLA_DESCARREGADA</t>
  </si>
  <si>
    <t>SE_P1_T1_ERAC_1</t>
  </si>
  <si>
    <t>SE_P1_T1_ERAC_2</t>
  </si>
  <si>
    <t>SE_P1_T1_ERAC_3</t>
  </si>
  <si>
    <t>SE_P1_T1_ERAC_4</t>
  </si>
  <si>
    <t>SE_P1_T1_ERAC_5</t>
  </si>
  <si>
    <t>SE_P1_T1_ERAC_BLOQ</t>
  </si>
  <si>
    <t>SE_P1_T1_GRUPO_A</t>
  </si>
  <si>
    <t>SE_P1_T1_GRUPO_B</t>
  </si>
  <si>
    <t>SE_P1_T1_GRUPO_C</t>
  </si>
  <si>
    <t>SE_P1_T1_GRUPO_D</t>
  </si>
  <si>
    <t>SE_P1_T1_FLH_CANAL_1</t>
  </si>
  <si>
    <t>SE_P1_T1_FLH_CANAL_2</t>
  </si>
  <si>
    <t>SE_P1_T1_FLH_GPS</t>
  </si>
  <si>
    <t>SE_P1_T1_SUP_BOB_FECHAMENTO</t>
  </si>
  <si>
    <t>SE_P1_T1_SUP_BOB_ABERTURA</t>
  </si>
  <si>
    <t>SE_P1_T1_FLH_CIRCUITO_ABERTURA</t>
  </si>
  <si>
    <t>SE_P1_T1_SF6_ALARME</t>
  </si>
  <si>
    <t>SE_P1_T1_SF6_BLOQ</t>
  </si>
  <si>
    <t>SE_P1_T1_FLT_VCC_MOTOR</t>
  </si>
  <si>
    <t>SE_P1_T1_DJ_43LR_LOCAL</t>
  </si>
  <si>
    <t>SE_P1_T1_DJ_FLT_VCA</t>
  </si>
  <si>
    <t>SE_P1_T1_DJ_FLT_VCC_CMD</t>
  </si>
  <si>
    <t>SE_P1_T1_TRIP_EXTERNO</t>
  </si>
  <si>
    <t>SE_P1_T1_FLT_VCC_CMD</t>
  </si>
  <si>
    <t>SE_P1_T1_DJ_INTERTRAV</t>
  </si>
  <si>
    <t>SE_P1_T1_P62BF_ATUADO</t>
  </si>
  <si>
    <t>SE_P1_T1_DJ_INDEFINIDO</t>
  </si>
  <si>
    <t>SE_P1_T1_79_EXCLUIDO</t>
  </si>
  <si>
    <t>SE_P1_T1_26_49_EXCLUIDO</t>
  </si>
  <si>
    <t>SE_P1_T1_PN_EXCLUIDO</t>
  </si>
  <si>
    <t>SE_P1_T1_RELIGAMENTO_EM_ANDAMENTO</t>
  </si>
  <si>
    <t>SE_P1_T1_RELIGAMENTO_EFETUADO</t>
  </si>
  <si>
    <t>SE_P1_T1_RELIGAMENTO_LOCKOUT</t>
  </si>
  <si>
    <t>SE_P1_T1_P50F_ATUADO</t>
  </si>
  <si>
    <t>SE_P1_T1_P51F_ATUADO</t>
  </si>
  <si>
    <t>SE_P1_T1_IED_EM_LOCAL</t>
  </si>
  <si>
    <t>SE_P1_T1_P50N_ATUADO</t>
  </si>
  <si>
    <t>SE_P1_T1_P51N_ATUADO</t>
  </si>
  <si>
    <t>SE_P1_T1_P81U_ATUADO</t>
  </si>
  <si>
    <t>SE_P1_T1_TRIP_TR</t>
  </si>
  <si>
    <t>SE_P1_T1_TRIP_BC</t>
  </si>
  <si>
    <t>SE_P1_T1_TRIP_EXTERNO_D</t>
  </si>
  <si>
    <t>SE_P1_T1_TRIP_INTRINSECO_EXTERNO</t>
  </si>
  <si>
    <t>SE_P1_T1_86T_ATUADO</t>
  </si>
  <si>
    <t>SE_P1_T1_86BC_ATUADO</t>
  </si>
  <si>
    <t>SE_P1_T1_BC_TEMPO_DE_RESPEITO</t>
  </si>
  <si>
    <t>IB_P1T1/PROT/PTRC7/Op</t>
  </si>
  <si>
    <t>SE_P1_T1_P27_ATUADO</t>
  </si>
  <si>
    <t>SE_P1_T1_P59_ATUADO</t>
  </si>
  <si>
    <t>SE_P2_T2_IED_EM_LOCAL</t>
  </si>
  <si>
    <t>SE_P2_T2_DJ_INDEFINIDO</t>
  </si>
  <si>
    <t>SE_P2_T2_SF6_ALARME</t>
  </si>
  <si>
    <t>SE_P2_T2_SF6_BLOQ</t>
  </si>
  <si>
    <t>SE_P2_T2_FLT_VCC_MOTOR</t>
  </si>
  <si>
    <t>SE_P2_T2_DJ_MOLA_DESCARREGADA</t>
  </si>
  <si>
    <t>SE_P2_T2_DJ_FLT_VCA</t>
  </si>
  <si>
    <t>SE_P2_T2_DJ_FLT_VCC_CMD</t>
  </si>
  <si>
    <t>SE_P2_T2_FLH_CIRCUITO_ABERTURA</t>
  </si>
  <si>
    <t>SE_P2_T2_DJ_43LR_LOCAL</t>
  </si>
  <si>
    <t>SE_P2_T2_SUP_BOB_FECHAMENTO</t>
  </si>
  <si>
    <t>SE_P2_T2_TRIP_EXTERNO</t>
  </si>
  <si>
    <t>SE_P2_T2_SUP_BOB_ABERTURA</t>
  </si>
  <si>
    <t>SE_P2_T2_FLT_VCC_CMD</t>
  </si>
  <si>
    <t>SE_P2_T2_79_EXCLUIDO</t>
  </si>
  <si>
    <t>SE_P2_T2_26_49_EXCLUIDO</t>
  </si>
  <si>
    <t>SE_P2_T2_PN_EXCLUIDO</t>
  </si>
  <si>
    <t>SE_P2_T2_ERAC_1</t>
  </si>
  <si>
    <t>SE_P2_T2_ERAC_2</t>
  </si>
  <si>
    <t>SE_P2_T2_ERAC_3</t>
  </si>
  <si>
    <t>SE_P2_T2_ERAC_4</t>
  </si>
  <si>
    <t>SE_P2_T2_ERAC_5</t>
  </si>
  <si>
    <t>SE_P2_T2_ERAC_BLOQ</t>
  </si>
  <si>
    <t>SE_P2_T2_GRUPO_A</t>
  </si>
  <si>
    <t>SE_P2_T2_GRUPO_B</t>
  </si>
  <si>
    <t>SE_P2_T2_GRUPO_C</t>
  </si>
  <si>
    <t>SE_P2_T2_GRUPO_D</t>
  </si>
  <si>
    <t>SE_P2_T2_TRIP_BC</t>
  </si>
  <si>
    <t>SE_P2_T2_TRIP_TR</t>
  </si>
  <si>
    <t>SE_P2_T2_TRIP_EXTERNO_D</t>
  </si>
  <si>
    <t>SE_P2_T2_TRIP_INTRINSECO_EXTERNO</t>
  </si>
  <si>
    <t>SE_P2_T2_BC_TEMPO_DE_RESPEITO</t>
  </si>
  <si>
    <t>SE_P2_T2_86T_ATUADO</t>
  </si>
  <si>
    <t>SE_P2_T2_86BC_ATUADO</t>
  </si>
  <si>
    <t>SE_P2_T2_P62BF_ATUADO</t>
  </si>
  <si>
    <t>SE_P2_T2_P50F_ATUADO</t>
  </si>
  <si>
    <t>SE_P2_T2_P51F_ATUADO</t>
  </si>
  <si>
    <t>SE_P2_T2_P50N_ATUADO</t>
  </si>
  <si>
    <t>SE_P2_T2_P51N_ATUADO</t>
  </si>
  <si>
    <t>SE_P2_T2_P27_ATUADO</t>
  </si>
  <si>
    <t>SE_P2_T2_P59_ATUADO</t>
  </si>
  <si>
    <t>SE_P2_T2_P81U_ATUADO</t>
  </si>
  <si>
    <t>SE_P2_T2_RELIGAMENTO_EM_ANDAMENTO</t>
  </si>
  <si>
    <t>SE_P2_T2_RELIGAMENTO_EFETUADO</t>
  </si>
  <si>
    <t>SE_P2_T2_RELIGAMENTO_LOCKOUT</t>
  </si>
  <si>
    <t>SE_P2_T2_DJ_INTERTRAV</t>
  </si>
  <si>
    <t>SE_P2_T2_FLH_GPS</t>
  </si>
  <si>
    <t>SE_P2_T2_FLH_CANAL_1</t>
  </si>
  <si>
    <t>SE_P2_T2_FLH_CANAL_2</t>
  </si>
  <si>
    <t>IB_P1T1/PROT/PTRC4/Op</t>
  </si>
  <si>
    <t>SE_BC1_CORRENTE_FA</t>
  </si>
  <si>
    <t>SE_BC1_CORRENTE_FB</t>
  </si>
  <si>
    <t>SE_BC1_CORRENTE_FC</t>
  </si>
  <si>
    <t>SE_BC1_CORRENTE_N</t>
  </si>
  <si>
    <t>SE_BC1_POT_ATIVA</t>
  </si>
  <si>
    <t>SE_BC1_POT_REATIVA</t>
  </si>
  <si>
    <t>SE_BC1_CORRENTE_CFA</t>
  </si>
  <si>
    <t>SE_BC1_CORRENTE_CFB</t>
  </si>
  <si>
    <t>SE_BC1_CORRENTE_CFC</t>
  </si>
  <si>
    <t>SE_BC1_CORRENTE_CN</t>
  </si>
  <si>
    <t>SE_BC1_COMANDO_DJ</t>
  </si>
  <si>
    <t>BC1/CTRL/BIGGIO1/BI22</t>
  </si>
  <si>
    <t>BC1/CTRL/BIGGIO1/BI32</t>
  </si>
  <si>
    <t>BC1/CTRL/BIGGIO1/BI33</t>
  </si>
  <si>
    <t>SE_BC1_DJ_43LR_LOCAL</t>
  </si>
  <si>
    <t>SE_BC1_DJ_FLT_VCA</t>
  </si>
  <si>
    <t>SE_BC1_DJ_FLT_VCC_CMD</t>
  </si>
  <si>
    <t>SE_BC1_FLT_VCC_CMD</t>
  </si>
  <si>
    <t>SE_BC1_TRIP_EXTERNO</t>
  </si>
  <si>
    <t>SE_BC1_DJ_INTERTRAV</t>
  </si>
  <si>
    <t>SE_BC1_P62BF_ATUADO</t>
  </si>
  <si>
    <t>SE_BC1_DJ_MOLA_DESCARREGADA</t>
  </si>
  <si>
    <t>SE_BC1_SF6_ALARME</t>
  </si>
  <si>
    <t>SE_BC1_SF6_BLOQ</t>
  </si>
  <si>
    <t>SE_BC1_DJ_INDEFINIDO</t>
  </si>
  <si>
    <t>BC1/CTRL/VIGGIO1/VI006</t>
  </si>
  <si>
    <t>SE_BC1_BC_TEMPO_DE_RESPEITO</t>
  </si>
  <si>
    <t>SE_BC1_86BC_ATUADO</t>
  </si>
  <si>
    <t>SE_BC1_FLH_CANAL_1</t>
  </si>
  <si>
    <t>SE_BC1_FLH_CANAL_2</t>
  </si>
  <si>
    <t>SE_BC1_FLH_GPS</t>
  </si>
  <si>
    <t>SE_BC1_SUP_BOB_FE</t>
  </si>
  <si>
    <t>SE_BC1_SUP_BOB_FECHAMENTO</t>
  </si>
  <si>
    <t>SE_BC1_SUP_BOB_ABERTURA</t>
  </si>
  <si>
    <t>SE_BC1_FLH_CIRCUITO_ABERTURA</t>
  </si>
  <si>
    <t>SE_BC1_P50F_ATUADO</t>
  </si>
  <si>
    <t>SE_BC1_P51F_ATUADO</t>
  </si>
  <si>
    <t>SE_BC1_P50N_ATUADO</t>
  </si>
  <si>
    <t>SE_BC1_P51N_ATUADO</t>
  </si>
  <si>
    <t>BC1/PROT/ND_PTOC3/Op</t>
  </si>
  <si>
    <t>BC1/PROT/NI_PTOC2/Op</t>
  </si>
  <si>
    <t>BC1/PROT/PTRC6/Op</t>
  </si>
  <si>
    <t>BC1/PROT/PTRC9/Op</t>
  </si>
  <si>
    <t>SE_BC1_P61_ATUADO</t>
  </si>
  <si>
    <t>SE_BC1_P59_ATUADO</t>
  </si>
  <si>
    <t>SE_BC1_P27_ATUADO</t>
  </si>
  <si>
    <t>SE_BC1_IED_LOCAL</t>
  </si>
  <si>
    <t>SE_BC1_COMANDO_RESET_86_BC</t>
  </si>
  <si>
    <t>BC1/CTRL/CMDGGIO1/Rearme86</t>
  </si>
  <si>
    <t>SE_BC2_CORRENTE_FA</t>
  </si>
  <si>
    <t>SE_BC2_CORRENTE_FB</t>
  </si>
  <si>
    <t>SE_BC2_CORRENTE_FC</t>
  </si>
  <si>
    <t>SE_BC2_CORRENTE_N</t>
  </si>
  <si>
    <t>SE_BC2_POT_ATIVA</t>
  </si>
  <si>
    <t>SE_BC2_POT_REATIVA</t>
  </si>
  <si>
    <t>SE_BC2_CORRENTE_CFA</t>
  </si>
  <si>
    <t>SE_BC2_CORRENTE_CFB</t>
  </si>
  <si>
    <t>SE_BC2_CORRENTE_CFC</t>
  </si>
  <si>
    <t>SE_BC2_CORRENTE_CN</t>
  </si>
  <si>
    <t>SE_BC2_COMANDO_DJ</t>
  </si>
  <si>
    <t>BC2/CTRL/CMDGGIO1/Rearme86</t>
  </si>
  <si>
    <t>SE_BC2_COMANDO_RESET_86_BC</t>
  </si>
  <si>
    <t>SE_BC2_IED_LOCAL</t>
  </si>
  <si>
    <t>SE_BC2_DJ_INDEFINIDO</t>
  </si>
  <si>
    <t>BC2/CTRL/VIGGIO1/VI006</t>
  </si>
  <si>
    <t>SE_BC2_BC_TEMPO_DE_RESPEITO</t>
  </si>
  <si>
    <t>SE_BC2_SF6_ALARME</t>
  </si>
  <si>
    <t>SE_BC2_SF6_BLOQ</t>
  </si>
  <si>
    <t>SE_BC2_DJ_MOLA_DESCARREGADA</t>
  </si>
  <si>
    <t>SE_BC2_DJ_FLT_VCA</t>
  </si>
  <si>
    <t>BC2/CTRL/BIGGIO1/BI22</t>
  </si>
  <si>
    <t>SE_BC2_DJ_FLT_VCC_CMD</t>
  </si>
  <si>
    <t>SE_BC2_DJ_43LR_LOCAL</t>
  </si>
  <si>
    <t>SE_BC2_SUP_BOB_FECHAMENTO</t>
  </si>
  <si>
    <t>SE_BC2_SUP_BOB_ABERTURA</t>
  </si>
  <si>
    <t>SE_BC2_FLH_CIRCUITO_ABERTURA</t>
  </si>
  <si>
    <t>BC2/CTRL/BIGGIO1/BI32</t>
  </si>
  <si>
    <t>SE_BC2_FLT_VCC_CMD</t>
  </si>
  <si>
    <t>BC2/CTRL/BIGGIO1/BI33</t>
  </si>
  <si>
    <t>SE_BC2_TRIP_EXTERNO</t>
  </si>
  <si>
    <t>SE_BC2_86BC_ATUADO</t>
  </si>
  <si>
    <t>SE_BC2_P62BF_ATUADO</t>
  </si>
  <si>
    <t>SE_BC2_P50F_ATUADO</t>
  </si>
  <si>
    <t>SE_BC2_P51F_ATUADO</t>
  </si>
  <si>
    <t>BC2/PROT/ND_PTOC3/Op</t>
  </si>
  <si>
    <t>SE_BC2_P50N_ATUADO</t>
  </si>
  <si>
    <t>BC2/PROT/NI_PTOC2/Op</t>
  </si>
  <si>
    <t>SE_BC2_P51N_ATUADO</t>
  </si>
  <si>
    <t>SE_BC2_P27_ATUADO</t>
  </si>
  <si>
    <t>BC2/PROT/PTRC6/Op</t>
  </si>
  <si>
    <t>SE_BC2_P59_ATUADO</t>
  </si>
  <si>
    <t>BC2/PROT/PTRC9/Op</t>
  </si>
  <si>
    <t>SE_BC2_P61_ATUADO</t>
  </si>
  <si>
    <t>SE_BC2_DJ_INTERTRAV</t>
  </si>
  <si>
    <t>SE_BC2_FLH_GPS</t>
  </si>
  <si>
    <t>SE_BC2_FLH_CANAL_1</t>
  </si>
  <si>
    <t>SE_BC2_FLH_CANAL_2</t>
  </si>
  <si>
    <t>SE_P1_P87B_ATUADO</t>
  </si>
  <si>
    <t>SE_P1_86BF_ATUADO_P1</t>
  </si>
  <si>
    <t>SE_P1_50BF_ATUADO_P1</t>
  </si>
  <si>
    <t>SE_P1_FLT_VCC_86FB_P1</t>
  </si>
  <si>
    <t>SE_P1_FLH_CANAL_1</t>
  </si>
  <si>
    <t>SE_P1_FLH_CANAL_2</t>
  </si>
  <si>
    <t>SE_P1_FLH_GPS</t>
  </si>
  <si>
    <t>SE_P1_TR1_FORA_DE_OPERACAO</t>
  </si>
  <si>
    <t>SE_P1_BLOQUEIO_87B_ATUADO</t>
  </si>
  <si>
    <t>SE_P1_BC1_FORA_DE_OPERACAO</t>
  </si>
  <si>
    <t>SE_P1_AL11_FORA_DE_OPERACAO</t>
  </si>
  <si>
    <t>SE_P1_AL12_FORA_DE_OPERACAO</t>
  </si>
  <si>
    <t>SE_P1_AL13_FORA_DE_OPERACAO</t>
  </si>
  <si>
    <t>SE_P1_AL14_FORA_DE_OPERACAO</t>
  </si>
  <si>
    <t>SE_P1_AL15_FORA_DE_OPERACAO</t>
  </si>
  <si>
    <t>SE_P1_P1_T1_FORA_DE_OPERACAO</t>
  </si>
  <si>
    <t>SE_P1_P1_P2_FORA_DE_OPERACAO</t>
  </si>
  <si>
    <t>SE_P1_COMANDO_TR1_FORA_DE_OPERACAO</t>
  </si>
  <si>
    <t>SE_P1_COMANDO_BC1_FORA_DE_OPERACAO</t>
  </si>
  <si>
    <t>SE_P1_COMANDO_AL11_FORA_DE_OPERACAO</t>
  </si>
  <si>
    <t>SE_P1_COMANDO_AL12_FORA_DE_OPERACAO</t>
  </si>
  <si>
    <t>SE_P1_COMANDO_AL13_FORA_DE_OPERACAO</t>
  </si>
  <si>
    <t>SE_P1_COMANDO_AL14_FORA_DE_OPERACAO</t>
  </si>
  <si>
    <t>SE_P1_COMANDO_AL15_FORA_DE_OPERACAO</t>
  </si>
  <si>
    <t>SE_P1_COMANDO_P1_T1_FORA_DE_OPERACAO</t>
  </si>
  <si>
    <t>SE_P1_COMANDO_P1_P2_FORA_DE_OPERACAO</t>
  </si>
  <si>
    <t>SE_P1_COMANDO_BLOQ_87B</t>
  </si>
  <si>
    <t>UPB2/CTRL/BIGGIO1/BI13</t>
  </si>
  <si>
    <t>UPB2/CTRL/VIGGIO1/VI001</t>
  </si>
  <si>
    <t>UPB2/CTRL/VIGGIO1/VI002</t>
  </si>
  <si>
    <t>UPB2/CTRL/VIGGIO1/VI003</t>
  </si>
  <si>
    <t>UPB2/CTRL/VIGGIO1/VI004</t>
  </si>
  <si>
    <t>UPB2/CTRL/VIGGIO1/VI005</t>
  </si>
  <si>
    <t>UPB2/CTRL/VIGGIO1/VI006</t>
  </si>
  <si>
    <t>UPB2/CTRL/VIGGIO1/VI007</t>
  </si>
  <si>
    <t>UPB2/CTRL/VIGGIO1/VI008</t>
  </si>
  <si>
    <t>UPB2/CTRL/VIGGIO1/VI009</t>
  </si>
  <si>
    <t>UPB2/CTRL/VIGGIO1/VI010</t>
  </si>
  <si>
    <t>UPB2/CTRL/VIGGIO1/VI050</t>
  </si>
  <si>
    <t>UPB2/CTRL/VIGGIO1/VI051</t>
  </si>
  <si>
    <t>UPB2/CTRL/VIGGIO1/VI052</t>
  </si>
  <si>
    <t>UPB2/CTRL/CMDGGIO1/CMDBLOQTR2</t>
  </si>
  <si>
    <t>UPB2/CTRL/CMDGGIO1/CMDBLOQBC2</t>
  </si>
  <si>
    <t>UPB2/CTRL/CMDGGIO1/CMDBLOQAL21</t>
  </si>
  <si>
    <t>UPB2/CTRL/CMDGGIO1/CMDBLOQAL22</t>
  </si>
  <si>
    <t>UPB2/CTRL/CMDGGIO1/CMDBLOQAL23</t>
  </si>
  <si>
    <t>UPB2/CTRL/CMDGGIO1/CMDBLOQAL24</t>
  </si>
  <si>
    <t>UPB2/CTRL/CMDGGIO1/CMDBLOQAL25</t>
  </si>
  <si>
    <t>UPB2/CTRL/CMDGGIO1/CMDBLOQP2T2</t>
  </si>
  <si>
    <t>UPB2/CTRL/CMDGGIO1/CMDBLOQ87B</t>
  </si>
  <si>
    <t>SE_P2_P87B_ATUADO</t>
  </si>
  <si>
    <t>SE_P2_86BF_ATUADO_P2</t>
  </si>
  <si>
    <t>SE_P2_50BF_ATUADO_P2</t>
  </si>
  <si>
    <t>SE_P2_FLT_VCC_86FB_P2</t>
  </si>
  <si>
    <t>SE_P2_FLH_CANAL_1</t>
  </si>
  <si>
    <t>SE_P2_FLH_CANAL_2</t>
  </si>
  <si>
    <t>SE_P2_FLH_GPS</t>
  </si>
  <si>
    <t>SE_P2_BLOQUEIO_87B_ATUADO</t>
  </si>
  <si>
    <t>UPB2/CTRL/CMDGGIO1/CMDBLOQP2P2</t>
  </si>
  <si>
    <t>SE_P2_COMANDO_BLOQ_87B</t>
  </si>
  <si>
    <t>Falta Vcc 86FD-P2</t>
  </si>
  <si>
    <t>CMD TR2 FORA DE OPERAÇÃO</t>
  </si>
  <si>
    <t>CMD BC2 FORA DE OPERAÇÃO</t>
  </si>
  <si>
    <t>CMD AL21 FORA DE OPERAÇÃO</t>
  </si>
  <si>
    <t>CMD AL22 FORA DE OPERAÇÃO</t>
  </si>
  <si>
    <t>CMD AL23 FORA DE OPERAÇÃO</t>
  </si>
  <si>
    <t>CMD AL24 FORA DE OPERAÇÃO</t>
  </si>
  <si>
    <t>CMD AL25 FORA DE OPERAÇÃO</t>
  </si>
  <si>
    <t>CMD P2-T2 FORA DE OPERAÇÃO</t>
  </si>
  <si>
    <t>SE_P2_TR2_FORA_DE_OPERACAO</t>
  </si>
  <si>
    <t>SE_P2_BC2_FORA_DE_OPERACAO</t>
  </si>
  <si>
    <t>SE_P2_AL21_FORA_DE_OPERACAO</t>
  </si>
  <si>
    <t>SE_P2_AL22_FORA_DE_OPERACAO</t>
  </si>
  <si>
    <t>SE_P2_AL23_FORA_DE_OPERACAO</t>
  </si>
  <si>
    <t>SE_P2_AL24_FORA_DE_OPERACAO</t>
  </si>
  <si>
    <t>SE_P2_AL25_FORA_DE_OPERACAO</t>
  </si>
  <si>
    <t>SE_P2_P2_T2_FORA_DE_OPERACAO</t>
  </si>
  <si>
    <t>SE_P2_P1_P2_FORA_DE_OPERACAO</t>
  </si>
  <si>
    <t>SE_P2_COMANDO_TR2_FORA_DE_OPERACAO</t>
  </si>
  <si>
    <t>SE_P2_COMANDO_BC2_FORA_DE_OPERACAO</t>
  </si>
  <si>
    <t>SE_P2_COMANDO_AL21_FORA_DE_OPERACAO</t>
  </si>
  <si>
    <t>SE_P2_COMANDO_AL22_FORA_DE_OPERACAO</t>
  </si>
  <si>
    <t>SE_P2_COMANDO_AL23_FORA_DE_OPERACAO</t>
  </si>
  <si>
    <t>SE_P2_COMANDO_AL24_FORA_DE_OPERACAO</t>
  </si>
  <si>
    <t>SE_P2_COMANDO_AL25_FORA_DE_OPERACAO</t>
  </si>
  <si>
    <t>SE_P2_COMANDO_P2_T2_FORA_DE_OPERACAO</t>
  </si>
  <si>
    <t>SE_P2_COMANDO_P1_P2_FORA_DE_OPERACAO</t>
  </si>
  <si>
    <t>T1_06F1/MEAS/PPRE_MMXU2/Hz</t>
  </si>
  <si>
    <t>SE_TR1_P_POT_ATIVA</t>
  </si>
  <si>
    <t>SE_TR1_P_POT_REATIVA</t>
  </si>
  <si>
    <t>SE_TR1_P_FREQUENCIA_AT</t>
  </si>
  <si>
    <t>SE_TR1_P_</t>
  </si>
  <si>
    <t>SE_TR1_P_PROT_AT_EXCLUIDO</t>
  </si>
  <si>
    <t>SE_TR1_P_87T_AT_EXCLUIDO</t>
  </si>
  <si>
    <t>SE_TR1_P_FLH_CANAL_1</t>
  </si>
  <si>
    <t>SE_TR1_P_FLH_CANAL_2</t>
  </si>
  <si>
    <t>SE_TR1_P_FLH_GPS</t>
  </si>
  <si>
    <t>SE_TR1_P_P62BF_AT_ATUADO</t>
  </si>
  <si>
    <t>SE_TR1_P_P50_ATUADO_AT</t>
  </si>
  <si>
    <t>SE_TR1_P_P50_ATUADO_MT</t>
  </si>
  <si>
    <t>SE_TR1_P_P51_ATUADO_AT</t>
  </si>
  <si>
    <t>SE_TR1_P_P51_ATUADO_MT</t>
  </si>
  <si>
    <t>SE_TR1_P_P50N_ATUADO_AT</t>
  </si>
  <si>
    <t>SE_TR1_P_P50N_ATUADO_MT</t>
  </si>
  <si>
    <t>SE_TR1_P_P51N_ATUADO_AT</t>
  </si>
  <si>
    <t>SE_TR1_P_P51N_ATUADO_MT</t>
  </si>
  <si>
    <t>SE_TR1_P_87A_ATUADO_AT</t>
  </si>
  <si>
    <t>SE_TR1_P_87B_ATUADO_AT</t>
  </si>
  <si>
    <t>SE_TR1_P_87C_ATUADO_AT</t>
  </si>
  <si>
    <t>SE_TR1_P_P87_ATUADO</t>
  </si>
  <si>
    <t>SE_TR1_P_P62BF_ATUADO_MT</t>
  </si>
  <si>
    <t>Proteção 07Q0 62BF - Atuado</t>
  </si>
  <si>
    <t>Proteção 07Q7 62BF - Atuado</t>
  </si>
  <si>
    <t>T2_07F1/MEAS/PPRE_MMXU1/TotW</t>
  </si>
  <si>
    <t>T2_07F1/MEAS/PPRE_MMXU1/TotVAr</t>
  </si>
  <si>
    <t>T2_07F1/MEAS/PPRE_MMXU2/Hz</t>
  </si>
  <si>
    <t>T2_07F1/CTRL/VIGGIO1/VI001</t>
  </si>
  <si>
    <t>T2_07F1/CTRL/VIGGIO1/VI042</t>
  </si>
  <si>
    <t>T2_07F1/CTRL/VIGGIO1/VI043</t>
  </si>
  <si>
    <t>T2_07F1/CTRL/VIGGIO1/VI050</t>
  </si>
  <si>
    <t>T2_07F1/CTRL/VIGGIO1/VI051</t>
  </si>
  <si>
    <t>T2_07F1/CTRL/VIGGIO1/VI052</t>
  </si>
  <si>
    <t>T2_07F1/PROT/PTRC9/Op</t>
  </si>
  <si>
    <t>T2_07F1/PROT/PTRC10/Op</t>
  </si>
  <si>
    <t>SE_TR2_P_POT_ATIVA</t>
  </si>
  <si>
    <t>SE_TR2_P_POT_REATIVA</t>
  </si>
  <si>
    <t>SE_TR2_P_FREQUENCIA_AT</t>
  </si>
  <si>
    <t>SE_TR2_P_PROT_AT_EXCLUIDO</t>
  </si>
  <si>
    <t>SE_TR2_P_87T_AT_EXCLUIDO</t>
  </si>
  <si>
    <t>SE_TR2_P_FLH_CANAL_1</t>
  </si>
  <si>
    <t>SE_TR2_P_FLH_CANAL_2</t>
  </si>
  <si>
    <t>SE_TR2_P_FLH_GPS</t>
  </si>
  <si>
    <t>SE_TR2_P_P87_ATUADO</t>
  </si>
  <si>
    <t>SE_TR2_P_P62BF_AT_ATUADO</t>
  </si>
  <si>
    <t>SE_TR2_P_87A_ATUADO_AT</t>
  </si>
  <si>
    <t>SE_TR2_P_87B_ATUADO_AT</t>
  </si>
  <si>
    <t>SE_TR2_P_87C_ATUADO_AT</t>
  </si>
  <si>
    <t>SE_TR2_P_P50_ATUADO_AT</t>
  </si>
  <si>
    <t>SE_TR2_P_P50N_ATUADO_AT</t>
  </si>
  <si>
    <t>SE_TR2_P_P51_ATUADO_AT</t>
  </si>
  <si>
    <t>SE_TR2_P_P51N_ATUADO_AT</t>
  </si>
  <si>
    <t>SE_TR2_P_P62BF_ATUADO_MT</t>
  </si>
  <si>
    <t>SE_TR2_P_P50_ATUADO_MT</t>
  </si>
  <si>
    <t>SE_TR2_P_P50N_ATUADO_MT</t>
  </si>
  <si>
    <t>SE_TR2_P_P51_ATUADO_MT</t>
  </si>
  <si>
    <t>SE_TR2_P_P51N_ATUADO_MT</t>
  </si>
  <si>
    <t>SE_TR1_A_POT_ATIVA</t>
  </si>
  <si>
    <t>SE_TR1_A_POT_REATIVA</t>
  </si>
  <si>
    <t>SE_TR1_A_FREQUENCIA_MT</t>
  </si>
  <si>
    <t>SE_TR1_A_COMANDO_ERAC_1</t>
  </si>
  <si>
    <t>SE_TR1_A_COMANDO_ERAC_2</t>
  </si>
  <si>
    <t>SE_TR1_A_COMANDO_ERAC_3</t>
  </si>
  <si>
    <t>SE_TR1_A_COMANDO_ERAC_4</t>
  </si>
  <si>
    <t>SE_TR1_A_COMANDO_ERAC_5</t>
  </si>
  <si>
    <t>SE_TR1_A_COMANDO_ERAC_BLOQ</t>
  </si>
  <si>
    <t>SE_TR1_A_FLH_CANAL_1</t>
  </si>
  <si>
    <t>SE_TR1_A_FLH_CANAL_2</t>
  </si>
  <si>
    <t>SE_TR1_A_FLH_GPS</t>
  </si>
  <si>
    <t>SE_TR1_A_P87_ATUADO</t>
  </si>
  <si>
    <t>SE_TR1_A_P62BF_AT_ATUADO</t>
  </si>
  <si>
    <t>SE_TR1_A_P50_ATUADO_AT</t>
  </si>
  <si>
    <t>SE_TR1_A_P50N_ATUADO_AT</t>
  </si>
  <si>
    <t>SE_TR1_A_P51_ATUADO_AT</t>
  </si>
  <si>
    <t>SE_TR1_A_P51N_ATUADO_AT</t>
  </si>
  <si>
    <t>SE_TR1_A_P62BF_ATUADO_MT</t>
  </si>
  <si>
    <t>SE_TR1_A_P50_ATUADO_MT</t>
  </si>
  <si>
    <t>SE_TR1_A_P50N_ATUADO_MT</t>
  </si>
  <si>
    <t>SE_TR1_A_P51_ATUADO_MT</t>
  </si>
  <si>
    <t>SE_TR1_A_P51N_ATUADO_MT</t>
  </si>
  <si>
    <t>Proteção 87 Fase A MT - Atuado</t>
  </si>
  <si>
    <t>Proteção 87 Fase B MT - Atuado</t>
  </si>
  <si>
    <t>Proteção 87 Fase C MT - Atuado</t>
  </si>
  <si>
    <t>SE_TR1_A_87A_ATUADO_MT</t>
  </si>
  <si>
    <t>SE_TR1_A_87B_ATUADO_MT</t>
  </si>
  <si>
    <t>SE_TR1_A_87C_ATUADO_MT</t>
  </si>
  <si>
    <t>SE_TR1_A_67N_ATUADO_MT</t>
  </si>
  <si>
    <t>SE_TR1_A_67_ATUADO_MT</t>
  </si>
  <si>
    <t>SE_TR1_P_67_ATUADO_AT</t>
  </si>
  <si>
    <t>SE_TR1_P_67N_ATUADO_AT</t>
  </si>
  <si>
    <t>SE_TR2_P_67_ATUADO_AT</t>
  </si>
  <si>
    <t>SE_TR2_P_67N_ATUADO_AT</t>
  </si>
  <si>
    <t>SE_TR1_A_87T_MT_EXCLUIDO</t>
  </si>
  <si>
    <t>SE_TR1_A_PROT_MT_EXCLUIDO</t>
  </si>
  <si>
    <t>SE_TR1_A_ERAC_1</t>
  </si>
  <si>
    <t>SE_TR1_A_ERAC_2</t>
  </si>
  <si>
    <t>SE_TR1_A_ERAC_3</t>
  </si>
  <si>
    <t>SE_TR1_A_ERAC_4</t>
  </si>
  <si>
    <t>SE_TR1_A_ERAC_5</t>
  </si>
  <si>
    <t>SE_TR1_A_ERAC_BLOQ</t>
  </si>
  <si>
    <t>T2_07F2/MEAS/PPRE_MMXU2/TotW</t>
  </si>
  <si>
    <t>T2_07F2/MEAS/PPRE_MMXU2/TotVAr</t>
  </si>
  <si>
    <t>T2_07F2/MEAS/PPRE_MMXU2/Hz</t>
  </si>
  <si>
    <t>T2_07F2/CTRL/CMDGGIO1/CMDERAC1</t>
  </si>
  <si>
    <t>T2_07F2/CTRL/CMDGGIO1/CMDERAC2</t>
  </si>
  <si>
    <t>T2_07F2/CTRL/CMDGGIO1/CMDERAC3</t>
  </si>
  <si>
    <t>T2_07F2/CTRL/CMDGGIO1/CMDERAC4</t>
  </si>
  <si>
    <t>T2_07F2/CTRL/CMDGGIO1/CMDERAC5</t>
  </si>
  <si>
    <t>T2_07F2/CTRL/CMDGGIO1/CMDERACBLOQ</t>
  </si>
  <si>
    <t>T2_07F2/CTRL/VIGGIO1/VI013</t>
  </si>
  <si>
    <t>T2_07F2/CTRL/VIGGIO1/VI014</t>
  </si>
  <si>
    <t>T2_07F2/CTRL/VIGGIO1/VI015</t>
  </si>
  <si>
    <t>T2_07F2/CTRL/VIGGIO1/VI016</t>
  </si>
  <si>
    <t>T2_07F2/CTRL/VIGGIO1/VI017</t>
  </si>
  <si>
    <t>T2_07F2/CTRL/VIGGIO1/VI018</t>
  </si>
  <si>
    <t>T2_07F2/CTRL/VIGGIO1/VI042</t>
  </si>
  <si>
    <t>T2_07F2/CTRL/VIGGIO1/VI043</t>
  </si>
  <si>
    <t>T2_07F2/CTRL/VIGGIO1/VI050</t>
  </si>
  <si>
    <t>T2_07F2/CTRL/VIGGIO1/VI051</t>
  </si>
  <si>
    <t>T2_07F2/CTRL/VIGGIO1/VI052</t>
  </si>
  <si>
    <t>T2_07F2/CTRL/RBRF1/OpEx</t>
  </si>
  <si>
    <t>T2_07F2/PROT/PTRC9/Op</t>
  </si>
  <si>
    <t>T2_07F2/PROT/PTRC10/Op</t>
  </si>
  <si>
    <t>SE_TR2_A_POT_ATIVA</t>
  </si>
  <si>
    <t>SE_TR2_A_POT_REATIVA</t>
  </si>
  <si>
    <t>SE_TR2_A_FREQUENCIA_MT</t>
  </si>
  <si>
    <t>SE_TR2_A_COMANDO_ERAC_1</t>
  </si>
  <si>
    <t>SE_TR2_A_COMANDO_ERAC_2</t>
  </si>
  <si>
    <t>SE_TR2_A_COMANDO_ERAC_3</t>
  </si>
  <si>
    <t>SE_TR2_A_COMANDO_ERAC_4</t>
  </si>
  <si>
    <t>SE_TR2_A_COMANDO_ERAC_5</t>
  </si>
  <si>
    <t>SE_TR2_A_COMANDO_ERAC_BLOQ</t>
  </si>
  <si>
    <t>SE_TR2_A_ERAC_1</t>
  </si>
  <si>
    <t>SE_TR2_A_ERAC_2</t>
  </si>
  <si>
    <t>SE_TR2_A_ERAC_3</t>
  </si>
  <si>
    <t>SE_TR2_A_ERAC_4</t>
  </si>
  <si>
    <t>SE_TR2_A_ERAC_5</t>
  </si>
  <si>
    <t>SE_TR2_A_ERAC_BLOQ</t>
  </si>
  <si>
    <t>SE_TR2_A_PROT_MT_EXCLUIDO</t>
  </si>
  <si>
    <t>SE_TR2_A_87T_MT_EXCLUIDO</t>
  </si>
  <si>
    <t>SE_TR2_A_FLH_CANAL_1</t>
  </si>
  <si>
    <t>SE_TR2_A_FLH_CANAL_2</t>
  </si>
  <si>
    <t>SE_TR2_A_FLH_GPS</t>
  </si>
  <si>
    <t>SE_TR2_A_P87_ATUADO</t>
  </si>
  <si>
    <t>SE_TR2_A_P62BF_AT_ATUADO</t>
  </si>
  <si>
    <t>SE_TR2_A_87A_ATUADO_MT</t>
  </si>
  <si>
    <t>SE_TR2_A_87B_ATUADO_MT</t>
  </si>
  <si>
    <t>SE_TR2_A_87C_ATUADO_MT</t>
  </si>
  <si>
    <t>SE_TR2_A_P50_ATUADO_AT</t>
  </si>
  <si>
    <t>SE_TR2_A_P50N_ATUADO_AT</t>
  </si>
  <si>
    <t>SE_TR2_A_P51_ATUADO_AT</t>
  </si>
  <si>
    <t>SE_TR2_A_P51N_ATUADO_AT</t>
  </si>
  <si>
    <t>SE_TR2_A_67N_ATUADO_MT</t>
  </si>
  <si>
    <t>SE_TR2_A_67_ATUADO_MT</t>
  </si>
  <si>
    <t>SE_TR2_A_P62BF_ATUADO_MT</t>
  </si>
  <si>
    <t>SE_TR2_A_P50_ATUADO_MT</t>
  </si>
  <si>
    <t>SE_TR2_A_P50N_ATUADO_MT</t>
  </si>
  <si>
    <t>SE_TR2_A_P51_ATUADO_MT</t>
  </si>
  <si>
    <t>SE_TR2_A_P51N_ATUADO_MT</t>
  </si>
  <si>
    <t>A8000</t>
  </si>
  <si>
    <t xml:space="preserve">  </t>
  </si>
  <si>
    <t>TESTADO</t>
  </si>
  <si>
    <t>X</t>
  </si>
  <si>
    <t>Y</t>
  </si>
  <si>
    <t>TESTE</t>
  </si>
  <si>
    <t>Disj. 11Q0 (52) - Estado</t>
  </si>
  <si>
    <t>SE_FWB11_ESTADO_DJ</t>
  </si>
  <si>
    <t>Disj. 11Q0 (52) - Abrir / Fechar</t>
  </si>
  <si>
    <t>Disj. 11Q0 (52)  - Indefinido</t>
  </si>
  <si>
    <t>Disj. 11Q0 (52) - BP SF6 (Estág.1) - Alarme</t>
  </si>
  <si>
    <t>Disj. 11Q0 (52) - BP SF6 (Estág.2) - Bloqueio</t>
  </si>
  <si>
    <t>Disj. 11Q0 (52) - Falta VCA</t>
  </si>
  <si>
    <t>Disj. 11Q0 (52) - Falta VCC Comando</t>
  </si>
  <si>
    <t>Disj. 11Q0 (52) - Falta VCC Motor</t>
  </si>
  <si>
    <t>Disj. 11Q0 (52) - Falha Circuito de Abertura</t>
  </si>
  <si>
    <t>Disj. 11Q0 (52) - Chave 43LR em Posição LOCAL</t>
  </si>
  <si>
    <t>Disj. 11Q0 (52) - Sup. Bobina Fechamento</t>
  </si>
  <si>
    <t>Disj. 11Q0 (52) - Sup. Bobina Abertura</t>
  </si>
  <si>
    <t>Disj. 11Q0 (52) - Permissão de Ligar</t>
  </si>
  <si>
    <t>Disj. 12Q0 (52) - Estado</t>
  </si>
  <si>
    <t>SE_FWB12_ESTADO_DJ</t>
  </si>
  <si>
    <t>Disj. 13Q0 (52) - Estado</t>
  </si>
  <si>
    <t>Disj. 12Q0 (52) - Abrir / Fechar</t>
  </si>
  <si>
    <t>Disj. 12Q0 (52)  - Indefinido</t>
  </si>
  <si>
    <t>Disj. 12Q0 (52) - BP SF6 (Estág.1) - Alarme</t>
  </si>
  <si>
    <t>Disj. 12Q0 (52) - BP SF6 (Estág.2) - Bloqueio</t>
  </si>
  <si>
    <t>Disj. 12Q0 (52) - Falta VCA</t>
  </si>
  <si>
    <t>Disj. 12Q0 (52) - Falta VCC Comando</t>
  </si>
  <si>
    <t>Disj. 12Q0 (52) - Falta VCC Motor</t>
  </si>
  <si>
    <t>Disj. 12Q0 (52) - Falha Circuito de Abertura</t>
  </si>
  <si>
    <t>Disj. 12Q0 (52) - Chave 43LR em Posição LOCAL</t>
  </si>
  <si>
    <t>Disj. 12Q0 (52) - Sup. Bobina Fechamento</t>
  </si>
  <si>
    <t>Disj. 12Q0 (52) - Sup. Bobina Abertura</t>
  </si>
  <si>
    <t>Disj. 12Q0 (52) - Permissão de Ligar</t>
  </si>
  <si>
    <t>Disj. 13Q0 (52) - Abrir / Fechar</t>
  </si>
  <si>
    <t>Disj. 13Q0 (52)  - Indefinido</t>
  </si>
  <si>
    <t>Disj. 13Q0 (52) - BP SF6 (Estág.1) - Alarme</t>
  </si>
  <si>
    <t>Disj. 13Q0 (52) - BP SF6 (Estág.2) - Bloqueio</t>
  </si>
  <si>
    <t>Disj. 13Q0 (52) - Falta VCA</t>
  </si>
  <si>
    <t>Disj. 13Q0 (52) - Falta VCC Comando</t>
  </si>
  <si>
    <t>Disj. 13Q0 (52) - Falta VCC Motor</t>
  </si>
  <si>
    <t>Disj. 13Q0 (52) - Falha Circuito de Abertura</t>
  </si>
  <si>
    <t>Disj. 13Q0 (52) - Chave 43LR em Posição LOCAL</t>
  </si>
  <si>
    <t>Disj. 13Q0 (52) - Sup. Bobina Fechamento</t>
  </si>
  <si>
    <t>Disj. 13Q0 (52) - Sup. Bobina Abertura</t>
  </si>
  <si>
    <t>Disj. 13Q0 (52) - Permissão de Ligar</t>
  </si>
  <si>
    <t>SE_FWB13_ESTADO_DJ</t>
  </si>
  <si>
    <t>Disj. 14Q0 (52) - Estado</t>
  </si>
  <si>
    <t>SE_FWB14_ESTADO_DJ</t>
  </si>
  <si>
    <t>SE_FWB15_ESTADO_DJ</t>
  </si>
  <si>
    <t>Disj. 15Q0 (52) - Estado</t>
  </si>
  <si>
    <t>Disj. 15Q0 (52) - Abrir / Fechar</t>
  </si>
  <si>
    <t>Disj. 15Q0 (52)  - Indefinido</t>
  </si>
  <si>
    <t>Disj. 15Q0 (52) - BP SF6 (Estág.1) - Alarme</t>
  </si>
  <si>
    <t>Disj. 15Q0 (52) - BP SF6 (Estág.2) - Bloqueio</t>
  </si>
  <si>
    <t>Disj. 15Q0 (52) - Falta VCA</t>
  </si>
  <si>
    <t>Disj. 15Q0 (52) - Falta VCC Comando</t>
  </si>
  <si>
    <t>Disj. 15Q0 (52) - Falta VCC Motor</t>
  </si>
  <si>
    <t>Disj. 15Q0 (52) - Falha Circuito de Abertura</t>
  </si>
  <si>
    <t>Disj. 15Q0 (52) - Chave 43LR em Posição LOCAL</t>
  </si>
  <si>
    <t>Disj. 15Q0 (52) - Sup. Bobina Fechamento</t>
  </si>
  <si>
    <t>Disj. 15Q0 (52) - Sup. Bobina Abertura</t>
  </si>
  <si>
    <t>Disj. 15Q0 (52) - Permissão de Ligar</t>
  </si>
  <si>
    <t>Disj. 21Q0 (52) - Abrir / Fechar</t>
  </si>
  <si>
    <t>Disj. 21Q0 (52) - Estado</t>
  </si>
  <si>
    <t>Disj. 21Q0 (52)  - Indefinido</t>
  </si>
  <si>
    <t>Disj. 21Q0 (52) - BP SF6 (Estág.1) - Alarme</t>
  </si>
  <si>
    <t>Disj. 21Q0 (52) - BP SF6 (Estág.2) - Bloqueio</t>
  </si>
  <si>
    <t>Disj. 21Q0 (52) - Falta VCA</t>
  </si>
  <si>
    <t>Disj. 21Q0 (52) - Falta VCC Comando</t>
  </si>
  <si>
    <t>Disj. 21Q0 (52) - Falta VCC Motor</t>
  </si>
  <si>
    <t>Disj. 21Q0 (52) - Falha Circuito de Abertura</t>
  </si>
  <si>
    <t>Disj. 21Q0 (52) - Chave 43LR em Posição LOCAL</t>
  </si>
  <si>
    <t>Disj. 21Q0 (52) - Sup. Bobina Fechamento</t>
  </si>
  <si>
    <t>Disj. 21Q0 (52) - Sup. Bobina Abertura</t>
  </si>
  <si>
    <t>Disj. 21Q0 (52) - Permissão de Ligar</t>
  </si>
  <si>
    <t>SE_FWB21_ESTADO_DJ</t>
  </si>
  <si>
    <t>Disj. 22Q0 (52) - Estado</t>
  </si>
  <si>
    <t>SE_FWB22_ESTADO_DJ</t>
  </si>
  <si>
    <t>Disj. 22Q0 (52) - Abrir / Fechar</t>
  </si>
  <si>
    <t>Disj. 22Q0 (52)  - Indefinido</t>
  </si>
  <si>
    <t>Disj. 22Q0 (52) - BP SF6 (Estág.1) - Alarme</t>
  </si>
  <si>
    <t>Disj. 22Q0 (52) - BP SF6 (Estág.2) - Bloqueio</t>
  </si>
  <si>
    <t>Disj. 22Q0 (52) - Falta VCA</t>
  </si>
  <si>
    <t>Disj. 22Q0 (52) - Falta VCC Comando</t>
  </si>
  <si>
    <t>Disj. 22Q0 (52) - Falta VCC Motor</t>
  </si>
  <si>
    <t>Disj. 22Q0 (52) - Falha Circuito de Abertura</t>
  </si>
  <si>
    <t>Disj. 22Q0 (52) - Chave 43LR em Posição LOCAL</t>
  </si>
  <si>
    <t>Disj. 22Q0 (52) - Sup. Bobina Fechamento</t>
  </si>
  <si>
    <t>Disj. 22Q0 (52) - Sup. Bobina Abertura</t>
  </si>
  <si>
    <t>Disj. 22Q0 (52) - Permissão de Ligar</t>
  </si>
  <si>
    <t>Disj. 23Q0 (52) - Estado</t>
  </si>
  <si>
    <t>SE_FWB23_ESTADO_DJ</t>
  </si>
  <si>
    <t>Disj. 23Q0 (52) - Abrir / Fechar</t>
  </si>
  <si>
    <t>Disj. 23Q0 (52)  - Indefinido</t>
  </si>
  <si>
    <t>Disj. 23Q0 (52) - BP SF6 (Estág.1) - Alarme</t>
  </si>
  <si>
    <t>Disj. 23Q0 (52) - BP SF6 (Estág.2) - Bloqueio</t>
  </si>
  <si>
    <t>Disj. 23Q0 (52) - Falta VCA</t>
  </si>
  <si>
    <t>Disj. 23Q0 (52) - Falta VCC Comando</t>
  </si>
  <si>
    <t>Disj. 23Q0 (52) - Falta VCC Motor</t>
  </si>
  <si>
    <t>Disj. 23Q0 (52) - Falha Circuito de Abertura</t>
  </si>
  <si>
    <t>Disj. 23Q0 (52) - Chave 43LR em Posição LOCAL</t>
  </si>
  <si>
    <t>Disj. 23Q0 (52) - Sup. Bobina Fechamento</t>
  </si>
  <si>
    <t>Disj. 23Q0 (52) - Sup. Bobina Abertura</t>
  </si>
  <si>
    <t>Disj. 23Q0 (52) - Permissão de Ligar</t>
  </si>
  <si>
    <t>Disj. 24Q0 (52) - Estado</t>
  </si>
  <si>
    <t>SE_FWB24_ESTADO_DJ</t>
  </si>
  <si>
    <t>Disj. 24Q0 (52) - Abrir / Fechar</t>
  </si>
  <si>
    <t>Disj. 24Q0 (52)  - Indefinido</t>
  </si>
  <si>
    <t>Disj. 24Q0 (52) - BP SF6 (Estág.1) - Alarme</t>
  </si>
  <si>
    <t>Disj. 24Q0 (52) - BP SF6 (Estág.2) - Bloqueio</t>
  </si>
  <si>
    <t>Disj. 24Q0 (52) - Falta VCA</t>
  </si>
  <si>
    <t>Disj. 24Q0 (52) - Falta VCC Comando</t>
  </si>
  <si>
    <t>Disj. 24Q0 (52) - Falta VCC Motor</t>
  </si>
  <si>
    <t>Disj. 24Q0 (52) - Falha Circuito de Abertura</t>
  </si>
  <si>
    <t>Disj. 24Q0 (52) - Chave 43LR em Posição LOCAL</t>
  </si>
  <si>
    <t>Disj. 24Q0 (52) - Sup. Bobina Fechamento</t>
  </si>
  <si>
    <t>Disj. 24Q0 (52) - Sup. Bobina Abertura</t>
  </si>
  <si>
    <t>Disj. 24Q0 (52) - Permissão de Ligar</t>
  </si>
  <si>
    <t>Disj. 25Q0 (52) - Estado</t>
  </si>
  <si>
    <t>SE_FWB25_ESTADO_DJ</t>
  </si>
  <si>
    <t>Disj. 25Q0 (52) - Abrir / Fechar</t>
  </si>
  <si>
    <t>Disj. 25Q0 (52)  - Indefinido</t>
  </si>
  <si>
    <t>Disj. 25Q0 (52) - BP SF6 (Estág.1) - Alarme</t>
  </si>
  <si>
    <t>Disj. 25Q0 (52) - BP SF6 (Estág.2) - Bloqueio</t>
  </si>
  <si>
    <t>Disj. 25Q0 (52) - Falta VCA</t>
  </si>
  <si>
    <t>Disj. 25Q0 (52) - Falta VCC Comando</t>
  </si>
  <si>
    <t>Disj. 25Q0 (52) - Falta VCC Motor</t>
  </si>
  <si>
    <t>Disj. 25Q0 (52) - Falha Circuito de Abertura</t>
  </si>
  <si>
    <t>Disj. 25Q0 (52) - Chave 43LR em Posição LOCAL</t>
  </si>
  <si>
    <t>Disj. 25Q0 (52) - Sup. Bobina Fechamento</t>
  </si>
  <si>
    <t>Disj. 25Q0 (52) - Sup. Bobina Abertura</t>
  </si>
  <si>
    <t>Disj. 25Q0 (52) - Permissão de Ligar</t>
  </si>
  <si>
    <t>FWB11/CTRL/BIGGIO1/BI33</t>
  </si>
  <si>
    <t>SE_FWB11_TRIP_EXTERNO</t>
  </si>
  <si>
    <t>FWB12/CTRL/BIGGIO1/BI33</t>
  </si>
  <si>
    <t>SE_FWB12_TRIP_EXTERNO</t>
  </si>
  <si>
    <t>FWB13/CTRL/BIGGIO1/BI33</t>
  </si>
  <si>
    <t>SE_FWB13_TRIP_EXTERNO</t>
  </si>
  <si>
    <t>FWB14/CTRL/BIGGIO1/BI33</t>
  </si>
  <si>
    <t>SE_FWB14_TRIP_EXTERNO</t>
  </si>
  <si>
    <t>FWB15/CTRL/BIGGIO1/BI33</t>
  </si>
  <si>
    <t>SE_FWB15_TRIP_EXTERNO</t>
  </si>
  <si>
    <t>FWB21/CTRL/BIGGIO1/BI33</t>
  </si>
  <si>
    <t>SE_FWB21_TRIP_EXTERNO</t>
  </si>
  <si>
    <t>FWB22/CTRL/BIGGIO1/BI33</t>
  </si>
  <si>
    <t>SE_FWB22_TRIP_EXTERNO</t>
  </si>
  <si>
    <t>FWB23/CTRL/BIGGIO1/BI33</t>
  </si>
  <si>
    <t>SE_FWB23_TRIP_EXTERNO</t>
  </si>
  <si>
    <t>FWB24/CTRL/BIGGIO1/BI33</t>
  </si>
  <si>
    <t>SE_FWB24_TRIP_EXTERNO</t>
  </si>
  <si>
    <t>FWB25/CTRL/BIGGIO1/BI33</t>
  </si>
  <si>
    <t>SE_FWB25_TRIP_EXTERNO</t>
  </si>
  <si>
    <t>TENSÃO DE BARRA</t>
  </si>
  <si>
    <t>TENSÃO CONSUMIDOR RET 1</t>
  </si>
  <si>
    <t>TENSÃO CONSUMIDOR RET 2</t>
  </si>
  <si>
    <t>TENSÃO FASE B LT PLANALTO</t>
  </si>
  <si>
    <t>COMANDO SECCIONADORA 03Q3 LT PLANALTO</t>
  </si>
  <si>
    <t>COMANDO ATIVA DESATIVA ALARME</t>
  </si>
  <si>
    <t>COMANDO REARME 86FD_P</t>
  </si>
  <si>
    <t>COMANDO REARME 86FD_P1</t>
  </si>
  <si>
    <t>COMANDO REARME 86FD_P2</t>
  </si>
  <si>
    <t>COMANDO VENTILAÇÃO FORÇADA TR1</t>
  </si>
  <si>
    <t>COMANDO VENTILAÇÃO FORÇADA TR2</t>
  </si>
  <si>
    <t>SE_A8000_PSACC_BARRA</t>
  </si>
  <si>
    <t>A8000MEAS/MMDC1/Amp</t>
  </si>
  <si>
    <t>A8000MEAS/MMDC2/Amp</t>
  </si>
  <si>
    <t>A8000MEAS/MMDC3/Amp</t>
  </si>
  <si>
    <t>A8000MEAS/MMDC4/Amp</t>
  </si>
  <si>
    <t>SE_A8000_PSACC_CONSUMIDOR_RET1</t>
  </si>
  <si>
    <t>SE_A8000_PSACC_CONSUMIDOR_RET2</t>
  </si>
  <si>
    <t>SE_A8000_TENSAO_FB_LT03</t>
  </si>
  <si>
    <t>A8000CTRL/CSWI1/Pos</t>
  </si>
  <si>
    <t>A8000CTRL/BIGGIO1/DPCSO1</t>
  </si>
  <si>
    <t>A8000CTRL/BIGGIO1/SPCSO1</t>
  </si>
  <si>
    <t>A8000CTRL/BIGGIO1/SPCSO2</t>
  </si>
  <si>
    <t>A8000CTRL/BIGGIO1/SPCSO3</t>
  </si>
  <si>
    <t>A8000CTRL/BIGGIO1/SPCSO4</t>
  </si>
  <si>
    <t>A8000CTRL/BIGGIO1/SPCSO5</t>
  </si>
  <si>
    <t>SE_A8000_CMD_03Q3</t>
  </si>
  <si>
    <t>SE_A8000_ATIVA_DESATIVA_ALARME</t>
  </si>
  <si>
    <t>SE_A8000_CMD_REARME_86FD_P</t>
  </si>
  <si>
    <t>SE_A8000_CMD_REARME_86FD_P1</t>
  </si>
  <si>
    <t>SE_A8000_CMD_REARME_86FD_P2</t>
  </si>
  <si>
    <t>SE_A8000_CMD_VENT_FORC_TR1</t>
  </si>
  <si>
    <t>SE_A8000_CMD_VENT_FORC_TR2</t>
  </si>
  <si>
    <t>SE_A8000_SECCIONADORA_03Q3</t>
  </si>
  <si>
    <t>A8000CTRL/BIGGIO1/Ind1</t>
  </si>
  <si>
    <t>A8000CTRL/BIGGIO1/Ind2</t>
  </si>
  <si>
    <t>A8000CTRL/BIGGIO1/Ind3</t>
  </si>
  <si>
    <t>A8000CTRL/BIGGIO1/Ind4</t>
  </si>
  <si>
    <t>A8000CTRL/BIGGIO1/Ind5</t>
  </si>
  <si>
    <t>A8000CTRL/BIGGIO1/Ind6</t>
  </si>
  <si>
    <t>A8000CTRL/BIGGIO1/Ind7</t>
  </si>
  <si>
    <t>A8000CTRL/BIGGIO1/Ind8</t>
  </si>
  <si>
    <t>A8000CTRL/BIGGIO1/Ind9</t>
  </si>
  <si>
    <t>A8000CTRL/BIGGIO1/Ind10</t>
  </si>
  <si>
    <t>A8000CTRL/BIGGIO1/Ind11</t>
  </si>
  <si>
    <t>A8000CTRL/BIGGIO1/Ind12</t>
  </si>
  <si>
    <t>A8000CTRL/BIGGIO1/Ind13</t>
  </si>
  <si>
    <t>A8000CTRL/BIGGIO1/Ind14</t>
  </si>
  <si>
    <t>A8000CTRL/BIGGIO1/Ind15</t>
  </si>
  <si>
    <t>A8000CTRL/BIGGIO1/Ind16</t>
  </si>
  <si>
    <t>A8000CTRL/BIGGIO1/Ind17</t>
  </si>
  <si>
    <t>A8000CTRL/BIGGIO1/Ind18</t>
  </si>
  <si>
    <t>A8000CTRL/BIGGIO1/Ind19</t>
  </si>
  <si>
    <t>A8000CTRL/BIGGIO1/Ind20</t>
  </si>
  <si>
    <t>A8000CTRL/BIGGIO1/Ind21</t>
  </si>
  <si>
    <t>A8000CTRL/BIGGIO1/Ind22</t>
  </si>
  <si>
    <t>A8000CTRL/BIGGIO1/Ind23</t>
  </si>
  <si>
    <t>A8000CTRL/BIGGIO1/Ind24</t>
  </si>
  <si>
    <t>A8000CTRL/BIGGIO1/Ind25</t>
  </si>
  <si>
    <t>A8000CTRL/BIGGIO1/Ind26</t>
  </si>
  <si>
    <t>A8000CTRL/BIGGIO1/Ind27</t>
  </si>
  <si>
    <t>A8000CTRL/BIGGIO1/Ind28</t>
  </si>
  <si>
    <t>A8000CTRL/BIGGIO1/Ind29</t>
  </si>
  <si>
    <t>A8000CTRL/BIGGIO1/Ind30</t>
  </si>
  <si>
    <t>A8000CTRL/BIGGIO1/Ind31</t>
  </si>
  <si>
    <t>A8000CTRL/BIGGIO1/Ind32</t>
  </si>
  <si>
    <t>A8000CTRL/BIGGIO1/Ind33</t>
  </si>
  <si>
    <t>A8000CTRL/BIGGIO1/Ind34</t>
  </si>
  <si>
    <t>A8000CTRL/BIGGIO1/Ind35</t>
  </si>
  <si>
    <t>A8000CTRL/BIGGIO1/Ind36</t>
  </si>
  <si>
    <t>A8000CTRL/BIGGIO1/Ind37</t>
  </si>
  <si>
    <t>A8000CTRL/BIGGIO1/Ind38</t>
  </si>
  <si>
    <t>A8000CTRL/BIGGIO1/Ind39</t>
  </si>
  <si>
    <t>A8000CTRL/BIGGIO1/Ind41</t>
  </si>
  <si>
    <t>A8000CTRL/BIGGIO1/Ind42</t>
  </si>
  <si>
    <t>A8000CTRL/BIGGIO1/Ind43</t>
  </si>
  <si>
    <t>A8000CTRL/BIGGIO1/Ind44</t>
  </si>
  <si>
    <t>A8000CTRL/BIGGIO1/Ind45</t>
  </si>
  <si>
    <t>A8000CTRL/BIGGIO1/Ind46</t>
  </si>
  <si>
    <t>A8000CTRL/BIGGIO1/Ind47</t>
  </si>
  <si>
    <t>A8000CTRL/BIGGIO1/Ind48</t>
  </si>
  <si>
    <t>A8000CTRL/BIGGIO1/Ind49</t>
  </si>
  <si>
    <t>A8000CTRL/BIGGIO1/Ind50</t>
  </si>
  <si>
    <t>A8000CTRL/BIGGIO1/Ind51</t>
  </si>
  <si>
    <t>A8000CTRL/BIGGIO1/Ind52</t>
  </si>
  <si>
    <t>A8000CTRL/BIGGIO1/Ind53</t>
  </si>
  <si>
    <t>A8000CTRL/BIGGIO1/Ind54</t>
  </si>
  <si>
    <t>A8000CTRL/BIGGIO1/Ind55</t>
  </si>
  <si>
    <t>A8000CTRL/BIGGIO1/Ind56</t>
  </si>
  <si>
    <t>A8000CTRL/BIGGIO1/Ind57</t>
  </si>
  <si>
    <t>A8000CTRL/BIGGIO1/Ind58</t>
  </si>
  <si>
    <t>A8000CTRL/BIGGIO1/Ind59</t>
  </si>
  <si>
    <t>A8000CTRL/BIGGIO1/Ind60</t>
  </si>
  <si>
    <t>A8000CTRL/BIGGIO1/Ind61</t>
  </si>
  <si>
    <t>A8000CTRL/BIGGIO1/Ind62</t>
  </si>
  <si>
    <t>A8000CTRL/BIGGIO1/Ind63</t>
  </si>
  <si>
    <t>SE_A8000_FLH_LT1_F1</t>
  </si>
  <si>
    <t>SE_A8000_FLH_LT1_F2</t>
  </si>
  <si>
    <t>SE_A8000_FLH_LT2_F1</t>
  </si>
  <si>
    <t>SE_A8000_FLH_LT2_F2</t>
  </si>
  <si>
    <t>SE_A8000_FLH_LT3_F1</t>
  </si>
  <si>
    <t>SE_A8000_FLH_LT3_F2</t>
  </si>
  <si>
    <t>SE_A8000_FLH_87B_AT_F1</t>
  </si>
  <si>
    <t>SE_A8000_FLH_87B_AT_F2</t>
  </si>
  <si>
    <t>SE_A8000_FLH_TFE_AT_F1</t>
  </si>
  <si>
    <t>SE_A8000_FLH_TFE_AT_F2</t>
  </si>
  <si>
    <t>SE_A8000_FLT_VCC_86FD_P</t>
  </si>
  <si>
    <t>SE_A8000_FLT_VCC_86T1</t>
  </si>
  <si>
    <t>SE_A8000_FLT_VCC_86T2</t>
  </si>
  <si>
    <t>SE_A8000_BLOQ_86FD_AT</t>
  </si>
  <si>
    <t>SE_A8000_FLH_06F1</t>
  </si>
  <si>
    <t>SE_A8000_FLH_06F2</t>
  </si>
  <si>
    <t>SE_A8000_BLOQ_86T_TR1</t>
  </si>
  <si>
    <t>SE_A8000_FLH_07F1</t>
  </si>
  <si>
    <t>SE_A8000_FLH_07F2</t>
  </si>
  <si>
    <t>SE_A8000_BLOQ_86T_TR2</t>
  </si>
  <si>
    <t>SE_A8000_FLH_35F1</t>
  </si>
  <si>
    <t>SE_A8000_BLOQ_86FD_P1</t>
  </si>
  <si>
    <t>SE_A8000_FLH_36F1</t>
  </si>
  <si>
    <t>SE_A8000_BLOQ_86FD_P2</t>
  </si>
  <si>
    <t>SE_A8000_FLH_18F1</t>
  </si>
  <si>
    <t>SE_A8000_FLH_11F1</t>
  </si>
  <si>
    <t>SE_A8000_FLH_12F1</t>
  </si>
  <si>
    <t>SE_A8000_FLH_13F1</t>
  </si>
  <si>
    <t>SE_A8000_FLH_16F1</t>
  </si>
  <si>
    <t>SE_A8000_FLH_14F1</t>
  </si>
  <si>
    <t>SE_A8000_FLH_15F1</t>
  </si>
  <si>
    <t>SE_A8000_FLH_20F1</t>
  </si>
  <si>
    <t>SE_A8000_FLH_28F1</t>
  </si>
  <si>
    <t>SE_A8000_FLH_21F1</t>
  </si>
  <si>
    <t>SE_A8000_FLH_22F1</t>
  </si>
  <si>
    <t>SE_A8000_FLH_26F1</t>
  </si>
  <si>
    <t>SE_A8000_FLH_23F1</t>
  </si>
  <si>
    <t>SE_A8000_FLH_24F1</t>
  </si>
  <si>
    <t>SE_A8000_FLH_25F1</t>
  </si>
  <si>
    <t>SE_A8000_PSACC_FUGA_TERRA</t>
  </si>
  <si>
    <t>SE_A8000_FLH_RET1</t>
  </si>
  <si>
    <t>SE_A8000_FLH_RET2</t>
  </si>
  <si>
    <t>SE_A8000_SENSOR_PRESENCA</t>
  </si>
  <si>
    <t>SE_A8000_SENSOR_FUMACA</t>
  </si>
  <si>
    <t>SE_A8000_SC_03Q3_FLH</t>
  </si>
  <si>
    <t>SE_A8000_VENT_LIG_TR1</t>
  </si>
  <si>
    <t>SE_A8000_VENT_FLH_TR1</t>
  </si>
  <si>
    <t>SE_A8000_VENT_FLT_CA_TR1</t>
  </si>
  <si>
    <t>SE_A8000_CDC_FLH_TR1</t>
  </si>
  <si>
    <t>SE_A8000_CDC_MANUAL_TR1</t>
  </si>
  <si>
    <t>SE_A8000_CDC_REMOTO_AUTOMATICO_TR1</t>
  </si>
  <si>
    <t>SE_A8000_CDC_LOCAL_AUTOMATICO_TR1</t>
  </si>
  <si>
    <t>SE_A8000_FLH_RL90_2414_TR1</t>
  </si>
  <si>
    <t>SE_A8000_VENT_LIG_TR2</t>
  </si>
  <si>
    <t>SE_A8000_VENT_FLH_TR2</t>
  </si>
  <si>
    <t>SE_A8000_VENT_FLT_CA_TR2</t>
  </si>
  <si>
    <t>SE_A8000_CDC_FLH_TR2</t>
  </si>
  <si>
    <t>SE_A8000_CDC_MANUAL_TR2</t>
  </si>
  <si>
    <t>SE_A8000_CDC_REMOTO_AUTOMATICO_TR2</t>
  </si>
  <si>
    <t>SE_A8000_CDC_LOCAL_AUTOMATICO_TR2</t>
  </si>
  <si>
    <t>SE_A8000_FLH_RL90_2414_TR2</t>
  </si>
  <si>
    <t>SE_A8000_ALARME_ATIVO</t>
  </si>
  <si>
    <t>Disj. 16Q0 (52) - Estado</t>
  </si>
  <si>
    <t>SE_P1_T1_ESTADO_DJ</t>
  </si>
  <si>
    <t>SE_P2_T2_ESTADO_DJ</t>
  </si>
  <si>
    <t>IB_P2T2/CTRL/CSWI5/Pos</t>
  </si>
  <si>
    <t>IB_P1T1/CTRL/CSWI5/Pos</t>
  </si>
  <si>
    <t>Disj. 26Q0 (52) - Estado</t>
  </si>
  <si>
    <t>IB_P2T2/CTRL/VIGGIO1/VI026</t>
  </si>
  <si>
    <t>Disj. 20Q0 (52) - Abrir / Fechar</t>
  </si>
  <si>
    <t>Disj. 20Q0 (52)  - Indefinido</t>
  </si>
  <si>
    <t>Disj. 20Q0 (52) - BP SF6 (Estág.1) - Alarme</t>
  </si>
  <si>
    <t>Disj. 20Q0 (52) - BP SF6 (Estág.2) - Bloqueio</t>
  </si>
  <si>
    <t>Disj. 20Q0 (52) - Falta VCC Motor</t>
  </si>
  <si>
    <t>Disj. 20Q0 (MT: 52) - Mola Descarregada</t>
  </si>
  <si>
    <t>Disj. 20Q0 (52) - Falta VCA</t>
  </si>
  <si>
    <t>Disj. 20Q0 (52) - Falta VCC Comando</t>
  </si>
  <si>
    <t>Disj. 20Q0 (52) - Falha Circuito de Abertura</t>
  </si>
  <si>
    <t>Disj. 20Q0 (52) - Chave 43LR em Posição LOCAL</t>
  </si>
  <si>
    <t>Disj. 20Q0 (52) - Sup. Bobina Fechamento</t>
  </si>
  <si>
    <t>Disj. 20Q0 (52) - Sup. Bobina Abertura</t>
  </si>
  <si>
    <t>Disj. 20Q0 (52) - Permissão de Ligar</t>
  </si>
  <si>
    <t>Disj. 20Q0 (52) - Estado</t>
  </si>
  <si>
    <t>Proteção 50SGF - Atuado</t>
  </si>
  <si>
    <t>SE_FWB11_P50SGF_ATUADO</t>
  </si>
  <si>
    <t>FWB11/PROT/ND_PTOC2/Op</t>
  </si>
  <si>
    <t>IB_P2T2/PROT/ND_PTOC2/Op</t>
  </si>
  <si>
    <t>IB_P1T1/PROT/ND_PTOC2/Op</t>
  </si>
  <si>
    <t>FWB25/PROT/ND_PTOC2/Op</t>
  </si>
  <si>
    <t>SE_FWB25_P50SGF_ATUADO</t>
  </si>
  <si>
    <t>SE_P1_T1_P50SGF_ATUADO</t>
  </si>
  <si>
    <t>SE_P2_T2_P50SGF_ATUADO</t>
  </si>
  <si>
    <t>FWB14/PROT/ND_PTOC2/Op</t>
  </si>
  <si>
    <t>SE_FWB14_P50SGF_ATUADO</t>
  </si>
  <si>
    <t>FWB24/PROT/ND_PTOC2/Op</t>
  </si>
  <si>
    <t>SE_FWB24_P50SGF_ATUADO</t>
  </si>
  <si>
    <t>FWB23/PROT/ND_PTOC2/Op</t>
  </si>
  <si>
    <t>SE_FWB23_P50SGF_ATUADO</t>
  </si>
  <si>
    <t>FWB22/PROT/ND_PTOC2/Op</t>
  </si>
  <si>
    <t>SE_FWB22_P50SGF_ATUADO</t>
  </si>
  <si>
    <t>FWB21/PROT/ND_PTOC2/Op</t>
  </si>
  <si>
    <t>SE_FWB21_P50SGF_ATUADO</t>
  </si>
  <si>
    <t>FWB15/PROT/ND_PTOC2/Op</t>
  </si>
  <si>
    <t>SE_FWB15_P50SGF_ATUADO</t>
  </si>
  <si>
    <t>FWB13/PROT/ND_PTOC2/Op</t>
  </si>
  <si>
    <t>SE_FWB13_P50SGF_ATUADO</t>
  </si>
  <si>
    <t>FWB12/PROT/ND_PTOC2/Op</t>
  </si>
  <si>
    <t>SE_FWB12_P50SGF_ATUADO</t>
  </si>
  <si>
    <t>06F1/06F2</t>
  </si>
  <si>
    <t>TR1</t>
  </si>
  <si>
    <t>06F2</t>
  </si>
  <si>
    <t>06F1</t>
  </si>
  <si>
    <t>07F1</t>
  </si>
  <si>
    <t>07F2</t>
  </si>
  <si>
    <t>TR2</t>
  </si>
  <si>
    <t>TR2AT_P_V_BARRA_A</t>
  </si>
  <si>
    <t>TR2AT_P_V_BARRA_B</t>
  </si>
  <si>
    <t>TR2AT_P_V_BARRA_C</t>
  </si>
  <si>
    <t>TR2AT_P_POT_ATIVA</t>
  </si>
  <si>
    <t>TR2AT_P_POT_REATIVA</t>
  </si>
  <si>
    <t>TR2_P_87T_ATUADO</t>
  </si>
  <si>
    <t>TR2AT_P_62BF_ATUADO</t>
  </si>
  <si>
    <t>TR2AT_P_FA_ATUADO</t>
  </si>
  <si>
    <t>TR2AT_P_FB_ATUADO</t>
  </si>
  <si>
    <t>TR2AT_P_FC_ATUADO</t>
  </si>
  <si>
    <t>TR2AT_P_50_E1_ATUADO</t>
  </si>
  <si>
    <t>TR2AT_P_50N_E1_ATUADO</t>
  </si>
  <si>
    <t>TR2AT_P_51_ATUADO</t>
  </si>
  <si>
    <t>TR2AT_P_51N_ATUADO</t>
  </si>
  <si>
    <t>TR2BT_P_62BF_ATUADO</t>
  </si>
  <si>
    <t>TR2BT_P_50_E1_ATUADO</t>
  </si>
  <si>
    <t>TR2BT_P_50N_E1_ATUADO</t>
  </si>
  <si>
    <t>TR2BT_P_51_ATUADO</t>
  </si>
  <si>
    <t>TR2BT_P_51N_ATUADO</t>
  </si>
  <si>
    <t>TR1_CORRENTE_FA_AT</t>
  </si>
  <si>
    <t>TR1_CORRENTE_FB_AT</t>
  </si>
  <si>
    <t>TR1_CORRENTE_FC_AT</t>
  </si>
  <si>
    <t>TR1_CORRENTE_FA_MT</t>
  </si>
  <si>
    <t>TR1_CORRENTE_FB_MT</t>
  </si>
  <si>
    <t>TR1_CORRENTE_FC_MT</t>
  </si>
  <si>
    <t>TR1_CORRENTE_N_AT</t>
  </si>
  <si>
    <t>TR1_CORRENTE_N_MT</t>
  </si>
  <si>
    <t>TR2_CORRENTE_FA_AT</t>
  </si>
  <si>
    <t>TR2_CORRENTE_N_AT</t>
  </si>
  <si>
    <t>TR2_CORRENTE_N_MT</t>
  </si>
  <si>
    <t>TR2_CORRENTE_FB_AT</t>
  </si>
  <si>
    <t>TR2_CORRENTE_FC_AT</t>
  </si>
  <si>
    <t>TR2_CORRENTE_FA_MT</t>
  </si>
  <si>
    <t>TR2_CORRENTE_FB_MT</t>
  </si>
  <si>
    <t>TR2_CORRENTE_FC_MT</t>
  </si>
  <si>
    <t>Corrente Fase A AT  TR1</t>
  </si>
  <si>
    <t>Corrente Fase B AT TR1</t>
  </si>
  <si>
    <t>Corrente Fase C AT TR1</t>
  </si>
  <si>
    <t>Corrente Neutro AT TR1</t>
  </si>
  <si>
    <t>Corrente Fase A MT TR1</t>
  </si>
  <si>
    <t>Corrente Fase B MT TR1</t>
  </si>
  <si>
    <t>FWB12/CTRL/VIGGIO1/VI020</t>
  </si>
  <si>
    <t>FWB12/CTRL/VIGGIO1/VI021</t>
  </si>
  <si>
    <t>SE_FWB12_GRUPO_A</t>
  </si>
  <si>
    <t>SE_FWB12_GRUPO_B</t>
  </si>
  <si>
    <t>FWB12/CTRL/CMDGGIO2/CMDGRUPO1</t>
  </si>
  <si>
    <t>FWB12/CTRL/CMDGGIO2/CMDGRUPO2</t>
  </si>
  <si>
    <t>SE_FWB12_COMANDO_GRUPO_A</t>
  </si>
  <si>
    <t>SE_FWB12_COMANDO_GRUPO_B</t>
  </si>
  <si>
    <t>Corrente Fase C MT TR1</t>
  </si>
  <si>
    <t>Corrente Neutro MT TR1</t>
  </si>
  <si>
    <t>Corrente Fase A AT  TR2</t>
  </si>
  <si>
    <t>Corrente Fase B AT TR2</t>
  </si>
  <si>
    <t>Corrente Fase C AT TR2</t>
  </si>
  <si>
    <t>Corrente Neutro AT TR2</t>
  </si>
  <si>
    <t>Corrente Fase A MT TR2</t>
  </si>
  <si>
    <t>Corrente Fase B MT TR2</t>
  </si>
  <si>
    <t>Corrente Fase C MT TR2</t>
  </si>
  <si>
    <t>Corrente Neutro MT TR2</t>
  </si>
  <si>
    <t>07F1/07F2</t>
  </si>
  <si>
    <t>PONTO LOGICO</t>
  </si>
  <si>
    <t>TR1_COMANDO_GRUPO_A</t>
  </si>
  <si>
    <t>TR1_COMANDO_GRUPO_B</t>
  </si>
  <si>
    <t>TR1_COMANDO_LIBERA_SECCIONADORA_B_AT</t>
  </si>
  <si>
    <t>TR1_COMANDO_LIBERA_SECCIONADORA_B_MT</t>
  </si>
  <si>
    <t>TR1_COMANDO_DJ_AT</t>
  </si>
  <si>
    <t>TR1_COMANDO_DJ_MT</t>
  </si>
  <si>
    <t>TR1_COMANDO_SECCIONADORA_A_AT</t>
  </si>
  <si>
    <t>TR1_COMANDO_SECCIONADORA_B_AT</t>
  </si>
  <si>
    <t>TR1_COMANDO_SECCIONADORA_B_MT</t>
  </si>
  <si>
    <t>TR1_COMANDO_SECCIONADORA_D_AT</t>
  </si>
  <si>
    <t>TR2_COMANDO_GRUPO_A</t>
  </si>
  <si>
    <t>TR2_COMANDO_GRUPO_B</t>
  </si>
  <si>
    <t>TR2_COMANDO_LIBERA_SECCIONADORA_B_AT</t>
  </si>
  <si>
    <t>TR2_COMANDO_LIBERA_SECCIONADORA_B_MT</t>
  </si>
  <si>
    <t>TR2_COMANDO_SECCIONADORA_B_MT</t>
  </si>
  <si>
    <t>TR2_COMANDO_SECCIONADORA_D_AT</t>
  </si>
  <si>
    <t>TR2_COMANDO_DJ_AT</t>
  </si>
  <si>
    <t>TR2_COMANDO_DJ_MT</t>
  </si>
  <si>
    <t>TR2_COMANDO_SECCIONADORA_A_AT</t>
  </si>
  <si>
    <t>TR2_COMANDO_SECCIONADORA_B_AT</t>
  </si>
  <si>
    <t>TR1 GRUPO A</t>
  </si>
  <si>
    <t>TR2 GRUPO A</t>
  </si>
  <si>
    <t>TR1 GRUPO B</t>
  </si>
  <si>
    <t>TR2 GRUPO B</t>
  </si>
  <si>
    <t>TR1_ESTADO_DJ_AT</t>
  </si>
  <si>
    <t>TR1_ESTADO_DJ_MT</t>
  </si>
  <si>
    <t>TR1_ESTADO_SECCIONADORA_A_AT</t>
  </si>
  <si>
    <t>TR1_ESTADO_SECCIONADORA_D_AT</t>
  </si>
  <si>
    <t>TR1_ESTADO_SECCIONADORA_B_AT</t>
  </si>
  <si>
    <t>TR1_ESTADO_SECCIONADORA_B_MT</t>
  </si>
  <si>
    <t>TR2_ESTADO_SECCIONADORA_B_AT</t>
  </si>
  <si>
    <t>TR2_ESTADO_SECCIONADORA_B_MT</t>
  </si>
  <si>
    <t>TR2_ESTADO_SECCIONADORA_A_AT</t>
  </si>
  <si>
    <t>TR2_ESTADO_SECCIONADORA_D_AT</t>
  </si>
  <si>
    <t>TR2_ESTADO_DJ_AT</t>
  </si>
  <si>
    <t>TR2_ESTADO_DJ_MT</t>
  </si>
  <si>
    <t>TR1_SF6_ALARME_AT</t>
  </si>
  <si>
    <t>TR1_SF6_BLOQ_AT</t>
  </si>
  <si>
    <t>TR1_DJ_FLT_VCC_MOTOR_AT</t>
  </si>
  <si>
    <t>TR1_FLT_VCC_CMD_AT</t>
  </si>
  <si>
    <t>TR1_N86T_ATUADO</t>
  </si>
  <si>
    <t>TR1_SECCIONADORA_A_EM_FALHA_AT</t>
  </si>
  <si>
    <t>TR1_N63C_ALARME</t>
  </si>
  <si>
    <t>TR1_N63C_TRIP</t>
  </si>
  <si>
    <t>TR1_N20T_ALARME</t>
  </si>
  <si>
    <t>TR1_N20C_ALARME</t>
  </si>
  <si>
    <t>TR1_N20C_TRIP</t>
  </si>
  <si>
    <t>TR1_PERM_PARALELISMO</t>
  </si>
  <si>
    <t>TR1_N63T_ALARME</t>
  </si>
  <si>
    <t>TR1_N63T_TRIP</t>
  </si>
  <si>
    <t>TR1_N71T_MAX_MIN</t>
  </si>
  <si>
    <t>TR1_N20T_TRIP</t>
  </si>
  <si>
    <t>TR1_DISJUNTOR_EM_LOCAL_MT</t>
  </si>
  <si>
    <t>TR1_FLT_VCC_CMD_MT</t>
  </si>
  <si>
    <t>TR1_N71C_MAX_MIN</t>
  </si>
  <si>
    <t>TR1_SF6_ALARME_MT</t>
  </si>
  <si>
    <t>TR1_SF6_BLOQ_MT</t>
  </si>
  <si>
    <t>TR1_DJ_FLT_VCC_MOTOR_MT</t>
  </si>
  <si>
    <t>TR1_DISJUNTOR_EM_LOCAL_AT</t>
  </si>
  <si>
    <t>TR1_SECCIONADORA_D_EM_FALHA_AT</t>
  </si>
  <si>
    <t>TR1_DJ_AT_INDEFINIDO</t>
  </si>
  <si>
    <t>TR1_SECCIONADORA_AT_A_INDEFINIDA</t>
  </si>
  <si>
    <t>TR1_SECCIONADORA_AT_D_INDEFINIDA</t>
  </si>
  <si>
    <t>TR1_SECCIONADORA_AT_B_INDEFINIDA</t>
  </si>
  <si>
    <t>TR1_DJ_MT_INDEFINIDO</t>
  </si>
  <si>
    <t>TR1_SECCIONADORA_MT_B_INDEFINIDA</t>
  </si>
  <si>
    <t>TR1_IED_EM_LOCAL</t>
  </si>
  <si>
    <t>TR1_GRUPO_A</t>
  </si>
  <si>
    <t>TR1_GRUPO_B</t>
  </si>
  <si>
    <t>TR1_TRIP_INTRINSECAS_TRAFO</t>
  </si>
  <si>
    <t>TR1_N86_AT</t>
  </si>
  <si>
    <t>TR1_N86_MT</t>
  </si>
  <si>
    <t>TR1_FLT_TENSAO_AT</t>
  </si>
  <si>
    <t>TR1_SECCIONADORA_MT_B_LIBERADA</t>
  </si>
  <si>
    <t>TR1_SECCIONADORA_AT_B_LIBERADA</t>
  </si>
  <si>
    <t>TR1_SUP_BOB_FECHAMENTO_AT</t>
  </si>
  <si>
    <t>TR1_FLH_CIRC_ABERTURA_1_AT</t>
  </si>
  <si>
    <t>TR1_FLH_CIRC_ABERTURA_2_AT</t>
  </si>
  <si>
    <t>TR1_SUP_BOB_FECHAMENTO_MT</t>
  </si>
  <si>
    <t>TR1_FLH_CIRC_ABERTURA_1_MT</t>
  </si>
  <si>
    <t>TR1_FLH_CIRC_ABERTURA_2_MT</t>
  </si>
  <si>
    <t>TR1_DJ_MOLA_DESCARREGADA_MT</t>
  </si>
  <si>
    <t>TR1_DJ_MOLA_DESCARREGADA_AT</t>
  </si>
  <si>
    <t>TR1_TRIP_26_49_P1</t>
  </si>
  <si>
    <t>TR1_TRIP_26_49_P2</t>
  </si>
  <si>
    <t>TR1_AT_FECHADO</t>
  </si>
  <si>
    <t>TR1_TRIP_TRANSFERIDO_AT</t>
  </si>
  <si>
    <t>TR1_TRIP_TRANSFERIDO_MT</t>
  </si>
  <si>
    <t>TR1_SECCIONADORA_A_AT_INTERTRAV</t>
  </si>
  <si>
    <t>TR1_SECCIONADORA_D_AT_INTERTRAV</t>
  </si>
  <si>
    <t>TR1_SECCIONADORA_B_AT_INTERTRAV</t>
  </si>
  <si>
    <t>TR1_DJ_AT_INTERTRAV</t>
  </si>
  <si>
    <t>TR1_SECCIONADORA_B_MT_INTERTRAV</t>
  </si>
  <si>
    <t>TR1_DJ_MT_INTERTRAV</t>
  </si>
  <si>
    <t>TR1_SECCIONADORA_B_EM_FALHA_AT</t>
  </si>
  <si>
    <t>TR1_SECCIONADORA_B_EM_FALHA_MT</t>
  </si>
  <si>
    <t>TR1_86_BARRA_AT</t>
  </si>
  <si>
    <t>TR2_IED_EM_LOCAL</t>
  </si>
  <si>
    <t>TR2_GRUPO_A</t>
  </si>
  <si>
    <t>TR2_GRUPO_B</t>
  </si>
  <si>
    <t>TR2_TRIP_INTRINSECAS_TRAFO</t>
  </si>
  <si>
    <t>TR2_N86_AT</t>
  </si>
  <si>
    <t>TR2_N86_MT</t>
  </si>
  <si>
    <t>TR2_FLT_TENSAO_AT</t>
  </si>
  <si>
    <t>TR2_SECCIONADORA_MT_B_LIBERADA</t>
  </si>
  <si>
    <t>TR2_SECCIONADORA_AT_B_LIBERADA</t>
  </si>
  <si>
    <t>TR2_SUP_BOB_FECHAMENTO_AT</t>
  </si>
  <si>
    <t>TR2_FLH_CIRC_ABERTURA_1_AT</t>
  </si>
  <si>
    <t>TR2_FLH_CIRC_ABERTURA_2_AT</t>
  </si>
  <si>
    <t>TR2_SUP_BOB_FECHAMENTO_MT</t>
  </si>
  <si>
    <t>TR2_FLH_CIRC_ABERTURA_1_MT</t>
  </si>
  <si>
    <t>TR2_FLH_CIRC_ABERTURA_2_MT</t>
  </si>
  <si>
    <t>TR2_DJ_MOLA_DESCARREGADA_MT</t>
  </si>
  <si>
    <t>TR2_DJ_MOLA_DESCARREGADA_AT</t>
  </si>
  <si>
    <t>TR2_TRIP_26_49_P1</t>
  </si>
  <si>
    <t>TR2_TRIP_26_49_P2</t>
  </si>
  <si>
    <t>TR2_AT_FECHADO</t>
  </si>
  <si>
    <t>TR2_TRIP_TRANSFERIDO_AT</t>
  </si>
  <si>
    <t>TR2_TRIP_TRANSFERIDO_MT</t>
  </si>
  <si>
    <t>TR2_SECCIONADORA_A_AT_INTERTRAV</t>
  </si>
  <si>
    <t>TR2_SECCIONADORA_D_AT_INTERTRAV</t>
  </si>
  <si>
    <t>TR2_SECCIONADORA_B_AT_INTERTRAV</t>
  </si>
  <si>
    <t>TR2_SECCIONADORA_B_MT_INTERTRAV</t>
  </si>
  <si>
    <t>TR2_DJ_AT_INTERTRAV</t>
  </si>
  <si>
    <t>TR2_DJ_MT_INTERTRAV</t>
  </si>
  <si>
    <t>TR2_SECCIONADORA_B_EM_FALHA_AT</t>
  </si>
  <si>
    <t>TR2_SECCIONADORA_B_EM_FALHA_MT</t>
  </si>
  <si>
    <t>TR2_SF6_ALARME_AT</t>
  </si>
  <si>
    <t>TR2_86_BARRA_AT</t>
  </si>
  <si>
    <t>TR2_SF6_BLOQ_AT</t>
  </si>
  <si>
    <t>TR2_DJ_FLT_VCC_MOTOR_AT</t>
  </si>
  <si>
    <t>TR2_FLT_VCC_CMD_AT</t>
  </si>
  <si>
    <t>TR2_N86T_ATUADO</t>
  </si>
  <si>
    <t>TR2_SECCIONADORA_A_EM_FALHA_AT</t>
  </si>
  <si>
    <t>TR2_N63C_ALARME</t>
  </si>
  <si>
    <t>TR2_N63C_TRIP</t>
  </si>
  <si>
    <t>TR2_N20T_ALARME</t>
  </si>
  <si>
    <t>TR2_N20C_ALARME</t>
  </si>
  <si>
    <t>TR2_N20C_TRIP</t>
  </si>
  <si>
    <t>TR2_PERM_PARALELISMO</t>
  </si>
  <si>
    <t>TR2_N63T_ALARME</t>
  </si>
  <si>
    <t>TR2_N63T_TRIP</t>
  </si>
  <si>
    <t>TR2_N71T_MAX_MIN</t>
  </si>
  <si>
    <t>TR2_N20T_TRIP</t>
  </si>
  <si>
    <t>TR2_DISJUNTOR_EM_LOCAL_MT</t>
  </si>
  <si>
    <t>TR2_FLT_VCC_CMD_MT</t>
  </si>
  <si>
    <t>TR2_N71C_MAX_MIN</t>
  </si>
  <si>
    <t>TR2_SF6_ALARME_MT</t>
  </si>
  <si>
    <t>TR2_SF6_BLOQ_MT</t>
  </si>
  <si>
    <t>TR2_DJ_FLT_VCC_MOTOR_MT</t>
  </si>
  <si>
    <t>TR2_DISJUNTOR_EM_LOCAL_AT</t>
  </si>
  <si>
    <t>TR2_SECCIONADORA_D_EM_FALHA_AT</t>
  </si>
  <si>
    <t>TR2_DJ_AT_INDEFINIDO</t>
  </si>
  <si>
    <t>TR2_SECCIONADORA_AT_A_INDEFINIDA</t>
  </si>
  <si>
    <t>TR2_SECCIONADORA_AT_D_INDEFINIDA</t>
  </si>
  <si>
    <t>TR2_SECCIONADORA_AT_B_INDEFINIDA</t>
  </si>
  <si>
    <t>TR2_DJ_MT_INDEFINIDO</t>
  </si>
  <si>
    <t>TR2_SECCIONADORA_MT_B_INDEFINIDA</t>
  </si>
  <si>
    <t>TR1 Falta VCC Comando AT</t>
  </si>
  <si>
    <t>TR1 Bloqueio 86T - Atuado</t>
  </si>
  <si>
    <t>TR1 Relé Buchholz - Alarme</t>
  </si>
  <si>
    <t>TR1 Relé Buchholz - Trip</t>
  </si>
  <si>
    <t>TR1 20C - Alarme</t>
  </si>
  <si>
    <t>TR1 20T - Alarme</t>
  </si>
  <si>
    <t>TR1 20C - Trip</t>
  </si>
  <si>
    <t>TR1 Permissão de paralelismo</t>
  </si>
  <si>
    <t>TR1 63T - Alarme</t>
  </si>
  <si>
    <t>TR1 63T - Trip</t>
  </si>
  <si>
    <t>TR1 20T - Trip</t>
  </si>
  <si>
    <t>TR1 71T MAX/MIN</t>
  </si>
  <si>
    <t>TR1 71C MAX/MIN</t>
  </si>
  <si>
    <t>TR1 IED EM LOCAL</t>
  </si>
  <si>
    <t>TR2 IED EM LOCAL</t>
  </si>
  <si>
    <t>TR1 TRIP INTRINSECAS DO TRAFO</t>
  </si>
  <si>
    <t>TR1 Falta Tensão AT</t>
  </si>
  <si>
    <t>TR1 Trip 26/46 Barra P1</t>
  </si>
  <si>
    <t>TR1 Trip 26/46 Barra P2</t>
  </si>
  <si>
    <t>TR1 Alta Fechada</t>
  </si>
  <si>
    <t>TR1 Trip Transferido AT</t>
  </si>
  <si>
    <t>TR1 Trip Transferido MT</t>
  </si>
  <si>
    <t>TR1 Bloqueio 86 Barra P</t>
  </si>
  <si>
    <t>TR2 TRIP INTRINSECAS DO TRAFO</t>
  </si>
  <si>
    <t>TR2 Falta Tensão AT</t>
  </si>
  <si>
    <t>TR2 Trip 26/46 Barra P1</t>
  </si>
  <si>
    <t>TR2 Trip 26/46 Barra P2</t>
  </si>
  <si>
    <t>TR2 Alta Fechada</t>
  </si>
  <si>
    <t>TR2 Trip Transferido AT</t>
  </si>
  <si>
    <t>TR2 Trip Transferido MT</t>
  </si>
  <si>
    <t>TR2 Bloqueio 86 Barra P</t>
  </si>
  <si>
    <t>TR2 Bloqueio 86T - Atuado</t>
  </si>
  <si>
    <t>TR2 Falta VCC Comando</t>
  </si>
  <si>
    <t>TR2 Relé Buchholz - Alarme</t>
  </si>
  <si>
    <t>TR2 Relé Buchholz - Trip</t>
  </si>
  <si>
    <t>TR2 20T - Alarme</t>
  </si>
  <si>
    <t>TR2 20C - Alarme</t>
  </si>
  <si>
    <t>TR2 20C - Trip</t>
  </si>
  <si>
    <t>TR2 Permissão de Paralelismo</t>
  </si>
  <si>
    <t>TR2 63T - Alarme</t>
  </si>
  <si>
    <t>TR2 63T - Trip</t>
  </si>
  <si>
    <t>TR2 71T MAX/MIN</t>
  </si>
  <si>
    <t>TR2 20T - Trip</t>
  </si>
  <si>
    <t>TR2 Falta VCC Comando MT</t>
  </si>
  <si>
    <t>TR2 71C MAX/MIN</t>
  </si>
  <si>
    <t>Disj. 12Q0 (52) - Mola Descarregada</t>
  </si>
  <si>
    <t>Religamento (79)</t>
  </si>
  <si>
    <t>Proteção Rejeição de Carga 26/49</t>
  </si>
  <si>
    <t>Proteção de Neutro (50N/51N)</t>
  </si>
  <si>
    <t>Proteção 81U Estágio 1</t>
  </si>
  <si>
    <t>Proteção 81U Estágio 2</t>
  </si>
  <si>
    <t>Proteção 81U Estágio 3</t>
  </si>
  <si>
    <t>Proteção 81U Estágio 4</t>
  </si>
  <si>
    <t>Proteção 81U Estágio 5</t>
  </si>
  <si>
    <t>Proteção 81U</t>
  </si>
  <si>
    <t>Grupo de Ajuste A</t>
  </si>
  <si>
    <t>Grupo de Ajuste B</t>
  </si>
  <si>
    <t>SE_FWB13_COMANDO_GRUPO_A</t>
  </si>
  <si>
    <t>SE_FWB13_COMANDO_GRUPO_B</t>
  </si>
  <si>
    <t>FWB13/CTRL/VIGGIO1/VI020</t>
  </si>
  <si>
    <t>FWB13/CTRL/VIGGIO1/VI021</t>
  </si>
  <si>
    <t>SE_FWB13_GRUPO_A</t>
  </si>
  <si>
    <t>SE_FWB13_GRUPO_B</t>
  </si>
  <si>
    <t>SE_FWB14_COMANDO_GRUPO_A</t>
  </si>
  <si>
    <t>SE_FWB14_COMANDO_GRUPO_B</t>
  </si>
  <si>
    <t>FWB14/CTRL/VIGGIO1/VI020</t>
  </si>
  <si>
    <t>FWB14/CTRL/VIGGIO1/VI021</t>
  </si>
  <si>
    <t>SE_FWB14_GRUPO_A</t>
  </si>
  <si>
    <t>SE_FWB14_GRUPO_B</t>
  </si>
  <si>
    <t>Disj. 13Q0 (52) - Mola Descarregada</t>
  </si>
  <si>
    <t>Disj. 14Q0 (52) - Mola Descarregada</t>
  </si>
  <si>
    <t>SE_FWB15_COMANDO_GRUPO_A</t>
  </si>
  <si>
    <t>SE_FWB15_COMANDO_GRUPO_B</t>
  </si>
  <si>
    <t>FWB15/CTRL/VIGGIO1/VI020</t>
  </si>
  <si>
    <t>FWB15/CTRL/VIGGIO1/VI021</t>
  </si>
  <si>
    <t>SE_FWB15_GRUPO_A</t>
  </si>
  <si>
    <t>SE_FWB15_GRUPO_B</t>
  </si>
  <si>
    <t>Disj. 15Q0 (52) - Mola Descarregada</t>
  </si>
  <si>
    <t>SE_FWB21_COMANDO_GRUPO_A</t>
  </si>
  <si>
    <t>SE_FWB21_COMANDO_GRUPO_B</t>
  </si>
  <si>
    <t>SE_FWB21_GRUPO_A</t>
  </si>
  <si>
    <t>SE_FWB21_GRUPO_B</t>
  </si>
  <si>
    <t>Disj. 21Q0 (52) - Mola Descarregada</t>
  </si>
  <si>
    <t>SE_FWB22_COMANDO_GRUPO_A</t>
  </si>
  <si>
    <t>SE_FWB22_COMANDO_GRUPO_B</t>
  </si>
  <si>
    <t>FWB21/CTRL/VIGGIO1/VI020</t>
  </si>
  <si>
    <t>FWB21/CTRL/VIGGIO1/VI021</t>
  </si>
  <si>
    <t>FWB22/CTRL/VIGGIO1/VI020</t>
  </si>
  <si>
    <t>FWB22/CTRL/VIGGIO1/VI021</t>
  </si>
  <si>
    <t>SE_FWB22_GRUPO_A</t>
  </si>
  <si>
    <t>SE_FWB22_GRUPO_B</t>
  </si>
  <si>
    <t>Disj. 22Q0 (52) - Mola Descarregada</t>
  </si>
  <si>
    <t>FWB11/CTRL/VIGGIO1/VI020</t>
  </si>
  <si>
    <t>FWB11/CTRL/VIGGIO1/VI021</t>
  </si>
  <si>
    <t>FWB11/CTRL/CMDGGIO2/CMDGRUPO1</t>
  </si>
  <si>
    <t>FWB11/CTRL/CMDGGIO2/CMDGRUPO2</t>
  </si>
  <si>
    <t>SE_FWB11_COMANDO_GRUPO_A</t>
  </si>
  <si>
    <t>SE_FWB11_COMANDO_GRUPO_B</t>
  </si>
  <si>
    <t>SE_FWB11_GRUPO_A</t>
  </si>
  <si>
    <t>SE_FWB11_GRUPO_B</t>
  </si>
  <si>
    <t>Disj. 11Q0 (52) - Mola Descarregada</t>
  </si>
  <si>
    <t>FWB23/CTRL/VIGGIO1/VI020</t>
  </si>
  <si>
    <t>FWB23/CTRL/VIGGIO1/VI021</t>
  </si>
  <si>
    <t>SE_FWB23_GRUPO_A</t>
  </si>
  <si>
    <t>SE_FWB23_GRUPO_B</t>
  </si>
  <si>
    <t>SE_FWB23_COMANDO_GRUPO_A</t>
  </si>
  <si>
    <t>SE_FWB23_COMANDO_GRUPO_B</t>
  </si>
  <si>
    <t>SE_FWB24_COMANDO_GRUPO_A</t>
  </si>
  <si>
    <t>SE_FWB24_COMANDO_GRUPO_B</t>
  </si>
  <si>
    <t>FWB24/CTRL/VIGGIO1/VI020</t>
  </si>
  <si>
    <t>FWB24/CTRL/VIGGIO1/VI021</t>
  </si>
  <si>
    <t>SE_FWB24_GRUPO_A</t>
  </si>
  <si>
    <t>SE_FWB24_GRUPO_B</t>
  </si>
  <si>
    <t>SE_FWB25_COMANDO_GRUPO_A</t>
  </si>
  <si>
    <t>SE_FWB25_COMANDO_GRUPO_B</t>
  </si>
  <si>
    <t>FWB25/CTRL/VIGGIO1/VI020</t>
  </si>
  <si>
    <t>FWB25/CTRL/VIGGIO1/VI021</t>
  </si>
  <si>
    <t>SE_FWB25_GRUPO_A</t>
  </si>
  <si>
    <t>SE_FWB25_GRUPO_B</t>
  </si>
  <si>
    <t>Disj. 23Q0 (52) - Mola Descarregada</t>
  </si>
  <si>
    <t>Disj. 24Q0 (52) - Mola Descarregada</t>
  </si>
  <si>
    <t>Disj. 25Q0 (52) - Mola Descarregada</t>
  </si>
  <si>
    <t>86T  - Atuado</t>
  </si>
  <si>
    <t>87T MT - Excluido</t>
  </si>
  <si>
    <t>Proteções MT - Excluidas</t>
  </si>
  <si>
    <t>87T AT - Excluido</t>
  </si>
  <si>
    <t>Proteções AT - Excluidas</t>
  </si>
  <si>
    <t>Falta Tensão Barra P</t>
  </si>
  <si>
    <t>Trip Intrinseco / Externo</t>
  </si>
  <si>
    <t>BC em Tempo de Respeito</t>
  </si>
  <si>
    <t>Trip Banco de Capacitor</t>
  </si>
  <si>
    <t>Trip Transformador</t>
  </si>
  <si>
    <t>86T - Atuado</t>
  </si>
  <si>
    <t>11Q0 - AL11 - Fora de Operação</t>
  </si>
  <si>
    <t>12Q0 - AL12 - Fora de Operação</t>
  </si>
  <si>
    <t>13Q0 - AL13 - Fora de Operação</t>
  </si>
  <si>
    <t>14Q0 - AL14 - Fora de Operação</t>
  </si>
  <si>
    <t>15Q0 - AL15 - Fora de Operação</t>
  </si>
  <si>
    <t>16Q0 - TFE P1-T1 - Fora de Operação</t>
  </si>
  <si>
    <t>20Q0 - IB P1-T2 - Fora de Operação</t>
  </si>
  <si>
    <t>Bloqueio 87B - Atuado</t>
  </si>
  <si>
    <t>26Q0 - TFE P2-T2 - Fora de Operação</t>
  </si>
  <si>
    <t>25Q0 - AL25 - Fora de Operação</t>
  </si>
  <si>
    <t>24Q0 - AL24 - Fora de Operação</t>
  </si>
  <si>
    <t>23Q0 - AL23 - Fora de Operação</t>
  </si>
  <si>
    <t>22Q0 - AL22 - Fora de Operação</t>
  </si>
  <si>
    <t>21Q0 - AL21 - Fora de Operação</t>
  </si>
  <si>
    <t>TR1 - Fora de Operação</t>
  </si>
  <si>
    <t>BC1 - Fora de Operação</t>
  </si>
  <si>
    <t>BC1/CTRL/CSWI5/Pos</t>
  </si>
  <si>
    <t>SE_BC1_ESTADO_DJ</t>
  </si>
  <si>
    <t>Disj. 18Q0 (52) - Estado</t>
  </si>
  <si>
    <t>Disj. 28Q0 (52) - Abrir / Fechar</t>
  </si>
  <si>
    <t>Disj. 28Q0 (52) - Estado</t>
  </si>
  <si>
    <t>Disj. 28Q0 (52)  - INDEFINIDO</t>
  </si>
  <si>
    <t>Disj. 28Q0 (52) - BP SF6 (Estág.1) - Alarme</t>
  </si>
  <si>
    <t>Disj. 28Q0 (52) - BP SF6 (Estág.2) - Bloqueio</t>
  </si>
  <si>
    <t>Disj. 28Q0 (MT: 52) - Mola Descarregada</t>
  </si>
  <si>
    <t>Disj. 28Q0 (52) - Falta VCA</t>
  </si>
  <si>
    <t>Disj. 28Q0 (52) - Falta VCC Comando</t>
  </si>
  <si>
    <t>Disj. 28Q0 (52) - Chave 43LR em Posição LOCAL</t>
  </si>
  <si>
    <t>Disj. 28Q0 (52) - Sup. Bobina Fechamento</t>
  </si>
  <si>
    <t>Disj. 28Q0 (52) - Sup. Bobina Abertura</t>
  </si>
  <si>
    <t>Disj. 28Q0 (52) - Sup. Circ. Abertura</t>
  </si>
  <si>
    <t>Disj. 28Q0 (52) - Permissão de Ligar</t>
  </si>
  <si>
    <t>BC2/CTRL/CSWI5/Pos</t>
  </si>
  <si>
    <t>SE_BC2_ESTADO_DJ</t>
  </si>
  <si>
    <t>Secc. 03Q3 (AT: 89) - Estado</t>
  </si>
  <si>
    <t>86FD_P - Falta Vcc</t>
  </si>
  <si>
    <t>Bloqueio 86FD Barra P</t>
  </si>
  <si>
    <t>LT1 - Falha IED F1</t>
  </si>
  <si>
    <t>LT2 - Falha IED F2</t>
  </si>
  <si>
    <t>LT1 - Falha IED F2</t>
  </si>
  <si>
    <t>LT2 - Falha IED F1</t>
  </si>
  <si>
    <t>LT3 - Falha IED F1</t>
  </si>
  <si>
    <t>LT3 - Falha IED F2</t>
  </si>
  <si>
    <t>87B AT - Falha IED F1</t>
  </si>
  <si>
    <t>87B AT - Falha IED F2</t>
  </si>
  <si>
    <t>TFE AT - Falha IED F1</t>
  </si>
  <si>
    <t>TFE AT - Falha IED F2</t>
  </si>
  <si>
    <t>TR1 - Falha IED F1</t>
  </si>
  <si>
    <t>TR1 - Falha IED F2</t>
  </si>
  <si>
    <t>TR1 - 86T - Falta Vcc</t>
  </si>
  <si>
    <t>TR2 - 86T - Falta Vcc</t>
  </si>
  <si>
    <t>TR1 - Bloqueio 86T</t>
  </si>
  <si>
    <t>TR2 - Falha IED F1</t>
  </si>
  <si>
    <t>TR2 - Falha IED F2</t>
  </si>
  <si>
    <t>TR2 - Bloqueio 86T</t>
  </si>
  <si>
    <t>87B P1 - Falha IED F1</t>
  </si>
  <si>
    <t>87B P1 - Bloqueio 86FD</t>
  </si>
  <si>
    <t>87B P2 - Falha IED F1</t>
  </si>
  <si>
    <t>87B P2 - Bloqueio 86FD</t>
  </si>
  <si>
    <t>BC1 - Falha IED F1</t>
  </si>
  <si>
    <t>AL11 - Falha IED F1</t>
  </si>
  <si>
    <t>AL12 - Falha IED F1</t>
  </si>
  <si>
    <t>AL13 - Falha IED F1</t>
  </si>
  <si>
    <t>TFE P1 - Falha IED F1</t>
  </si>
  <si>
    <t>AL14 - Falha IED F1</t>
  </si>
  <si>
    <t>AL15 - Falha IED F1</t>
  </si>
  <si>
    <t>BC2 - Falha IED F1</t>
  </si>
  <si>
    <t>AL21 - Falha IED F1</t>
  </si>
  <si>
    <t>AL22 - Falha IED F1</t>
  </si>
  <si>
    <t>TFE P2 - Falha IED F1</t>
  </si>
  <si>
    <t>AL23 - Falha IED F1</t>
  </si>
  <si>
    <t>AL24 - Falha IED F1</t>
  </si>
  <si>
    <t>AL25 - Falha IED F1</t>
  </si>
  <si>
    <t>PSACC - Fuga Terra</t>
  </si>
  <si>
    <t>SE - Sensor de Presença</t>
  </si>
  <si>
    <t>SE - Sendor de Fumaça</t>
  </si>
  <si>
    <t>Secc. 03Q3 (AT: 89) - Falha</t>
  </si>
  <si>
    <t>RET1 - Falha</t>
  </si>
  <si>
    <t>RET2 - Falha</t>
  </si>
  <si>
    <t>TR1 - Ventilação Forçada Ligada</t>
  </si>
  <si>
    <t>TR1 - Ventilação Forçada Falha</t>
  </si>
  <si>
    <t>TR1 - Ventilação Forçada Falta CA</t>
  </si>
  <si>
    <t>TR1 - CDC em Falha</t>
  </si>
  <si>
    <t>TR1 - CDC em Manual</t>
  </si>
  <si>
    <t>TR1 - CDC em Remoto Automático</t>
  </si>
  <si>
    <t>TR1 - CDC em Local Automático</t>
  </si>
  <si>
    <t>TR1 - Falha Relé 90/2414</t>
  </si>
  <si>
    <t>SE - Alarme Sonoro Ativo</t>
  </si>
  <si>
    <t>TR2 - Ventilação Forçada Ligada</t>
  </si>
  <si>
    <t>TR2 - Ventilação Forçada Falha</t>
  </si>
  <si>
    <t>TR2 - Ventilação Forçada Falta CA</t>
  </si>
  <si>
    <t>TR2 - CDC em Falha</t>
  </si>
  <si>
    <t>TR2 - CDC em Manual</t>
  </si>
  <si>
    <t>TR2 - CDC em Remoto Automático</t>
  </si>
  <si>
    <t>TR2 - CDC em Local Automático</t>
  </si>
  <si>
    <t>TR2 - Falha Relé 90/2414</t>
  </si>
  <si>
    <t>Disj. 18Q0 (52)  - Indefinido</t>
  </si>
  <si>
    <t>Bloqueio 86BC - Atuado</t>
  </si>
  <si>
    <t>IB P1/P2 - Falha IED F1</t>
  </si>
  <si>
    <t>Grupo de Ajuste C</t>
  </si>
  <si>
    <t>Grupo de Ajuste D</t>
  </si>
  <si>
    <t>Trip Externo / Grupo D</t>
  </si>
  <si>
    <t>TR1 - Posição TAP</t>
  </si>
  <si>
    <t>TR2 - Posição TAP</t>
  </si>
  <si>
    <t>SE_TR1_TAP_POS</t>
  </si>
  <si>
    <t>SE_TR2_TAP_POS</t>
  </si>
  <si>
    <t>TR1 - Mestre</t>
  </si>
  <si>
    <t>TR1 - Comandado</t>
  </si>
  <si>
    <t>06F3</t>
  </si>
  <si>
    <t>07F3</t>
  </si>
  <si>
    <t>TR2 - Mestre</t>
  </si>
  <si>
    <t>TR2 - Comandado</t>
  </si>
  <si>
    <t>SE_TR2_CMD_MESTRE</t>
  </si>
  <si>
    <t>SE_TR1_CMD_MESTRE</t>
  </si>
  <si>
    <t>SE_TR1_CMD_INDIVIDUAL</t>
  </si>
  <si>
    <t>TR1 - SPS - Automático</t>
  </si>
  <si>
    <t>TR1 - SPS - Chave 43RL  em REMOTO</t>
  </si>
  <si>
    <t>SE_TR1_MESTRE</t>
  </si>
  <si>
    <t>SE_TR1_COMANDADO</t>
  </si>
  <si>
    <t>SE_TR1_SPS_REMOTO</t>
  </si>
  <si>
    <t>SE_TR1_SPS_AUTOMATICO</t>
  </si>
  <si>
    <t>TR2 - SPS - Chave 43RL  em REMOTO</t>
  </si>
  <si>
    <t>TR2 - SPS - Automático</t>
  </si>
  <si>
    <t>SE_TR2_MESTRE</t>
  </si>
  <si>
    <t>SE_TR2_COMANDADO</t>
  </si>
  <si>
    <t>SE_TR2_SPS_REMOTO</t>
  </si>
  <si>
    <t>SE_TR2_SPS_AUTOMATICO</t>
  </si>
  <si>
    <t>TR2 - Fora de Operação</t>
  </si>
  <si>
    <t>BC2 - Fora de Operação</t>
  </si>
  <si>
    <t>HR 9 BIT 1</t>
  </si>
  <si>
    <t>HR 9 BIT 2</t>
  </si>
  <si>
    <t>HR 9 BIT 3</t>
  </si>
  <si>
    <t>HR 9 BIT 4</t>
  </si>
  <si>
    <t>HR 18 BIT 1</t>
  </si>
  <si>
    <t>HR 18 BIT 2</t>
  </si>
  <si>
    <t>HR 18 BIT 3</t>
  </si>
  <si>
    <t>HR 18 BIT 4</t>
  </si>
  <si>
    <t>HR 17</t>
  </si>
  <si>
    <t>HR 8</t>
  </si>
  <si>
    <t>HR 787</t>
  </si>
  <si>
    <t>HR 1555</t>
  </si>
  <si>
    <t>SE_TR2_CMD_TAP</t>
  </si>
  <si>
    <t>SE_TR1_CMD_TAP</t>
  </si>
  <si>
    <t xml:space="preserve"> -</t>
  </si>
  <si>
    <t xml:space="preserve"> </t>
  </si>
  <si>
    <t>TR1 - Automatico</t>
  </si>
  <si>
    <t>TR2 - Automatico</t>
  </si>
  <si>
    <t xml:space="preserve"> X</t>
  </si>
  <si>
    <t>TR1 - TAP</t>
  </si>
  <si>
    <t>TR2 - TAP</t>
  </si>
  <si>
    <t>SE_SW1_FLH_PORTA_01</t>
  </si>
  <si>
    <t>SE_SW1_FLH_PORTA_02</t>
  </si>
  <si>
    <t>SE_SW1_FLH_PORTA_03</t>
  </si>
  <si>
    <t>SE_SW1_FLH_PORTA_04</t>
  </si>
  <si>
    <t>SE_SW1_FLH_PORTA_05</t>
  </si>
  <si>
    <t>SE_SW1_FLH_PORTA_06</t>
  </si>
  <si>
    <t>SE_SW1_FLH_PORTA_07</t>
  </si>
  <si>
    <t>SE_SW1_FLH_PORTA_08</t>
  </si>
  <si>
    <t>SE_SW1_FLH_PORTA_09</t>
  </si>
  <si>
    <t>SE_SW1_FLH_PORTA_10</t>
  </si>
  <si>
    <t>SE_SW1_FLH_PORTA_11</t>
  </si>
  <si>
    <t>SE_SW1_FLH_PORTA_12</t>
  </si>
  <si>
    <t>SE_SW1_FLH_PORTA_13</t>
  </si>
  <si>
    <t>SE_SW1_FLH_PORTA_14</t>
  </si>
  <si>
    <t>SE_SW1_FLH_PORTA_15</t>
  </si>
  <si>
    <t>SE_SW1_FLH_PORTA_16</t>
  </si>
  <si>
    <t>SE_SW1_FLH_PORTA_17</t>
  </si>
  <si>
    <t>SE_SW1_FLH_PORTA_18</t>
  </si>
  <si>
    <t>SE_SW1_FLH_PORTA_19</t>
  </si>
  <si>
    <t>SE_SW1_FLH_PORTA_20</t>
  </si>
  <si>
    <t>SW1 - Falha Porta 01</t>
  </si>
  <si>
    <t>SW1 - Falha Porta 17</t>
  </si>
  <si>
    <t>SW1 - Falha Porta 18</t>
  </si>
  <si>
    <t>SW1 - Falha Porta 19</t>
  </si>
  <si>
    <t>SW1 - Falha Porta 20</t>
  </si>
  <si>
    <t>SW1 - Falha Porta 02</t>
  </si>
  <si>
    <t>SW1 - Falha Porta 03</t>
  </si>
  <si>
    <t>SW1 - Falha Porta 04</t>
  </si>
  <si>
    <t>SW1 - Falha Porta 05</t>
  </si>
  <si>
    <t>SW1 - Falha Porta 06</t>
  </si>
  <si>
    <t>SW1 - Falha Porta 07</t>
  </si>
  <si>
    <t>SW1 - Falha Porta 08</t>
  </si>
  <si>
    <t>SW1 - Falha Porta 09</t>
  </si>
  <si>
    <t>SW1 - Falha Porta 10</t>
  </si>
  <si>
    <t>SW1 - Falha Porta 11</t>
  </si>
  <si>
    <t>SW1 - Falha Porta 12</t>
  </si>
  <si>
    <t>SW1 - Falha Porta 13</t>
  </si>
  <si>
    <t>SW1 - Falha Porta 14</t>
  </si>
  <si>
    <t>SW1 - Falha Porta 15</t>
  </si>
  <si>
    <t>SW1 - Falha Porta 16</t>
  </si>
  <si>
    <t>SW1</t>
  </si>
  <si>
    <t>SW2</t>
  </si>
  <si>
    <t>SW2 - Falha Porta 01</t>
  </si>
  <si>
    <t>SE_SW2_FLH_PORTA_01</t>
  </si>
  <si>
    <t>SW2 - Falha Porta 02</t>
  </si>
  <si>
    <t>SE_SW2_FLH_PORTA_02</t>
  </si>
  <si>
    <t>SW2 - Falha Porta 03</t>
  </si>
  <si>
    <t>SE_SW2_FLH_PORTA_03</t>
  </si>
  <si>
    <t>SW2 - Falha Porta 04</t>
  </si>
  <si>
    <t>SE_SW2_FLH_PORTA_04</t>
  </si>
  <si>
    <t>SW2 - Falha Porta 05</t>
  </si>
  <si>
    <t>SE_SW2_FLH_PORTA_05</t>
  </si>
  <si>
    <t>SW2 - Falha Porta 06</t>
  </si>
  <si>
    <t>SE_SW2_FLH_PORTA_06</t>
  </si>
  <si>
    <t>SW2 - Falha Porta 07</t>
  </si>
  <si>
    <t>SE_SW2_FLH_PORTA_07</t>
  </si>
  <si>
    <t>SW2 - Falha Porta 08</t>
  </si>
  <si>
    <t>SE_SW2_FLH_PORTA_08</t>
  </si>
  <si>
    <t>SW2 - Falha Porta 09</t>
  </si>
  <si>
    <t>SE_SW2_FLH_PORTA_09</t>
  </si>
  <si>
    <t>SW2 - Falha Porta 10</t>
  </si>
  <si>
    <t>SE_SW2_FLH_PORTA_10</t>
  </si>
  <si>
    <t>SW2 - Falha Porta 11</t>
  </si>
  <si>
    <t>SE_SW2_FLH_PORTA_11</t>
  </si>
  <si>
    <t>SW2 - Falha Porta 12</t>
  </si>
  <si>
    <t>SE_SW2_FLH_PORTA_12</t>
  </si>
  <si>
    <t>SW2 - Falha Porta 13</t>
  </si>
  <si>
    <t>SE_SW2_FLH_PORTA_13</t>
  </si>
  <si>
    <t>SW2 - Falha Porta 14</t>
  </si>
  <si>
    <t>SE_SW2_FLH_PORTA_14</t>
  </si>
  <si>
    <t>SW2 - Falha Porta 15</t>
  </si>
  <si>
    <t>SE_SW2_FLH_PORTA_15</t>
  </si>
  <si>
    <t>SW2 - Falha Porta 16</t>
  </si>
  <si>
    <t>SE_SW2_FLH_PORTA_16</t>
  </si>
  <si>
    <t>SW2 - Falha Porta 17</t>
  </si>
  <si>
    <t>SE_SW2_FLH_PORTA_17</t>
  </si>
  <si>
    <t>SW2 - Falha Porta 18</t>
  </si>
  <si>
    <t>SE_SW2_FLH_PORTA_18</t>
  </si>
  <si>
    <t>SW2 - Falha Porta 19</t>
  </si>
  <si>
    <t>SE_SW2_FLH_PORTA_19</t>
  </si>
  <si>
    <t>SW2 - Falha Porta 20</t>
  </si>
  <si>
    <t>SE_SW2_FLH_PORTA_20</t>
  </si>
  <si>
    <t>1.3.6.1.2.1.2.2.1.8 - Position 1</t>
  </si>
  <si>
    <t>1.3.6.1.2.1.2.2.1.8 - Position 2</t>
  </si>
  <si>
    <t>1.3.6.1.2.1.2.2.1.8 - Position 3</t>
  </si>
  <si>
    <t>1.3.6.1.2.1.2.2.1.8 - Position 4</t>
  </si>
  <si>
    <t>1.3.6.1.2.1.2.2.1.8 - Position 5</t>
  </si>
  <si>
    <t>1.3.6.1.2.1.2.2.1.8 - Position 6</t>
  </si>
  <si>
    <t>1.3.6.1.2.1.2.2.1.8 - Position 7</t>
  </si>
  <si>
    <t>1.3.6.1.2.1.2.2.1.8 - Position 8</t>
  </si>
  <si>
    <t>1.3.6.1.2.1.2.2.1.8 - Position 9</t>
  </si>
  <si>
    <t>1.3.6.1.2.1.2.2.1.8 - Position 10</t>
  </si>
  <si>
    <t>1.3.6.1.2.1.2.2.1.8 - Position 11</t>
  </si>
  <si>
    <t>1.3.6.1.2.1.2.2.1.8 - Position 12</t>
  </si>
  <si>
    <t>1.3.6.1.2.1.2.2.1.8 - Position 13</t>
  </si>
  <si>
    <t>1.3.6.1.2.1.2.2.1.8 - Position 14</t>
  </si>
  <si>
    <t>1.3.6.1.2.1.2.2.1.8 - Position 15</t>
  </si>
  <si>
    <t>1.3.6.1.2.1.2.2.1.8 - Position 16</t>
  </si>
  <si>
    <t>1.3.6.1.2.1.2.2.1.8 - Position 17</t>
  </si>
  <si>
    <t>1.3.6.1.2.1.2.2.1.8 - Position 18</t>
  </si>
  <si>
    <t>1.3.6.1.2.1.2.2.1.8 - Position 19</t>
  </si>
  <si>
    <t>1.3.6.1.2.1.2.2.1.8 - Position 20</t>
  </si>
  <si>
    <t>06F1 - Disj. 06Q0 (52) - Falha Circuito de Abertura 1</t>
  </si>
  <si>
    <t>06F1 - Disj. 06Q0 (52) - Falha Circuito de Abertura 2</t>
  </si>
  <si>
    <t>06F1 - Disj. 06Q4(52) - Falha Circuito de Abertura 1</t>
  </si>
  <si>
    <t>06F1 - Disj. 06Q4 (52) - Falha Circuito de Abertura 2</t>
  </si>
  <si>
    <t>06F2 - Disj. 06Q0 (52) - Falha Circuito de Abertura 1</t>
  </si>
  <si>
    <t>06F2 - Disj. 06Q0 (52) - Falha Circuito de Abertura 2</t>
  </si>
  <si>
    <t>06F2- Disj. 06Q4 (52) - Falha Circuito de Abertura 1</t>
  </si>
  <si>
    <t>06F2 - Disj. 06Q4 (52) - Falha Circuito de Abertura 2</t>
  </si>
  <si>
    <t>T1_06F1/CTRL/VIGGIO1/VI054</t>
  </si>
  <si>
    <t>T1_06F2/CTRL/VIGGIO1/VI054</t>
  </si>
  <si>
    <t>T1_06F1/CTRL/VIGGIO1/VI055</t>
  </si>
  <si>
    <t>T1_06F1/CTRL/VIGGIO1/VI057</t>
  </si>
  <si>
    <t>T1_06F1/CTRL/VIGGIO1/VI058</t>
  </si>
  <si>
    <t>T1_06F2/CTRL/VIGGIO1/VI058</t>
  </si>
  <si>
    <t>T1_06F2/CTRL/VIGGIO1/VI057</t>
  </si>
  <si>
    <t>T1_06F2/CTRL/VIGGIO1/VI055</t>
  </si>
  <si>
    <t>SE_TR1_P_FLH_CIRC_ABERTURA_1_AT</t>
  </si>
  <si>
    <t>SE_TR1_P_FLH_CIRC_ABERTURA_2_AT</t>
  </si>
  <si>
    <t>SE_TR1_P_FLH_CIRC_ABERTURA_1_MT</t>
  </si>
  <si>
    <t>SE_TR1_P_FLH_CIRC_ABERTURA_2_MT</t>
  </si>
  <si>
    <t>SE_TR1_A_FLH_CIRC_ABERTURA_1_AT</t>
  </si>
  <si>
    <t>SE_TR1_A_FLH_CIRC_ABERTURA_2_AT</t>
  </si>
  <si>
    <t>SE_TR1_A_FLH_CIRC_ABERTURA_1_MT</t>
  </si>
  <si>
    <t>SE_TR1_A_FLH_CIRC_ABERTURA_2_MT</t>
  </si>
  <si>
    <t>T2_06F1/CTRL/VIGGIO1/VI054</t>
  </si>
  <si>
    <t>T2_06F1/CTRL/VIGGIO1/VI055</t>
  </si>
  <si>
    <t>T2_06F1/CTRL/VIGGIO1/VI057</t>
  </si>
  <si>
    <t>T2_06F1/CTRL/VIGGIO1/VI058</t>
  </si>
  <si>
    <t>T2_06F2/CTRL/VIGGIO1/VI054</t>
  </si>
  <si>
    <t>T2_06F2/CTRL/VIGGIO1/VI055</t>
  </si>
  <si>
    <t>T2_06F2/CTRL/VIGGIO1/VI057</t>
  </si>
  <si>
    <t>T2_06F2/CTRL/VIGGIO1/VI058</t>
  </si>
  <si>
    <t>SE_TR2_P_FLH_CIRC_ABERTURA_1_AT</t>
  </si>
  <si>
    <t>SE_TR2_P_FLH_CIRC_ABERTURA_2_AT</t>
  </si>
  <si>
    <t>SE_TR2_P_FLH_CIRC_ABERTURA_1_MT</t>
  </si>
  <si>
    <t>SE_TR2_P_FLH_CIRC_ABERTURA_2_MT</t>
  </si>
  <si>
    <t>SE_TR2_A_FLH_CIRC_ABERTURA_1_AT</t>
  </si>
  <si>
    <t>SE_TR2_A_FLH_CIRC_ABERTURA_2_AT</t>
  </si>
  <si>
    <t>SE_TR2_A_FLH_CIRC_ABERTURA_1_MT</t>
  </si>
  <si>
    <t>SE_TR2_A_FLH_CIRC_ABERTURA_2_MT</t>
  </si>
  <si>
    <t>07F1 - Disj. 06Q0 (52) - Falha Circuito de Abertura 1</t>
  </si>
  <si>
    <t>07F1 - Disj. 06Q0 (52) - Falha Circuito de Abertura 2</t>
  </si>
  <si>
    <t>07F1 - Disj. 06Q4(52) - Falha Circuito de Abertura 1</t>
  </si>
  <si>
    <t>07F1 - Disj. 06Q4 (52) - Falha Circuito de Abertura 2</t>
  </si>
  <si>
    <t>07F2 - Disj. 06Q0 (52) - Falha Circuito de Abertura 1</t>
  </si>
  <si>
    <t>07F2 - Disj. 06Q0 (52) - Falha Circuito de Abertura 2</t>
  </si>
  <si>
    <t>07F2- Disj. 06Q4 (52) - Falha Circuito de Abertura 1</t>
  </si>
  <si>
    <t>07F2 - Disj. 06Q4 (52) - Falha Circuito de Abertura 2</t>
  </si>
  <si>
    <t>SE_TR1_P_FLT_TENSAO_BARRA</t>
  </si>
  <si>
    <t>228;228</t>
  </si>
  <si>
    <t>229;229</t>
  </si>
  <si>
    <t>230;230</t>
  </si>
  <si>
    <t>231;231</t>
  </si>
  <si>
    <t>232;232</t>
  </si>
  <si>
    <t>233;233</t>
  </si>
  <si>
    <t>234;234</t>
  </si>
  <si>
    <t>235;235</t>
  </si>
  <si>
    <t>236;236</t>
  </si>
  <si>
    <t>237;237</t>
  </si>
  <si>
    <t>241;241</t>
  </si>
  <si>
    <t>242;242</t>
  </si>
  <si>
    <t>243;243</t>
  </si>
  <si>
    <t>244;244</t>
  </si>
  <si>
    <t>245;245</t>
  </si>
  <si>
    <t>246;246</t>
  </si>
  <si>
    <t>1159;1160</t>
  </si>
  <si>
    <t>1161;1162</t>
  </si>
  <si>
    <t>1163;1164</t>
  </si>
  <si>
    <t>1165;1166</t>
  </si>
  <si>
    <t>1167;1168</t>
  </si>
  <si>
    <t>1169;1170</t>
  </si>
  <si>
    <t xml:space="preserve">Faixa protocolo </t>
  </si>
  <si>
    <t xml:space="preserve">Modulo </t>
  </si>
  <si>
    <t>Comandos</t>
  </si>
  <si>
    <t>Analógicos</t>
  </si>
  <si>
    <t>TR1 LÓGICOS</t>
  </si>
  <si>
    <t>228-237</t>
  </si>
  <si>
    <t>TR2 LÓGICOS</t>
  </si>
  <si>
    <t>SNMP</t>
  </si>
  <si>
    <t>221;221</t>
  </si>
  <si>
    <t>222;222</t>
  </si>
  <si>
    <t>223;223</t>
  </si>
  <si>
    <t>224;224</t>
  </si>
  <si>
    <t>225;225</t>
  </si>
  <si>
    <t>226;226</t>
  </si>
  <si>
    <t>1;1</t>
  </si>
  <si>
    <t>2;2</t>
  </si>
  <si>
    <t>3;3</t>
  </si>
  <si>
    <t>4;4</t>
  </si>
  <si>
    <t>5;5</t>
  </si>
  <si>
    <t>6;6</t>
  </si>
  <si>
    <t>7;7</t>
  </si>
  <si>
    <t>8;8</t>
  </si>
  <si>
    <t>9;9</t>
  </si>
  <si>
    <t>10;10</t>
  </si>
  <si>
    <t>11;11</t>
  </si>
  <si>
    <t>12;12</t>
  </si>
  <si>
    <t>21;21</t>
  </si>
  <si>
    <t>22;22</t>
  </si>
  <si>
    <t>23;23</t>
  </si>
  <si>
    <t>24;24</t>
  </si>
  <si>
    <t>25;25</t>
  </si>
  <si>
    <t>26;26</t>
  </si>
  <si>
    <t>27;27</t>
  </si>
  <si>
    <t>28;28</t>
  </si>
  <si>
    <t>29;29</t>
  </si>
  <si>
    <t>30;30</t>
  </si>
  <si>
    <t>31;31</t>
  </si>
  <si>
    <t>32;32</t>
  </si>
  <si>
    <t>103;104</t>
  </si>
  <si>
    <t>41;41</t>
  </si>
  <si>
    <t>42;42</t>
  </si>
  <si>
    <t>43;43</t>
  </si>
  <si>
    <t>44;44</t>
  </si>
  <si>
    <t>45;45</t>
  </si>
  <si>
    <t>46;46</t>
  </si>
  <si>
    <t>47;47</t>
  </si>
  <si>
    <t>48;48</t>
  </si>
  <si>
    <t>49;49</t>
  </si>
  <si>
    <t>50;50</t>
  </si>
  <si>
    <t>51;51</t>
  </si>
  <si>
    <t>52;52</t>
  </si>
  <si>
    <t>203;204</t>
  </si>
  <si>
    <t>61;61</t>
  </si>
  <si>
    <t>62;62</t>
  </si>
  <si>
    <t>63;63</t>
  </si>
  <si>
    <t>64;64</t>
  </si>
  <si>
    <t>65;65</t>
  </si>
  <si>
    <t>66;66</t>
  </si>
  <si>
    <t>67;67</t>
  </si>
  <si>
    <t>68;68</t>
  </si>
  <si>
    <t>69;69</t>
  </si>
  <si>
    <t>70;70</t>
  </si>
  <si>
    <t>71;71</t>
  </si>
  <si>
    <t>72;72</t>
  </si>
  <si>
    <t>303;304</t>
  </si>
  <si>
    <t>81;81</t>
  </si>
  <si>
    <t>82;82</t>
  </si>
  <si>
    <t>83;83</t>
  </si>
  <si>
    <t>84;84</t>
  </si>
  <si>
    <t>85;85</t>
  </si>
  <si>
    <t>86;86</t>
  </si>
  <si>
    <t>87;87</t>
  </si>
  <si>
    <t>88;88</t>
  </si>
  <si>
    <t>89;89</t>
  </si>
  <si>
    <t>90;90</t>
  </si>
  <si>
    <t>91;91</t>
  </si>
  <si>
    <t>92;92</t>
  </si>
  <si>
    <t>403;404</t>
  </si>
  <si>
    <t>101;101</t>
  </si>
  <si>
    <t>102;102</t>
  </si>
  <si>
    <t>103;103</t>
  </si>
  <si>
    <t>104;104</t>
  </si>
  <si>
    <t>105;105</t>
  </si>
  <si>
    <t>106;106</t>
  </si>
  <si>
    <t>107;107</t>
  </si>
  <si>
    <t>108;108</t>
  </si>
  <si>
    <t>109;109</t>
  </si>
  <si>
    <t>110;110</t>
  </si>
  <si>
    <t>111;111</t>
  </si>
  <si>
    <t>112;112</t>
  </si>
  <si>
    <t>503;504</t>
  </si>
  <si>
    <t>121;121</t>
  </si>
  <si>
    <t>122;122</t>
  </si>
  <si>
    <t>123;123</t>
  </si>
  <si>
    <t>124;124</t>
  </si>
  <si>
    <t>125;125</t>
  </si>
  <si>
    <t>126;126</t>
  </si>
  <si>
    <t>127;127</t>
  </si>
  <si>
    <t>128;128</t>
  </si>
  <si>
    <t>129;129</t>
  </si>
  <si>
    <t>130;130</t>
  </si>
  <si>
    <t>131;131</t>
  </si>
  <si>
    <t>132;132</t>
  </si>
  <si>
    <t>603;604</t>
  </si>
  <si>
    <t>141;141</t>
  </si>
  <si>
    <t>151;151</t>
  </si>
  <si>
    <t>161;161</t>
  </si>
  <si>
    <t>171;171</t>
  </si>
  <si>
    <t>181;181</t>
  </si>
  <si>
    <t>191;191</t>
  </si>
  <si>
    <t>201;201</t>
  </si>
  <si>
    <t>281;281</t>
  </si>
  <si>
    <t>301;301</t>
  </si>
  <si>
    <t>321;321</t>
  </si>
  <si>
    <t>341;341</t>
  </si>
  <si>
    <t>361;361</t>
  </si>
  <si>
    <t>371;371</t>
  </si>
  <si>
    <t>381;381</t>
  </si>
  <si>
    <t>142;142</t>
  </si>
  <si>
    <t>143;143</t>
  </si>
  <si>
    <t>144;144</t>
  </si>
  <si>
    <t>145;145</t>
  </si>
  <si>
    <t>146;146</t>
  </si>
  <si>
    <t>147;147</t>
  </si>
  <si>
    <t>148;148</t>
  </si>
  <si>
    <t>149;149</t>
  </si>
  <si>
    <t>150;150</t>
  </si>
  <si>
    <t>152;152</t>
  </si>
  <si>
    <t>703;704</t>
  </si>
  <si>
    <t>362;362</t>
  </si>
  <si>
    <t>363;363</t>
  </si>
  <si>
    <t>364;364</t>
  </si>
  <si>
    <t>365;365</t>
  </si>
  <si>
    <t>366;366</t>
  </si>
  <si>
    <t>367;367</t>
  </si>
  <si>
    <t>368;368</t>
  </si>
  <si>
    <t>369;369</t>
  </si>
  <si>
    <t>370;370</t>
  </si>
  <si>
    <t>372;372</t>
  </si>
  <si>
    <t>382;382</t>
  </si>
  <si>
    <t>383;383</t>
  </si>
  <si>
    <t>384;384</t>
  </si>
  <si>
    <t>385;385</t>
  </si>
  <si>
    <t>386;386</t>
  </si>
  <si>
    <t>387;387</t>
  </si>
  <si>
    <t>388;388</t>
  </si>
  <si>
    <t>389;389</t>
  </si>
  <si>
    <t>390;390</t>
  </si>
  <si>
    <t>391;391</t>
  </si>
  <si>
    <t>392;392</t>
  </si>
  <si>
    <t>2003;2004</t>
  </si>
  <si>
    <t>162;162</t>
  </si>
  <si>
    <t>163;163</t>
  </si>
  <si>
    <t>343;343</t>
  </si>
  <si>
    <t>164;164</t>
  </si>
  <si>
    <t>165;165</t>
  </si>
  <si>
    <t>166;166</t>
  </si>
  <si>
    <t>167;167</t>
  </si>
  <si>
    <t>168;168</t>
  </si>
  <si>
    <t>169;169</t>
  </si>
  <si>
    <t>170;170</t>
  </si>
  <si>
    <t>172;172</t>
  </si>
  <si>
    <t>173;173</t>
  </si>
  <si>
    <t>174;174</t>
  </si>
  <si>
    <t>175;175</t>
  </si>
  <si>
    <t>176;176</t>
  </si>
  <si>
    <t>801;802</t>
  </si>
  <si>
    <t>182;182</t>
  </si>
  <si>
    <t>183;183</t>
  </si>
  <si>
    <t>184;184</t>
  </si>
  <si>
    <t>185;185</t>
  </si>
  <si>
    <t>186;186</t>
  </si>
  <si>
    <t>187;187</t>
  </si>
  <si>
    <t>189;189</t>
  </si>
  <si>
    <t>190;190</t>
  </si>
  <si>
    <t>192;192</t>
  </si>
  <si>
    <t>193;193</t>
  </si>
  <si>
    <t>194;194</t>
  </si>
  <si>
    <t>195;195</t>
  </si>
  <si>
    <t>196;196</t>
  </si>
  <si>
    <t>901;902</t>
  </si>
  <si>
    <t>202;202</t>
  </si>
  <si>
    <t>203;203</t>
  </si>
  <si>
    <t>1001;1002</t>
  </si>
  <si>
    <t>282;282</t>
  </si>
  <si>
    <t>1501;1502</t>
  </si>
  <si>
    <t>302;302</t>
  </si>
  <si>
    <t>1601;1602</t>
  </si>
  <si>
    <t>322;322</t>
  </si>
  <si>
    <t>323;323</t>
  </si>
  <si>
    <t>324;324</t>
  </si>
  <si>
    <t>325;325</t>
  </si>
  <si>
    <t>326;326</t>
  </si>
  <si>
    <t>327;327</t>
  </si>
  <si>
    <t>328;328</t>
  </si>
  <si>
    <t>329;329</t>
  </si>
  <si>
    <t>330;330</t>
  </si>
  <si>
    <t>342;342</t>
  </si>
  <si>
    <t>344;344</t>
  </si>
  <si>
    <t>345;345</t>
  </si>
  <si>
    <t>346;346</t>
  </si>
  <si>
    <t>347;347</t>
  </si>
  <si>
    <t>348;348</t>
  </si>
  <si>
    <t>349;349</t>
  </si>
  <si>
    <t>350;350</t>
  </si>
  <si>
    <t>SPS</t>
  </si>
  <si>
    <t xml:space="preserve">TR1 </t>
  </si>
  <si>
    <t>221-232</t>
  </si>
  <si>
    <t>221-226</t>
  </si>
  <si>
    <t xml:space="preserve">TR2   </t>
  </si>
  <si>
    <t>251-262</t>
  </si>
  <si>
    <t>AL FWB11</t>
  </si>
  <si>
    <t>AL FWB12</t>
  </si>
  <si>
    <t>21-33</t>
  </si>
  <si>
    <t>21-32</t>
  </si>
  <si>
    <t>AL FWB13</t>
  </si>
  <si>
    <t>41-53</t>
  </si>
  <si>
    <t>41-52</t>
  </si>
  <si>
    <t>AL FWB14</t>
  </si>
  <si>
    <t>61-73</t>
  </si>
  <si>
    <t>61-72</t>
  </si>
  <si>
    <t>AL FWB15</t>
  </si>
  <si>
    <t>81-93</t>
  </si>
  <si>
    <t>81-92</t>
  </si>
  <si>
    <t>AL FWB21</t>
  </si>
  <si>
    <t>101-113</t>
  </si>
  <si>
    <t>101-112</t>
  </si>
  <si>
    <t>AL FWB22</t>
  </si>
  <si>
    <t>121-133</t>
  </si>
  <si>
    <t>121-132</t>
  </si>
  <si>
    <t>AL FWB23</t>
  </si>
  <si>
    <t>141-153</t>
  </si>
  <si>
    <t>141-152</t>
  </si>
  <si>
    <t>AL FWB24</t>
  </si>
  <si>
    <t>361-373</t>
  </si>
  <si>
    <t>361-372</t>
  </si>
  <si>
    <t>AL FWB25</t>
  </si>
  <si>
    <t>381-393</t>
  </si>
  <si>
    <t>381-392</t>
  </si>
  <si>
    <t>1903;1904</t>
  </si>
  <si>
    <t>IB-P1-T1</t>
  </si>
  <si>
    <t>161-173</t>
  </si>
  <si>
    <t>161-176</t>
  </si>
  <si>
    <t>IB-P2-T2</t>
  </si>
  <si>
    <t>181-193</t>
  </si>
  <si>
    <t>181-197</t>
  </si>
  <si>
    <t>IB-P1-P2</t>
  </si>
  <si>
    <t>201-213</t>
  </si>
  <si>
    <t>201-203</t>
  </si>
  <si>
    <t>281-293</t>
  </si>
  <si>
    <t>281-282</t>
  </si>
  <si>
    <t>301-313</t>
  </si>
  <si>
    <t>301-302</t>
  </si>
  <si>
    <t>321-330</t>
  </si>
  <si>
    <t>341-350</t>
  </si>
  <si>
    <t>TR1 - Individual</t>
  </si>
  <si>
    <t>TR2 - Individual</t>
  </si>
  <si>
    <t>Coluna1</t>
  </si>
  <si>
    <t>Digitais</t>
  </si>
  <si>
    <t>100-199</t>
  </si>
  <si>
    <t>200-299</t>
  </si>
  <si>
    <t>300-399</t>
  </si>
  <si>
    <t>3;4</t>
  </si>
  <si>
    <t>0-99</t>
  </si>
  <si>
    <t>400-499</t>
  </si>
  <si>
    <t>500-599</t>
  </si>
  <si>
    <t>600-699</t>
  </si>
  <si>
    <t>700-799</t>
  </si>
  <si>
    <t>800-899</t>
  </si>
  <si>
    <t>900-999</t>
  </si>
  <si>
    <t>1000-1099</t>
  </si>
  <si>
    <t>1100-1158</t>
  </si>
  <si>
    <t>1159-1229</t>
  </si>
  <si>
    <t>1900-1999</t>
  </si>
  <si>
    <t>2000-2099</t>
  </si>
  <si>
    <t>1300-1358</t>
  </si>
  <si>
    <t>1359-1429</t>
  </si>
  <si>
    <t>1359;1360</t>
  </si>
  <si>
    <t>1361;1362</t>
  </si>
  <si>
    <t>1363;1364</t>
  </si>
  <si>
    <t>1365;1366</t>
  </si>
  <si>
    <t>1367;1368</t>
  </si>
  <si>
    <t>1369;1370</t>
  </si>
  <si>
    <t>1500-1599</t>
  </si>
  <si>
    <t>1600-1699</t>
  </si>
  <si>
    <t>1800-1899</t>
  </si>
  <si>
    <t>1700-1799</t>
  </si>
  <si>
    <t>2100-2199</t>
  </si>
  <si>
    <t>2200-2299</t>
  </si>
  <si>
    <t>233-240</t>
  </si>
  <si>
    <t>263-270</t>
  </si>
  <si>
    <t>241-246</t>
  </si>
  <si>
    <t>248-257</t>
  </si>
  <si>
    <t>248;248</t>
  </si>
  <si>
    <t>249;249</t>
  </si>
  <si>
    <t>250;250</t>
  </si>
  <si>
    <t>251;251</t>
  </si>
  <si>
    <t>252;252</t>
  </si>
  <si>
    <t>253;253</t>
  </si>
  <si>
    <t>254;254</t>
  </si>
  <si>
    <t>255;255</t>
  </si>
  <si>
    <t>256;256</t>
  </si>
  <si>
    <t>257;257</t>
  </si>
  <si>
    <t>400-401</t>
  </si>
  <si>
    <t>400-408</t>
  </si>
  <si>
    <t>SE_TR2_P_FLT_TENSAO_BARRA</t>
  </si>
  <si>
    <t>SE_BC1_DJ_FLT_VCC_MOTOR</t>
  </si>
  <si>
    <t>Disj. 18Q0 (52) - Falta VCC Motor</t>
  </si>
  <si>
    <t>SE_BC2_DJ_FLT_VCC_MOTOR</t>
  </si>
  <si>
    <t>Permissão Paralelismo TR1</t>
  </si>
  <si>
    <t>Permissão Paralelismo TR2</t>
  </si>
  <si>
    <t>PERM_PARALELISMO_TR1</t>
  </si>
  <si>
    <t>PERM_PARALELISMO_TR2</t>
  </si>
  <si>
    <t>188;188</t>
  </si>
  <si>
    <t>SE_P1_IED_EM_LOCAL</t>
  </si>
  <si>
    <t>UPB1/PROT/LLN0/SwAuth/local</t>
  </si>
  <si>
    <t>SE_P2_IED_EM_LOCAL</t>
  </si>
  <si>
    <t>2300-2399</t>
  </si>
  <si>
    <t>2300, 2301</t>
  </si>
  <si>
    <t>420-426</t>
  </si>
  <si>
    <t>420-423</t>
  </si>
  <si>
    <t>SE_BC1_TENSAO_AB</t>
  </si>
  <si>
    <t>SE_BC1_TENSAO_BC</t>
  </si>
  <si>
    <t>SE_BC1_TENSAO_CA</t>
  </si>
  <si>
    <t>SE_BC2_TENSAO_AB</t>
  </si>
  <si>
    <t>SE_BC2_TENSAO_BC</t>
  </si>
  <si>
    <t>SE_BC2_TENSAO_CA</t>
  </si>
  <si>
    <t>BC2/MEAS/RPRE_MMXU1/PPV/phsAB</t>
  </si>
  <si>
    <t>BC2/MEAS/RPRE_MMXU1/PPV/phsBC</t>
  </si>
  <si>
    <t>BC2/MEAS/RPRE_MMXU1/PPV/phsCA</t>
  </si>
  <si>
    <t>BC1/MEAS/RPRE_MMXU1/PPV/phsAB</t>
  </si>
  <si>
    <t>BC1/MEAS/RPRE_MMXU1/PPV/phsBC</t>
  </si>
  <si>
    <t>BC1/MEAS/RPRE_MMXU1/PPV/phsCA</t>
  </si>
  <si>
    <t>Tensão Barra Fase AB</t>
  </si>
  <si>
    <t>Tensão Barra Fase BC</t>
  </si>
  <si>
    <t>Tensão Barra Fase CA</t>
  </si>
  <si>
    <t>SE_P1_P2_CORRENTE_FA</t>
  </si>
  <si>
    <t>SE_P1_P2_CORRENTE_FB</t>
  </si>
  <si>
    <t>SE_P1_P2_CORRENTE_FC</t>
  </si>
  <si>
    <t>SE_P1_P2_CORRENTE_N</t>
  </si>
  <si>
    <t>SE_P1_P2_TENSAO_AB</t>
  </si>
  <si>
    <t>SE_P1_P2_TENSAO_BC</t>
  </si>
  <si>
    <t>SE_P1_P2_TENSAO_CA</t>
  </si>
  <si>
    <t>SE_P1_P2_POT_ATIVA</t>
  </si>
  <si>
    <t>SE_P1_P2_POT_REATIVA</t>
  </si>
  <si>
    <t>SE_P1_P2_CORRENTE_CFA</t>
  </si>
  <si>
    <t>SE_P1_P2_CORRENTE_CFB</t>
  </si>
  <si>
    <t>SE_P1_P2_CORRENTE_CFC</t>
  </si>
  <si>
    <t>SE_P1_P2_CORRENTE_CN</t>
  </si>
  <si>
    <t>SE_P1_P2_COMANDO_DJ</t>
  </si>
  <si>
    <t>SE_P1_P2_COMANDO_GRUPO_A</t>
  </si>
  <si>
    <t>SE_P1_P2_COMANDO_GRUPO_B</t>
  </si>
  <si>
    <t>SE_P1_P2_IED_EM_LOCAL</t>
  </si>
  <si>
    <t>SE_P1_P2_ESTADO_DJ</t>
  </si>
  <si>
    <t>SE_P1_P2_DJ_INDEFINIDO</t>
  </si>
  <si>
    <t>SE_P1_P2_SF6_ALARME</t>
  </si>
  <si>
    <t>SE_P1_P2_SF6_BLOQ</t>
  </si>
  <si>
    <t>SE_P1_P2_FLT_VCC_MOTOR</t>
  </si>
  <si>
    <t>SE_P1_P2_DJ_MOLA_DESCARREGADA</t>
  </si>
  <si>
    <t>SE_P1_P2_DJ_FLT_VCA</t>
  </si>
  <si>
    <t>SE_P1_P2_DJ_FLT_VCC_CMD</t>
  </si>
  <si>
    <t>SE_P1_P2_FLH_CIRCUITO_ABERTURA</t>
  </si>
  <si>
    <t>SE_P1_P2_DJ_43LR_LOCAL</t>
  </si>
  <si>
    <t>SE_P1_P2_SUP_BOB_FECHAMENTO</t>
  </si>
  <si>
    <t>SE_P1_P2_TRIP_EXTERNO</t>
  </si>
  <si>
    <t>SE_P1_P2_SUP_BOB_ABERTURA</t>
  </si>
  <si>
    <t>SE_P1_P2_FLT_VCC_CMD</t>
  </si>
  <si>
    <t>SE_P1_P2_79_EXCLUIDO</t>
  </si>
  <si>
    <t>SE_P1_P2_26_49_EXCLUIDO</t>
  </si>
  <si>
    <t>SE_P1_P2_PN_EXCLUIDO</t>
  </si>
  <si>
    <t>SE_P1_P2_GRUPO_A</t>
  </si>
  <si>
    <t>SE_P1_P2_GRUPO_B</t>
  </si>
  <si>
    <t>SE_P1_P2_DJ_INTERTRAV</t>
  </si>
  <si>
    <t>SE_P1_P2_FLH_GPS</t>
  </si>
  <si>
    <t>SE_P1_P2_FLH_CANAL_1</t>
  </si>
  <si>
    <t>SE_P1_P2_FLH_CANAL_2</t>
  </si>
  <si>
    <t>IB_P1P2/MEAS/RPRE_MMXU1/A/phsA</t>
  </si>
  <si>
    <t>IB_P1P2/MEAS/RPRE_MMXU1/A/phsB</t>
  </si>
  <si>
    <t>IB_P1P2/MEAS/RPRE_MMXU1/A/phsC</t>
  </si>
  <si>
    <t>IB_P1P2/MEAS/RPRE_MMXU1/A/res</t>
  </si>
  <si>
    <t>IB_P1P2/MEAS/PPRE_MMXU1/TotW</t>
  </si>
  <si>
    <t>IB_P1P2/MEAS/PPRE_MMXU1/TotVAr</t>
  </si>
  <si>
    <t>IB_P1P2/CTRL/XCBR1/SwAphsA</t>
  </si>
  <si>
    <t>IB_P1P2/CTRL/XCBR1/SwAphsB</t>
  </si>
  <si>
    <t>IB_P1P2/CTRL/XCBR1/SwAphsC</t>
  </si>
  <si>
    <t>IB_P1P2/CTRL/XCBR1/SwANeut</t>
  </si>
  <si>
    <t>IB_P1P2/CTRL/CSWI4/Pos</t>
  </si>
  <si>
    <t>IB_P1P2/CTRL/CMDGGIO2/CMDGRUPOA</t>
  </si>
  <si>
    <t>IB_P1P2/CTRL/CMDGGIO2/CMDGRUPOB</t>
  </si>
  <si>
    <t>IB_P1P2/PROT/LLN0/SwAuth/local</t>
  </si>
  <si>
    <t>IB_P1P2/CTRL/CSWI5/Pos</t>
  </si>
  <si>
    <t>IB_P1P2/CTRL/VIGGIO1/VI003</t>
  </si>
  <si>
    <t>IB_P1P2/CTRL/BIGGIO1/BI14</t>
  </si>
  <si>
    <t>IB_P1P2/CTRL/BIGGIO1/BI15</t>
  </si>
  <si>
    <t>IB_P1P2/CTRL/BIGGIO1/BI17</t>
  </si>
  <si>
    <t>IB_P1P2/CTRL/VIGGIO1/VI001</t>
  </si>
  <si>
    <t>IB_P1P2/CTRL/BIGGIO1/BI21</t>
  </si>
  <si>
    <t>IB_P1P2/CTRL/BIGGIO1/BI22</t>
  </si>
  <si>
    <t>IB_P1P2/CTRL/VIGGIO1/VI055</t>
  </si>
  <si>
    <t>IB_P1P2/CTRL/BIGGIO1/BI18</t>
  </si>
  <si>
    <t>IB_P1P2/CTRL/VIGGIO1/VI053</t>
  </si>
  <si>
    <t>IB_P1P2/CTRL/BIGGIO1/BI33</t>
  </si>
  <si>
    <t>IB_P1P2/CTRL/VIGGIO1/VI054</t>
  </si>
  <si>
    <t>IB_P1P2/CTRL/BIGGIO1/BI32</t>
  </si>
  <si>
    <t>IB_P1P2/CTRL/VIGGIO1/VI006</t>
  </si>
  <si>
    <t>IB_P1P2/CTRL/VIGGIO1/VI010</t>
  </si>
  <si>
    <t>IB_P1P2/CTRL/VIGGIO1/VI008</t>
  </si>
  <si>
    <t>IB_P1P2/CTRL/VIGGIO1/VI020</t>
  </si>
  <si>
    <t>IB_P1P2/CTRL/VIGGIO1/VI021</t>
  </si>
  <si>
    <t>IB_P1P2/CTRL/CILO4/EnaCls</t>
  </si>
  <si>
    <t>IB_P1P2/CTRL/VIGGIO1/VI052</t>
  </si>
  <si>
    <t>IB_P1P2/CTRL/VIGGIO1/VI050</t>
  </si>
  <si>
    <t>IB_P1P2/CTRL/VIGGIO1/VI051</t>
  </si>
  <si>
    <t>IB_P2T2_TENSAO_AB</t>
  </si>
  <si>
    <t>IB_P2T2_TENSAO_BC</t>
  </si>
  <si>
    <t>IB_P2T2_TENSAO_CA</t>
  </si>
  <si>
    <t>IB_P1P2/MEAS/RPRE_MMXU1/PPV/phsAB</t>
  </si>
  <si>
    <t>IB_P1P2/MEAS/RPRE_MMXU1/PPV/phsBC</t>
  </si>
  <si>
    <t>IB_P1P2/MEAS/RPRE_MMXU1/PPV/phsCA</t>
  </si>
  <si>
    <t>IB_P2T2/MEAS/RPRE_MMXU1/PPV/phsAB</t>
  </si>
  <si>
    <t>IB_P2T2/MEAS/RPRE_MMXU1/PPV/phsBC</t>
  </si>
  <si>
    <t>IB_P2T2/MEAS/RPRE_MMXU1/PPV/phsCA</t>
  </si>
  <si>
    <t>IB_P1T1/MEAS/RPRE_MMXU1/PPV/phsAB</t>
  </si>
  <si>
    <t>IB_P1T1_TENSAO_AB</t>
  </si>
  <si>
    <t>IB_P1T1/MEAS/RPRE_MMXU1/PPV/phsBC</t>
  </si>
  <si>
    <t>IB_P1T1_TENSAO_BC</t>
  </si>
  <si>
    <t>IB_P1T1/MEAS/RPRE_MMXU1/PPV/phsCA</t>
  </si>
  <si>
    <t>IB_P1T1_TENSAO_CA</t>
  </si>
  <si>
    <t>TR1 2414</t>
  </si>
  <si>
    <t>TR2 2414</t>
  </si>
  <si>
    <t>440-443</t>
  </si>
  <si>
    <t>460-463</t>
  </si>
  <si>
    <t>2400-2449</t>
  </si>
  <si>
    <t>2450-2499</t>
  </si>
  <si>
    <t>Tensão Barra MT P Fase AB</t>
  </si>
  <si>
    <t>Tensão Barra MT P Fase BC</t>
  </si>
  <si>
    <t>Tensão Barra MT P Fase CA</t>
  </si>
  <si>
    <t>T1_06F2/MEAS/RPRE_MMXU2/PPV/phsAB</t>
  </si>
  <si>
    <t>T1_06F2/MEAS/RPRE_MMXU2/PPV/phsBC</t>
  </si>
  <si>
    <t>T1_06F2/MEAS/RPRE_MMXU2/PPV/phsCA</t>
  </si>
  <si>
    <t>SE_TR1_A_TENSAO_AB</t>
  </si>
  <si>
    <t>SE_TR1_A_TENSAO_BC</t>
  </si>
  <si>
    <t>SE_TR1_A_TENSAO_CA</t>
  </si>
  <si>
    <t>T1_06F1/MEAS/RPRE_MMXU1/PPV/phsAB</t>
  </si>
  <si>
    <t>T1_06F1/MEAS/RPRE_MMXU1/PPV/phsBC</t>
  </si>
  <si>
    <t>T1_06F1/MEAS/RPRE_MMXU1/PPV/phsCA</t>
  </si>
  <si>
    <t>Tensão Barra AT P Fase AB</t>
  </si>
  <si>
    <t>Tensão Barra AT P Fase BC</t>
  </si>
  <si>
    <t>Tensão Barra AT P Fase CA</t>
  </si>
  <si>
    <t>SE_TR1_P_TENSAO_AB</t>
  </si>
  <si>
    <t>SE_TR1_P_TENSAO_BC</t>
  </si>
  <si>
    <t>SE_TR1_P_TENSAO_CA</t>
  </si>
  <si>
    <t>T2_07F1/MEAS/RPRE_MMXU1/PPV/phsAB</t>
  </si>
  <si>
    <t>T2_07F1/MEAS/RPRE_MMXU1/PPV/phsBC</t>
  </si>
  <si>
    <t>T2_07F1/MEAS/RPRE_MMXU1/PPV/phsCA</t>
  </si>
  <si>
    <t>T2_07F2/MEAS/RPRE_MMXU2/PPV/phsAB</t>
  </si>
  <si>
    <t>T2_07F2/MEAS/RPRE_MMXU2/PPV/phsBC</t>
  </si>
  <si>
    <t>T2_07F2/MEAS/RPRE_MMXU2/PPV/phsCA</t>
  </si>
  <si>
    <t>SE_TR2_P_TENSAO_AB</t>
  </si>
  <si>
    <t>SE_TR2_P_TENSAO_BC</t>
  </si>
  <si>
    <t>SE_TR2_P_TENSAO_CA</t>
  </si>
  <si>
    <t>SE_TR2_A_TENSAO_AB</t>
  </si>
  <si>
    <t>SE_TR2_A_TENSAO_BC</t>
  </si>
  <si>
    <t>SE_TR2_A_TENSAO_CA</t>
  </si>
  <si>
    <t>FWB11/MEAS/RPRE_MMXU1/PPV/phsA</t>
  </si>
  <si>
    <t>FWB11/MEAS/RPRE_MMXU1/PPV/phsB</t>
  </si>
  <si>
    <t>FWB11/MEAS/RPRE_MMXU1/PPV/phsC</t>
  </si>
  <si>
    <t>SE_FWB11_TENSÂO_AB</t>
  </si>
  <si>
    <t>SE_FWB11_TENSÂO_BC</t>
  </si>
  <si>
    <t>SE_FWB11_TENSÂO_CA</t>
  </si>
  <si>
    <t>FWB12/MEAS/RPRE_MMXU1/PPV/phsA</t>
  </si>
  <si>
    <t>FWB12/MEAS/RPRE_MMXU1/PPV/phsB</t>
  </si>
  <si>
    <t>FWB12/MEAS/RPRE_MMXU1/PPV/phsC</t>
  </si>
  <si>
    <t>SE_FWB12_TENSÂO_AB</t>
  </si>
  <si>
    <t>SE_FWB12_TENSÂO_BC</t>
  </si>
  <si>
    <t>SE_FWB12_TENSÂO_CA</t>
  </si>
  <si>
    <t>FWB13/MEAS/RPRE_MMXU1/PPV/phsA</t>
  </si>
  <si>
    <t>FWB13/MEAS/RPRE_MMXU1/PPV/phsB</t>
  </si>
  <si>
    <t>FWB13/MEAS/RPRE_MMXU1/PPV/phsC</t>
  </si>
  <si>
    <t>SE_FWB13_TENSÂO_AB</t>
  </si>
  <si>
    <t>SE_FWB13_TENSÂO_BC</t>
  </si>
  <si>
    <t>SE_FWB13_TENSÂO_CA</t>
  </si>
  <si>
    <t>FWB14/MEAS/RPRE_MMXU1/PPV/phsA</t>
  </si>
  <si>
    <t>FWB14/MEAS/RPRE_MMXU1/PPV/phsB</t>
  </si>
  <si>
    <t>FWB14/MEAS/RPRE_MMXU1/PPV/phsC</t>
  </si>
  <si>
    <t>SE_FWB14_TENSÂO_AB</t>
  </si>
  <si>
    <t>SE_FWB14_TENSÂO_BC</t>
  </si>
  <si>
    <t>SE_FWB14_TENSÂO_CA</t>
  </si>
  <si>
    <t>FWB15/MEAS/RPRE_MMXU1/PPV/phsA</t>
  </si>
  <si>
    <t>FWB15/MEAS/RPRE_MMXU1/PPV/phsB</t>
  </si>
  <si>
    <t>FWB15/MEAS/RPRE_MMXU1/PPV/phsC</t>
  </si>
  <si>
    <t>SE_FWB15_TENSÂO_AB</t>
  </si>
  <si>
    <t>SE_FWB15_TENSÂO_BC</t>
  </si>
  <si>
    <t>SE_FWB15_TENSÂO_CA</t>
  </si>
  <si>
    <t>FWB21/MEAS/RPRE_MMXU1/PPV/phsA</t>
  </si>
  <si>
    <t>FWB21/MEAS/RPRE_MMXU1/PPV/phsB</t>
  </si>
  <si>
    <t>FWB21/MEAS/RPRE_MMXU1/PPV/phsC</t>
  </si>
  <si>
    <t>SE_FWB21_TENSÂO_AB</t>
  </si>
  <si>
    <t>SE_FWB21_TENSÂO_BC</t>
  </si>
  <si>
    <t>SE_FWB21_TENSÂO_CA</t>
  </si>
  <si>
    <t>SE_FWB22_TENSÂO_AB</t>
  </si>
  <si>
    <t>SE_FWB22_TENSÂO_BC</t>
  </si>
  <si>
    <t>SE_FWB22_TENSÂO_CA</t>
  </si>
  <si>
    <t>FWB22/MEAS/RPRE_MMXU1/PPV/phsA</t>
  </si>
  <si>
    <t>FWB22/MEAS/RPRE_MMXU1/PPV/phsB</t>
  </si>
  <si>
    <t>FWB22/MEAS/RPRE_MMXU1/PPV/phsC</t>
  </si>
  <si>
    <t>FWB23/MEAS/RPRE_MMXU1/PPV/phsA</t>
  </si>
  <si>
    <t>FWB23/MEAS/RPRE_MMXU1/PPV/phsB</t>
  </si>
  <si>
    <t>FWB23/MEAS/RPRE_MMXU1/PPV/phsC</t>
  </si>
  <si>
    <t>SE_FWB23_TENSÂO_AB</t>
  </si>
  <si>
    <t>SE_FWB23_TENSÂO_BC</t>
  </si>
  <si>
    <t>SE_FWB23_TENSÂO_CA</t>
  </si>
  <si>
    <t>FWB24/MEAS/RPRE_MMXU1/PPV/phsA</t>
  </si>
  <si>
    <t>FWB24/MEAS/RPRE_MMXU1/PPV/phsB</t>
  </si>
  <si>
    <t>FWB24/MEAS/RPRE_MMXU1/PPV/phsC</t>
  </si>
  <si>
    <t>SE_FWB24_TENSÂO_AB</t>
  </si>
  <si>
    <t>SE_FWB24_TENSÂO_BC</t>
  </si>
  <si>
    <t>SE_FWB24_TENSÂO_CA</t>
  </si>
  <si>
    <t>FWB25/MEAS/RPRE_MMXU1/PPV/phsA</t>
  </si>
  <si>
    <t>FWB25/MEAS/RPRE_MMXU1/PPV/phsB</t>
  </si>
  <si>
    <t>FWB25/MEAS/RPRE_MMXU1/PPV/phsC</t>
  </si>
  <si>
    <t>SE_FWB25_TENSÂO_AB</t>
  </si>
  <si>
    <t>SE_FWB25_TENSÂO_BC</t>
  </si>
  <si>
    <t>SE_FWB25_TENSÂO_CA</t>
  </si>
  <si>
    <t>Secc. 06Q1 (AT: 89) - Estado 89-8</t>
  </si>
  <si>
    <t>Secc. 06Q2 (AT: 89) - Estado 89-10</t>
  </si>
  <si>
    <t>Secc. 06Q3 (AT: 89) - Estado 89-12</t>
  </si>
  <si>
    <t>Secc. 06Q7 (MT: 89) - Estado 89-36</t>
  </si>
  <si>
    <t>Secc. 07Q1 (AT: 89) - Falha 89-18</t>
  </si>
  <si>
    <t>Secc. 06Q2 (AT: 89) - Falha 89-10</t>
  </si>
  <si>
    <t>Secc. 06Q1 (AT: 89) - Indefinida 89-8</t>
  </si>
  <si>
    <t>Secc. 06Q2 (AT: 89) - Indefinida 89-10</t>
  </si>
  <si>
    <t>Secc. 06Q3 (AT: 89) - Indefinida 89-12</t>
  </si>
  <si>
    <t>Secc. 06Q7 (AT: 89) - Indefinida 89-36</t>
  </si>
  <si>
    <t>Secc. 06Q1 (AT: 89) - Intertravada 89-8</t>
  </si>
  <si>
    <t>Secc. 06Q2 (AT: 89) - Intertravada 89-10</t>
  </si>
  <si>
    <t>Secc. 06Q3 (AT: 89) - Intertravada 89-12</t>
  </si>
  <si>
    <t>Secc. 06Q7 (MT: 89) - Intertravada 89-36</t>
  </si>
  <si>
    <t>Secc. 06Q3 (AT: 89) - Falha 89-12</t>
  </si>
  <si>
    <t>Secc. 06Q7 (AT: 89) - Falha 89-36</t>
  </si>
  <si>
    <t>Secc. 06Q1 (AT: 89) - Abrir / Fechar 89-8</t>
  </si>
  <si>
    <t>Secc. 06Q2 (AT: 89) - Abrir / Fechar 89-10</t>
  </si>
  <si>
    <t>Secc. 06Q1 (AT: 89) - Falha 89-8</t>
  </si>
  <si>
    <t>Secc. 06Q3 (AT: 89) - Abrir / Fechar 89-12</t>
  </si>
  <si>
    <t>LIBERA SECCIONADORA 06Q3 89-12 89-12</t>
  </si>
  <si>
    <t>Secc. 07Q1 (AT: 89) - Abrir / Fechar 89-18</t>
  </si>
  <si>
    <t>Secc. 07Q1 (AT: 89) - Estado 89-18</t>
  </si>
  <si>
    <t>Secc. 07Q1 (AT: 89) - Intertravada 89-18</t>
  </si>
  <si>
    <t>Secc. 07Q1 (AT: 89) - Indefinida 89-18</t>
  </si>
  <si>
    <t>Secc. 07Q2 (AT: 89) - Abrir / Fechar 89-20</t>
  </si>
  <si>
    <t>Secc. 07Q2 (AT: 89) - Estado 89-20</t>
  </si>
  <si>
    <t>Secc. 07Q2 (AT: 89) - Intertravada 89-20</t>
  </si>
  <si>
    <t>Secc. 07Q2 (AT: 89) - Falha 89-20</t>
  </si>
  <si>
    <t>Secc. 07Q2 (AT: 89) - Indefinida 89-20</t>
  </si>
  <si>
    <t>LIBERA SECCIONADORA 07Q3 89-22</t>
  </si>
  <si>
    <t>Secc. 07Q3 (AT: 89) - Abrir / Fechar 89-22</t>
  </si>
  <si>
    <t>Secc. 07Q3 (AT: 89) - Estado 89-22</t>
  </si>
  <si>
    <t>Secc. 07Q3 (AT: 89) - Liberada 89-22</t>
  </si>
  <si>
    <t>Secc. 07Q3 (AT: 89) - Intertravada 89-22</t>
  </si>
  <si>
    <t>Secc. 07Q3 (AT: 89) - Falha 89-22</t>
  </si>
  <si>
    <t>Secc. 07Q3 (AT: 89) - Indefinida 89-22</t>
  </si>
  <si>
    <t>Secc. 06Q3 (MT: 89) - Liberada 89-22</t>
  </si>
  <si>
    <t>Secc. 06Q7 (AT: 89) - Liberada 89-36</t>
  </si>
  <si>
    <t>Secc. 06Q7 (MT: 89) - Abrir / Fechar 89-36</t>
  </si>
  <si>
    <t>LIBERA SECCIONADORA 06Q7 89-36</t>
  </si>
  <si>
    <t>LIBERA SECCIONADORA 07Q7 89-38</t>
  </si>
  <si>
    <t>Secc. 07Q7 (MT: 89) - Abrir / Fechar 89-38</t>
  </si>
  <si>
    <t>Secc. 07Q7 (MT: 89) - Estado 89-38</t>
  </si>
  <si>
    <t>TR2 Bloqueio 86 07Q7 - Atuado 89-38</t>
  </si>
  <si>
    <t>Secc. 07Q7 (MT: 89) - Liberada 89-38</t>
  </si>
  <si>
    <t>Secc. 07Q7 (MT: 89) - Intertravada 89-38</t>
  </si>
  <si>
    <t>Secc. 07Q7 (MT: 89) - Falha 89-38</t>
  </si>
  <si>
    <t>Secc. 07Q7 (MT: 89) - Indefinida 89-38</t>
  </si>
  <si>
    <t>Disj. 06Q0 (AT: 52) - Abrir / Fechar 52-2</t>
  </si>
  <si>
    <t>Disj. 06Q0 (AT: 52) - Estado 52-2</t>
  </si>
  <si>
    <t>Disj. 06Q0 (52) - BP SF6 (Estág.1) - Alarme 52-2</t>
  </si>
  <si>
    <t>Disj. 06Q0 (52) - BP SF6 (Estág.2) - Bloqueio 52-2</t>
  </si>
  <si>
    <t>Disj. 06Q0 (52) - Falta VCC Motor 52-2</t>
  </si>
  <si>
    <t>Disj. 06Q0 (52) - Chave 43LR em Posição LOCAL 52-2</t>
  </si>
  <si>
    <t>Disj. 06Q0 (52) - Indefinido 52-2</t>
  </si>
  <si>
    <t>TR1 Bloqueio 86 06Q0 - Atuado 52-2</t>
  </si>
  <si>
    <t>Disj. 06Q0 (52) - Supervisão de Bobina de Fechamento 52-2</t>
  </si>
  <si>
    <t>Disj. 06Q0 (52) - Mola Descarregada 52-2</t>
  </si>
  <si>
    <t>Disj. 06Q0 (52) - Intertravado 52-2</t>
  </si>
  <si>
    <t>Disj. 06Q4 (MT: 52) - Abrir / Fechar 52-10</t>
  </si>
  <si>
    <t>Disj. 06Q4 (MT: 52) - Estado 52-10</t>
  </si>
  <si>
    <t>Disj. 06Q4 (52) - Chave 43LR em Posição LOCAL 52-10</t>
  </si>
  <si>
    <t>Disj. 06Q4 (52) - Falta VCC Comando 52-10</t>
  </si>
  <si>
    <t>Disj. 06Q4 (52) - BP SF6 (Estág.1) - Alarme 52-10</t>
  </si>
  <si>
    <t>Disj. 06Q4 (52) - BP SF6 (Estág.2) - Bloqueio 52-10</t>
  </si>
  <si>
    <t>Disj. 06Q4 (52) - Falta VCC Motor 52-10</t>
  </si>
  <si>
    <t>Disj. 06Q4 (52) - Indefinido 52-10</t>
  </si>
  <si>
    <t>TR1 Bloqueio 86 06Q4 - Atuado 52-10</t>
  </si>
  <si>
    <t>Disj. 06Q4 (52) - Supervisão de Bobina de Fechamento 52-10</t>
  </si>
  <si>
    <t>Disj. 06Q4 (52) - Mola Descarregada 52-10</t>
  </si>
  <si>
    <t>Disj. 06Q4 (52) - Intertravado 52-10</t>
  </si>
  <si>
    <t>Disj. 07Q1 (52) - BP SF6 (Estág.1) - Alarme 52-10</t>
  </si>
  <si>
    <t>Disj. 07Q0 (AT: 52) - Abrir / Fechar 52-3</t>
  </si>
  <si>
    <t>Disj. 07Q0 (AT: 52) - Estado 52-3</t>
  </si>
  <si>
    <t>TR2 Bloqueio 86 07Q0 - Atuado 52-3</t>
  </si>
  <si>
    <t>Disj. 07Q0 (52) - Supervisão de Bobina de Fechamento 52-3</t>
  </si>
  <si>
    <t>Disj. 07Q0 (52) - Mola Descarregada 52-3</t>
  </si>
  <si>
    <t>Disj. 07Q0 (52) - Intertravado 52-3</t>
  </si>
  <si>
    <t>Disj. 07Q0 (52) - BP SF6 (Estág.2) - Bloqueio 52-3</t>
  </si>
  <si>
    <t>Disj. 07Q0 (52) - Falta VCC Comando 52-3</t>
  </si>
  <si>
    <t>Disj. 07Q0 (52) - Chave 43LR em Posição LOCAL 52-3</t>
  </si>
  <si>
    <t>Disj. 07Q0 (52) - Indefinido 52-3</t>
  </si>
  <si>
    <t>Disj. 07Q4 (MT: 52) - Abrir / Fechar 52-7</t>
  </si>
  <si>
    <t>Disj. 07Q4 (MT: 52) - Estado 52-7</t>
  </si>
  <si>
    <t>Disj. 07Q4 (52) - Supervisão de Bobina de Fechamento 52-7</t>
  </si>
  <si>
    <t>Disj. 07Q4 (52) - Mola Descarregada 52-7</t>
  </si>
  <si>
    <t>Disj. 07Q4 (52) - Intertravado 52-7</t>
  </si>
  <si>
    <t>Disj. 07Q4 (52) - Chave 43LR em Posição LOCAL 52-7</t>
  </si>
  <si>
    <t>Disj. 07Q4 (52) - BP SF6 (Estág.1) - Alarme 52-7</t>
  </si>
  <si>
    <t>Disj. 07Q4 (52) - BP SF6 (Estág.2) - Bloqueio 52-7</t>
  </si>
  <si>
    <t>Disj. 07Q4 (52) - Falta VCC Motor 52-7</t>
  </si>
  <si>
    <t>Disj. 07Q4 (52) - Indefinido 52-7</t>
  </si>
  <si>
    <t>TR1 - Temp Oléo</t>
  </si>
  <si>
    <t>TR2 - Temp Oléo</t>
  </si>
  <si>
    <t>TR1 - Temp Enrolamento Alta</t>
  </si>
  <si>
    <t>TR1 - Temp Enrolamento Baixa</t>
  </si>
  <si>
    <t>TR1 - Temp Oléo do Comutador</t>
  </si>
  <si>
    <t>TR1 - 2414 - IED em LOCAL</t>
  </si>
  <si>
    <t>TR1 - 2414 - Automático</t>
  </si>
  <si>
    <t>06F4</t>
  </si>
  <si>
    <t>TR2 - Temp Enrolamento Alta</t>
  </si>
  <si>
    <t>TR2 - Temp Enrolamento Baixa</t>
  </si>
  <si>
    <t>TR2 - Temp Oléo do Comutador</t>
  </si>
  <si>
    <t>TR2 - 2414 - IED em LOCAL</t>
  </si>
  <si>
    <t>TR2 - 2414 - Automático</t>
  </si>
  <si>
    <t>07F4</t>
  </si>
  <si>
    <t>T2_07F4/MET/THERMMTHM1/T1OILM</t>
  </si>
  <si>
    <t>T2_07F4/MET/THERMMTHM1/W1HS</t>
  </si>
  <si>
    <t>T2_07F4/MET/THERMMTHM1/W2HS</t>
  </si>
  <si>
    <t>T2_07F4/ANN/MVGGIO12/AnIn26</t>
  </si>
  <si>
    <t>T2_07F4/ANN/LTGGIO5/Ind01</t>
  </si>
  <si>
    <t>T2_07F4/ANN/LTGGIO5/Ind02</t>
  </si>
  <si>
    <t>T1_06F4/MET/THERMMTHM1/T1OILM</t>
  </si>
  <si>
    <t>T1_06F4/MET/THERMMTHM1/W1HS</t>
  </si>
  <si>
    <t>T1_06F4/MET/THERMMTHM1/W2HS</t>
  </si>
  <si>
    <t>T1_06F4/ANN/MVGGIO12/AnIn26</t>
  </si>
  <si>
    <t>T1_06F4/ANN/LTGGIO5/Ind01</t>
  </si>
  <si>
    <t>T1_06F4/ANN/LTGGIO5/Ind02</t>
  </si>
  <si>
    <t>TR2_TEMP_OLEO</t>
  </si>
  <si>
    <t>TR2_TEMP_ENROL_AT</t>
  </si>
  <si>
    <t>TR2_TEMP_ENROL_MT</t>
  </si>
  <si>
    <t>TR2_TEMP_COMUTADOR</t>
  </si>
  <si>
    <t>TR2_2414_LOCAL</t>
  </si>
  <si>
    <t>TR2_2414_AUTOMATICO</t>
  </si>
  <si>
    <t>LOG</t>
  </si>
  <si>
    <t>SE_LOG_ComFault</t>
  </si>
  <si>
    <t>LOGICOS - Falha de Comunicação</t>
  </si>
  <si>
    <t>SW1 - Falha de Comunicação</t>
  </si>
  <si>
    <t>SW2 - Falha de Comunicação</t>
  </si>
  <si>
    <t>SPS - Falha de Comunicação</t>
  </si>
  <si>
    <t>06F1 - Falha Comunicação</t>
  </si>
  <si>
    <t>06F2 - Falha Comunicação</t>
  </si>
  <si>
    <t>SE_SW1_ComFault</t>
  </si>
  <si>
    <t>SE_SW2_ComFault</t>
  </si>
  <si>
    <t>SE_SPS_ComFault</t>
  </si>
  <si>
    <t>SE_TR1_P_ComFault</t>
  </si>
  <si>
    <t>SE_TR1_A_ComFault</t>
  </si>
  <si>
    <t>SE_TR2_P_ComFault</t>
  </si>
  <si>
    <t>SE_TR2_A_ComFault</t>
  </si>
  <si>
    <t>07F1 - Falha Comunicação</t>
  </si>
  <si>
    <t>07F2 - Falha Comunicação</t>
  </si>
  <si>
    <t>TR1 - 2414 - Falha Comunicação</t>
  </si>
  <si>
    <t>SE_TR1_2414_P_ComFault</t>
  </si>
  <si>
    <t>SE_TR1_2414_AUTOMATICO</t>
  </si>
  <si>
    <t>SE_TR1_2414_LOCAL</t>
  </si>
  <si>
    <t>SE_TR1_TEMP_COMUTADOR</t>
  </si>
  <si>
    <t>SE_TR1_TEMP_ENROL_MT</t>
  </si>
  <si>
    <t>SE_TR1_TEMP_ENROL_AT</t>
  </si>
  <si>
    <t>SE_TR1_TEMP_OLEO</t>
  </si>
  <si>
    <t>TR2 - 2414 - Falha Comunicação</t>
  </si>
  <si>
    <t>SE_TR2_2414_P_ComFault</t>
  </si>
  <si>
    <t>11F1 - Falha Comunicação</t>
  </si>
  <si>
    <t>SE_FWB11_ComFault</t>
  </si>
  <si>
    <t>SE_FWB12_ComFault</t>
  </si>
  <si>
    <t>12F1 - Falha Comunicação</t>
  </si>
  <si>
    <t>13F1 - Falha Comunicação</t>
  </si>
  <si>
    <t>SE_FWB13_ComFault</t>
  </si>
  <si>
    <t>14F1 - Falha Comunicação</t>
  </si>
  <si>
    <t>SE_FWB14_ComFault</t>
  </si>
  <si>
    <t>15F1 - Falha Comunicação</t>
  </si>
  <si>
    <t>SE_FWB15_ComFault</t>
  </si>
  <si>
    <t>21F1 - Falha Comunicação</t>
  </si>
  <si>
    <t>SE_FWB21_ComFault</t>
  </si>
  <si>
    <t>22F1 - Falha Comunicação</t>
  </si>
  <si>
    <t>SE_FWB22_ComFault</t>
  </si>
  <si>
    <t>23F1 - Falha Comunicação</t>
  </si>
  <si>
    <t>SE_FWB23_ComFault</t>
  </si>
  <si>
    <t>24F1 - Falha Comunicação</t>
  </si>
  <si>
    <t>SE_FWB24_ComFault</t>
  </si>
  <si>
    <t>25F1 - Falha Comunicação</t>
  </si>
  <si>
    <t>SE_FWB25_ComFault</t>
  </si>
  <si>
    <t>16F1 - Falha Comunicação</t>
  </si>
  <si>
    <t>SE_P1_T1_ComFault</t>
  </si>
  <si>
    <t>26F1 - Falha Comunicação</t>
  </si>
  <si>
    <t>SE_P2_T2_ComFault</t>
  </si>
  <si>
    <t>20F1 - Falha Comunicação</t>
  </si>
  <si>
    <t>SE_P1_P2_ComFault</t>
  </si>
  <si>
    <t>18F1 - Falha Comunicação</t>
  </si>
  <si>
    <t>SE_BC1_ComFault</t>
  </si>
  <si>
    <t>SE_BC2_ComFault</t>
  </si>
  <si>
    <t>SE_P1_ComFault</t>
  </si>
  <si>
    <t>36F1 - Falha Comunicação</t>
  </si>
  <si>
    <t>SE_P2_ComFault</t>
  </si>
  <si>
    <t>35F1 - Falha Comunicação</t>
  </si>
  <si>
    <t>A8000 - Falha Comunicação</t>
  </si>
  <si>
    <t>SE_A8000_ComFault</t>
  </si>
  <si>
    <t>SE_TR2_CMD_AUTO</t>
  </si>
  <si>
    <t>SE_TR1_CMD_AUTO</t>
  </si>
  <si>
    <t>FWB11/CTRL/VIGGIO1/VI012</t>
  </si>
  <si>
    <t>SE_FWB11_TRIP_26_49</t>
  </si>
  <si>
    <t>FWB12/CTRL/VIGGIO1/VI012</t>
  </si>
  <si>
    <t>SE_FWB12_TRIP_26_49</t>
  </si>
  <si>
    <t>Trip - 26/49 - Rejeição de carga</t>
  </si>
  <si>
    <t>FWB13/CTRL/VIGGIO1/VI012</t>
  </si>
  <si>
    <t>SE_FWB13_TRIP_26_49</t>
  </si>
  <si>
    <t>FWB14/CTRL/VIGGIO1/VI012</t>
  </si>
  <si>
    <t>SE_FWB14_TRIP_26_49</t>
  </si>
  <si>
    <t>FWB15/CTRL/VIGGIO1/VI012</t>
  </si>
  <si>
    <t>SE_FWB15_TRIP_26_49</t>
  </si>
  <si>
    <t>FWB21/CTRL/VIGGIO1/VI012</t>
  </si>
  <si>
    <t>SE_FWB21_TRIP_26_49</t>
  </si>
  <si>
    <t>FWB22/CTRL/VIGGIO1/VI012</t>
  </si>
  <si>
    <t>SE_FWB22_TRIP_26_49</t>
  </si>
  <si>
    <t>FWB23/CTRL/VIGGIO1/VI012</t>
  </si>
  <si>
    <t>SE_FWB23_TRIP_26_49</t>
  </si>
  <si>
    <t>FWB24/CTRL/VIGGIO1/VI012</t>
  </si>
  <si>
    <t>SE_FWB24_TRIP_26_49</t>
  </si>
  <si>
    <t>FWB25/CTRL/VIGGIO1/VI012</t>
  </si>
  <si>
    <t>SE_FWB25_TRIP_26_49</t>
  </si>
  <si>
    <t>IB_P1T1/CTRL/VIGGIO1/VI012</t>
  </si>
  <si>
    <t>SE_P1_T1_TRIP_26_49</t>
  </si>
  <si>
    <t>IB_P2T2/CTRL/VIGGIO1/VI012</t>
  </si>
  <si>
    <t>SE_P2_T2_TRIP_26_49</t>
  </si>
  <si>
    <t>79LO</t>
  </si>
  <si>
    <t>79ok</t>
  </si>
  <si>
    <t>79_1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</si>
</sst>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6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</font>
    <font>
      <sz val="8"/>
      <name val="Tahoma"/>
      <family val="2"/>
    </font>
    <font>
      <sz val="8"/>
      <name val="Tahoma"/>
      <family val="2"/>
    </font>
    <font>
      <b/>
      <sz val="11"/>
      <name val="Calibri"/>
      <family val="2"/>
      <scheme val="minor"/>
    </font>
    <font>
      <b/>
      <sz val="14"/>
      <color theme="3"/>
      <name val="Calibri"/>
      <family val="2"/>
      <scheme val="minor"/>
    </font>
    <font>
      <sz val="10"/>
      <name val="Arial"/>
      <family val="2"/>
    </font>
    <font>
      <sz val="8"/>
      <name val="Tahoma"/>
      <family val="2"/>
    </font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0"/>
      <name val="Tahoma"/>
      <family val="2"/>
    </font>
    <font>
      <sz val="11"/>
      <color rgb="FF000000"/>
      <name val="Calibri"/>
    </font>
    <font>
      <sz val="11"/>
      <color rgb="FFFFFFFF"/>
      <name val="Calibri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821C"/>
        <bgColor rgb="FFFF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B050"/>
        <bgColor rgb="FFFFFFFF"/>
      </patternFill>
    </fill>
    <fill>
      <patternFill patternType="solid">
        <fgColor theme="3" tint="0.39997558519241921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theme="0" tint="-0.14999847407452621"/>
      </patternFill>
    </fill>
    <fill>
      <patternFill patternType="solid">
        <fgColor rgb="FF00B0F0"/>
        <bgColor theme="0" tint="-0.14999847407452621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3">
    <xf numFmtId="0" fontId="0" fillId="0" borderId="0"/>
    <xf numFmtId="0" fontId="59" fillId="0" borderId="0"/>
    <xf numFmtId="0" fontId="59" fillId="0" borderId="0"/>
  </cellStyleXfs>
  <cellXfs count="278">
    <xf numFmtId="0" fontId="0" fillId="0" borderId="0" xfId="0"/>
    <xf numFmtId="0" fontId="52" fillId="0" borderId="1" xfId="0" applyFont="1" applyBorder="1" applyAlignment="1">
      <alignment horizontal="center" vertical="center"/>
    </xf>
    <xf numFmtId="0" fontId="52" fillId="3" borderId="1" xfId="0" applyFont="1" applyFill="1" applyBorder="1" applyAlignment="1">
      <alignment horizontal="center" vertical="top"/>
    </xf>
    <xf numFmtId="0" fontId="52" fillId="3" borderId="1" xfId="0" applyFont="1" applyFill="1" applyBorder="1" applyAlignment="1">
      <alignment horizontal="center" vertical="top" wrapText="1"/>
    </xf>
    <xf numFmtId="0" fontId="54" fillId="0" borderId="1" xfId="0" applyFont="1" applyBorder="1" applyAlignment="1">
      <alignment vertical="center"/>
    </xf>
    <xf numFmtId="0" fontId="52" fillId="0" borderId="1" xfId="0" applyFont="1" applyBorder="1" applyAlignment="1">
      <alignment vertical="center"/>
    </xf>
    <xf numFmtId="0" fontId="52" fillId="0" borderId="1" xfId="0" applyFont="1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1" fillId="6" borderId="1" xfId="0" applyFont="1" applyFill="1" applyBorder="1" applyAlignment="1">
      <alignment horizontal="center" vertical="center" wrapText="1"/>
    </xf>
    <xf numFmtId="0" fontId="51" fillId="6" borderId="1" xfId="0" applyFont="1" applyFill="1" applyBorder="1" applyAlignment="1">
      <alignment horizontal="left" vertical="center" wrapText="1"/>
    </xf>
    <xf numFmtId="0" fontId="51" fillId="6" borderId="9" xfId="0" applyFont="1" applyFill="1" applyBorder="1" applyAlignment="1">
      <alignment vertical="center" wrapText="1"/>
    </xf>
    <xf numFmtId="0" fontId="51" fillId="6" borderId="4" xfId="0" applyFont="1" applyFill="1" applyBorder="1" applyAlignment="1">
      <alignment horizontal="center" vertical="center" wrapText="1"/>
    </xf>
    <xf numFmtId="0" fontId="51" fillId="6" borderId="9" xfId="0" applyFont="1" applyFill="1" applyBorder="1" applyAlignment="1">
      <alignment horizontal="center" vertical="center" wrapText="1"/>
    </xf>
    <xf numFmtId="0" fontId="51" fillId="6" borderId="3" xfId="0" applyFont="1" applyFill="1" applyBorder="1" applyAlignment="1">
      <alignment horizontal="center" vertical="center" wrapText="1"/>
    </xf>
    <xf numFmtId="0" fontId="52" fillId="3" borderId="1" xfId="0" applyFont="1" applyFill="1" applyBorder="1" applyAlignment="1">
      <alignment horizontal="center" vertical="center"/>
    </xf>
    <xf numFmtId="0" fontId="52" fillId="3" borderId="1" xfId="0" applyFont="1" applyFill="1" applyBorder="1" applyAlignment="1">
      <alignment horizontal="center" vertical="center" wrapText="1"/>
    </xf>
    <xf numFmtId="0" fontId="53" fillId="6" borderId="1" xfId="0" applyFont="1" applyFill="1" applyBorder="1" applyAlignment="1">
      <alignment horizontal="center" vertical="center" wrapText="1"/>
    </xf>
    <xf numFmtId="0" fontId="53" fillId="7" borderId="1" xfId="0" applyFont="1" applyFill="1" applyBorder="1" applyAlignment="1">
      <alignment horizontal="center" vertical="center" wrapText="1"/>
    </xf>
    <xf numFmtId="0" fontId="52" fillId="4" borderId="1" xfId="0" applyFont="1" applyFill="1" applyBorder="1" applyAlignment="1">
      <alignment horizontal="center" vertical="center" wrapText="1"/>
    </xf>
    <xf numFmtId="0" fontId="57" fillId="4" borderId="1" xfId="0" applyFont="1" applyFill="1" applyBorder="1" applyAlignment="1">
      <alignment horizontal="center" vertical="center" wrapText="1"/>
    </xf>
    <xf numFmtId="0" fontId="57" fillId="4" borderId="9" xfId="0" applyFont="1" applyFill="1" applyBorder="1" applyAlignment="1">
      <alignment vertical="center" wrapText="1"/>
    </xf>
    <xf numFmtId="0" fontId="57" fillId="4" borderId="4" xfId="0" applyFont="1" applyFill="1" applyBorder="1" applyAlignment="1">
      <alignment horizontal="center" vertical="center" wrapText="1"/>
    </xf>
    <xf numFmtId="0" fontId="57" fillId="4" borderId="9" xfId="0" applyFont="1" applyFill="1" applyBorder="1" applyAlignment="1">
      <alignment horizontal="center" vertical="center" wrapText="1"/>
    </xf>
    <xf numFmtId="0" fontId="57" fillId="4" borderId="3" xfId="0" applyFont="1" applyFill="1" applyBorder="1" applyAlignment="1">
      <alignment horizontal="center" vertical="center" wrapText="1"/>
    </xf>
    <xf numFmtId="0" fontId="57" fillId="4" borderId="1" xfId="0" applyFont="1" applyFill="1" applyBorder="1" applyAlignment="1">
      <alignment horizontal="left" vertical="center" wrapText="1"/>
    </xf>
    <xf numFmtId="0" fontId="57" fillId="4" borderId="1" xfId="0" applyFont="1" applyFill="1" applyBorder="1" applyAlignment="1">
      <alignment vertical="center" wrapText="1"/>
    </xf>
    <xf numFmtId="0" fontId="59" fillId="0" borderId="1" xfId="0" applyFont="1" applyBorder="1" applyAlignment="1">
      <alignment horizontal="center"/>
    </xf>
    <xf numFmtId="0" fontId="0" fillId="0" borderId="1" xfId="0" applyBorder="1" applyAlignment="1">
      <alignment vertical="center"/>
    </xf>
    <xf numFmtId="0" fontId="54" fillId="0" borderId="2" xfId="0" applyFont="1" applyBorder="1" applyAlignment="1">
      <alignment vertical="center"/>
    </xf>
    <xf numFmtId="0" fontId="53" fillId="2" borderId="17" xfId="0" applyFont="1" applyFill="1" applyBorder="1" applyAlignment="1">
      <alignment horizontal="center" vertical="top" wrapText="1"/>
    </xf>
    <xf numFmtId="0" fontId="49" fillId="0" borderId="1" xfId="0" applyFont="1" applyBorder="1" applyAlignment="1">
      <alignment horizontal="left" vertical="center"/>
    </xf>
    <xf numFmtId="0" fontId="49" fillId="0" borderId="1" xfId="0" applyFont="1" applyBorder="1" applyAlignment="1">
      <alignment vertical="center"/>
    </xf>
    <xf numFmtId="0" fontId="49" fillId="0" borderId="1" xfId="0" applyFont="1" applyBorder="1" applyAlignment="1">
      <alignment horizontal="center" vertical="center"/>
    </xf>
    <xf numFmtId="0" fontId="49" fillId="0" borderId="7" xfId="0" applyFont="1" applyBorder="1" applyAlignment="1">
      <alignment horizontal="center" vertical="center"/>
    </xf>
    <xf numFmtId="0" fontId="49" fillId="0" borderId="12" xfId="0" applyFont="1" applyBorder="1" applyAlignment="1">
      <alignment horizontal="center" vertical="center"/>
    </xf>
    <xf numFmtId="0" fontId="48" fillId="0" borderId="1" xfId="0" applyFont="1" applyBorder="1" applyAlignment="1">
      <alignment horizontal="center" vertical="center"/>
    </xf>
    <xf numFmtId="0" fontId="48" fillId="0" borderId="1" xfId="0" applyFont="1" applyBorder="1" applyAlignment="1">
      <alignment horizontal="left" vertical="center"/>
    </xf>
    <xf numFmtId="0" fontId="49" fillId="5" borderId="1" xfId="0" applyFont="1" applyFill="1" applyBorder="1" applyAlignment="1">
      <alignment vertical="center"/>
    </xf>
    <xf numFmtId="0" fontId="49" fillId="0" borderId="12" xfId="0" applyFont="1" applyBorder="1" applyAlignment="1">
      <alignment vertical="center"/>
    </xf>
    <xf numFmtId="0" fontId="49" fillId="0" borderId="12" xfId="0" applyFont="1" applyBorder="1" applyAlignment="1">
      <alignment horizontal="left" vertical="center"/>
    </xf>
    <xf numFmtId="0" fontId="49" fillId="5" borderId="12" xfId="0" applyFont="1" applyFill="1" applyBorder="1" applyAlignment="1">
      <alignment vertical="center"/>
    </xf>
    <xf numFmtId="0" fontId="47" fillId="0" borderId="1" xfId="0" applyFont="1" applyBorder="1" applyAlignment="1">
      <alignment horizontal="center" vertical="center"/>
    </xf>
    <xf numFmtId="0" fontId="47" fillId="0" borderId="1" xfId="0" applyFont="1" applyBorder="1" applyAlignment="1">
      <alignment vertical="center"/>
    </xf>
    <xf numFmtId="0" fontId="47" fillId="0" borderId="1" xfId="0" applyFont="1" applyBorder="1" applyAlignment="1">
      <alignment horizontal="left" vertical="center"/>
    </xf>
    <xf numFmtId="0" fontId="46" fillId="0" borderId="1" xfId="0" applyFont="1" applyBorder="1" applyAlignment="1">
      <alignment horizontal="center" vertical="center"/>
    </xf>
    <xf numFmtId="0" fontId="48" fillId="0" borderId="1" xfId="0" applyFont="1" applyBorder="1" applyAlignment="1">
      <alignment vertical="center"/>
    </xf>
    <xf numFmtId="0" fontId="46" fillId="0" borderId="1" xfId="0" applyFont="1" applyBorder="1" applyAlignment="1">
      <alignment vertical="center"/>
    </xf>
    <xf numFmtId="0" fontId="46" fillId="0" borderId="1" xfId="0" applyFont="1" applyBorder="1" applyAlignment="1">
      <alignment horizontal="left" vertical="center"/>
    </xf>
    <xf numFmtId="0" fontId="45" fillId="0" borderId="1" xfId="0" applyFont="1" applyBorder="1" applyAlignment="1">
      <alignment horizontal="left" vertical="center"/>
    </xf>
    <xf numFmtId="0" fontId="44" fillId="0" borderId="1" xfId="0" applyFont="1" applyBorder="1" applyAlignment="1">
      <alignment horizontal="left" vertical="center"/>
    </xf>
    <xf numFmtId="0" fontId="48" fillId="0" borderId="3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vertical="center"/>
    </xf>
    <xf numFmtId="0" fontId="41" fillId="0" borderId="1" xfId="0" applyFont="1" applyBorder="1" applyAlignment="1">
      <alignment horizontal="left" vertical="center"/>
    </xf>
    <xf numFmtId="0" fontId="40" fillId="0" borderId="1" xfId="0" applyFont="1" applyBorder="1" applyAlignment="1">
      <alignment horizontal="left" vertical="center"/>
    </xf>
    <xf numFmtId="0" fontId="39" fillId="0" borderId="1" xfId="0" applyFont="1" applyBorder="1" applyAlignment="1">
      <alignment horizontal="left" vertical="center"/>
    </xf>
    <xf numFmtId="0" fontId="38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left" vertical="center"/>
    </xf>
    <xf numFmtId="0" fontId="37" fillId="0" borderId="1" xfId="0" applyFont="1" applyBorder="1" applyAlignment="1">
      <alignment vertical="center"/>
    </xf>
    <xf numFmtId="0" fontId="36" fillId="0" borderId="1" xfId="0" applyFont="1" applyBorder="1" applyAlignment="1">
      <alignment vertical="center"/>
    </xf>
    <xf numFmtId="0" fontId="36" fillId="0" borderId="1" xfId="0" applyFont="1" applyBorder="1" applyAlignment="1">
      <alignment horizontal="left" vertical="center"/>
    </xf>
    <xf numFmtId="0" fontId="43" fillId="0" borderId="1" xfId="0" applyFont="1" applyBorder="1" applyAlignment="1">
      <alignment horizontal="left" vertical="center"/>
    </xf>
    <xf numFmtId="0" fontId="44" fillId="0" borderId="1" xfId="0" applyFont="1" applyBorder="1" applyAlignment="1">
      <alignment vertical="center"/>
    </xf>
    <xf numFmtId="0" fontId="45" fillId="0" borderId="1" xfId="0" applyFont="1" applyBorder="1" applyAlignment="1">
      <alignment vertical="center"/>
    </xf>
    <xf numFmtId="0" fontId="38" fillId="0" borderId="1" xfId="0" applyFont="1" applyBorder="1" applyAlignment="1">
      <alignment vertical="center"/>
    </xf>
    <xf numFmtId="0" fontId="42" fillId="0" borderId="1" xfId="0" applyFont="1" applyBorder="1" applyAlignment="1">
      <alignment horizontal="left" vertical="center"/>
    </xf>
    <xf numFmtId="0" fontId="0" fillId="0" borderId="1" xfId="0" applyBorder="1"/>
    <xf numFmtId="0" fontId="35" fillId="0" borderId="1" xfId="0" applyFont="1" applyBorder="1" applyAlignment="1">
      <alignment vertical="center"/>
    </xf>
    <xf numFmtId="0" fontId="34" fillId="0" borderId="1" xfId="0" applyFont="1" applyBorder="1" applyAlignment="1">
      <alignment vertical="center"/>
    </xf>
    <xf numFmtId="0" fontId="34" fillId="0" borderId="1" xfId="0" applyFont="1" applyBorder="1" applyAlignment="1">
      <alignment horizontal="left" vertical="center"/>
    </xf>
    <xf numFmtId="0" fontId="33" fillId="0" borderId="1" xfId="0" applyFont="1" applyBorder="1" applyAlignment="1">
      <alignment horizontal="center" vertical="center"/>
    </xf>
    <xf numFmtId="0" fontId="49" fillId="8" borderId="1" xfId="0" applyFont="1" applyFill="1" applyBorder="1" applyAlignment="1">
      <alignment horizontal="center" vertical="center"/>
    </xf>
    <xf numFmtId="0" fontId="47" fillId="8" borderId="1" xfId="0" applyFont="1" applyFill="1" applyBorder="1" applyAlignment="1">
      <alignment horizontal="center" vertical="center"/>
    </xf>
    <xf numFmtId="0" fontId="33" fillId="8" borderId="1" xfId="0" applyFont="1" applyFill="1" applyBorder="1" applyAlignment="1">
      <alignment horizontal="center" vertical="center"/>
    </xf>
    <xf numFmtId="0" fontId="46" fillId="9" borderId="1" xfId="0" applyFont="1" applyFill="1" applyBorder="1" applyAlignment="1">
      <alignment vertical="center"/>
    </xf>
    <xf numFmtId="0" fontId="33" fillId="9" borderId="1" xfId="0" applyFont="1" applyFill="1" applyBorder="1" applyAlignment="1">
      <alignment vertical="center"/>
    </xf>
    <xf numFmtId="0" fontId="32" fillId="0" borderId="1" xfId="0" applyFont="1" applyBorder="1" applyAlignment="1">
      <alignment horizontal="left" vertical="center"/>
    </xf>
    <xf numFmtId="0" fontId="32" fillId="0" borderId="1" xfId="0" applyFont="1" applyBorder="1" applyAlignment="1">
      <alignment vertical="center"/>
    </xf>
    <xf numFmtId="0" fontId="32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horizontal="left" vertical="center"/>
    </xf>
    <xf numFmtId="0" fontId="31" fillId="8" borderId="1" xfId="0" applyFont="1" applyFill="1" applyBorder="1" applyAlignment="1">
      <alignment horizontal="center" vertical="center"/>
    </xf>
    <xf numFmtId="0" fontId="31" fillId="9" borderId="1" xfId="0" applyFont="1" applyFill="1" applyBorder="1" applyAlignment="1">
      <alignment vertical="center"/>
    </xf>
    <xf numFmtId="0" fontId="30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vertical="center"/>
    </xf>
    <xf numFmtId="0" fontId="30" fillId="0" borderId="1" xfId="0" applyFont="1" applyBorder="1" applyAlignment="1">
      <alignment horizontal="left" vertical="center"/>
    </xf>
    <xf numFmtId="0" fontId="30" fillId="0" borderId="0" xfId="0" applyFont="1" applyAlignment="1">
      <alignment horizontal="left" vertical="center"/>
    </xf>
    <xf numFmtId="0" fontId="51" fillId="7" borderId="16" xfId="0" applyFont="1" applyFill="1" applyBorder="1" applyAlignment="1">
      <alignment horizontal="center" vertical="center" wrapText="1"/>
    </xf>
    <xf numFmtId="0" fontId="51" fillId="7" borderId="11" xfId="0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left" vertical="center"/>
    </xf>
    <xf numFmtId="0" fontId="27" fillId="0" borderId="1" xfId="0" applyFont="1" applyBorder="1" applyAlignment="1">
      <alignment horizontal="left" vertical="center"/>
    </xf>
    <xf numFmtId="0" fontId="27" fillId="0" borderId="1" xfId="0" applyFont="1" applyBorder="1" applyAlignment="1">
      <alignment vertical="center"/>
    </xf>
    <xf numFmtId="0" fontId="27" fillId="0" borderId="1" xfId="0" applyFont="1" applyBorder="1" applyAlignment="1">
      <alignment horizontal="center" vertical="center"/>
    </xf>
    <xf numFmtId="0" fontId="27" fillId="9" borderId="1" xfId="0" applyFont="1" applyFill="1" applyBorder="1" applyAlignment="1">
      <alignment vertical="center"/>
    </xf>
    <xf numFmtId="0" fontId="27" fillId="8" borderId="1" xfId="0" applyFont="1" applyFill="1" applyBorder="1" applyAlignment="1">
      <alignment horizontal="center" vertical="center"/>
    </xf>
    <xf numFmtId="0" fontId="26" fillId="0" borderId="1" xfId="0" applyFont="1" applyBorder="1" applyAlignment="1">
      <alignment vertical="center"/>
    </xf>
    <xf numFmtId="0" fontId="26" fillId="0" borderId="1" xfId="0" applyFont="1" applyBorder="1" applyAlignment="1">
      <alignment horizontal="left" vertical="center"/>
    </xf>
    <xf numFmtId="0" fontId="25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vertical="center"/>
    </xf>
    <xf numFmtId="0" fontId="25" fillId="0" borderId="1" xfId="0" applyFont="1" applyBorder="1" applyAlignment="1">
      <alignment horizontal="left" vertical="center"/>
    </xf>
    <xf numFmtId="0" fontId="24" fillId="0" borderId="1" xfId="0" applyFont="1" applyBorder="1" applyAlignment="1">
      <alignment horizontal="left" vertical="center"/>
    </xf>
    <xf numFmtId="0" fontId="24" fillId="0" borderId="1" xfId="0" applyFont="1" applyBorder="1" applyAlignment="1">
      <alignment vertical="center"/>
    </xf>
    <xf numFmtId="0" fontId="24" fillId="9" borderId="1" xfId="0" applyFont="1" applyFill="1" applyBorder="1" applyAlignment="1">
      <alignment vertical="center"/>
    </xf>
    <xf numFmtId="0" fontId="24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vertical="center"/>
    </xf>
    <xf numFmtId="0" fontId="23" fillId="0" borderId="1" xfId="0" applyFont="1" applyBorder="1" applyAlignment="1">
      <alignment horizontal="left" vertical="center"/>
    </xf>
    <xf numFmtId="0" fontId="22" fillId="0" borderId="1" xfId="0" applyFont="1" applyBorder="1" applyAlignment="1">
      <alignment horizontal="left" vertical="center"/>
    </xf>
    <xf numFmtId="0" fontId="22" fillId="9" borderId="1" xfId="0" applyFont="1" applyFill="1" applyBorder="1" applyAlignment="1">
      <alignment vertical="center"/>
    </xf>
    <xf numFmtId="0" fontId="21" fillId="0" borderId="1" xfId="0" applyFont="1" applyBorder="1" applyAlignment="1">
      <alignment horizontal="left" vertical="center"/>
    </xf>
    <xf numFmtId="0" fontId="21" fillId="0" borderId="1" xfId="0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0" fontId="20" fillId="0" borderId="1" xfId="0" applyFont="1" applyBorder="1" applyAlignment="1">
      <alignment horizontal="left" vertical="center"/>
    </xf>
    <xf numFmtId="0" fontId="20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left" vertical="center"/>
    </xf>
    <xf numFmtId="0" fontId="19" fillId="0" borderId="1" xfId="0" applyFont="1" applyBorder="1" applyAlignment="1">
      <alignment horizontal="center" vertical="center"/>
    </xf>
    <xf numFmtId="0" fontId="18" fillId="9" borderId="1" xfId="0" applyFont="1" applyFill="1" applyBorder="1" applyAlignment="1">
      <alignment vertical="center"/>
    </xf>
    <xf numFmtId="0" fontId="17" fillId="0" borderId="1" xfId="0" applyFont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vertical="center"/>
    </xf>
    <xf numFmtId="0" fontId="13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vertical="center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2" xfId="0" applyFont="1" applyBorder="1" applyAlignment="1">
      <alignment vertical="center"/>
    </xf>
    <xf numFmtId="0" fontId="12" fillId="0" borderId="12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1" xfId="0" quotePrefix="1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17" fontId="0" fillId="0" borderId="0" xfId="0" applyNumberFormat="1"/>
    <xf numFmtId="0" fontId="61" fillId="0" borderId="3" xfId="0" applyFont="1" applyBorder="1" applyAlignment="1">
      <alignment horizontal="center" vertical="center"/>
    </xf>
    <xf numFmtId="0" fontId="61" fillId="0" borderId="1" xfId="0" applyFont="1" applyBorder="1" applyAlignment="1">
      <alignment horizontal="center" vertical="center"/>
    </xf>
    <xf numFmtId="0" fontId="61" fillId="0" borderId="1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61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49" fillId="10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20" fillId="10" borderId="1" xfId="0" applyFont="1" applyFill="1" applyBorder="1" applyAlignment="1">
      <alignment horizontal="center" vertical="center"/>
    </xf>
    <xf numFmtId="0" fontId="17" fillId="10" borderId="1" xfId="0" applyFont="1" applyFill="1" applyBorder="1" applyAlignment="1">
      <alignment horizontal="left" vertical="center"/>
    </xf>
    <xf numFmtId="0" fontId="49" fillId="10" borderId="1" xfId="0" applyFont="1" applyFill="1" applyBorder="1" applyAlignment="1">
      <alignment horizontal="left" vertical="center"/>
    </xf>
    <xf numFmtId="0" fontId="20" fillId="10" borderId="1" xfId="0" applyFont="1" applyFill="1" applyBorder="1" applyAlignment="1">
      <alignment horizontal="left" vertical="center"/>
    </xf>
    <xf numFmtId="0" fontId="14" fillId="10" borderId="1" xfId="0" applyFont="1" applyFill="1" applyBorder="1" applyAlignment="1">
      <alignment horizontal="left" vertical="center"/>
    </xf>
    <xf numFmtId="0" fontId="54" fillId="10" borderId="1" xfId="0" applyFont="1" applyFill="1" applyBorder="1" applyAlignment="1">
      <alignment vertical="center"/>
    </xf>
    <xf numFmtId="0" fontId="25" fillId="10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vertical="center"/>
    </xf>
    <xf numFmtId="0" fontId="16" fillId="10" borderId="1" xfId="0" applyFont="1" applyFill="1" applyBorder="1" applyAlignment="1">
      <alignment horizontal="left" vertical="center"/>
    </xf>
    <xf numFmtId="0" fontId="19" fillId="10" borderId="1" xfId="0" applyFont="1" applyFill="1" applyBorder="1" applyAlignment="1">
      <alignment horizontal="center" vertical="center"/>
    </xf>
    <xf numFmtId="0" fontId="19" fillId="10" borderId="1" xfId="0" applyFont="1" applyFill="1" applyBorder="1" applyAlignment="1">
      <alignment horizontal="left" vertical="center"/>
    </xf>
    <xf numFmtId="0" fontId="62" fillId="2" borderId="17" xfId="0" applyFont="1" applyFill="1" applyBorder="1" applyAlignment="1">
      <alignment horizontal="center" vertical="center" wrapText="1"/>
    </xf>
    <xf numFmtId="0" fontId="54" fillId="0" borderId="1" xfId="0" applyFont="1" applyBorder="1" applyAlignment="1">
      <alignment horizontal="center" vertical="center"/>
    </xf>
    <xf numFmtId="1" fontId="61" fillId="0" borderId="1" xfId="0" applyNumberFormat="1" applyFont="1" applyBorder="1" applyAlignment="1">
      <alignment horizontal="center" vertical="center"/>
    </xf>
    <xf numFmtId="0" fontId="61" fillId="10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10" borderId="1" xfId="0" applyFont="1" applyFill="1" applyBorder="1" applyAlignment="1">
      <alignment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9" borderId="1" xfId="0" applyFont="1" applyFill="1" applyBorder="1" applyAlignment="1">
      <alignment vertical="center"/>
    </xf>
    <xf numFmtId="0" fontId="7" fillId="8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63" fillId="0" borderId="0" xfId="0" applyFont="1"/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12" xfId="0" applyFont="1" applyBorder="1" applyAlignment="1">
      <alignment horizontal="left" vertical="center"/>
    </xf>
    <xf numFmtId="0" fontId="4" fillId="0" borderId="12" xfId="0" applyFont="1" applyBorder="1" applyAlignment="1">
      <alignment horizontal="center"/>
    </xf>
    <xf numFmtId="0" fontId="52" fillId="0" borderId="12" xfId="0" applyFont="1" applyBorder="1" applyAlignment="1">
      <alignment horizontal="left" vertical="center"/>
    </xf>
    <xf numFmtId="0" fontId="4" fillId="11" borderId="12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9" borderId="12" xfId="0" applyFont="1" applyFill="1" applyBorder="1" applyAlignment="1">
      <alignment vertical="center"/>
    </xf>
    <xf numFmtId="0" fontId="4" fillId="8" borderId="1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2" xfId="0" applyFont="1" applyBorder="1" applyAlignment="1">
      <alignment horizontal="center" vertical="center"/>
    </xf>
    <xf numFmtId="0" fontId="1" fillId="0" borderId="12" xfId="0" applyFont="1" applyBorder="1" applyAlignment="1">
      <alignment vertical="center"/>
    </xf>
    <xf numFmtId="0" fontId="1" fillId="0" borderId="12" xfId="0" applyFont="1" applyBorder="1" applyAlignment="1">
      <alignment horizontal="left" vertical="center"/>
    </xf>
    <xf numFmtId="0" fontId="1" fillId="0" borderId="12" xfId="0" applyFont="1" applyBorder="1" applyAlignment="1">
      <alignment horizontal="center"/>
    </xf>
    <xf numFmtId="0" fontId="1" fillId="11" borderId="20" xfId="0" applyFont="1" applyFill="1" applyBorder="1" applyAlignment="1">
      <alignment horizontal="center" vertical="center"/>
    </xf>
    <xf numFmtId="0" fontId="1" fillId="11" borderId="18" xfId="0" applyFont="1" applyFill="1" applyBorder="1" applyAlignment="1">
      <alignment horizontal="center" vertical="center"/>
    </xf>
    <xf numFmtId="0" fontId="1" fillId="11" borderId="18" xfId="0" applyFont="1" applyFill="1" applyBorder="1" applyAlignment="1">
      <alignment vertical="center"/>
    </xf>
    <xf numFmtId="0" fontId="1" fillId="11" borderId="18" xfId="0" applyFont="1" applyFill="1" applyBorder="1" applyAlignment="1">
      <alignment horizontal="left" vertical="center"/>
    </xf>
    <xf numFmtId="0" fontId="1" fillId="11" borderId="18" xfId="0" applyFont="1" applyFill="1" applyBorder="1" applyAlignment="1">
      <alignment horizontal="center"/>
    </xf>
    <xf numFmtId="0" fontId="1" fillId="11" borderId="12" xfId="0" applyFont="1" applyFill="1" applyBorder="1" applyAlignment="1">
      <alignment horizontal="center" vertical="center"/>
    </xf>
    <xf numFmtId="0" fontId="1" fillId="11" borderId="12" xfId="0" applyFont="1" applyFill="1" applyBorder="1" applyAlignment="1">
      <alignment horizontal="center"/>
    </xf>
    <xf numFmtId="0" fontId="1" fillId="11" borderId="12" xfId="0" applyFont="1" applyFill="1" applyBorder="1" applyAlignment="1">
      <alignment horizontal="left" vertical="center"/>
    </xf>
    <xf numFmtId="0" fontId="1" fillId="11" borderId="7" xfId="0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center" vertical="center"/>
    </xf>
    <xf numFmtId="0" fontId="48" fillId="12" borderId="1" xfId="0" applyFont="1" applyFill="1" applyBorder="1" applyAlignment="1">
      <alignment horizontal="center" vertical="center"/>
    </xf>
    <xf numFmtId="0" fontId="49" fillId="12" borderId="1" xfId="0" applyFont="1" applyFill="1" applyBorder="1" applyAlignment="1">
      <alignment horizontal="center" vertical="center"/>
    </xf>
    <xf numFmtId="0" fontId="49" fillId="13" borderId="1" xfId="0" applyFont="1" applyFill="1" applyBorder="1" applyAlignment="1">
      <alignment vertical="center"/>
    </xf>
    <xf numFmtId="0" fontId="49" fillId="13" borderId="1" xfId="0" applyFont="1" applyFill="1" applyBorder="1" applyAlignment="1">
      <alignment horizontal="center" vertical="center"/>
    </xf>
    <xf numFmtId="0" fontId="44" fillId="13" borderId="1" xfId="0" applyFont="1" applyFill="1" applyBorder="1" applyAlignment="1">
      <alignment horizontal="left" vertical="center"/>
    </xf>
    <xf numFmtId="0" fontId="59" fillId="13" borderId="1" xfId="0" applyFont="1" applyFill="1" applyBorder="1" applyAlignment="1">
      <alignment horizontal="center"/>
    </xf>
    <xf numFmtId="0" fontId="32" fillId="13" borderId="1" xfId="0" applyFont="1" applyFill="1" applyBorder="1" applyAlignment="1">
      <alignment horizontal="left" vertical="center"/>
    </xf>
    <xf numFmtId="0" fontId="48" fillId="13" borderId="1" xfId="0" applyFont="1" applyFill="1" applyBorder="1" applyAlignment="1">
      <alignment horizontal="center" vertical="center"/>
    </xf>
    <xf numFmtId="0" fontId="48" fillId="13" borderId="1" xfId="0" applyFont="1" applyFill="1" applyBorder="1" applyAlignment="1">
      <alignment horizontal="left" vertical="center"/>
    </xf>
    <xf numFmtId="0" fontId="25" fillId="13" borderId="1" xfId="0" applyFont="1" applyFill="1" applyBorder="1" applyAlignment="1">
      <alignment horizontal="left" vertical="center"/>
    </xf>
    <xf numFmtId="0" fontId="58" fillId="3" borderId="6" xfId="0" applyFont="1" applyFill="1" applyBorder="1" applyAlignment="1">
      <alignment horizontal="center" vertical="center"/>
    </xf>
    <xf numFmtId="0" fontId="58" fillId="3" borderId="8" xfId="0" applyFont="1" applyFill="1" applyBorder="1" applyAlignment="1">
      <alignment horizontal="center" vertical="center"/>
    </xf>
    <xf numFmtId="0" fontId="58" fillId="3" borderId="7" xfId="0" applyFont="1" applyFill="1" applyBorder="1" applyAlignment="1">
      <alignment horizontal="center" vertical="center"/>
    </xf>
    <xf numFmtId="0" fontId="58" fillId="3" borderId="5" xfId="0" applyFont="1" applyFill="1" applyBorder="1" applyAlignment="1">
      <alignment horizontal="center" vertical="center"/>
    </xf>
    <xf numFmtId="0" fontId="58" fillId="3" borderId="10" xfId="0" applyFont="1" applyFill="1" applyBorder="1" applyAlignment="1">
      <alignment horizontal="center" vertical="center"/>
    </xf>
    <xf numFmtId="0" fontId="58" fillId="3" borderId="11" xfId="0" applyFont="1" applyFill="1" applyBorder="1" applyAlignment="1">
      <alignment horizontal="center" vertical="center"/>
    </xf>
    <xf numFmtId="0" fontId="57" fillId="4" borderId="4" xfId="0" applyFont="1" applyFill="1" applyBorder="1" applyAlignment="1">
      <alignment horizontal="center" vertical="center" wrapText="1"/>
    </xf>
    <xf numFmtId="0" fontId="57" fillId="4" borderId="9" xfId="0" applyFont="1" applyFill="1" applyBorder="1" applyAlignment="1">
      <alignment horizontal="center" vertical="center" wrapText="1"/>
    </xf>
    <xf numFmtId="0" fontId="57" fillId="4" borderId="3" xfId="0" applyFont="1" applyFill="1" applyBorder="1" applyAlignment="1">
      <alignment horizontal="center" vertical="center" wrapText="1"/>
    </xf>
    <xf numFmtId="0" fontId="51" fillId="7" borderId="15" xfId="0" applyFont="1" applyFill="1" applyBorder="1" applyAlignment="1">
      <alignment horizontal="center" vertical="center" wrapText="1"/>
    </xf>
    <xf numFmtId="0" fontId="51" fillId="7" borderId="13" xfId="0" applyFont="1" applyFill="1" applyBorder="1" applyAlignment="1">
      <alignment horizontal="center" vertical="center" wrapText="1"/>
    </xf>
    <xf numFmtId="0" fontId="51" fillId="7" borderId="16" xfId="0" applyFont="1" applyFill="1" applyBorder="1" applyAlignment="1">
      <alignment horizontal="center" vertical="center" wrapText="1"/>
    </xf>
    <xf numFmtId="0" fontId="51" fillId="7" borderId="5" xfId="0" applyFont="1" applyFill="1" applyBorder="1" applyAlignment="1">
      <alignment horizontal="center" vertical="center" wrapText="1"/>
    </xf>
    <xf numFmtId="0" fontId="51" fillId="7" borderId="10" xfId="0" applyFont="1" applyFill="1" applyBorder="1" applyAlignment="1">
      <alignment horizontal="center" vertical="center" wrapText="1"/>
    </xf>
    <xf numFmtId="0" fontId="51" fillId="7" borderId="11" xfId="0" applyFont="1" applyFill="1" applyBorder="1" applyAlignment="1">
      <alignment horizontal="center" vertical="center" wrapText="1"/>
    </xf>
    <xf numFmtId="0" fontId="51" fillId="7" borderId="14" xfId="0" applyFont="1" applyFill="1" applyBorder="1" applyAlignment="1">
      <alignment horizontal="center" vertical="center" wrapText="1"/>
    </xf>
    <xf numFmtId="0" fontId="51" fillId="7" borderId="2" xfId="0" applyFont="1" applyFill="1" applyBorder="1" applyAlignment="1">
      <alignment horizontal="center" vertical="center" wrapText="1"/>
    </xf>
    <xf numFmtId="0" fontId="50" fillId="3" borderId="6" xfId="0" applyFont="1" applyFill="1" applyBorder="1" applyAlignment="1">
      <alignment horizontal="center" vertical="center"/>
    </xf>
    <xf numFmtId="0" fontId="50" fillId="3" borderId="8" xfId="0" applyFont="1" applyFill="1" applyBorder="1" applyAlignment="1">
      <alignment horizontal="center" vertical="center"/>
    </xf>
    <xf numFmtId="0" fontId="50" fillId="3" borderId="7" xfId="0" applyFont="1" applyFill="1" applyBorder="1" applyAlignment="1">
      <alignment horizontal="center" vertical="center"/>
    </xf>
    <xf numFmtId="0" fontId="50" fillId="3" borderId="5" xfId="0" applyFont="1" applyFill="1" applyBorder="1" applyAlignment="1">
      <alignment horizontal="center" vertical="center"/>
    </xf>
    <xf numFmtId="0" fontId="50" fillId="3" borderId="10" xfId="0" applyFont="1" applyFill="1" applyBorder="1" applyAlignment="1">
      <alignment horizontal="center" vertical="center"/>
    </xf>
    <xf numFmtId="0" fontId="50" fillId="3" borderId="11" xfId="0" applyFont="1" applyFill="1" applyBorder="1" applyAlignment="1">
      <alignment horizontal="center" vertical="center"/>
    </xf>
    <xf numFmtId="0" fontId="51" fillId="6" borderId="4" xfId="0" applyFont="1" applyFill="1" applyBorder="1" applyAlignment="1">
      <alignment horizontal="center" vertical="center" wrapText="1"/>
    </xf>
    <xf numFmtId="0" fontId="51" fillId="6" borderId="9" xfId="0" applyFont="1" applyFill="1" applyBorder="1" applyAlignment="1">
      <alignment horizontal="center" vertical="center" wrapText="1"/>
    </xf>
    <xf numFmtId="0" fontId="51" fillId="6" borderId="3" xfId="0" applyFont="1" applyFill="1" applyBorder="1" applyAlignment="1">
      <alignment horizontal="center" vertical="center" wrapText="1"/>
    </xf>
    <xf numFmtId="0" fontId="51" fillId="6" borderId="1" xfId="0" applyFont="1" applyFill="1" applyBorder="1" applyAlignment="1">
      <alignment horizontal="left" vertical="center" wrapText="1"/>
    </xf>
    <xf numFmtId="1" fontId="52" fillId="0" borderId="1" xfId="0" applyNumberFormat="1" applyFont="1" applyBorder="1" applyAlignment="1">
      <alignment vertical="center"/>
    </xf>
    <xf numFmtId="0" fontId="25" fillId="13" borderId="1" xfId="0" applyFont="1" applyFill="1" applyBorder="1" applyAlignment="1">
      <alignment vertical="center"/>
    </xf>
    <xf numFmtId="0" fontId="47" fillId="13" borderId="1" xfId="0" applyFont="1" applyFill="1" applyBorder="1" applyAlignment="1">
      <alignment horizontal="left" vertical="center"/>
    </xf>
    <xf numFmtId="0" fontId="28" fillId="13" borderId="1" xfId="0" applyFont="1" applyFill="1" applyBorder="1" applyAlignment="1">
      <alignment horizontal="left" vertical="center"/>
    </xf>
    <xf numFmtId="0" fontId="46" fillId="13" borderId="1" xfId="0" applyFont="1" applyFill="1" applyBorder="1" applyAlignment="1">
      <alignment vertical="center"/>
    </xf>
    <xf numFmtId="0" fontId="46" fillId="13" borderId="1" xfId="0" applyFont="1" applyFill="1" applyBorder="1" applyAlignment="1">
      <alignment horizontal="left" vertical="center"/>
    </xf>
    <xf numFmtId="0" fontId="49" fillId="13" borderId="1" xfId="0" applyFont="1" applyFill="1" applyBorder="1" applyAlignment="1">
      <alignment horizontal="left" vertical="center"/>
    </xf>
    <xf numFmtId="0" fontId="48" fillId="0" borderId="1" xfId="0" applyFont="1" applyFill="1" applyBorder="1" applyAlignment="1">
      <alignment horizontal="center" vertical="center"/>
    </xf>
    <xf numFmtId="0" fontId="49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4" fillId="0" borderId="19" xfId="0" applyFont="1" applyFill="1" applyBorder="1" applyAlignment="1">
      <alignment horizontal="center" vertical="center"/>
    </xf>
    <xf numFmtId="0" fontId="1" fillId="0" borderId="18" xfId="0" applyFont="1" applyFill="1" applyBorder="1" applyAlignment="1">
      <alignment horizontal="center" vertical="center"/>
    </xf>
    <xf numFmtId="0" fontId="64" fillId="0" borderId="1" xfId="0" applyFont="1" applyBorder="1" applyAlignment="1">
      <alignment vertical="center"/>
    </xf>
    <xf numFmtId="0" fontId="65" fillId="2" borderId="17" xfId="0" applyFont="1" applyFill="1" applyBorder="1" applyAlignment="1">
      <alignment horizontal="center" vertical="center" wrapText="1"/>
    </xf>
    <xf numFmtId="0" fontId="4" fillId="14" borderId="12" xfId="0" applyFont="1" applyFill="1" applyBorder="1" applyAlignment="1">
      <alignment horizontal="center" vertical="center"/>
    </xf>
    <xf numFmtId="0" fontId="1" fillId="14" borderId="12" xfId="0" applyFont="1" applyFill="1" applyBorder="1" applyAlignment="1">
      <alignment horizontal="center" vertical="center"/>
    </xf>
    <xf numFmtId="0" fontId="24" fillId="13" borderId="1" xfId="0" applyFont="1" applyFill="1" applyBorder="1" applyAlignment="1">
      <alignment horizontal="left" vertical="center"/>
    </xf>
    <xf numFmtId="0" fontId="22" fillId="13" borderId="1" xfId="0" applyFont="1" applyFill="1" applyBorder="1" applyAlignment="1">
      <alignment horizontal="left" vertical="center"/>
    </xf>
    <xf numFmtId="0" fontId="21" fillId="13" borderId="1" xfId="0" applyFont="1" applyFill="1" applyBorder="1" applyAlignment="1">
      <alignment horizontal="left" vertical="center"/>
    </xf>
    <xf numFmtId="0" fontId="15" fillId="13" borderId="1" xfId="0" applyFont="1" applyFill="1" applyBorder="1" applyAlignment="1">
      <alignment horizontal="left" vertical="center"/>
    </xf>
    <xf numFmtId="0" fontId="14" fillId="13" borderId="1" xfId="0" applyFont="1" applyFill="1" applyBorder="1" applyAlignment="1">
      <alignment horizontal="left" vertical="center"/>
    </xf>
    <xf numFmtId="0" fontId="10" fillId="12" borderId="1" xfId="0" applyFont="1" applyFill="1" applyBorder="1" applyAlignment="1">
      <alignment horizontal="center" vertical="center"/>
    </xf>
    <xf numFmtId="0" fontId="27" fillId="13" borderId="1" xfId="0" applyFont="1" applyFill="1" applyBorder="1" applyAlignment="1">
      <alignment horizontal="left" vertical="center"/>
    </xf>
    <xf numFmtId="0" fontId="11" fillId="13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left" vertical="center"/>
    </xf>
    <xf numFmtId="0" fontId="17" fillId="13" borderId="1" xfId="0" applyFont="1" applyFill="1" applyBorder="1" applyAlignment="1">
      <alignment horizontal="left" vertical="center"/>
    </xf>
    <xf numFmtId="0" fontId="1" fillId="14" borderId="19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23" fillId="13" borderId="1" xfId="0" applyFont="1" applyFill="1" applyBorder="1" applyAlignment="1">
      <alignment horizontal="left" vertical="center"/>
    </xf>
    <xf numFmtId="0" fontId="16" fillId="13" borderId="1" xfId="0" applyFont="1" applyFill="1" applyBorder="1" applyAlignment="1">
      <alignment horizontal="left" vertical="center"/>
    </xf>
    <xf numFmtId="0" fontId="45" fillId="13" borderId="1" xfId="0" applyFont="1" applyFill="1" applyBorder="1" applyAlignment="1">
      <alignment vertical="center"/>
    </xf>
    <xf numFmtId="0" fontId="45" fillId="13" borderId="1" xfId="0" applyFont="1" applyFill="1" applyBorder="1" applyAlignment="1">
      <alignment horizontal="left" vertical="center"/>
    </xf>
    <xf numFmtId="0" fontId="48" fillId="10" borderId="1" xfId="0" applyFont="1" applyFill="1" applyBorder="1" applyAlignment="1">
      <alignment horizontal="center" vertical="center"/>
    </xf>
    <xf numFmtId="0" fontId="23" fillId="13" borderId="1" xfId="0" applyFont="1" applyFill="1" applyBorder="1" applyAlignment="1">
      <alignment vertical="center"/>
    </xf>
    <xf numFmtId="0" fontId="41" fillId="13" borderId="1" xfId="0" applyFont="1" applyFill="1" applyBorder="1" applyAlignment="1">
      <alignment horizontal="center" vertical="center"/>
    </xf>
    <xf numFmtId="0" fontId="4" fillId="15" borderId="12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0" fontId="47" fillId="13" borderId="1" xfId="0" applyFont="1" applyFill="1" applyBorder="1" applyAlignment="1">
      <alignment horizontal="center" vertical="center"/>
    </xf>
    <xf numFmtId="0" fontId="31" fillId="13" borderId="1" xfId="0" applyFont="1" applyFill="1" applyBorder="1" applyAlignment="1">
      <alignment horizontal="left" vertical="center"/>
    </xf>
    <xf numFmtId="0" fontId="6" fillId="12" borderId="1" xfId="0" applyFont="1" applyFill="1" applyBorder="1" applyAlignment="1">
      <alignment horizontal="center" vertical="center"/>
    </xf>
  </cellXfs>
  <cellStyles count="3">
    <cellStyle name="Normal" xfId="0" builtinId="0"/>
    <cellStyle name="Normal 2" xfId="2" xr:uid="{00000000-0005-0000-0000-000004000000}"/>
    <cellStyle name="Normal 3" xfId="1" xr:uid="{00000000-0005-0000-0000-000005000000}"/>
  </cellStyles>
  <dxfs count="1347">
    <dxf>
      <font>
        <strike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rgb="FFFFFFFF"/>
          <bgColor rgb="FFFF821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rgb="FFFFFFFF"/>
          <bgColor rgb="FFFF821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rgb="FFFFFFFF"/>
          <bgColor rgb="FFFF821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rgb="FFFFFFFF"/>
          <bgColor rgb="FFFF821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rgb="FFFFFFFF"/>
          <bgColor rgb="FFFF821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rgb="FFFFFFFF"/>
          <bgColor rgb="FFFF821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rgb="FFFFFFFF"/>
          <bgColor rgb="FFFF821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rgb="FFFFFFFF"/>
          <bgColor rgb="FFFF821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rgb="FFFFFFFF"/>
          <bgColor rgb="FFFF821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rgb="FFFFFFFF"/>
          <bgColor rgb="FFFF821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rgb="FFFFFFFF"/>
          <bgColor rgb="FFFF821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rgb="FFFFFFFF"/>
          <bgColor rgb="FFFF821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rgb="FFFFFFFF"/>
          <bgColor rgb="FFFF821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rgb="FFFFFFFF"/>
          <bgColor rgb="FFFF821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rgb="FFFFFFFF"/>
          <bgColor rgb="FFFF821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rgb="FFFFFFFF"/>
          <bgColor rgb="FFFF821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rgb="FFFFFFFF"/>
          <bgColor rgb="FFFF821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rgb="FFFFFFFF"/>
          <bgColor rgb="FFFF821C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rgb="FFFFFFFF"/>
          <bgColor rgb="FFFF821C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rgb="FFFFFFFF"/>
          <bgColor rgb="FFFF821C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rgb="FFFFFFFF"/>
          <bgColor rgb="FFFF821C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rgb="FFFFFFFF"/>
          <bgColor rgb="FFFF821C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rgb="FFFFFFFF"/>
          <bgColor rgb="FFFF821C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rgb="FFFFFFFF"/>
          <bgColor rgb="FFFF821C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rgb="FFFFFFFF"/>
          <bgColor rgb="FFFF821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21C7537-7EBB-4DF6-BDB8-5AD39365B14F}" name="tbTR1_P713" displayName="tbTR1_P713" ref="A3:S166" totalsRowShown="0" headerRowDxfId="1325" dataDxfId="1324" tableBorderDxfId="1323">
  <autoFilter ref="A3:S166" xr:uid="{00000000-0009-0000-0100-000007000000}"/>
  <sortState xmlns:xlrd2="http://schemas.microsoft.com/office/spreadsheetml/2017/richdata2" ref="A4:XFD140">
    <sortCondition ref="D3:D140"/>
  </sortState>
  <tableColumns count="19">
    <tableColumn id="1" xr3:uid="{72FF2E33-4ABD-4356-95C8-B34E3FDCA5CD}" name="Linha" dataDxfId="1322"/>
    <tableColumn id="23" xr3:uid="{3019B592-F419-4ECF-B8FE-75951F627282}" name="Modulo" dataDxfId="1321"/>
    <tableColumn id="12" xr3:uid="{C79F9014-B87C-4F8C-8318-8862DDB65587}" name="IED_x000a_Origem" dataDxfId="1320"/>
    <tableColumn id="10" xr3:uid="{4424B226-9C0A-4A1C-95C4-E97EDCF3B310}" name="Tipo" dataDxfId="1319"/>
    <tableColumn id="9" xr3:uid="{E1E504E6-F8AE-414A-851B-6930494A71EF}" name="Projeto - Descrição do Ponto" dataDxfId="1318"/>
    <tableColumn id="2" xr3:uid="{6BC7B869-19AC-41A5-9A87-24877FA4D420}" name="IED _x000a_IN" dataDxfId="1317"/>
    <tableColumn id="3" xr3:uid="{F5560451-4388-484D-9F07-FEDCB27E0116}" name="IED _x000a_OUT" dataDxfId="1316"/>
    <tableColumn id="18" xr3:uid="{D8CDF105-CD9B-4F31-B091-A30FEC86F9EC}" name="IED _x000a_LED" dataDxfId="1315"/>
    <tableColumn id="4" xr3:uid="{01C3349D-37A6-4700-BE72-65ED72884988}" name="IED Var" dataDxfId="1314"/>
    <tableColumn id="20" xr3:uid="{2F6387D5-6EEC-4073-B216-8B048C4CC77B}" name="IED Function Path" dataDxfId="1313"/>
    <tableColumn id="5" xr3:uid="{5D59559D-31F8-427A-A3B8-968B008AFA1C}" name="IED _x000a_Index" dataDxfId="1312"/>
    <tableColumn id="22" xr3:uid="{B85E9792-5EB2-4C06-970C-A60FE967D99F}" name="IED Obj" dataDxfId="1311"/>
    <tableColumn id="19" xr3:uid="{34F27A39-2F48-4579-97DD-C9B3BC245A66}" name="IED Class" dataDxfId="1310"/>
    <tableColumn id="34" xr3:uid="{1B24C520-84DC-4358-BA31-EF97B569D7ED}" name="UTR Tipo Ponto" dataDxfId="1309"/>
    <tableColumn id="35" xr3:uid="{A1E079EC-98E7-42E1-98FB-6DF3F81567D8}" name="UTR Ponto IED" dataDxfId="1308"/>
    <tableColumn id="21" xr3:uid="{55A88E70-EF58-454A-BE3E-BC13D5643D7A}" name="UTR COS_x000a_Origem" dataDxfId="1307"/>
    <tableColumn id="6" xr3:uid="{3DB04100-683A-4783-A39C-D3A7EAB368C7}" name="UTR Ponto Escravo" dataDxfId="1306"/>
    <tableColumn id="11" xr3:uid="{BF6374D2-98C0-42AF-A968-F6E3821E4A41}" name="TESTADO" dataDxfId="1305"/>
    <tableColumn id="8" xr3:uid="{FA2DC420-B675-47C9-8E9B-9A725A0FFD79}" name="UTR COS _x000a_Index" dataDxfId="1304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4895575-E40A-4FB9-AFF0-79ED07D7EA42}" name="tbTR1_P57" displayName="tbTR1_P57" ref="A3:S45" totalsRowShown="0" headerRowDxfId="1303" dataDxfId="1302" tableBorderDxfId="1301">
  <autoFilter ref="A3:S45" xr:uid="{00000000-0009-0000-0100-000007000000}"/>
  <sortState xmlns:xlrd2="http://schemas.microsoft.com/office/spreadsheetml/2017/richdata2" ref="A4:S41">
    <sortCondition ref="A3:A41"/>
  </sortState>
  <tableColumns count="19">
    <tableColumn id="1" xr3:uid="{498CFA7E-E6C3-455C-828C-A2E5158B4A4F}" name="Linha" dataDxfId="1300"/>
    <tableColumn id="23" xr3:uid="{A6C5CF1E-F602-4D6B-A0CC-4B554CDC27B3}" name="Modulo" dataDxfId="1299"/>
    <tableColumn id="12" xr3:uid="{1D69808D-AEEC-46BB-ABDC-C1404DC00D7E}" name="IED_x000a_Origem" dataDxfId="1298"/>
    <tableColumn id="10" xr3:uid="{7E7EDD76-C3C1-4976-B321-BF443BD9293C}" name="Tipo" dataDxfId="1297"/>
    <tableColumn id="9" xr3:uid="{A63CEFEF-0BD7-4A9F-BBEF-B1C426382BAF}" name="Projeto - Descrição do Ponto" dataDxfId="1296"/>
    <tableColumn id="2" xr3:uid="{9D0732A5-08A5-4FC7-9AFE-B96965D7BA36}" name="IED _x000a_IN" dataDxfId="1295"/>
    <tableColumn id="3" xr3:uid="{98C552BE-B033-48BA-863F-8D12231E0898}" name="IED _x000a_OUT" dataDxfId="1294"/>
    <tableColumn id="18" xr3:uid="{D712E7D1-8998-4D4C-9D22-9C878B164973}" name="IED _x000a_LED" dataDxfId="1293"/>
    <tableColumn id="4" xr3:uid="{A28617AA-49DA-4554-A202-9CDC15C48A26}" name="IED Var" dataDxfId="1292"/>
    <tableColumn id="20" xr3:uid="{38CC34BC-AB2B-41E1-BE98-E412F2F82086}" name="IED Function Path" dataDxfId="1291"/>
    <tableColumn id="5" xr3:uid="{D4E3314D-CC4D-4AFE-870D-7205586508F0}" name="IED _x000a_Index" dataDxfId="1290"/>
    <tableColumn id="22" xr3:uid="{B539F53E-5746-4794-938F-82819196C435}" name="IED Obj" dataDxfId="1289"/>
    <tableColumn id="19" xr3:uid="{9AFFD842-2E09-4AE0-AEC5-14DA5EB29F54}" name="IED Class" dataDxfId="1288"/>
    <tableColumn id="34" xr3:uid="{18EA26DC-BC0C-4668-ACBC-3DF215A49235}" name="UTR Tipo Ponto" dataDxfId="1287"/>
    <tableColumn id="35" xr3:uid="{7FD96B36-C5A8-4EE8-BA7A-002D1B83B70E}" name="UTR Ponto IED" dataDxfId="1286"/>
    <tableColumn id="21" xr3:uid="{7820F3F9-40C1-4B67-B19E-880EBDB2C9A8}" name="UTR COS_x000a_Origem" dataDxfId="1285"/>
    <tableColumn id="6" xr3:uid="{DC59A31D-E73B-4F0D-BE2A-752CF05EA004}" name="UTR Ponto Escravo" dataDxfId="1284"/>
    <tableColumn id="7" xr3:uid="{38DA4E63-DFC8-4D8D-92DD-C532A34B26A7}" name="TESTADO" dataDxfId="1283"/>
    <tableColumn id="8" xr3:uid="{B2AF38A6-48A2-4C29-BCC9-B0E237CA6268}" name="UTR COS _x000a_Index" dataDxfId="1282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6503BE0-969B-43C6-ADDB-2DA4F89079B3}" name="tbTR1_P5" displayName="tbTR1_P5" ref="A3:S24" totalsRowShown="0" headerRowDxfId="1281" dataDxfId="1280" tableBorderDxfId="1279">
  <autoFilter ref="A3:S24" xr:uid="{00000000-0009-0000-0100-000007000000}"/>
  <sortState xmlns:xlrd2="http://schemas.microsoft.com/office/spreadsheetml/2017/richdata2" ref="A4:S23">
    <sortCondition ref="A3:A23"/>
  </sortState>
  <tableColumns count="19">
    <tableColumn id="1" xr3:uid="{626891C8-CF0E-4FF2-8BEB-DF7ADDD3CF7F}" name="Linha" dataDxfId="1278"/>
    <tableColumn id="23" xr3:uid="{01EA99F2-D9AF-4E6E-B26B-EC330492BC67}" name="Modulo" dataDxfId="1277"/>
    <tableColumn id="12" xr3:uid="{A8786816-EC89-423D-8A0B-4EE4D1ED0762}" name="IED_x000a_Origem" dataDxfId="1276"/>
    <tableColumn id="10" xr3:uid="{585D6FF9-2D97-409C-9314-B7EB7B166BF8}" name="Tipo" dataDxfId="1275"/>
    <tableColumn id="9" xr3:uid="{6FFEB06F-F681-4B19-8F4A-BC8A6B042C0F}" name="Projeto - Descrição do Ponto" dataDxfId="1274"/>
    <tableColumn id="2" xr3:uid="{3A423FEB-6CEC-44FA-91CF-28CD0579BA23}" name="IED _x000a_IN" dataDxfId="1273"/>
    <tableColumn id="3" xr3:uid="{DE6D9289-EC0E-452E-B81B-4526CA0AC570}" name="IED _x000a_OUT" dataDxfId="1272"/>
    <tableColumn id="18" xr3:uid="{6E75F057-C984-4A9F-A483-F2103A9E025C}" name="IED _x000a_LED" dataDxfId="1271"/>
    <tableColumn id="4" xr3:uid="{D38FBE1D-029B-4AA6-8AF5-C9458E089D91}" name="IED Var" dataDxfId="1270"/>
    <tableColumn id="20" xr3:uid="{AE0454A4-02A9-4E99-B22E-6E05C70012E1}" name="IED Function Path" dataDxfId="1269"/>
    <tableColumn id="5" xr3:uid="{FDEA4D5E-23C9-4AE5-AE8F-47C1D29434A5}" name="IED _x000a_Index" dataDxfId="1268"/>
    <tableColumn id="22" xr3:uid="{D2DAD91A-9B9E-4A40-8C50-9D21D5904586}" name="IED Obj" dataDxfId="1267"/>
    <tableColumn id="19" xr3:uid="{BB1CED3E-C3D5-4B53-A829-32CAC6104127}" name="IED Class" dataDxfId="1266"/>
    <tableColumn id="34" xr3:uid="{5AE35487-54FE-45B8-9299-A70CBBDB00B5}" name="UTR Tipo Ponto" dataDxfId="1265"/>
    <tableColumn id="35" xr3:uid="{6DDCD1BB-0DB8-475E-8937-F6A5B4F32954}" name="UTR Ponto IED" dataDxfId="1264"/>
    <tableColumn id="21" xr3:uid="{A9A655E9-E94B-4DE7-B74D-E6E1E4D32D9F}" name="UTR COS_x000a_Origem" dataDxfId="1263"/>
    <tableColumn id="6" xr3:uid="{F0E9EFCA-D89E-4371-B7ED-D4AE77D454CF}" name="UTR Ponto Escravo" dataDxfId="1262"/>
    <tableColumn id="7" xr3:uid="{B50C4798-4905-4D35-85D5-946E98BF5C8D}" name="TESTADO" dataDxfId="1261"/>
    <tableColumn id="8" xr3:uid="{859B1E8C-8B8A-4671-BB7A-4D89AB4B820D}" name="UTR COS _x000a_Index" dataDxfId="126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3000000}" name="tbTR1_P" displayName="tbTR1_P" ref="A3:S80" totalsRowShown="0" headerRowDxfId="1259" dataDxfId="1258" tableBorderDxfId="1257">
  <autoFilter ref="A3:S80" xr:uid="{00000000-0009-0000-0100-000007000000}"/>
  <sortState xmlns:xlrd2="http://schemas.microsoft.com/office/spreadsheetml/2017/richdata2" ref="A4:S69">
    <sortCondition ref="A3:A69"/>
  </sortState>
  <tableColumns count="19">
    <tableColumn id="1" xr3:uid="{00000000-0010-0000-0300-000001000000}" name="Linha" dataDxfId="1256"/>
    <tableColumn id="23" xr3:uid="{00000000-0010-0000-0300-000017000000}" name="Modulo" dataDxfId="1255"/>
    <tableColumn id="12" xr3:uid="{00000000-0010-0000-0300-00000C000000}" name="IED_x000a_Origem" dataDxfId="1254"/>
    <tableColumn id="10" xr3:uid="{00000000-0010-0000-0300-00000A000000}" name="Tipo" dataDxfId="1253"/>
    <tableColumn id="9" xr3:uid="{00000000-0010-0000-0300-000009000000}" name="Projeto - Descrição do Ponto" dataDxfId="1252"/>
    <tableColumn id="2" xr3:uid="{00000000-0010-0000-0300-000002000000}" name="IED _x000a_IN" dataDxfId="1251"/>
    <tableColumn id="3" xr3:uid="{00000000-0010-0000-0300-000003000000}" name="IED _x000a_OUT" dataDxfId="1250"/>
    <tableColumn id="18" xr3:uid="{00000000-0010-0000-0300-000012000000}" name="IED _x000a_LED" dataDxfId="1249"/>
    <tableColumn id="4" xr3:uid="{00000000-0010-0000-0300-000004000000}" name="IED Var" dataDxfId="1248"/>
    <tableColumn id="20" xr3:uid="{00000000-0010-0000-0300-000014000000}" name="IED Function Path" dataDxfId="1247"/>
    <tableColumn id="5" xr3:uid="{00000000-0010-0000-0300-000005000000}" name="IED _x000a_Index" dataDxfId="1246"/>
    <tableColumn id="22" xr3:uid="{00000000-0010-0000-0300-000016000000}" name="IED Obj" dataDxfId="1245"/>
    <tableColumn id="19" xr3:uid="{00000000-0010-0000-0300-000013000000}" name="IED Class" dataDxfId="1244"/>
    <tableColumn id="34" xr3:uid="{00000000-0010-0000-0300-000022000000}" name="UTR Tipo Ponto" dataDxfId="1243"/>
    <tableColumn id="35" xr3:uid="{00000000-0010-0000-0300-000023000000}" name="UTR Ponto IED" dataDxfId="1242"/>
    <tableColumn id="21" xr3:uid="{00000000-0010-0000-0300-000015000000}" name="UTR COS_x000a_Origem" dataDxfId="1241"/>
    <tableColumn id="6" xr3:uid="{00000000-0010-0000-0300-000006000000}" name="UTR Ponto Escravo" dataDxfId="1240"/>
    <tableColumn id="7" xr3:uid="{EECF4FF7-E010-49F9-A1F1-AF28EB0BA05B}" name="TESTADO" dataDxfId="1239"/>
    <tableColumn id="8" xr3:uid="{00000000-0010-0000-0300-000008000000}" name="UTR COS _x000a_Index" dataDxfId="1238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5D7D5FF-AFE3-44EE-BE84-A19CC8C32DDF}" name="tbTR1_P59" displayName="tbTR1_P59" ref="A3:S10" totalsRowShown="0" headerRowDxfId="1237" dataDxfId="1236" tableBorderDxfId="1235">
  <autoFilter ref="A3:S10" xr:uid="{00000000-0009-0000-0100-000007000000}"/>
  <sortState xmlns:xlrd2="http://schemas.microsoft.com/office/spreadsheetml/2017/richdata2" ref="A4:S9">
    <sortCondition ref="A3:A9"/>
  </sortState>
  <tableColumns count="19">
    <tableColumn id="1" xr3:uid="{F6DAFD02-D8D6-45FE-9748-9CE031AD2FCA}" name="Linha" dataDxfId="1234"/>
    <tableColumn id="23" xr3:uid="{8B9A1FAF-43BB-47E1-AAA3-E10099B38062}" name="Modulo" dataDxfId="1233"/>
    <tableColumn id="12" xr3:uid="{096F67E0-5109-4674-A6FC-0710794AE243}" name="IED_x000a_Origem" dataDxfId="1232"/>
    <tableColumn id="10" xr3:uid="{8278331B-0A17-4713-AED5-71167E57CA22}" name="Tipo" dataDxfId="1231"/>
    <tableColumn id="9" xr3:uid="{25976649-9731-4E9E-8FAE-986A92A781A1}" name="Projeto - Descrição do Ponto" dataDxfId="1230"/>
    <tableColumn id="2" xr3:uid="{6073382D-7C2A-407C-8FA4-8A38AE093650}" name="IED _x000a_IN" dataDxfId="1229"/>
    <tableColumn id="3" xr3:uid="{494C785D-DEA9-4DFB-909A-822D8C6FE25E}" name="IED _x000a_OUT" dataDxfId="1228"/>
    <tableColumn id="18" xr3:uid="{773CA1CC-30C9-4000-AAF1-892E384FCC47}" name="IED _x000a_LED" dataDxfId="1227"/>
    <tableColumn id="4" xr3:uid="{1850E8AC-10D1-4F4B-9CAC-E0D5530C13BB}" name="IED Var" dataDxfId="1226"/>
    <tableColumn id="20" xr3:uid="{C8AE9DBF-07D1-4705-B227-261DF9647D59}" name="IED Function Path" dataDxfId="1225"/>
    <tableColumn id="5" xr3:uid="{51CC412A-70B6-4774-B869-5EDB2626B3FE}" name="IED _x000a_Index" dataDxfId="1224"/>
    <tableColumn id="22" xr3:uid="{8C115160-5922-4174-A2DC-6D0EB7EF910D}" name="IED Obj" dataDxfId="1223"/>
    <tableColumn id="19" xr3:uid="{F3BD3DD4-46FF-4FB3-A16C-655A37B1C49B}" name="IED Class" dataDxfId="1222"/>
    <tableColumn id="34" xr3:uid="{9DD6B2CE-F179-4248-B358-612969CF142A}" name="UTR Tipo Ponto" dataDxfId="1221"/>
    <tableColumn id="35" xr3:uid="{6E5E33EC-429A-4960-A0A8-1D9C3F65BB4A}" name="UTR Ponto IED" dataDxfId="1220"/>
    <tableColumn id="21" xr3:uid="{874FFA9E-D5D7-405F-A27B-29C1661205E6}" name="UTR COS_x000a_Origem" dataDxfId="1219"/>
    <tableColumn id="6" xr3:uid="{8F130210-A7B7-4D61-AB20-268D2E7C858C}" name="UTR Ponto Escravo" dataDxfId="1218"/>
    <tableColumn id="7" xr3:uid="{CF105C92-3B39-4280-980B-A0346A5E238A}" name="TESTADO" dataDxfId="1217"/>
    <tableColumn id="8" xr3:uid="{5A0A5C47-34DF-47A2-BFF3-2B74B4D3D754}" name="UTR COS _x000a_Index" dataDxfId="1216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230F11DC-EC8E-454A-8469-503B7ED00E4A}" name="tbTR1_P24" displayName="tbTR1_P24" ref="A3:S78" totalsRowShown="0" headerRowDxfId="1215" dataDxfId="1214" tableBorderDxfId="1213">
  <autoFilter ref="A3:S78" xr:uid="{00000000-0009-0000-0100-000007000000}"/>
  <sortState xmlns:xlrd2="http://schemas.microsoft.com/office/spreadsheetml/2017/richdata2" ref="A4:S69">
    <sortCondition ref="A3:A69"/>
  </sortState>
  <tableColumns count="19">
    <tableColumn id="1" xr3:uid="{FB66D541-3E60-4C98-A765-786ADB60EF5C}" name="Linha" dataDxfId="1212"/>
    <tableColumn id="23" xr3:uid="{3B877B0C-9960-49FC-87E9-53925C873D12}" name="Modulo" dataDxfId="1211"/>
    <tableColumn id="12" xr3:uid="{66162C0D-0B11-406B-9291-A5AAF8136CC7}" name="IED_x000a_Origem" dataDxfId="1210"/>
    <tableColumn id="10" xr3:uid="{6DB744B1-B630-42E8-8DE4-69A60AD5831D}" name="Tipo" dataDxfId="1209"/>
    <tableColumn id="9" xr3:uid="{D6F2414C-3C6E-4AD3-A88D-B5BEC0DB3C11}" name="Projeto - Descrição do Ponto" dataDxfId="1208"/>
    <tableColumn id="2" xr3:uid="{B436DE8C-6766-437A-A907-0E483F195B5F}" name="IED _x000a_IN" dataDxfId="1207"/>
    <tableColumn id="3" xr3:uid="{E19DE7D7-2750-44C4-87A7-1F5485AF5A90}" name="IED _x000a_OUT" dataDxfId="1206"/>
    <tableColumn id="18" xr3:uid="{F19E9959-7208-45AB-BFF8-8A1C4DDBE0C4}" name="IED _x000a_LED" dataDxfId="1205"/>
    <tableColumn id="4" xr3:uid="{8CD93E38-1291-43AE-9C88-45CC3952E0C9}" name="IED Var" dataDxfId="1204"/>
    <tableColumn id="20" xr3:uid="{1D7B7A09-993C-4CDB-AD73-25442EBC1066}" name="IED Function Path" dataDxfId="1203"/>
    <tableColumn id="5" xr3:uid="{AC1B72C0-EA95-41B1-B8D2-DCD06A58FEDC}" name="IED _x000a_Index" dataDxfId="1202"/>
    <tableColumn id="22" xr3:uid="{7A534C9D-2A53-4525-A2AA-5D96943A746F}" name="IED Obj" dataDxfId="1201"/>
    <tableColumn id="19" xr3:uid="{F816F81E-9940-4514-A758-89C245FA1781}" name="IED Class" dataDxfId="1200"/>
    <tableColumn id="34" xr3:uid="{CE6D1ABB-1AFD-43AE-9408-C0E561416C08}" name="UTR Tipo Ponto" dataDxfId="1199"/>
    <tableColumn id="35" xr3:uid="{D8FF9472-FC7E-4CFC-B769-04214E195A3B}" name="UTR Ponto IED" dataDxfId="1198"/>
    <tableColumn id="21" xr3:uid="{324065A4-15C0-4658-B37C-1CC205CBEC50}" name="UTR COS_x000a_Origem" dataDxfId="1197"/>
    <tableColumn id="6" xr3:uid="{BA6B666C-12AD-4250-8FC3-F650C074FDB7}" name="UTR Ponto Escravo" dataDxfId="1196"/>
    <tableColumn id="7" xr3:uid="{8F6EDA72-69CE-4322-A7D7-59F062293DDE}" name="TESTADO" dataDxfId="1195"/>
    <tableColumn id="8" xr3:uid="{693C953F-7B80-405E-9ACC-BCB212AE3263}" name="UTR COS _x000a_Index" dataDxfId="1194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8659188F-1F7F-4951-A7C0-A402F25C2F7C}" name="tbTR1_P5925" displayName="tbTR1_P5925" ref="A3:S10" totalsRowShown="0" headerRowDxfId="1193" dataDxfId="1192" tableBorderDxfId="1191">
  <autoFilter ref="A3:S10" xr:uid="{00000000-0009-0000-0100-000007000000}"/>
  <sortState xmlns:xlrd2="http://schemas.microsoft.com/office/spreadsheetml/2017/richdata2" ref="A4:S9">
    <sortCondition ref="A3:A9"/>
  </sortState>
  <tableColumns count="19">
    <tableColumn id="1" xr3:uid="{4A191F14-8E02-4171-9D02-7246CBF6F875}" name="Linha" dataDxfId="1190"/>
    <tableColumn id="23" xr3:uid="{FE975AB1-88B2-4DD7-8288-D0AF46A78B85}" name="Modulo" dataDxfId="1189"/>
    <tableColumn id="12" xr3:uid="{C82A2811-5975-471F-B7A6-2E9B53F044C6}" name="IED_x000a_Origem" dataDxfId="1188"/>
    <tableColumn id="10" xr3:uid="{4E6D66A5-28A0-4537-BF57-7E19B66687BA}" name="Tipo" dataDxfId="1187"/>
    <tableColumn id="9" xr3:uid="{917AC971-2934-45CB-BFB6-3A39C9F97A9B}" name="Projeto - Descrição do Ponto" dataDxfId="1186"/>
    <tableColumn id="2" xr3:uid="{45C87750-264B-4E6B-AE42-83EA5060A31C}" name="IED _x000a_IN" dataDxfId="1185"/>
    <tableColumn id="3" xr3:uid="{35A70E42-1D33-4187-8124-186124DD418D}" name="IED _x000a_OUT" dataDxfId="1184"/>
    <tableColumn id="18" xr3:uid="{5477ABAE-FA2D-4AA4-BD59-C33B051D1D4F}" name="IED _x000a_LED" dataDxfId="1183"/>
    <tableColumn id="4" xr3:uid="{E51733E6-268A-439C-9DE3-3CE6F4318114}" name="IED Var" dataDxfId="1182"/>
    <tableColumn id="20" xr3:uid="{B58B4396-F07B-4CAF-B9DB-6E3330042819}" name="IED Function Path" dataDxfId="1181"/>
    <tableColumn id="5" xr3:uid="{FA2178E1-0191-45D4-8AE8-F3BEB6D4B9BF}" name="IED _x000a_Index" dataDxfId="1180"/>
    <tableColumn id="22" xr3:uid="{27DB8919-9BD1-4C39-8F0C-B47782A09811}" name="IED Obj" dataDxfId="1179"/>
    <tableColumn id="19" xr3:uid="{877D32CB-06A0-4E45-B514-13B63FF54E5A}" name="IED Class" dataDxfId="1178"/>
    <tableColumn id="34" xr3:uid="{E7913D17-CEA7-4A61-8CD8-F1C020BF1CF3}" name="UTR Tipo Ponto" dataDxfId="1177"/>
    <tableColumn id="35" xr3:uid="{C921DF65-9FB9-4F04-9450-593954F74858}" name="UTR Ponto IED" dataDxfId="1176"/>
    <tableColumn id="21" xr3:uid="{EFB65A77-6F7E-4E6B-8201-FAB929E875D5}" name="UTR COS_x000a_Origem" dataDxfId="1175"/>
    <tableColumn id="6" xr3:uid="{E2E7B7FE-57C4-401B-8EB7-7EF60D345F8E}" name="UTR Ponto Escravo" dataDxfId="1174"/>
    <tableColumn id="7" xr3:uid="{1EC08CCE-DB63-40EB-87F2-5C5879648584}" name="TESTADO" dataDxfId="1173"/>
    <tableColumn id="8" xr3:uid="{45BD6FCA-7D30-4C0B-953D-9918DE3549B2}" name="UTR COS _x000a_Index" dataDxfId="1172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5000000}" name="tbIB" displayName="tbIB" ref="A3:S70" totalsRowShown="0" headerRowDxfId="1171" tableBorderDxfId="1170">
  <autoFilter ref="A3:S70" xr:uid="{00000000-0009-0000-0100-00000B000000}"/>
  <sortState xmlns:xlrd2="http://schemas.microsoft.com/office/spreadsheetml/2017/richdata2" ref="A4:AI82">
    <sortCondition ref="D3:D82"/>
  </sortState>
  <tableColumns count="19">
    <tableColumn id="1" xr3:uid="{00000000-0010-0000-0500-000001000000}" name="Linha" dataDxfId="1169"/>
    <tableColumn id="23" xr3:uid="{00000000-0010-0000-0500-000017000000}" name="Modulo" dataDxfId="1168"/>
    <tableColumn id="12" xr3:uid="{00000000-0010-0000-0500-00000C000000}" name="Projeto_x000a_IED" dataDxfId="1167"/>
    <tableColumn id="10" xr3:uid="{00000000-0010-0000-0500-00000A000000}" name="Tipo" dataDxfId="1166"/>
    <tableColumn id="9" xr3:uid="{00000000-0010-0000-0500-000009000000}" name="Projeto - Descrição do Ponto" dataDxfId="1165"/>
    <tableColumn id="2" xr3:uid="{00000000-0010-0000-0500-000002000000}" name="IED _x000a_IN" dataDxfId="1164"/>
    <tableColumn id="3" xr3:uid="{00000000-0010-0000-0500-000003000000}" name="IED _x000a_OUT" dataDxfId="1163"/>
    <tableColumn id="18" xr3:uid="{00000000-0010-0000-0500-000012000000}" name="IED _x000a_LED" dataDxfId="1162"/>
    <tableColumn id="4" xr3:uid="{00000000-0010-0000-0500-000004000000}" name="IED Var" dataDxfId="1161"/>
    <tableColumn id="20" xr3:uid="{00000000-0010-0000-0500-000014000000}" name="IED Function Path" dataDxfId="1160"/>
    <tableColumn id="5" xr3:uid="{00000000-0010-0000-0500-000005000000}" name="IED _x000a_Index" dataDxfId="1159"/>
    <tableColumn id="22" xr3:uid="{00000000-0010-0000-0500-000016000000}" name="IED Obj" dataDxfId="1158"/>
    <tableColumn id="19" xr3:uid="{00000000-0010-0000-0500-000013000000}" name="IED Class" dataDxfId="1157"/>
    <tableColumn id="34" xr3:uid="{00000000-0010-0000-0500-000022000000}" name="UTR Tipo Ponto" dataDxfId="1156"/>
    <tableColumn id="35" xr3:uid="{00000000-0010-0000-0500-000023000000}" name="UTR Ponto IED" dataDxfId="1155"/>
    <tableColumn id="21" xr3:uid="{00000000-0010-0000-0500-000015000000}" name="UTR COS_x000a_Origem" dataDxfId="1154"/>
    <tableColumn id="6" xr3:uid="{00000000-0010-0000-0500-000006000000}" name="UTR Ponto Escravo" dataDxfId="1153"/>
    <tableColumn id="8" xr3:uid="{00000000-0010-0000-0500-000008000000}" name="UTR COS _x000a_Index" dataDxfId="1152"/>
    <tableColumn id="7" xr3:uid="{7C11FF39-61E8-4000-82F7-626ADB2A7146}" name="Coluna1" dataDxfId="1151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DE3FF9D-2090-4923-86F6-E702B43A8107}" name="tbIB6" displayName="tbIB6" ref="A3:S68" totalsRowShown="0" headerRowDxfId="1346" tableBorderDxfId="1345">
  <autoFilter ref="A3:S68" xr:uid="{00000000-0009-0000-0100-00000B000000}"/>
  <sortState xmlns:xlrd2="http://schemas.microsoft.com/office/spreadsheetml/2017/richdata2" ref="A4:AJ82">
    <sortCondition ref="D3:D82"/>
  </sortState>
  <tableColumns count="19">
    <tableColumn id="1" xr3:uid="{5C181C88-1436-480C-965A-C5C8AB6CDCE7}" name="Linha" dataDxfId="1344"/>
    <tableColumn id="23" xr3:uid="{0A576419-823D-465C-9903-08337ABD9D81}" name="Modulo" dataDxfId="1343"/>
    <tableColumn id="12" xr3:uid="{2CEDBD7C-F442-4974-A709-23F498F0AFE0}" name="Projeto_x000a_IED" dataDxfId="1342"/>
    <tableColumn id="10" xr3:uid="{465B8BB2-EF8D-41B1-8A4C-4D18B29E969E}" name="Tipo" dataDxfId="1341"/>
    <tableColumn id="9" xr3:uid="{725BDF70-1602-423B-921D-4A0F9607B39A}" name="Projeto - Descrição do Ponto" dataDxfId="1340"/>
    <tableColumn id="2" xr3:uid="{14EED8F0-C9D7-42AA-9199-00A2283DC778}" name="IED _x000a_IN" dataDxfId="1339"/>
    <tableColumn id="3" xr3:uid="{D01A960C-6690-4323-9677-0731249F5275}" name="IED _x000a_OUT" dataDxfId="1338"/>
    <tableColumn id="18" xr3:uid="{C600340C-6743-441D-AFF5-CE65F5FA913C}" name="IED _x000a_LED" dataDxfId="1337"/>
    <tableColumn id="4" xr3:uid="{83386547-8C7A-419A-BC55-46B522350C6A}" name="IED Var" dataDxfId="1336"/>
    <tableColumn id="20" xr3:uid="{E3003F06-443A-4F65-BB32-9B3BD0496726}" name="IED Function Path" dataDxfId="1335"/>
    <tableColumn id="5" xr3:uid="{90F4466C-56AC-43D1-87D2-A96569340917}" name="IED _x000a_Index" dataDxfId="1334"/>
    <tableColumn id="22" xr3:uid="{AEB9B18D-5B14-4AF0-B671-49CF833B34BF}" name="IED Obj" dataDxfId="1333"/>
    <tableColumn id="19" xr3:uid="{9E68E350-1623-432E-AC4A-C1878CD860AE}" name="IED Class" dataDxfId="1332"/>
    <tableColumn id="34" xr3:uid="{375635BC-827A-4107-BF03-A55516793B77}" name="UTR Tipo Ponto" dataDxfId="1331"/>
    <tableColumn id="35" xr3:uid="{92BF4932-D1CD-4B25-973C-94CB6D834138}" name="UTR Ponto IED" dataDxfId="1330"/>
    <tableColumn id="21" xr3:uid="{94C2E2BE-4A7A-4025-A08B-3C51C7BA4B8B}" name="UTR COS_x000a_Origem" dataDxfId="1329"/>
    <tableColumn id="6" xr3:uid="{83834D1A-3AD2-4175-98CA-BDC4265714DF}" name="UTR Ponto Escravo" dataDxfId="1328"/>
    <tableColumn id="7" xr3:uid="{FCFA5825-B272-4FDE-AD55-DAE681DB1057}" name="TESTADO" dataDxfId="1327"/>
    <tableColumn id="8" xr3:uid="{02E7607A-9069-4AC1-BB37-267610BCD45B}" name="UTR COS _x000a_Index" dataDxfId="1326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F040BC5-A5F7-48AA-951E-A637D3A71AFC}" name="tbIB11" displayName="tbIB11" ref="A3:S70" totalsRowShown="0" headerRowDxfId="1150" tableBorderDxfId="1149">
  <autoFilter ref="A3:S70" xr:uid="{00000000-0009-0000-0100-00000B000000}"/>
  <sortState xmlns:xlrd2="http://schemas.microsoft.com/office/spreadsheetml/2017/richdata2" ref="A4:AJ82">
    <sortCondition ref="D3:D82"/>
  </sortState>
  <tableColumns count="19">
    <tableColumn id="1" xr3:uid="{B4F93AF2-3102-4351-ADC4-B375E588CBA6}" name="Linha" dataDxfId="1148"/>
    <tableColumn id="23" xr3:uid="{4BE12E9C-251C-430F-91E1-0EB606744877}" name="Modulo" dataDxfId="1147"/>
    <tableColumn id="12" xr3:uid="{1821ED7C-B86C-49D1-8ECD-F7D475CEF769}" name="Projeto_x000a_IED" dataDxfId="1146"/>
    <tableColumn id="10" xr3:uid="{748C94EE-DCE1-4BAC-B559-B1D46488F6DD}" name="Tipo" dataDxfId="1145"/>
    <tableColumn id="9" xr3:uid="{49A2C659-B4D1-4BAE-A599-53EFB3CE3F8D}" name="Projeto - Descrição do Ponto" dataDxfId="1144"/>
    <tableColumn id="2" xr3:uid="{043A71F8-D0FA-418A-A36F-0AB0C1DE7EB9}" name="IED _x000a_IN" dataDxfId="1143"/>
    <tableColumn id="3" xr3:uid="{5CC2971E-673F-4451-8EDC-45C35A5A0AF1}" name="IED _x000a_OUT" dataDxfId="1142"/>
    <tableColumn id="18" xr3:uid="{A9E48111-7330-464D-B7BD-7D6C731407D2}" name="IED _x000a_LED" dataDxfId="1141"/>
    <tableColumn id="4" xr3:uid="{BB4A4AD0-DD8D-4A13-9935-2CC807C754CD}" name="IED Var" dataDxfId="1140"/>
    <tableColumn id="20" xr3:uid="{6A0E356D-231C-47F1-A884-B8E8ACB388B8}" name="IED Function Path" dataDxfId="1139"/>
    <tableColumn id="5" xr3:uid="{E81FF43C-D552-45A9-92E6-0D02610F3BC5}" name="IED _x000a_Index" dataDxfId="1138"/>
    <tableColumn id="22" xr3:uid="{C353A34D-DADA-46B7-8A4C-38B7D4E24216}" name="IED Obj" dataDxfId="1137"/>
    <tableColumn id="19" xr3:uid="{CEADF0AA-E048-4E3E-8175-4AE523B50C8D}" name="IED Class" dataDxfId="1136"/>
    <tableColumn id="34" xr3:uid="{5D10831A-187B-4ACC-B421-0161D26DF804}" name="UTR Tipo Ponto" dataDxfId="1135"/>
    <tableColumn id="35" xr3:uid="{99F33EC4-75DE-4722-9316-F14FD32FAE87}" name="UTR Ponto IED" dataDxfId="1134"/>
    <tableColumn id="21" xr3:uid="{9631ABBE-B5A2-4A96-A44F-EB45F8471BC5}" name="UTR COS_x000a_Origem" dataDxfId="1133"/>
    <tableColumn id="6" xr3:uid="{3E2ABC36-D7C5-4524-86A2-06017E6DB779}" name="UTR Ponto Escravo" dataDxfId="1132"/>
    <tableColumn id="11" xr3:uid="{8C499519-073F-4C4B-A491-ABB4D2084868}" name="TESTADO" dataDxfId="1131"/>
    <tableColumn id="8" xr3:uid="{09F8572C-B8BE-4B94-A833-A43AA28180A1}" name="UTR COS _x000a_Index" dataDxfId="1130"/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37E7E89-AF18-435C-897B-25B823DAAD44}" name="tbIB15" displayName="tbIB15" ref="A3:S70" totalsRowShown="0" headerRowDxfId="1129" dataDxfId="1128" tableBorderDxfId="1127">
  <autoFilter ref="A3:S70" xr:uid="{00000000-0009-0000-0100-00000B000000}"/>
  <sortState xmlns:xlrd2="http://schemas.microsoft.com/office/spreadsheetml/2017/richdata2" ref="A4:AJ93">
    <sortCondition ref="D3:D93"/>
  </sortState>
  <tableColumns count="19">
    <tableColumn id="1" xr3:uid="{9080714D-22B3-43BE-A5C1-0AC0DF5425F7}" name="Linha" dataDxfId="1126"/>
    <tableColumn id="23" xr3:uid="{ADA2F4E0-EC3E-456D-900E-4E6CE686D432}" name="Modulo" dataDxfId="1125"/>
    <tableColumn id="12" xr3:uid="{1062FB39-CC79-46B1-B0B7-35D61A3AA425}" name="Projeto_x000a_IED" dataDxfId="1124"/>
    <tableColumn id="10" xr3:uid="{012A344A-6C21-4EA3-900D-A7A416994108}" name="Tipo" dataDxfId="1123"/>
    <tableColumn id="9" xr3:uid="{4F769A5E-A0A4-4269-BDEE-68B052D11294}" name="Projeto - Descrição do Ponto" dataDxfId="1122"/>
    <tableColumn id="2" xr3:uid="{8349A4CA-6888-4BB7-BD86-DDA1A0CB266D}" name="IED _x000a_IN" dataDxfId="1121"/>
    <tableColumn id="3" xr3:uid="{A14FE2E8-A544-4BB4-81E2-2ADFA6BD3209}" name="IED _x000a_OUT" dataDxfId="1120"/>
    <tableColumn id="18" xr3:uid="{BCBA15D7-6E4B-42DC-9D7D-B06C94A44F63}" name="IED _x000a_LED" dataDxfId="1119"/>
    <tableColumn id="4" xr3:uid="{99B281F7-6010-43DC-A93E-7ABD81A52E68}" name="IED Var" dataDxfId="1118"/>
    <tableColumn id="20" xr3:uid="{672D8FDA-F16D-4B6B-A704-9A96308FBB61}" name="IED Function Path" dataDxfId="1117"/>
    <tableColumn id="5" xr3:uid="{571E503C-B81F-486A-A868-1AAC533F755F}" name="IED _x000a_Index" dataDxfId="1116"/>
    <tableColumn id="22" xr3:uid="{8B6A88D8-83A7-49F9-B110-23D7909A0E72}" name="IED Obj" dataDxfId="1115"/>
    <tableColumn id="19" xr3:uid="{ED1E4D70-37BA-4535-BE27-DABAF754B98F}" name="IED Class" dataDxfId="1114"/>
    <tableColumn id="34" xr3:uid="{A7D045C3-0EAE-4601-96FF-18BAA8FE3C43}" name="UTR Tipo Ponto" dataDxfId="1113"/>
    <tableColumn id="35" xr3:uid="{347E4016-7001-4FD5-98BD-1CD089C002C3}" name="UTR Ponto IED" dataDxfId="1112"/>
    <tableColumn id="21" xr3:uid="{2AB49FCD-F998-4231-A666-6163BE594251}" name="UTR COS_x000a_Origem" dataDxfId="1111"/>
    <tableColumn id="6" xr3:uid="{0AB59DEF-F595-4EE8-BBE4-59A73F1B3284}" name="UTR Ponto Escravo" dataDxfId="1110">
      <calculatedColumnFormula>tbIB15[[#This Row],[UTR Ponto IED]]</calculatedColumnFormula>
    </tableColumn>
    <tableColumn id="7" xr3:uid="{421EC425-2B0C-435D-A9F4-005AFBFD3246}" name="TESTADO" dataDxfId="1109"/>
    <tableColumn id="8" xr3:uid="{008235D4-F1AB-46B2-8D86-1BA9353A5979}" name="UTR COS _x000a_Index" dataDxfId="1108"/>
  </tableColumns>
  <tableStyleInfo name="TableStyleLight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D16E6C2-D295-41C1-9E0C-59820A651157}" name="tbIB16" displayName="tbIB16" ref="A3:S99" totalsRowShown="0" headerRowDxfId="1107" dataDxfId="1106" tableBorderDxfId="1105">
  <autoFilter ref="A3:S99" xr:uid="{00000000-0009-0000-0100-00000B000000}"/>
  <sortState xmlns:xlrd2="http://schemas.microsoft.com/office/spreadsheetml/2017/richdata2" ref="A4:AJ93">
    <sortCondition ref="D3:D93"/>
  </sortState>
  <tableColumns count="19">
    <tableColumn id="1" xr3:uid="{2D9821C8-57ED-40B8-8455-BDE62DD06E2D}" name="Linha" dataDxfId="1104"/>
    <tableColumn id="23" xr3:uid="{9E903D7A-3F6F-4817-8D61-662ED300C656}" name="Modulo" dataDxfId="1103"/>
    <tableColumn id="12" xr3:uid="{E93FD857-73BF-439E-8815-1EF58F007282}" name="Projeto_x000a_IED" dataDxfId="1102"/>
    <tableColumn id="10" xr3:uid="{8223C9D5-8377-44BD-BAC0-DD069EF0ABF2}" name="Tipo" dataDxfId="1101"/>
    <tableColumn id="9" xr3:uid="{86045E01-0CD8-4887-A754-645F39549587}" name="Projeto - Descrição do Ponto" dataDxfId="1100"/>
    <tableColumn id="2" xr3:uid="{A33C634B-4316-484F-A90C-1213A0C96A70}" name="IED _x000a_IN" dataDxfId="1099"/>
    <tableColumn id="3" xr3:uid="{8AF34681-1E99-4A54-9494-1BB5E5BEED28}" name="IED _x000a_OUT" dataDxfId="1098"/>
    <tableColumn id="18" xr3:uid="{11FAA0B2-8B08-470A-AB01-48938427E443}" name="IED _x000a_LED" dataDxfId="1097"/>
    <tableColumn id="4" xr3:uid="{B7318BB3-78C9-4DA6-9C8E-340BD0C3B47C}" name="IED Var" dataDxfId="1096"/>
    <tableColumn id="20" xr3:uid="{7713A189-D70B-4E2A-A7CD-B8943C3FC040}" name="IED Function Path" dataDxfId="1095"/>
    <tableColumn id="5" xr3:uid="{061A3F48-B454-449F-BD9B-0D2F8AC92EED}" name="IED _x000a_Index" dataDxfId="1094"/>
    <tableColumn id="22" xr3:uid="{B94659A7-284B-49B9-BA81-91B7F4B546F2}" name="IED Obj" dataDxfId="1093"/>
    <tableColumn id="19" xr3:uid="{58346BBE-59D8-4DA5-A049-0D7E85D9A93B}" name="IED Class" dataDxfId="1092"/>
    <tableColumn id="34" xr3:uid="{190F9866-1D82-4835-AF72-4D067507DC28}" name="UTR Tipo Ponto" dataDxfId="1091"/>
    <tableColumn id="35" xr3:uid="{EEC9917D-FEB1-4479-A1D6-B8AE7C4C4A17}" name="UTR Ponto IED" dataDxfId="1090"/>
    <tableColumn id="21" xr3:uid="{A472DB14-DE22-46C5-A4E4-125D1D54CDC4}" name="UTR COS_x000a_Origem" dataDxfId="1089"/>
    <tableColumn id="6" xr3:uid="{70A292D3-0337-48B0-9F02-7933B9E0686A}" name="UTR Ponto Escravo" dataDxfId="1088">
      <calculatedColumnFormula>tbIB16[[#This Row],[UTR Ponto IED]]</calculatedColumnFormula>
    </tableColumn>
    <tableColumn id="7" xr3:uid="{F7F91897-6E46-408B-9870-8223D8C99F58}" name="TESTADO" dataDxfId="1087"/>
    <tableColumn id="8" xr3:uid="{1F757BDF-6BBD-4594-BD6E-192AE5A12B07}" name="UTR COS _x000a_Index" dataDxfId="1086"/>
  </tableColumns>
  <tableStyleInfo name="TableStyleLight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23CEF3D2-4D25-4892-A393-49A033284DD2}" name="tbIB17" displayName="tbIB17" ref="A3:S70" totalsRowShown="0" headerRowDxfId="1085" tableBorderDxfId="1084">
  <autoFilter ref="A3:S70" xr:uid="{00000000-0009-0000-0100-00000B000000}"/>
  <sortState xmlns:xlrd2="http://schemas.microsoft.com/office/spreadsheetml/2017/richdata2" ref="A4:AJ82">
    <sortCondition ref="D3:D82"/>
  </sortState>
  <tableColumns count="19">
    <tableColumn id="1" xr3:uid="{FE37C964-6366-4A1F-AAB5-6A1DF6804741}" name="Linha" dataDxfId="1083"/>
    <tableColumn id="23" xr3:uid="{26EE4155-5BA2-4BFD-AC08-187B364E5541}" name="Modulo" dataDxfId="1082"/>
    <tableColumn id="12" xr3:uid="{F857C875-6297-41B1-8322-5F930C3A0EC8}" name="Projeto_x000a_IED" dataDxfId="1081"/>
    <tableColumn id="10" xr3:uid="{D4E6851F-EDAE-427D-9821-DC938FE648A7}" name="Tipo" dataDxfId="1080"/>
    <tableColumn id="9" xr3:uid="{AA93139F-8009-4A1D-82B8-A7DBC7A07E77}" name="Projeto - Descrição do Ponto" dataDxfId="1079"/>
    <tableColumn id="2" xr3:uid="{37821CBF-38AA-42E6-AA2A-054FB8256E80}" name="IED _x000a_IN" dataDxfId="1078"/>
    <tableColumn id="3" xr3:uid="{1154FB3B-78AC-4922-B6A9-9A3FA5D71015}" name="IED _x000a_OUT" dataDxfId="1077"/>
    <tableColumn id="18" xr3:uid="{CA93D5F8-80C0-4B1C-B681-379AB87E3EA9}" name="IED _x000a_LED" dataDxfId="1076"/>
    <tableColumn id="4" xr3:uid="{2E10C44E-BCBD-4511-918E-17D88A7B926E}" name="IED Var" dataDxfId="1075"/>
    <tableColumn id="20" xr3:uid="{E82F1F5B-78D8-4002-9749-4C5E6078989C}" name="IED Function Path" dataDxfId="1074"/>
    <tableColumn id="5" xr3:uid="{FA41227A-F4F3-434B-BBE7-01EBDC676209}" name="IED _x000a_Index" dataDxfId="1073"/>
    <tableColumn id="22" xr3:uid="{AAB46B06-5079-4C03-9032-9206CF1AB8F9}" name="IED Obj" dataDxfId="1072"/>
    <tableColumn id="19" xr3:uid="{38FE3175-5B0E-43A4-B197-A2AA272D93C6}" name="IED Class" dataDxfId="1071"/>
    <tableColumn id="34" xr3:uid="{61CA1D92-145E-4B23-B704-C30BD3B66773}" name="UTR Tipo Ponto" dataDxfId="1070"/>
    <tableColumn id="35" xr3:uid="{D78562AE-FCC3-4638-8329-C035C84198DC}" name="UTR Ponto IED" dataDxfId="1069"/>
    <tableColumn id="21" xr3:uid="{1B46F5DE-F5B2-4670-B595-85E98DED92D6}" name="UTR COS_x000a_Origem" dataDxfId="1068"/>
    <tableColumn id="6" xr3:uid="{1ABDD8A7-C6AC-440D-AA3E-4C5CFAC64616}" name="UTR Ponto Escravo" dataDxfId="1067"/>
    <tableColumn id="7" xr3:uid="{0FBAA3FF-97D3-4B14-BC54-A9C22F0F0E8E}" name="TESTADO" dataDxfId="1066"/>
    <tableColumn id="8" xr3:uid="{808FDACE-AF40-42F5-891C-3D285B0A7DD1}" name="UTR COS _x000a_Index" dataDxfId="1065"/>
  </tableColumns>
  <tableStyleInfo name="TableStyleLight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E1A3C396-B98D-476F-9BBB-22583A12B354}" name="tbIB18" displayName="tbIB18" ref="A3:S70" totalsRowShown="0" headerRowDxfId="1064" tableBorderDxfId="1063">
  <autoFilter ref="A3:S70" xr:uid="{00000000-0009-0000-0100-00000B000000}"/>
  <sortState xmlns:xlrd2="http://schemas.microsoft.com/office/spreadsheetml/2017/richdata2" ref="A4:AJ82">
    <sortCondition ref="D3:D82"/>
  </sortState>
  <tableColumns count="19">
    <tableColumn id="1" xr3:uid="{449A0847-CCA5-4038-B16C-4428851E794E}" name="Linha" dataDxfId="1062"/>
    <tableColumn id="23" xr3:uid="{6C89BA78-FE79-4A1B-899D-83FE320654F3}" name="Modulo" dataDxfId="1061"/>
    <tableColumn id="12" xr3:uid="{F78C3CAA-8BDC-43BC-AF9B-7EA58976B323}" name="Projeto_x000a_IED" dataDxfId="1060"/>
    <tableColumn id="10" xr3:uid="{5E780CB0-4F42-4886-8C47-BE38F7520B06}" name="Tipo" dataDxfId="1059"/>
    <tableColumn id="9" xr3:uid="{8BA4B8C2-E79F-4A62-A18E-25145BFFC605}" name="Projeto - Descrição do Ponto" dataDxfId="1058"/>
    <tableColumn id="2" xr3:uid="{B20B80AF-147C-437F-B1FA-59F0E3FF1913}" name="IED _x000a_IN" dataDxfId="1057"/>
    <tableColumn id="3" xr3:uid="{974965F6-695E-42EA-83D2-E67607BF1D58}" name="IED _x000a_OUT" dataDxfId="1056"/>
    <tableColumn id="18" xr3:uid="{F731775D-6BCF-4661-B0A3-9C5EEFB4FDB7}" name="IED _x000a_LED" dataDxfId="1055"/>
    <tableColumn id="4" xr3:uid="{6106EDCD-89B6-4B04-8786-E1317158E1B2}" name="IED Var" dataDxfId="1054"/>
    <tableColumn id="20" xr3:uid="{8C726527-E36C-414F-A084-9F85DD0718E2}" name="IED Function Path" dataDxfId="1053"/>
    <tableColumn id="5" xr3:uid="{979962E3-D039-4CF6-9BF6-1DEAE90B98CC}" name="IED _x000a_Index" dataDxfId="1052"/>
    <tableColumn id="22" xr3:uid="{8AC50BF1-154B-44B8-AF84-3642C922056B}" name="IED Obj" dataDxfId="1051"/>
    <tableColumn id="19" xr3:uid="{6EA1D163-0767-4BDD-9A06-6F80B3B467ED}" name="IED Class" dataDxfId="1050"/>
    <tableColumn id="34" xr3:uid="{ACF9BB54-788D-46D1-ABF0-1CDBC330B934}" name="UTR Tipo Ponto" dataDxfId="1049"/>
    <tableColumn id="35" xr3:uid="{A3920717-CB28-44BF-879F-50193334E726}" name="UTR Ponto IED" dataDxfId="1048"/>
    <tableColumn id="21" xr3:uid="{286681A9-EBDB-491F-ACE0-715DE346DB83}" name="UTR COS_x000a_Origem" dataDxfId="1047"/>
    <tableColumn id="6" xr3:uid="{10133B68-DF69-4EBE-A770-8D55DD3D690E}" name="UTR Ponto Escravo" dataDxfId="1046"/>
    <tableColumn id="7" xr3:uid="{D6D79EB7-E1D0-4296-A38E-0CE131D729CB}" name="TESTE" dataDxfId="1045"/>
    <tableColumn id="8" xr3:uid="{A95485AA-EE6D-49C3-B879-036D2FF616EB}" name="UTR COS _x000a_Index" dataDxfId="1044"/>
  </tableColumns>
  <tableStyleInfo name="TableStyleLight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5AE3436F-12CE-43C1-B9B5-FA5E0AE133FA}" name="tbIB19" displayName="tbIB19" ref="A3:S70" totalsRowShown="0" headerRowDxfId="1043" tableBorderDxfId="1042">
  <autoFilter ref="A3:S70" xr:uid="{00000000-0009-0000-0100-00000B000000}"/>
  <sortState xmlns:xlrd2="http://schemas.microsoft.com/office/spreadsheetml/2017/richdata2" ref="A4:AJ82">
    <sortCondition ref="D3:D82"/>
  </sortState>
  <tableColumns count="19">
    <tableColumn id="1" xr3:uid="{E70208F7-9D01-41CD-A63F-07AB46BBFF42}" name="Linha" dataDxfId="1041"/>
    <tableColumn id="23" xr3:uid="{8666DC18-B846-45A2-9D25-F07A160CE596}" name="Modulo" dataDxfId="1040"/>
    <tableColumn id="12" xr3:uid="{7B35013E-4E2F-41EF-B890-6B0CB1F30A4E}" name="Projeto_x000a_IED" dataDxfId="1039"/>
    <tableColumn id="10" xr3:uid="{670DFAA1-5313-424F-9619-48D01D288298}" name="Tipo" dataDxfId="1038"/>
    <tableColumn id="9" xr3:uid="{4D9E1F0A-13E7-4F59-A2A6-5B734A4AA6EA}" name="Projeto - Descrição do Ponto" dataDxfId="1037"/>
    <tableColumn id="2" xr3:uid="{66EE3E3F-7C9E-49A2-9EB0-43DE3447CE4C}" name="IED _x000a_IN" dataDxfId="1036"/>
    <tableColumn id="3" xr3:uid="{388CDC85-9DDC-4719-BE51-6ED9CDFF3633}" name="IED _x000a_OUT" dataDxfId="1035"/>
    <tableColumn id="18" xr3:uid="{51AB2DCF-AE47-4821-8761-DD6308074EA1}" name="IED _x000a_LED" dataDxfId="1034"/>
    <tableColumn id="4" xr3:uid="{B8F9098A-E58D-4CBC-919A-924B0EFE5BCA}" name="IED Var" dataDxfId="1033"/>
    <tableColumn id="20" xr3:uid="{06974CF2-5B0A-41C9-B68B-65A6764308DB}" name="IED Function Path" dataDxfId="1032"/>
    <tableColumn id="5" xr3:uid="{F0A50751-FDFC-4937-A1CD-65D8FBB89915}" name="IED _x000a_Index" dataDxfId="1031"/>
    <tableColumn id="22" xr3:uid="{F83DD0F7-7446-4C0E-B254-CB08C00650D0}" name="IED Obj" dataDxfId="1030"/>
    <tableColumn id="19" xr3:uid="{F177E6AD-7D70-4595-9125-CFED3FB85A9B}" name="IED Class" dataDxfId="1029"/>
    <tableColumn id="34" xr3:uid="{09F9BE9B-437F-4116-9336-FD147C3CEEBC}" name="UTR Tipo Ponto" dataDxfId="1028"/>
    <tableColumn id="35" xr3:uid="{73795816-79D1-43F7-8F19-476F4C31A88C}" name="UTR Ponto IED" dataDxfId="1027"/>
    <tableColumn id="21" xr3:uid="{BA68A56D-7E88-4CE0-B309-A8A782CF20A3}" name="UTR COS_x000a_Origem" dataDxfId="1026"/>
    <tableColumn id="6" xr3:uid="{4B5C51EA-84BF-4D16-A836-7BDA4F9CF976}" name="UTR Ponto Escravo" dataDxfId="1025"/>
    <tableColumn id="7" xr3:uid="{08E6B16D-DCB8-466D-8D20-D433A0861A60}" name="TESTADO" dataDxfId="1024"/>
    <tableColumn id="8" xr3:uid="{6C0F9BC6-B58D-4D2A-BB81-B6AE8F4ECB3C}" name="UTR COS _x000a_Index" dataDxfId="1023"/>
  </tableColumns>
  <tableStyleInfo name="TableStyleLight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52E1EA49-45B9-4955-BCFA-99FB2F5C7E4A}" name="tbIB20" displayName="tbIB20" ref="A3:S70" totalsRowShown="0" headerRowDxfId="1022" tableBorderDxfId="1021">
  <autoFilter ref="A3:S70" xr:uid="{00000000-0009-0000-0100-00000B000000}"/>
  <sortState xmlns:xlrd2="http://schemas.microsoft.com/office/spreadsheetml/2017/richdata2" ref="A4:AJ82">
    <sortCondition ref="D3:D82"/>
  </sortState>
  <tableColumns count="19">
    <tableColumn id="1" xr3:uid="{CC02EEA7-F186-4618-BA0A-5885AD4A549A}" name="Linha" dataDxfId="1020"/>
    <tableColumn id="23" xr3:uid="{47833EEF-966E-4920-8F73-77F8BBDF6E3E}" name="Modulo" dataDxfId="1019"/>
    <tableColumn id="12" xr3:uid="{29BF0FF5-C0D3-4741-94AC-A0629F00A3FF}" name="Projeto_x000a_IED" dataDxfId="1018"/>
    <tableColumn id="10" xr3:uid="{6B0B85C0-1047-408B-9D9F-F7D9D057205D}" name="Tipo" dataDxfId="1017"/>
    <tableColumn id="9" xr3:uid="{5152C23D-7EEC-49F5-A989-10DD85650980}" name="Projeto - Descrição do Ponto" dataDxfId="1016"/>
    <tableColumn id="2" xr3:uid="{02FFFE5C-4AD7-4A86-BD57-C43D1E740547}" name="IED _x000a_IN" dataDxfId="1015"/>
    <tableColumn id="3" xr3:uid="{760BE8D9-2D90-41BC-A339-DF52F4CD563C}" name="IED _x000a_OUT" dataDxfId="1014"/>
    <tableColumn id="18" xr3:uid="{892D0E67-44C7-4123-93BD-92ADFDA86FEA}" name="IED _x000a_LED" dataDxfId="1013"/>
    <tableColumn id="4" xr3:uid="{38123D03-66B9-40A8-8392-2D50B6314BAC}" name="IED Var" dataDxfId="1012"/>
    <tableColumn id="20" xr3:uid="{DDC93CA1-4673-4B62-9FA0-75C1C79E0EEF}" name="IED Function Path" dataDxfId="1011"/>
    <tableColumn id="5" xr3:uid="{CD4D41DB-3A9E-44B2-8359-F6FEFF370B93}" name="IED _x000a_Index" dataDxfId="1010"/>
    <tableColumn id="22" xr3:uid="{512DAFF1-6060-46DC-885A-8A3ACC8868E3}" name="IED Obj" dataDxfId="1009"/>
    <tableColumn id="19" xr3:uid="{EDECB981-F277-4B52-9917-A6A3D62FFE8B}" name="IED Class" dataDxfId="1008"/>
    <tableColumn id="34" xr3:uid="{991F5165-DE44-4808-96B3-EECF6635E1A5}" name="UTR Tipo Ponto" dataDxfId="1007"/>
    <tableColumn id="35" xr3:uid="{96A61741-6658-4B3C-8784-BC95B56099D7}" name="UTR Ponto IED" dataDxfId="1006"/>
    <tableColumn id="21" xr3:uid="{77B8D1C7-E42C-4392-8FB5-1908A79806AE}" name="UTR COS_x000a_Origem" dataDxfId="1005"/>
    <tableColumn id="6" xr3:uid="{DDFDE8E9-A42D-4317-B1D3-3A11EA4EB1BF}" name="UTR Ponto Escravo" dataDxfId="1004"/>
    <tableColumn id="7" xr3:uid="{3DF29DE5-FCF0-4D18-9A76-0BACE70C17C2}" name="TESTADO" dataDxfId="1003"/>
    <tableColumn id="8" xr3:uid="{2ED1C1B6-A61C-4A3D-9516-F9A165E2498D}" name="UTR COS _x000a_Index" dataDxfId="1002"/>
  </tableColumns>
  <tableStyleInfo name="TableStyleLight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DBD97BF9-7024-441C-A7F5-EAFF695495BF}" name="tbIB21" displayName="tbIB21" ref="A3:S70" totalsRowShown="0" headerRowDxfId="1001" tableBorderDxfId="1000">
  <autoFilter ref="A3:S70" xr:uid="{00000000-0009-0000-0100-00000B000000}"/>
  <sortState xmlns:xlrd2="http://schemas.microsoft.com/office/spreadsheetml/2017/richdata2" ref="A4:AJ82">
    <sortCondition ref="D3:D82"/>
  </sortState>
  <tableColumns count="19">
    <tableColumn id="1" xr3:uid="{C0F9B8BD-D04A-4FE4-A69F-BE19EB1B7791}" name="Linha" dataDxfId="999"/>
    <tableColumn id="23" xr3:uid="{C302028C-1E81-4282-8AA1-34E6DCD31435}" name="Modulo" dataDxfId="998"/>
    <tableColumn id="12" xr3:uid="{FFE655E8-1F31-4E24-992B-143D6C177C68}" name="Projeto_x000a_IED" dataDxfId="997"/>
    <tableColumn id="10" xr3:uid="{7C7C8481-65D7-4225-877E-FDD8351EFF1B}" name="Tipo" dataDxfId="996"/>
    <tableColumn id="9" xr3:uid="{FF1EBA56-0DE5-46AD-BD85-E0A4A27AD08C}" name="Projeto - Descrição do Ponto" dataDxfId="995"/>
    <tableColumn id="2" xr3:uid="{4D0AA0BF-9222-4933-B36B-9072917D11B7}" name="IED _x000a_IN" dataDxfId="994"/>
    <tableColumn id="3" xr3:uid="{67985DBF-FDE8-4856-9E9A-124E7E3BA5E7}" name="IED _x000a_OUT" dataDxfId="993"/>
    <tableColumn id="18" xr3:uid="{CCB547B5-4823-433B-9FD2-E4793CA0211B}" name="IED _x000a_LED" dataDxfId="992"/>
    <tableColumn id="4" xr3:uid="{6A3F48C5-CE2A-43F3-836E-CAFF4AEBF279}" name="IED Var" dataDxfId="991"/>
    <tableColumn id="20" xr3:uid="{9BC7DEA3-3B7B-4E76-B665-1C0234A72494}" name="IED Function Path" dataDxfId="990"/>
    <tableColumn id="5" xr3:uid="{FA313B34-CE61-4B35-B4D5-C39A3957772D}" name="IED _x000a_Index" dataDxfId="989"/>
    <tableColumn id="22" xr3:uid="{410C27B7-14A4-4EEF-A6D4-B58EA4485C56}" name="IED Obj" dataDxfId="988"/>
    <tableColumn id="19" xr3:uid="{E424AF87-EE78-41BC-825C-9337F7F73C26}" name="IED Class" dataDxfId="987"/>
    <tableColumn id="34" xr3:uid="{BED15578-62E2-43EF-8035-CDBD2BA65DD1}" name="UTR Tipo Ponto" dataDxfId="986"/>
    <tableColumn id="35" xr3:uid="{0B54FB68-8D2A-444D-A8A1-77CB3C5C51E2}" name="UTR Ponto IED" dataDxfId="985"/>
    <tableColumn id="21" xr3:uid="{A0D0C581-7173-43B0-B861-30DCC0190D3E}" name="UTR COS_x000a_Origem" dataDxfId="984"/>
    <tableColumn id="6" xr3:uid="{A2E80C2E-C218-48B7-8CE9-10B94F4DCB25}" name="UTR Ponto Escravo" dataDxfId="983"/>
    <tableColumn id="7" xr3:uid="{DC803B9E-4134-4B9C-8CA0-CB8B9CF0C827}" name="TESTADO" dataDxfId="982"/>
    <tableColumn id="8" xr3:uid="{5015B2B2-4033-41B2-AFDA-76468C0DD1FE}" name="UTR COS _x000a_Index" dataDxfId="981"/>
  </tableColumns>
  <tableStyleInfo name="TableStyleLight1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6DEA84D-F2CF-43FC-A5B4-A75BC549FDCE}" name="tbIB10" displayName="tbIB10" ref="A3:T83" totalsRowShown="0" headerRowDxfId="980" dataDxfId="979" tableBorderDxfId="978">
  <autoFilter ref="A3:T83" xr:uid="{00000000-0009-0000-0100-00000B000000}"/>
  <sortState xmlns:xlrd2="http://schemas.microsoft.com/office/spreadsheetml/2017/richdata2" ref="A4:S83">
    <sortCondition ref="A3:A83"/>
  </sortState>
  <tableColumns count="20">
    <tableColumn id="1" xr3:uid="{E38F79D3-983C-48AC-8F9C-B8343FBB5189}" name="Linha" dataDxfId="977"/>
    <tableColumn id="23" xr3:uid="{63509C6A-AACE-427D-93FA-8E30385B4B88}" name="Modulo" dataDxfId="976"/>
    <tableColumn id="12" xr3:uid="{D5EB28F6-D8B4-495D-A388-F11967CD3878}" name="Projeto_x000a_IED" dataDxfId="975"/>
    <tableColumn id="10" xr3:uid="{3BC03E03-A1D3-455B-A203-AF812971D24B}" name="Tipo" dataDxfId="974"/>
    <tableColumn id="9" xr3:uid="{2CC4DB81-2194-4A8D-94A4-AA528E215C07}" name="Projeto - Descrição do Ponto" dataDxfId="973"/>
    <tableColumn id="2" xr3:uid="{741EB552-7E6A-4B51-AF2F-AC65BCD884E3}" name="IED _x000a_IN" dataDxfId="972"/>
    <tableColumn id="3" xr3:uid="{EFBF1648-472F-497F-AA42-447E8CF7B71A}" name="IED _x000a_OUT" dataDxfId="971"/>
    <tableColumn id="18" xr3:uid="{F8B4CAA2-FB8C-405E-8D19-D4DB5EF9B059}" name="IED _x000a_LED" dataDxfId="970"/>
    <tableColumn id="4" xr3:uid="{D8C9C0B3-4D31-4EAF-8B96-6A2EB18DE809}" name="IED Var" dataDxfId="969"/>
    <tableColumn id="20" xr3:uid="{38CA206F-1842-4290-BD01-E61517BEB4F0}" name="IED Function Path" dataDxfId="968"/>
    <tableColumn id="5" xr3:uid="{26CF63EF-42B7-4CAE-8AF3-DF38212846D9}" name="IED _x000a_Index" dataDxfId="967"/>
    <tableColumn id="22" xr3:uid="{4C687389-DEFF-4FD7-9EDF-9D30CA3B2524}" name="IED Obj" dataDxfId="966"/>
    <tableColumn id="19" xr3:uid="{FC0833F3-38EE-4160-B794-B8B1D0DF6E0B}" name="IED Class" dataDxfId="965"/>
    <tableColumn id="34" xr3:uid="{47E1795A-3F46-4E87-AB82-8EEFBE4C5C7E}" name="UTR Tipo Ponto" dataDxfId="964"/>
    <tableColumn id="35" xr3:uid="{C7CCB5FB-9E57-461C-8BDF-EB45A558397E}" name="UTR Ponto IED" dataDxfId="963"/>
    <tableColumn id="21" xr3:uid="{8210A870-155A-42C8-AA80-36BF689F1FEB}" name="UTR COS_x000a_Origem" dataDxfId="962"/>
    <tableColumn id="6" xr3:uid="{622619D7-402A-4258-B792-18D50F23E73C}" name="UTR Ponto Escravo" dataDxfId="961">
      <calculatedColumnFormula>tbIB10[[#This Row],[UTR Ponto IED]]</calculatedColumnFormula>
    </tableColumn>
    <tableColumn id="7" xr3:uid="{2CBA79FA-828B-4972-B480-FECCDAEF912C}" name="TESTE" dataDxfId="960"/>
    <tableColumn id="8" xr3:uid="{4B9D8AA0-BC93-4D9B-8CE0-4D2A705A751C}" name="UTR COS _x000a_Index" dataDxfId="959"/>
    <tableColumn id="11" xr3:uid="{BBE380FA-AC11-48B3-8260-C346F88C2F4B}" name="Coluna1" dataDxfId="0"/>
  </tableColumns>
  <tableStyleInfo name="TableStyleLight1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5687FCD8-B801-4CF2-904C-905EB01D55D6}" name="tbIB1026" displayName="tbIB1026" ref="A3:S83" totalsRowShown="0" headerRowDxfId="958" dataDxfId="957" tableBorderDxfId="956">
  <autoFilter ref="A3:S83" xr:uid="{5687FCD8-B801-4CF2-904C-905EB01D55D6}"/>
  <sortState xmlns:xlrd2="http://schemas.microsoft.com/office/spreadsheetml/2017/richdata2" ref="A4:S83">
    <sortCondition ref="A3:A83"/>
  </sortState>
  <tableColumns count="19">
    <tableColumn id="1" xr3:uid="{367DD6A5-99B4-41B6-AD49-F3FDAAFD15AD}" name="Linha" dataDxfId="955"/>
    <tableColumn id="23" xr3:uid="{E0779D66-31C5-4751-AB74-31F790C322D2}" name="Modulo" dataDxfId="954"/>
    <tableColumn id="12" xr3:uid="{4F0778BF-F3D1-4900-9226-A3D030281D4A}" name="Projeto_x000a_IED" dataDxfId="953"/>
    <tableColumn id="10" xr3:uid="{DA13120F-65AF-476B-9E5C-921EB3A2AF50}" name="Tipo" dataDxfId="952"/>
    <tableColumn id="9" xr3:uid="{49E5EDDB-C709-4A29-8321-97D6892BDEA8}" name="Projeto - Descrição do Ponto" dataDxfId="951"/>
    <tableColumn id="2" xr3:uid="{DF394313-BA6B-460F-B060-FACED0A5DD09}" name="IED _x000a_IN" dataDxfId="950"/>
    <tableColumn id="3" xr3:uid="{C41EC666-9023-4248-BE98-BA45C93439F1}" name="IED _x000a_OUT" dataDxfId="949"/>
    <tableColumn id="18" xr3:uid="{D4B82258-5472-467F-978B-21092768A564}" name="IED _x000a_LED" dataDxfId="948"/>
    <tableColumn id="4" xr3:uid="{6A9ACFBD-7A03-49EA-9F6B-C3986A2012ED}" name="IED Var" dataDxfId="947"/>
    <tableColumn id="20" xr3:uid="{B04FE611-E892-488F-8C65-DA1055101109}" name="IED Function Path" dataDxfId="946"/>
    <tableColumn id="5" xr3:uid="{3391FF72-FB73-441A-BD88-105FA0A5AB85}" name="IED _x000a_Index" dataDxfId="945"/>
    <tableColumn id="22" xr3:uid="{D4246F5E-26F5-4CEA-AE57-D7CD303E0A00}" name="IED Obj" dataDxfId="944"/>
    <tableColumn id="19" xr3:uid="{F1BAF3BB-6C3D-4AF7-8245-CEA41F8DDC88}" name="IED Class" dataDxfId="943"/>
    <tableColumn id="34" xr3:uid="{478FEC9F-ECF2-46F4-B7F9-078EC2731778}" name="UTR Tipo Ponto" dataDxfId="942"/>
    <tableColumn id="35" xr3:uid="{1FC71E77-C563-449C-BECB-10820BDAE0FD}" name="UTR Ponto IED" dataDxfId="941"/>
    <tableColumn id="21" xr3:uid="{9C0A075B-5FD2-4C9F-BD10-6F9F028B683F}" name="UTR COS_x000a_Origem" dataDxfId="940"/>
    <tableColumn id="6" xr3:uid="{6F87CFB7-93F5-4908-93B8-38E36D282D97}" name="UTR Ponto Escravo" dataDxfId="939">
      <calculatedColumnFormula>tbIB1026[[#This Row],[UTR Ponto IED]]</calculatedColumnFormula>
    </tableColumn>
    <tableColumn id="7" xr3:uid="{1B793FFD-43E4-4097-AACE-67AB95928665}" name="TESTADO" dataDxfId="938"/>
    <tableColumn id="8" xr3:uid="{82297A7A-08B2-4652-9EA8-523FBC8EC54C}" name="UTR COS _x000a_Index" dataDxfId="937"/>
  </tableColumns>
  <tableStyleInfo name="TableStyleLight1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19F3181-F04B-4145-9B8C-A987A0CA7F2F}" name="tbIB101314" displayName="tbIB101314" ref="A3:S46" totalsRowShown="0" headerRowDxfId="936" dataDxfId="935" tableBorderDxfId="934">
  <autoFilter ref="A3:S46" xr:uid="{00000000-0009-0000-0100-00000B000000}"/>
  <tableColumns count="19">
    <tableColumn id="1" xr3:uid="{E5B45BC8-26D8-4FBB-9DD6-4185EC52C033}" name="Linha" dataDxfId="933"/>
    <tableColumn id="23" xr3:uid="{687060F5-7109-4BB8-AE93-E06FF5111D0E}" name="Modulo" dataDxfId="932"/>
    <tableColumn id="12" xr3:uid="{5547892B-85A3-4BF3-96E6-8E382E458408}" name="Projeto_x000a_IED" dataDxfId="931"/>
    <tableColumn id="10" xr3:uid="{AB27DD02-593E-47EA-8C94-A89C02152339}" name="Tipo" dataDxfId="930"/>
    <tableColumn id="9" xr3:uid="{BAB6F9C6-D950-45A2-9526-CCE28A00D4C5}" name="Projeto - Descrição do Ponto" dataDxfId="929"/>
    <tableColumn id="2" xr3:uid="{A5AE3326-38B3-456A-8311-90797CF8094D}" name="IED _x000a_IN" dataDxfId="928"/>
    <tableColumn id="3" xr3:uid="{7D763FA6-B065-40CE-9F2D-C23864FE9EFF}" name="IED _x000a_OUT" dataDxfId="927"/>
    <tableColumn id="18" xr3:uid="{1DE124C1-ED0A-4199-AAD5-81C0CCAEDEA9}" name="IED _x000a_LED" dataDxfId="926"/>
    <tableColumn id="4" xr3:uid="{C7DBC4BA-5FE3-4A16-A30E-72E021FEBFFE}" name="IED Var" dataDxfId="925"/>
    <tableColumn id="20" xr3:uid="{D73AE3BD-05A4-4A97-B9EB-74046D0B3517}" name="IED Function Path" dataDxfId="924"/>
    <tableColumn id="5" xr3:uid="{2DC8CE83-A69E-4858-804E-C3318A290EE7}" name="IED _x000a_Index" dataDxfId="923"/>
    <tableColumn id="22" xr3:uid="{C22179F8-8DFB-400F-9A1B-C9E9A7D5CBD7}" name="IED Obj" dataDxfId="922"/>
    <tableColumn id="19" xr3:uid="{5EF2700C-5D2D-4157-A0C5-296F0C2F7C25}" name="IED Class" dataDxfId="921"/>
    <tableColumn id="34" xr3:uid="{A565D68D-9BE0-4F56-BD51-20B0420AFC56}" name="UTR Tipo Ponto" dataDxfId="920"/>
    <tableColumn id="35" xr3:uid="{D45B3E3C-0DDC-4CA0-BF0B-D26948EC3F07}" name="UTR Ponto IED" dataDxfId="919"/>
    <tableColumn id="21" xr3:uid="{DF3F3F0F-F06E-48F6-8F62-7284D214E45E}" name="UTR COS_x000a_Origem" dataDxfId="918"/>
    <tableColumn id="6" xr3:uid="{26487DC1-EB84-44A5-8A27-FCE588BDC94A}" name="UTR Ponto Escravo" dataDxfId="917">
      <calculatedColumnFormula>tbIB101314[[#This Row],[UTR Ponto IED]]</calculatedColumnFormula>
    </tableColumn>
    <tableColumn id="7" xr3:uid="{7A1D299D-E845-4AE1-AE1B-BC5071283A07}" name="TESTE" dataDxfId="916"/>
    <tableColumn id="8" xr3:uid="{2F360F0A-2AA1-414F-ACC1-CE4159EF0655}" name="UTR COS _x000a_Index" dataDxfId="915"/>
  </tableColumns>
  <tableStyleInfo name="TableStyleLight1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B2AED4-4084-49AC-8BD5-CDBB9B5F1967}" name="tbIB2" displayName="tbIB2" ref="A3:S47" totalsRowShown="0" headerRowDxfId="914" dataDxfId="913" tableBorderDxfId="912">
  <autoFilter ref="A3:S47" xr:uid="{00000000-0009-0000-0100-00000B000000}"/>
  <sortState xmlns:xlrd2="http://schemas.microsoft.com/office/spreadsheetml/2017/richdata2" ref="A4:AJ72">
    <sortCondition ref="D3:D72"/>
  </sortState>
  <tableColumns count="19">
    <tableColumn id="1" xr3:uid="{7AB5FC88-46AE-446C-87CD-951D99F48BC0}" name="Linha" dataDxfId="911"/>
    <tableColumn id="23" xr3:uid="{7F3AF82C-7D3B-4CC1-9740-3C53F953BBF2}" name="Modulo" dataDxfId="910"/>
    <tableColumn id="12" xr3:uid="{B2140C4A-34CA-41B0-B17D-AB8BD5386583}" name="Projeto_x000a_IED" dataDxfId="909"/>
    <tableColumn id="10" xr3:uid="{5CCE2613-CF9D-431C-93D6-9EC7F39EB73F}" name="Tipo" dataDxfId="908"/>
    <tableColumn id="9" xr3:uid="{6AE3012F-0765-4F8B-A941-3B59FB8B6719}" name="Projeto - Descrição do Ponto" dataDxfId="907"/>
    <tableColumn id="2" xr3:uid="{84DCD8E7-B51B-4797-8EED-F2CB1AE0AB49}" name="IED _x000a_IN" dataDxfId="906"/>
    <tableColumn id="3" xr3:uid="{B23404C0-936D-4DED-ADBB-345BDD90FE54}" name="IED _x000a_OUT" dataDxfId="905"/>
    <tableColumn id="18" xr3:uid="{832871BD-0183-4DCE-A5E0-76BB773C2E2B}" name="IED _x000a_LED" dataDxfId="904"/>
    <tableColumn id="4" xr3:uid="{D35C8444-7D71-40BF-AA72-BD90BE688F06}" name="IED Var" dataDxfId="903"/>
    <tableColumn id="20" xr3:uid="{AB762D9D-4CC5-4491-AED2-1E3EDAC80353}" name="IED Function Path" dataDxfId="902"/>
    <tableColumn id="5" xr3:uid="{45FEF877-1F49-4C7B-8CC9-3C49926A49F3}" name="IED _x000a_Index" dataDxfId="901"/>
    <tableColumn id="22" xr3:uid="{2A35D802-16EB-4E17-822C-822D5B92E124}" name="IED Obj" dataDxfId="900"/>
    <tableColumn id="19" xr3:uid="{1FD98D7B-9743-44FA-AA17-D51DCB9F9D6E}" name="IED Class" dataDxfId="899"/>
    <tableColumn id="34" xr3:uid="{F993DBE3-AD37-44B9-B946-BE348ABF6FF5}" name="UTR Tipo Ponto" dataDxfId="898"/>
    <tableColumn id="35" xr3:uid="{CF477C58-1A1C-4F7B-8204-32413DB88D5E}" name="UTR Ponto IED" dataDxfId="897"/>
    <tableColumn id="21" xr3:uid="{63100D6F-3DE4-4A82-A2EC-6224C7310B11}" name="UTR COS_x000a_Origem" dataDxfId="896"/>
    <tableColumn id="6" xr3:uid="{B4E04473-2C99-4656-9C41-CE14DDBDA69F}" name="UTR Ponto Escravo" dataDxfId="895">
      <calculatedColumnFormula>tbIB2[[#This Row],[UTR Ponto IED]]</calculatedColumnFormula>
    </tableColumn>
    <tableColumn id="7" xr3:uid="{C12E3819-7C22-4BF6-98EB-EB794DD495B5}" name="TESTADO" dataDxfId="894"/>
    <tableColumn id="8" xr3:uid="{8953A483-B990-4956-9214-7582FCEE91BA}" name="UTR COS _x000a_Index" dataDxfId="893"/>
  </tableColumns>
  <tableStyleInfo name="TableStyleLight1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51BE3E9-6420-4304-AF33-5252E85D3C2B}" name="tbIB23" displayName="tbIB23" ref="A3:R47" totalsRowShown="0" headerRowDxfId="892" dataDxfId="891" tableBorderDxfId="890">
  <autoFilter ref="A3:R47" xr:uid="{00000000-0009-0000-0100-00000B000000}"/>
  <sortState xmlns:xlrd2="http://schemas.microsoft.com/office/spreadsheetml/2017/richdata2" ref="A4:AI72">
    <sortCondition ref="D3:D72"/>
  </sortState>
  <tableColumns count="18">
    <tableColumn id="1" xr3:uid="{1AA091A9-F4D4-4D32-A95A-7FB36D24CAC6}" name="Linha" dataDxfId="889"/>
    <tableColumn id="23" xr3:uid="{E3A633D2-8558-47DC-818D-4B0C20A6E594}" name="Modulo" dataDxfId="888"/>
    <tableColumn id="12" xr3:uid="{28826BE3-672F-4316-8E8A-4FC5912D4EF7}" name="Projeto_x000a_IED" dataDxfId="887"/>
    <tableColumn id="10" xr3:uid="{364FE5EA-8E8A-4DD9-AFAD-5431BE23E0F6}" name="Tipo" dataDxfId="886"/>
    <tableColumn id="9" xr3:uid="{09D3B252-769A-4D0D-A6C9-46019DD4B483}" name="Projeto - Descrição do Ponto" dataDxfId="885"/>
    <tableColumn id="2" xr3:uid="{47FB68F1-7155-4991-BCE0-757707CDB947}" name="IED _x000a_IN" dataDxfId="884"/>
    <tableColumn id="3" xr3:uid="{669D36B7-A98D-4180-93AE-ACDAA965B55D}" name="IED _x000a_OUT" dataDxfId="883"/>
    <tableColumn id="18" xr3:uid="{A97F4856-22C8-4BE0-9A5E-8D035D741594}" name="IED _x000a_LED" dataDxfId="882"/>
    <tableColumn id="4" xr3:uid="{938E535C-898B-40DD-949C-BA2E6ADD3E1F}" name="IED Var" dataDxfId="881"/>
    <tableColumn id="20" xr3:uid="{4C9F2360-57ED-4890-9ABF-46015C73C519}" name="IED Function Path" dataDxfId="880"/>
    <tableColumn id="5" xr3:uid="{4C47F225-033C-4C2E-8D8A-3F6CAA83DDFB}" name="IED _x000a_Index" dataDxfId="879"/>
    <tableColumn id="22" xr3:uid="{19B08DF8-47C1-48F3-B6C7-28FEB7AA84B8}" name="IED Obj" dataDxfId="878"/>
    <tableColumn id="19" xr3:uid="{3817A2BD-E296-4F2A-B611-4672BEAEBF5A}" name="IED Class" dataDxfId="877"/>
    <tableColumn id="34" xr3:uid="{32FE3335-EE54-431F-9A3A-2B79C068DE4A}" name="UTR Tipo Ponto" dataDxfId="876"/>
    <tableColumn id="35" xr3:uid="{A2472E70-E423-41AF-96C3-D6736D308D53}" name="UTR Ponto IED" dataDxfId="875"/>
    <tableColumn id="21" xr3:uid="{6AAF619C-56F1-4917-970D-98977ADC6A83}" name="UTR COS_x000a_Origem" dataDxfId="874"/>
    <tableColumn id="6" xr3:uid="{D7F25891-4772-4D82-94D6-70109D6B28AB}" name="UTR Ponto Escravo" dataDxfId="873">
      <calculatedColumnFormula>tbIB23[[#This Row],[UTR Ponto IED]]</calculatedColumnFormula>
    </tableColumn>
    <tableColumn id="8" xr3:uid="{2B85FB71-A31C-42B6-A0D0-C60F69B3EC94}" name="UTR COS _x000a_Index" dataDxfId="872"/>
  </tableColumns>
  <tableStyleInfo name="TableStyleLight1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C292F2F-B762-40E5-B1E0-C785AC24EC6E}" name="tbIB2322" displayName="tbIB2322" ref="A3:S31" totalsRowShown="0" headerRowDxfId="871" dataDxfId="870" tableBorderDxfId="869">
  <autoFilter ref="A3:S31" xr:uid="{00000000-0009-0000-0100-00000B000000}"/>
  <sortState xmlns:xlrd2="http://schemas.microsoft.com/office/spreadsheetml/2017/richdata2" ref="A4:AJ56">
    <sortCondition ref="D3:D56"/>
  </sortState>
  <tableColumns count="19">
    <tableColumn id="1" xr3:uid="{4C5AFDA3-E027-415C-BC7D-478F382DD7E1}" name="Linha" dataDxfId="868"/>
    <tableColumn id="23" xr3:uid="{B1E280F6-C5C5-4335-BA8A-C21F25CCDEEC}" name="Modulo" dataDxfId="867"/>
    <tableColumn id="12" xr3:uid="{39A2BB27-3DF4-45C1-9223-59F3F21F0377}" name="Projeto_x000a_IED" dataDxfId="866"/>
    <tableColumn id="10" xr3:uid="{5AAAEC06-7D58-4127-B489-83A3BE339B69}" name="Tipo" dataDxfId="865"/>
    <tableColumn id="9" xr3:uid="{95923F2A-1BE6-4997-BB5F-9DD17F1276BD}" name="Projeto - Descrição do Ponto" dataDxfId="864"/>
    <tableColumn id="2" xr3:uid="{E1C08BB9-611E-4CB7-A10B-FCDD139DA4EA}" name="IED _x000a_IN" dataDxfId="863"/>
    <tableColumn id="3" xr3:uid="{8C4F59EE-C8CC-42F6-9B79-FE9CA4933C14}" name="IED _x000a_OUT" dataDxfId="862"/>
    <tableColumn id="18" xr3:uid="{634C8B17-9013-4B61-A7A9-B62CF4340A81}" name="IED _x000a_LED" dataDxfId="861"/>
    <tableColumn id="4" xr3:uid="{373A6620-6416-4EC1-BEBE-2C943F899483}" name="IED Var" dataDxfId="860"/>
    <tableColumn id="20" xr3:uid="{4DC873A2-1D22-41DC-8581-F73403F4B5DD}" name="IED Function Path" dataDxfId="859"/>
    <tableColumn id="5" xr3:uid="{8A26984B-7AE6-4F80-A6B5-24D709EC3B9F}" name="IED _x000a_Index" dataDxfId="858"/>
    <tableColumn id="22" xr3:uid="{66AA0572-3F8F-4D2D-A16F-A0616FB0F025}" name="IED Obj" dataDxfId="857"/>
    <tableColumn id="19" xr3:uid="{5FF7ABC6-6190-4E33-A2F3-A95F535C8E53}" name="IED Class" dataDxfId="856"/>
    <tableColumn id="34" xr3:uid="{25ECF02D-C36E-4DD5-ADFF-F2FE01D64223}" name="UTR Tipo Ponto" dataDxfId="855"/>
    <tableColumn id="35" xr3:uid="{37C9D46E-25B7-421B-AD32-3CB8B657A044}" name="UTR Ponto IED" dataDxfId="854"/>
    <tableColumn id="21" xr3:uid="{162B44AE-706F-459A-B292-B041076B741E}" name="UTR COS_x000a_Origem" dataDxfId="853"/>
    <tableColumn id="6" xr3:uid="{CF92162A-18C2-4145-AB23-4728E6C8E964}" name="UTR Ponto Escravo" dataDxfId="852">
      <calculatedColumnFormula>tbIB2322[[#This Row],[UTR Ponto IED]]</calculatedColumnFormula>
    </tableColumn>
    <tableColumn id="7" xr3:uid="{9B248D65-ABDD-4FFD-82F1-E2338DADCEC6}" name="TESTADO" dataDxfId="851"/>
    <tableColumn id="8" xr3:uid="{A0CAFE3C-8BC4-4E50-9164-2107DA786245}" name="UTR COS _x000a_Index" dataDxfId="850"/>
  </tableColumns>
  <tableStyleInfo name="TableStyleLight1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CA488D32-9FE7-4334-AFD1-02E42E16ECAA}" name="tbIB232223" displayName="tbIB232223" ref="A3:S32" totalsRowShown="0" headerRowDxfId="849" dataDxfId="848" tableBorderDxfId="847">
  <autoFilter ref="A3:S32" xr:uid="{00000000-0009-0000-0100-00000B000000}"/>
  <sortState xmlns:xlrd2="http://schemas.microsoft.com/office/spreadsheetml/2017/richdata2" ref="A4:AJ34">
    <sortCondition ref="D3:D34"/>
  </sortState>
  <tableColumns count="19">
    <tableColumn id="1" xr3:uid="{52EB9C65-57CB-4FE6-A403-0181DC937DF9}" name="Linha" dataDxfId="846"/>
    <tableColumn id="23" xr3:uid="{3A81DD80-5038-4363-AD41-D86819D7C78E}" name="Modulo" dataDxfId="845"/>
    <tableColumn id="12" xr3:uid="{DEF801D3-75FC-4AF5-B62B-5AFDAF1EA8D3}" name="Projeto_x000a_IED" dataDxfId="844"/>
    <tableColumn id="10" xr3:uid="{DB1CF45A-E4CC-4430-897B-2C76602D3948}" name="Tipo" dataDxfId="843"/>
    <tableColumn id="9" xr3:uid="{D87A4DDB-6214-4886-B8A8-EB51523D34D9}" name="Projeto - Descrição do Ponto" dataDxfId="842"/>
    <tableColumn id="2" xr3:uid="{498FCD96-3A12-4A16-82DA-1EE70982F893}" name="IED _x000a_IN" dataDxfId="841"/>
    <tableColumn id="3" xr3:uid="{73F9AC28-3769-471B-BD3A-7878F64013FA}" name="IED _x000a_OUT" dataDxfId="840"/>
    <tableColumn id="18" xr3:uid="{3979DA56-587B-4230-AFC4-F509200D7B0D}" name="IED _x000a_LED" dataDxfId="839"/>
    <tableColumn id="4" xr3:uid="{3E3C63D4-D829-41F4-992D-7ACB9BB0799A}" name="IED Var" dataDxfId="838"/>
    <tableColumn id="20" xr3:uid="{9A98DA79-E9AD-4BB5-A732-FD3CA3AF96EC}" name="IED Function Path" dataDxfId="837"/>
    <tableColumn id="5" xr3:uid="{5491ACDA-4C07-43F3-B43B-5D052751AED5}" name="IED _x000a_Index" dataDxfId="836"/>
    <tableColumn id="22" xr3:uid="{1D6D2426-F807-4824-B7C3-C2F5BBA570BD}" name="IED Obj" dataDxfId="835"/>
    <tableColumn id="19" xr3:uid="{0ECE83CD-66E3-43CC-8B83-F958473A08FA}" name="IED Class" dataDxfId="834"/>
    <tableColumn id="34" xr3:uid="{1B63FC3F-13F4-4488-993E-F0697B6D9582}" name="UTR Tipo Ponto" dataDxfId="833"/>
    <tableColumn id="35" xr3:uid="{2B02D1F4-E144-4CF3-A82D-2E7AE320710B}" name="UTR Ponto IED" dataDxfId="832"/>
    <tableColumn id="21" xr3:uid="{AD7E3397-3C3F-4FE9-B174-B82876F6377E}" name="UTR COS_x000a_Origem" dataDxfId="831"/>
    <tableColumn id="6" xr3:uid="{DAF637D7-AB8D-483D-B0F9-042CC383757A}" name="UTR Ponto Escravo" dataDxfId="830">
      <calculatedColumnFormula>tbIB232223[[#This Row],[UTR Ponto IED]]</calculatedColumnFormula>
    </tableColumn>
    <tableColumn id="7" xr3:uid="{8AEE01AA-44AB-4A3A-9275-A3B31CD54142}" name="TESTADO" dataDxfId="829"/>
    <tableColumn id="8" xr3:uid="{C3D2CB7D-26AA-4911-8EA9-9B348EAF701B}" name="UTR COS _x000a_Index" dataDxfId="828"/>
  </tableColumns>
  <tableStyleInfo name="TableStyleLight1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8AF7EF4-BE9B-4196-ABB7-43437B07D2AD}" name="tbIB2322234" displayName="tbIB2322234" ref="A3:S78" totalsRowShown="0" headerRowDxfId="827" dataDxfId="826" tableBorderDxfId="825">
  <autoFilter ref="A3:S78" xr:uid="{00000000-0009-0000-0100-00000B000000}"/>
  <sortState xmlns:xlrd2="http://schemas.microsoft.com/office/spreadsheetml/2017/richdata2" ref="A4:AJ39">
    <sortCondition ref="D3:D39"/>
  </sortState>
  <tableColumns count="19">
    <tableColumn id="1" xr3:uid="{2840FDE6-80E2-4DED-9C29-C35D3A025F27}" name="Linha" dataDxfId="824"/>
    <tableColumn id="23" xr3:uid="{956C6B39-B19D-404E-B77E-138C8987747D}" name="Modulo" dataDxfId="823"/>
    <tableColumn id="12" xr3:uid="{99844F82-1769-4A24-B6D9-EDF3A17C1B28}" name="Projeto_x000a_IED" dataDxfId="822"/>
    <tableColumn id="10" xr3:uid="{50B2B2F3-2200-439F-8BC4-6FE334D32A6C}" name="Tipo" dataDxfId="821"/>
    <tableColumn id="9" xr3:uid="{2BCA8B7D-6820-44D8-8DC9-5BC84CAEA5DF}" name="Projeto - Descrição do Ponto" dataDxfId="820"/>
    <tableColumn id="2" xr3:uid="{03917664-522E-465E-8EA3-F4EC960735E3}" name="IED _x000a_IN" dataDxfId="819"/>
    <tableColumn id="3" xr3:uid="{E726F5B8-FE94-465F-87B1-4E0CB6721EEE}" name="IED _x000a_OUT" dataDxfId="818"/>
    <tableColumn id="18" xr3:uid="{531C290F-9F21-41C5-9B93-C474E2C4F484}" name="IED _x000a_LED" dataDxfId="817"/>
    <tableColumn id="4" xr3:uid="{DFF3D6A2-23F6-4020-833B-3B137E762C50}" name="IED Var" dataDxfId="816"/>
    <tableColumn id="20" xr3:uid="{22E3BCA4-8F64-4F5E-B789-3B0103E083AD}" name="IED Function Path" dataDxfId="815"/>
    <tableColumn id="5" xr3:uid="{59ED2372-D4DD-498D-890B-962166E2D124}" name="IED _x000a_Index" dataDxfId="814"/>
    <tableColumn id="22" xr3:uid="{E7886164-1347-45B5-8178-1BC2D34EB84B}" name="IED Obj" dataDxfId="813"/>
    <tableColumn id="19" xr3:uid="{251B1699-036B-4B9D-AC97-FBE0ED3F2E19}" name="IED Class" dataDxfId="812"/>
    <tableColumn id="34" xr3:uid="{9317CCD1-814A-47F4-825D-428FA5AACC1B}" name="UTR Tipo Ponto" dataDxfId="811"/>
    <tableColumn id="35" xr3:uid="{15C4037E-F69A-47C3-97DB-A034433D3529}" name="UTR Ponto IED" dataDxfId="810"/>
    <tableColumn id="21" xr3:uid="{24970FD9-0A50-4DED-A33E-4A310404E93B}" name="UTR COS_x000a_Origem" dataDxfId="809"/>
    <tableColumn id="6" xr3:uid="{6FB45F51-2F35-408A-9FB5-54A4CB3B5910}" name="UTR Ponto Escravo" dataDxfId="808">
      <calculatedColumnFormula>tbIB2322234[[#This Row],[UTR Ponto IED]]</calculatedColumnFormula>
    </tableColumn>
    <tableColumn id="7" xr3:uid="{081D7AA0-31F3-4AA2-9639-1C92800C91F3}" name="TESTADO" dataDxfId="807"/>
    <tableColumn id="8" xr3:uid="{84064749-EFF0-4C7A-88F1-DFD7417B14D6}" name="UTR COS _x000a_Index" dataDxfId="806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BB06A-F517-42FA-B047-1494FBA528CD}">
  <dimension ref="A1:G28"/>
  <sheetViews>
    <sheetView topLeftCell="A7" zoomScale="130" zoomScaleNormal="130" workbookViewId="0">
      <selection activeCell="G16" sqref="G16"/>
    </sheetView>
  </sheetViews>
  <sheetFormatPr defaultRowHeight="12.75" x14ac:dyDescent="0.2"/>
  <sheetData>
    <row r="1" spans="1:7" x14ac:dyDescent="0.2">
      <c r="A1" t="s">
        <v>19416</v>
      </c>
    </row>
    <row r="2" spans="1:7" x14ac:dyDescent="0.2">
      <c r="A2" t="s">
        <v>19417</v>
      </c>
      <c r="C2" t="s">
        <v>19419</v>
      </c>
      <c r="E2" t="s">
        <v>19418</v>
      </c>
      <c r="G2" t="s">
        <v>19674</v>
      </c>
    </row>
    <row r="3" spans="1:7" x14ac:dyDescent="0.2">
      <c r="A3" t="s">
        <v>19627</v>
      </c>
      <c r="C3" s="133" t="str">
        <f>"1 - 13"</f>
        <v>1 - 13</v>
      </c>
      <c r="E3" s="133" t="str">
        <f>"1 - 12"</f>
        <v>1 - 12</v>
      </c>
      <c r="G3" s="133" t="s">
        <v>19679</v>
      </c>
    </row>
    <row r="4" spans="1:7" x14ac:dyDescent="0.2">
      <c r="A4" t="s">
        <v>19628</v>
      </c>
      <c r="C4" t="s">
        <v>19629</v>
      </c>
      <c r="E4" t="s">
        <v>19630</v>
      </c>
      <c r="G4" t="s">
        <v>19675</v>
      </c>
    </row>
    <row r="5" spans="1:7" x14ac:dyDescent="0.2">
      <c r="A5" t="s">
        <v>19631</v>
      </c>
      <c r="C5" t="s">
        <v>19632</v>
      </c>
      <c r="E5" t="s">
        <v>19633</v>
      </c>
      <c r="G5" t="s">
        <v>19676</v>
      </c>
    </row>
    <row r="6" spans="1:7" x14ac:dyDescent="0.2">
      <c r="A6" t="s">
        <v>19634</v>
      </c>
      <c r="C6" t="s">
        <v>19635</v>
      </c>
      <c r="E6" t="s">
        <v>19636</v>
      </c>
      <c r="G6" t="s">
        <v>19677</v>
      </c>
    </row>
    <row r="7" spans="1:7" x14ac:dyDescent="0.2">
      <c r="A7" t="s">
        <v>19637</v>
      </c>
      <c r="C7" t="s">
        <v>19638</v>
      </c>
      <c r="E7" t="s">
        <v>19639</v>
      </c>
      <c r="G7" t="s">
        <v>19680</v>
      </c>
    </row>
    <row r="8" spans="1:7" x14ac:dyDescent="0.2">
      <c r="A8" t="s">
        <v>19640</v>
      </c>
      <c r="C8" t="s">
        <v>19641</v>
      </c>
      <c r="E8" t="s">
        <v>19642</v>
      </c>
      <c r="G8" t="s">
        <v>19681</v>
      </c>
    </row>
    <row r="9" spans="1:7" x14ac:dyDescent="0.2">
      <c r="A9" t="s">
        <v>19643</v>
      </c>
      <c r="C9" t="s">
        <v>19644</v>
      </c>
      <c r="E9" t="s">
        <v>19645</v>
      </c>
      <c r="G9" t="s">
        <v>19682</v>
      </c>
    </row>
    <row r="10" spans="1:7" x14ac:dyDescent="0.2">
      <c r="A10" t="s">
        <v>19646</v>
      </c>
      <c r="C10" t="s">
        <v>19647</v>
      </c>
      <c r="E10" t="s">
        <v>19648</v>
      </c>
      <c r="G10" t="s">
        <v>19683</v>
      </c>
    </row>
    <row r="11" spans="1:7" x14ac:dyDescent="0.2">
      <c r="A11" t="s">
        <v>19656</v>
      </c>
      <c r="C11" t="s">
        <v>19657</v>
      </c>
      <c r="E11" t="s">
        <v>19658</v>
      </c>
      <c r="G11" t="s">
        <v>19684</v>
      </c>
    </row>
    <row r="12" spans="1:7" x14ac:dyDescent="0.2">
      <c r="A12" t="s">
        <v>19659</v>
      </c>
      <c r="C12" t="s">
        <v>19660</v>
      </c>
      <c r="E12" t="s">
        <v>19661</v>
      </c>
      <c r="G12" t="s">
        <v>19685</v>
      </c>
    </row>
    <row r="13" spans="1:7" x14ac:dyDescent="0.2">
      <c r="A13" t="s">
        <v>19662</v>
      </c>
      <c r="C13" t="s">
        <v>19663</v>
      </c>
      <c r="E13" t="s">
        <v>19664</v>
      </c>
      <c r="G13" t="s">
        <v>19686</v>
      </c>
    </row>
    <row r="14" spans="1:7" x14ac:dyDescent="0.2">
      <c r="A14" t="s">
        <v>19622</v>
      </c>
      <c r="C14" t="s">
        <v>19623</v>
      </c>
      <c r="E14" t="s">
        <v>19624</v>
      </c>
      <c r="G14" t="s">
        <v>19687</v>
      </c>
    </row>
    <row r="15" spans="1:7" x14ac:dyDescent="0.2">
      <c r="A15" t="s">
        <v>19420</v>
      </c>
      <c r="C15" t="s">
        <v>19705</v>
      </c>
      <c r="E15" t="s">
        <v>19421</v>
      </c>
      <c r="G15" t="s">
        <v>19688</v>
      </c>
    </row>
    <row r="16" spans="1:7" x14ac:dyDescent="0.2">
      <c r="A16" s="168" t="s">
        <v>19844</v>
      </c>
      <c r="C16" s="168" t="s">
        <v>19846</v>
      </c>
      <c r="G16" s="168" t="s">
        <v>19848</v>
      </c>
    </row>
    <row r="17" spans="1:7" x14ac:dyDescent="0.2">
      <c r="A17" t="s">
        <v>19625</v>
      </c>
      <c r="C17" t="s">
        <v>19626</v>
      </c>
      <c r="E17" t="s">
        <v>19707</v>
      </c>
      <c r="G17" t="s">
        <v>19691</v>
      </c>
    </row>
    <row r="18" spans="1:7" x14ac:dyDescent="0.2">
      <c r="A18" t="s">
        <v>19422</v>
      </c>
      <c r="C18" t="s">
        <v>19706</v>
      </c>
      <c r="E18" t="s">
        <v>19708</v>
      </c>
      <c r="G18" t="s">
        <v>19692</v>
      </c>
    </row>
    <row r="19" spans="1:7" x14ac:dyDescent="0.2">
      <c r="A19" s="168" t="s">
        <v>19845</v>
      </c>
      <c r="C19" s="168" t="s">
        <v>19847</v>
      </c>
      <c r="G19" s="168" t="s">
        <v>19849</v>
      </c>
    </row>
    <row r="20" spans="1:7" x14ac:dyDescent="0.2">
      <c r="A20" t="s">
        <v>16442</v>
      </c>
      <c r="C20" t="s">
        <v>19665</v>
      </c>
      <c r="E20" t="s">
        <v>19666</v>
      </c>
      <c r="G20" t="s">
        <v>19699</v>
      </c>
    </row>
    <row r="21" spans="1:7" x14ac:dyDescent="0.2">
      <c r="A21" t="s">
        <v>16474</v>
      </c>
      <c r="C21" t="s">
        <v>19667</v>
      </c>
      <c r="E21" t="s">
        <v>19668</v>
      </c>
      <c r="G21" t="s">
        <v>19700</v>
      </c>
    </row>
    <row r="22" spans="1:7" x14ac:dyDescent="0.2">
      <c r="A22" t="s">
        <v>16735</v>
      </c>
      <c r="E22" t="s">
        <v>19669</v>
      </c>
      <c r="G22" t="s">
        <v>19702</v>
      </c>
    </row>
    <row r="23" spans="1:7" x14ac:dyDescent="0.2">
      <c r="A23" t="s">
        <v>16740</v>
      </c>
      <c r="E23" t="s">
        <v>19670</v>
      </c>
      <c r="G23" t="s">
        <v>19701</v>
      </c>
    </row>
    <row r="24" spans="1:7" x14ac:dyDescent="0.2">
      <c r="A24" t="s">
        <v>19649</v>
      </c>
      <c r="C24" t="s">
        <v>19650</v>
      </c>
      <c r="E24" t="s">
        <v>19651</v>
      </c>
      <c r="G24" t="s">
        <v>19689</v>
      </c>
    </row>
    <row r="25" spans="1:7" x14ac:dyDescent="0.2">
      <c r="A25" t="s">
        <v>19652</v>
      </c>
      <c r="C25" t="s">
        <v>19653</v>
      </c>
      <c r="E25" t="s">
        <v>19654</v>
      </c>
      <c r="G25" t="s">
        <v>19690</v>
      </c>
    </row>
    <row r="26" spans="1:7" x14ac:dyDescent="0.2">
      <c r="A26" t="s">
        <v>19423</v>
      </c>
      <c r="G26" t="s">
        <v>19703</v>
      </c>
    </row>
    <row r="27" spans="1:7" x14ac:dyDescent="0.2">
      <c r="A27" t="s">
        <v>19621</v>
      </c>
      <c r="C27" t="s">
        <v>19719</v>
      </c>
      <c r="E27" t="s">
        <v>19720</v>
      </c>
      <c r="G27" t="s">
        <v>19704</v>
      </c>
    </row>
    <row r="28" spans="1:7" x14ac:dyDescent="0.2">
      <c r="A28" t="s">
        <v>18376</v>
      </c>
      <c r="C28" t="s">
        <v>19736</v>
      </c>
      <c r="E28" t="s">
        <v>19735</v>
      </c>
      <c r="G28" t="s">
        <v>19733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C7DF0-F6DF-4C8C-A4AD-A4F035249F5F}">
  <sheetPr>
    <pageSetUpPr fitToPage="1"/>
  </sheetPr>
  <dimension ref="A1:XDE223"/>
  <sheetViews>
    <sheetView view="pageBreakPreview" zoomScaleNormal="70" zoomScaleSheetLayoutView="100" zoomScalePageLayoutView="80" workbookViewId="0">
      <pane xSplit="1" ySplit="3" topLeftCell="E151" activePane="bottomRight" state="frozen"/>
      <selection pane="topRight" activeCell="C30" sqref="C30"/>
      <selection pane="bottomLeft" activeCell="C30" sqref="C30"/>
      <selection pane="bottomRight" activeCell="S57" sqref="S57"/>
    </sheetView>
  </sheetViews>
  <sheetFormatPr defaultColWidth="9.140625" defaultRowHeight="15" x14ac:dyDescent="0.2"/>
  <cols>
    <col min="1" max="1" width="10.85546875" style="1" bestFit="1" customWidth="1"/>
    <col min="2" max="2" width="11.28515625" style="1" customWidth="1"/>
    <col min="3" max="3" width="13.5703125" style="1" bestFit="1" customWidth="1"/>
    <col min="4" max="4" width="8.85546875" style="1" bestFit="1" customWidth="1"/>
    <col min="5" max="5" width="57.140625" style="5" customWidth="1"/>
    <col min="6" max="6" width="10" style="1" hidden="1" customWidth="1"/>
    <col min="7" max="7" width="10.85546875" style="1" hidden="1" customWidth="1"/>
    <col min="8" max="8" width="10.28515625" style="1" hidden="1" customWidth="1"/>
    <col min="9" max="9" width="39" style="1" hidden="1" customWidth="1"/>
    <col min="10" max="10" width="31.7109375" style="1" hidden="1" customWidth="1"/>
    <col min="11" max="11" width="12.28515625" style="5" hidden="1" customWidth="1"/>
    <col min="12" max="12" width="13.5703125" style="1" hidden="1" customWidth="1"/>
    <col min="13" max="13" width="11.42578125" style="1" hidden="1" customWidth="1"/>
    <col min="14" max="14" width="15" style="6" hidden="1" customWidth="1"/>
    <col min="15" max="15" width="29.140625" style="6" hidden="1" customWidth="1"/>
    <col min="16" max="16" width="14.85546875" style="5" hidden="1" customWidth="1"/>
    <col min="17" max="17" width="41.28515625" customWidth="1"/>
    <col min="18" max="18" width="10.5703125" customWidth="1"/>
    <col min="19" max="19" width="14.85546875" bestFit="1" customWidth="1"/>
    <col min="20" max="16384" width="9.140625" style="5"/>
  </cols>
  <sheetData>
    <row r="1" spans="1:16333" x14ac:dyDescent="0.2">
      <c r="A1" s="228" t="s">
        <v>31</v>
      </c>
      <c r="B1" s="229"/>
      <c r="C1" s="229"/>
      <c r="D1" s="229"/>
      <c r="E1" s="230"/>
      <c r="F1" s="234"/>
      <c r="G1" s="235"/>
      <c r="H1" s="236"/>
      <c r="I1" s="9"/>
      <c r="J1" s="11"/>
      <c r="K1" s="12" t="s">
        <v>11</v>
      </c>
      <c r="L1" s="13"/>
      <c r="M1" s="14"/>
      <c r="N1" s="220" t="s">
        <v>3</v>
      </c>
      <c r="O1" s="221"/>
      <c r="P1" s="221"/>
      <c r="Q1" s="222"/>
      <c r="R1" s="88"/>
      <c r="S1" s="226" t="s">
        <v>4</v>
      </c>
    </row>
    <row r="2" spans="1:16333" s="1" customFormat="1" x14ac:dyDescent="0.2">
      <c r="A2" s="231"/>
      <c r="B2" s="232"/>
      <c r="C2" s="232"/>
      <c r="D2" s="232"/>
      <c r="E2" s="233"/>
      <c r="F2" s="237" t="s">
        <v>19236</v>
      </c>
      <c r="G2" s="237"/>
      <c r="H2" s="237"/>
      <c r="I2" s="10" t="s">
        <v>16304</v>
      </c>
      <c r="J2" s="9"/>
      <c r="K2" s="9" t="s">
        <v>12</v>
      </c>
      <c r="L2" s="9"/>
      <c r="M2" s="9"/>
      <c r="N2" s="223"/>
      <c r="O2" s="224"/>
      <c r="P2" s="224"/>
      <c r="Q2" s="225"/>
      <c r="R2" s="89"/>
      <c r="S2" s="227"/>
    </row>
    <row r="3" spans="1:16333" s="30" customFormat="1" ht="42" customHeight="1" x14ac:dyDescent="0.2">
      <c r="A3" s="2" t="s">
        <v>5</v>
      </c>
      <c r="B3" s="2" t="s">
        <v>0</v>
      </c>
      <c r="C3" s="3" t="s">
        <v>1</v>
      </c>
      <c r="D3" s="2" t="s">
        <v>6</v>
      </c>
      <c r="E3" s="2" t="s">
        <v>2</v>
      </c>
      <c r="F3" s="17" t="s">
        <v>14</v>
      </c>
      <c r="G3" s="17" t="s">
        <v>15</v>
      </c>
      <c r="H3" s="17" t="s">
        <v>16</v>
      </c>
      <c r="I3" s="17" t="s">
        <v>17</v>
      </c>
      <c r="J3" s="17" t="s">
        <v>18</v>
      </c>
      <c r="K3" s="17" t="s">
        <v>19</v>
      </c>
      <c r="L3" s="17" t="s">
        <v>33</v>
      </c>
      <c r="M3" s="17" t="s">
        <v>34</v>
      </c>
      <c r="N3" s="18" t="s">
        <v>20</v>
      </c>
      <c r="O3" s="18" t="s">
        <v>21</v>
      </c>
      <c r="P3" s="18" t="s">
        <v>22</v>
      </c>
      <c r="Q3" s="18" t="s">
        <v>23</v>
      </c>
      <c r="R3" s="18" t="s">
        <v>18378</v>
      </c>
      <c r="S3" s="18" t="s">
        <v>24</v>
      </c>
      <c r="DV3" s="30" t="s">
        <v>35</v>
      </c>
      <c r="DW3" s="30" t="s">
        <v>36</v>
      </c>
      <c r="DX3" s="30" t="s">
        <v>37</v>
      </c>
      <c r="DY3" s="30" t="s">
        <v>38</v>
      </c>
      <c r="DZ3" s="30" t="s">
        <v>39</v>
      </c>
      <c r="EA3" s="30" t="s">
        <v>40</v>
      </c>
      <c r="EB3" s="30" t="s">
        <v>41</v>
      </c>
      <c r="EC3" s="30" t="s">
        <v>42</v>
      </c>
      <c r="ED3" s="30" t="s">
        <v>43</v>
      </c>
      <c r="EE3" s="30" t="s">
        <v>44</v>
      </c>
      <c r="EF3" s="30" t="s">
        <v>45</v>
      </c>
      <c r="EG3" s="30" t="s">
        <v>46</v>
      </c>
      <c r="EH3" s="30" t="s">
        <v>47</v>
      </c>
      <c r="EI3" s="30" t="s">
        <v>48</v>
      </c>
      <c r="EJ3" s="30" t="s">
        <v>49</v>
      </c>
      <c r="EK3" s="30" t="s">
        <v>50</v>
      </c>
      <c r="EL3" s="30" t="s">
        <v>51</v>
      </c>
      <c r="EM3" s="30" t="s">
        <v>52</v>
      </c>
      <c r="EN3" s="30" t="s">
        <v>53</v>
      </c>
      <c r="EO3" s="30" t="s">
        <v>54</v>
      </c>
      <c r="EP3" s="30" t="s">
        <v>55</v>
      </c>
      <c r="EQ3" s="30" t="s">
        <v>56</v>
      </c>
      <c r="ER3" s="30" t="s">
        <v>57</v>
      </c>
      <c r="ES3" s="30" t="s">
        <v>58</v>
      </c>
      <c r="ET3" s="30" t="s">
        <v>59</v>
      </c>
      <c r="EU3" s="30" t="s">
        <v>60</v>
      </c>
      <c r="EV3" s="30" t="s">
        <v>61</v>
      </c>
      <c r="EW3" s="30" t="s">
        <v>62</v>
      </c>
      <c r="EX3" s="30" t="s">
        <v>63</v>
      </c>
      <c r="EY3" s="30" t="s">
        <v>64</v>
      </c>
      <c r="EZ3" s="30" t="s">
        <v>65</v>
      </c>
      <c r="FA3" s="30" t="s">
        <v>66</v>
      </c>
      <c r="FB3" s="30" t="s">
        <v>67</v>
      </c>
      <c r="FC3" s="30" t="s">
        <v>68</v>
      </c>
      <c r="FD3" s="30" t="s">
        <v>69</v>
      </c>
      <c r="FE3" s="30" t="s">
        <v>70</v>
      </c>
      <c r="FF3" s="30" t="s">
        <v>71</v>
      </c>
      <c r="FG3" s="30" t="s">
        <v>72</v>
      </c>
      <c r="FH3" s="30" t="s">
        <v>73</v>
      </c>
      <c r="FI3" s="30" t="s">
        <v>74</v>
      </c>
      <c r="FJ3" s="30" t="s">
        <v>75</v>
      </c>
      <c r="FK3" s="30" t="s">
        <v>76</v>
      </c>
      <c r="FL3" s="30" t="s">
        <v>77</v>
      </c>
      <c r="FM3" s="30" t="s">
        <v>78</v>
      </c>
      <c r="FN3" s="30" t="s">
        <v>79</v>
      </c>
      <c r="FO3" s="30" t="s">
        <v>80</v>
      </c>
      <c r="FP3" s="30" t="s">
        <v>81</v>
      </c>
      <c r="FQ3" s="30" t="s">
        <v>82</v>
      </c>
      <c r="FR3" s="30" t="s">
        <v>83</v>
      </c>
      <c r="FS3" s="30" t="s">
        <v>84</v>
      </c>
      <c r="FT3" s="30" t="s">
        <v>85</v>
      </c>
      <c r="FU3" s="30" t="s">
        <v>86</v>
      </c>
      <c r="FV3" s="30" t="s">
        <v>87</v>
      </c>
      <c r="FW3" s="30" t="s">
        <v>88</v>
      </c>
      <c r="FX3" s="30" t="s">
        <v>89</v>
      </c>
      <c r="FY3" s="30" t="s">
        <v>90</v>
      </c>
      <c r="FZ3" s="30" t="s">
        <v>91</v>
      </c>
      <c r="GA3" s="30" t="s">
        <v>92</v>
      </c>
      <c r="GB3" s="30" t="s">
        <v>93</v>
      </c>
      <c r="GC3" s="30" t="s">
        <v>94</v>
      </c>
      <c r="GD3" s="30" t="s">
        <v>95</v>
      </c>
      <c r="GE3" s="30" t="s">
        <v>96</v>
      </c>
      <c r="GF3" s="30" t="s">
        <v>97</v>
      </c>
      <c r="GG3" s="30" t="s">
        <v>98</v>
      </c>
      <c r="GH3" s="30" t="s">
        <v>99</v>
      </c>
      <c r="GI3" s="30" t="s">
        <v>100</v>
      </c>
      <c r="GJ3" s="30" t="s">
        <v>101</v>
      </c>
      <c r="GK3" s="30" t="s">
        <v>102</v>
      </c>
      <c r="GL3" s="30" t="s">
        <v>103</v>
      </c>
      <c r="GM3" s="30" t="s">
        <v>104</v>
      </c>
      <c r="GN3" s="30" t="s">
        <v>105</v>
      </c>
      <c r="GO3" s="30" t="s">
        <v>106</v>
      </c>
      <c r="GP3" s="30" t="s">
        <v>107</v>
      </c>
      <c r="GQ3" s="30" t="s">
        <v>108</v>
      </c>
      <c r="GR3" s="30" t="s">
        <v>109</v>
      </c>
      <c r="GS3" s="30" t="s">
        <v>110</v>
      </c>
      <c r="GT3" s="30" t="s">
        <v>111</v>
      </c>
      <c r="GU3" s="30" t="s">
        <v>112</v>
      </c>
      <c r="GV3" s="30" t="s">
        <v>113</v>
      </c>
      <c r="GW3" s="30" t="s">
        <v>114</v>
      </c>
      <c r="GX3" s="30" t="s">
        <v>115</v>
      </c>
      <c r="GY3" s="30" t="s">
        <v>116</v>
      </c>
      <c r="GZ3" s="30" t="s">
        <v>117</v>
      </c>
      <c r="HA3" s="30" t="s">
        <v>118</v>
      </c>
      <c r="HB3" s="30" t="s">
        <v>119</v>
      </c>
      <c r="HC3" s="30" t="s">
        <v>120</v>
      </c>
      <c r="HD3" s="30" t="s">
        <v>121</v>
      </c>
      <c r="HE3" s="30" t="s">
        <v>122</v>
      </c>
      <c r="HF3" s="30" t="s">
        <v>123</v>
      </c>
      <c r="HG3" s="30" t="s">
        <v>124</v>
      </c>
      <c r="HH3" s="30" t="s">
        <v>125</v>
      </c>
      <c r="HI3" s="30" t="s">
        <v>126</v>
      </c>
      <c r="HJ3" s="30" t="s">
        <v>127</v>
      </c>
      <c r="HK3" s="30" t="s">
        <v>128</v>
      </c>
      <c r="HL3" s="30" t="s">
        <v>129</v>
      </c>
      <c r="HM3" s="30" t="s">
        <v>130</v>
      </c>
      <c r="HN3" s="30" t="s">
        <v>131</v>
      </c>
      <c r="HO3" s="30" t="s">
        <v>132</v>
      </c>
      <c r="HP3" s="30" t="s">
        <v>133</v>
      </c>
      <c r="HQ3" s="30" t="s">
        <v>134</v>
      </c>
      <c r="HR3" s="30" t="s">
        <v>135</v>
      </c>
      <c r="HS3" s="30" t="s">
        <v>136</v>
      </c>
      <c r="HT3" s="30" t="s">
        <v>137</v>
      </c>
      <c r="HU3" s="30" t="s">
        <v>138</v>
      </c>
      <c r="HV3" s="30" t="s">
        <v>139</v>
      </c>
      <c r="HW3" s="30" t="s">
        <v>140</v>
      </c>
      <c r="HX3" s="30" t="s">
        <v>141</v>
      </c>
      <c r="HY3" s="30" t="s">
        <v>142</v>
      </c>
      <c r="HZ3" s="30" t="s">
        <v>143</v>
      </c>
      <c r="IA3" s="30" t="s">
        <v>144</v>
      </c>
      <c r="IB3" s="30" t="s">
        <v>145</v>
      </c>
      <c r="IC3" s="30" t="s">
        <v>146</v>
      </c>
      <c r="ID3" s="30" t="s">
        <v>147</v>
      </c>
      <c r="IE3" s="30" t="s">
        <v>148</v>
      </c>
      <c r="IF3" s="30" t="s">
        <v>149</v>
      </c>
      <c r="IG3" s="30" t="s">
        <v>150</v>
      </c>
      <c r="IH3" s="30" t="s">
        <v>151</v>
      </c>
      <c r="II3" s="30" t="s">
        <v>152</v>
      </c>
      <c r="IJ3" s="30" t="s">
        <v>153</v>
      </c>
      <c r="IK3" s="30" t="s">
        <v>154</v>
      </c>
      <c r="IL3" s="30" t="s">
        <v>155</v>
      </c>
      <c r="IM3" s="30" t="s">
        <v>156</v>
      </c>
      <c r="IN3" s="30" t="s">
        <v>157</v>
      </c>
      <c r="IO3" s="30" t="s">
        <v>158</v>
      </c>
      <c r="IP3" s="30" t="s">
        <v>159</v>
      </c>
      <c r="IQ3" s="30" t="s">
        <v>160</v>
      </c>
      <c r="IR3" s="30" t="s">
        <v>161</v>
      </c>
      <c r="IS3" s="30" t="s">
        <v>162</v>
      </c>
      <c r="IT3" s="30" t="s">
        <v>163</v>
      </c>
      <c r="IU3" s="30" t="s">
        <v>164</v>
      </c>
      <c r="IV3" s="30" t="s">
        <v>165</v>
      </c>
      <c r="IW3" s="30" t="s">
        <v>166</v>
      </c>
      <c r="IX3" s="30" t="s">
        <v>167</v>
      </c>
      <c r="IY3" s="30" t="s">
        <v>168</v>
      </c>
      <c r="IZ3" s="30" t="s">
        <v>169</v>
      </c>
      <c r="JA3" s="30" t="s">
        <v>170</v>
      </c>
      <c r="JB3" s="30" t="s">
        <v>171</v>
      </c>
      <c r="JC3" s="30" t="s">
        <v>172</v>
      </c>
      <c r="JD3" s="30" t="s">
        <v>173</v>
      </c>
      <c r="JE3" s="30" t="s">
        <v>174</v>
      </c>
      <c r="JF3" s="30" t="s">
        <v>175</v>
      </c>
      <c r="JG3" s="30" t="s">
        <v>176</v>
      </c>
      <c r="JH3" s="30" t="s">
        <v>177</v>
      </c>
      <c r="JI3" s="30" t="s">
        <v>178</v>
      </c>
      <c r="JJ3" s="30" t="s">
        <v>179</v>
      </c>
      <c r="JK3" s="30" t="s">
        <v>180</v>
      </c>
      <c r="JL3" s="30" t="s">
        <v>181</v>
      </c>
      <c r="JM3" s="30" t="s">
        <v>182</v>
      </c>
      <c r="JN3" s="30" t="s">
        <v>183</v>
      </c>
      <c r="JO3" s="30" t="s">
        <v>184</v>
      </c>
      <c r="JP3" s="30" t="s">
        <v>185</v>
      </c>
      <c r="JQ3" s="30" t="s">
        <v>186</v>
      </c>
      <c r="JR3" s="30" t="s">
        <v>187</v>
      </c>
      <c r="JS3" s="30" t="s">
        <v>188</v>
      </c>
      <c r="JT3" s="30" t="s">
        <v>189</v>
      </c>
      <c r="JU3" s="30" t="s">
        <v>190</v>
      </c>
      <c r="JV3" s="30" t="s">
        <v>191</v>
      </c>
      <c r="JW3" s="30" t="s">
        <v>192</v>
      </c>
      <c r="JX3" s="30" t="s">
        <v>193</v>
      </c>
      <c r="JY3" s="30" t="s">
        <v>194</v>
      </c>
      <c r="JZ3" s="30" t="s">
        <v>195</v>
      </c>
      <c r="KA3" s="30" t="s">
        <v>196</v>
      </c>
      <c r="KB3" s="30" t="s">
        <v>197</v>
      </c>
      <c r="KC3" s="30" t="s">
        <v>198</v>
      </c>
      <c r="KD3" s="30" t="s">
        <v>199</v>
      </c>
      <c r="KE3" s="30" t="s">
        <v>200</v>
      </c>
      <c r="KF3" s="30" t="s">
        <v>201</v>
      </c>
      <c r="KG3" s="30" t="s">
        <v>202</v>
      </c>
      <c r="KH3" s="30" t="s">
        <v>203</v>
      </c>
      <c r="KI3" s="30" t="s">
        <v>204</v>
      </c>
      <c r="KJ3" s="30" t="s">
        <v>205</v>
      </c>
      <c r="KK3" s="30" t="s">
        <v>206</v>
      </c>
      <c r="KL3" s="30" t="s">
        <v>207</v>
      </c>
      <c r="KM3" s="30" t="s">
        <v>208</v>
      </c>
      <c r="KN3" s="30" t="s">
        <v>209</v>
      </c>
      <c r="KO3" s="30" t="s">
        <v>210</v>
      </c>
      <c r="KP3" s="30" t="s">
        <v>211</v>
      </c>
      <c r="KQ3" s="30" t="s">
        <v>212</v>
      </c>
      <c r="KR3" s="30" t="s">
        <v>213</v>
      </c>
      <c r="KS3" s="30" t="s">
        <v>214</v>
      </c>
      <c r="KT3" s="30" t="s">
        <v>215</v>
      </c>
      <c r="KU3" s="30" t="s">
        <v>216</v>
      </c>
      <c r="KV3" s="30" t="s">
        <v>217</v>
      </c>
      <c r="KW3" s="30" t="s">
        <v>218</v>
      </c>
      <c r="KX3" s="30" t="s">
        <v>219</v>
      </c>
      <c r="KY3" s="30" t="s">
        <v>220</v>
      </c>
      <c r="KZ3" s="30" t="s">
        <v>221</v>
      </c>
      <c r="LA3" s="30" t="s">
        <v>222</v>
      </c>
      <c r="LB3" s="30" t="s">
        <v>223</v>
      </c>
      <c r="LC3" s="30" t="s">
        <v>224</v>
      </c>
      <c r="LD3" s="30" t="s">
        <v>225</v>
      </c>
      <c r="LE3" s="30" t="s">
        <v>226</v>
      </c>
      <c r="LF3" s="30" t="s">
        <v>227</v>
      </c>
      <c r="LG3" s="30" t="s">
        <v>228</v>
      </c>
      <c r="LH3" s="30" t="s">
        <v>229</v>
      </c>
      <c r="LI3" s="30" t="s">
        <v>230</v>
      </c>
      <c r="LJ3" s="30" t="s">
        <v>231</v>
      </c>
      <c r="LK3" s="30" t="s">
        <v>232</v>
      </c>
      <c r="LL3" s="30" t="s">
        <v>233</v>
      </c>
      <c r="LM3" s="30" t="s">
        <v>234</v>
      </c>
      <c r="LN3" s="30" t="s">
        <v>235</v>
      </c>
      <c r="LO3" s="30" t="s">
        <v>236</v>
      </c>
      <c r="LP3" s="30" t="s">
        <v>237</v>
      </c>
      <c r="LQ3" s="30" t="s">
        <v>238</v>
      </c>
      <c r="LR3" s="30" t="s">
        <v>239</v>
      </c>
      <c r="LS3" s="30" t="s">
        <v>240</v>
      </c>
      <c r="LT3" s="30" t="s">
        <v>241</v>
      </c>
      <c r="LU3" s="30" t="s">
        <v>242</v>
      </c>
      <c r="LV3" s="30" t="s">
        <v>243</v>
      </c>
      <c r="LW3" s="30" t="s">
        <v>244</v>
      </c>
      <c r="LX3" s="30" t="s">
        <v>245</v>
      </c>
      <c r="LY3" s="30" t="s">
        <v>246</v>
      </c>
      <c r="LZ3" s="30" t="s">
        <v>247</v>
      </c>
      <c r="MA3" s="30" t="s">
        <v>248</v>
      </c>
      <c r="MB3" s="30" t="s">
        <v>249</v>
      </c>
      <c r="MC3" s="30" t="s">
        <v>250</v>
      </c>
      <c r="MD3" s="30" t="s">
        <v>251</v>
      </c>
      <c r="ME3" s="30" t="s">
        <v>252</v>
      </c>
      <c r="MF3" s="30" t="s">
        <v>253</v>
      </c>
      <c r="MG3" s="30" t="s">
        <v>254</v>
      </c>
      <c r="MH3" s="30" t="s">
        <v>255</v>
      </c>
      <c r="MI3" s="30" t="s">
        <v>256</v>
      </c>
      <c r="MJ3" s="30" t="s">
        <v>257</v>
      </c>
      <c r="MK3" s="30" t="s">
        <v>258</v>
      </c>
      <c r="ML3" s="30" t="s">
        <v>259</v>
      </c>
      <c r="MM3" s="30" t="s">
        <v>260</v>
      </c>
      <c r="MN3" s="30" t="s">
        <v>261</v>
      </c>
      <c r="MO3" s="30" t="s">
        <v>262</v>
      </c>
      <c r="MP3" s="30" t="s">
        <v>263</v>
      </c>
      <c r="MQ3" s="30" t="s">
        <v>264</v>
      </c>
      <c r="MR3" s="30" t="s">
        <v>265</v>
      </c>
      <c r="MS3" s="30" t="s">
        <v>266</v>
      </c>
      <c r="MT3" s="30" t="s">
        <v>267</v>
      </c>
      <c r="MU3" s="30" t="s">
        <v>268</v>
      </c>
      <c r="MV3" s="30" t="s">
        <v>269</v>
      </c>
      <c r="MW3" s="30" t="s">
        <v>270</v>
      </c>
      <c r="MX3" s="30" t="s">
        <v>271</v>
      </c>
      <c r="MY3" s="30" t="s">
        <v>272</v>
      </c>
      <c r="MZ3" s="30" t="s">
        <v>273</v>
      </c>
      <c r="NA3" s="30" t="s">
        <v>274</v>
      </c>
      <c r="NB3" s="30" t="s">
        <v>275</v>
      </c>
      <c r="NC3" s="30" t="s">
        <v>276</v>
      </c>
      <c r="ND3" s="30" t="s">
        <v>277</v>
      </c>
      <c r="NE3" s="30" t="s">
        <v>278</v>
      </c>
      <c r="NF3" s="30" t="s">
        <v>279</v>
      </c>
      <c r="NG3" s="30" t="s">
        <v>280</v>
      </c>
      <c r="NH3" s="30" t="s">
        <v>281</v>
      </c>
      <c r="NI3" s="30" t="s">
        <v>282</v>
      </c>
      <c r="NJ3" s="30" t="s">
        <v>283</v>
      </c>
      <c r="NK3" s="30" t="s">
        <v>284</v>
      </c>
      <c r="NL3" s="30" t="s">
        <v>285</v>
      </c>
      <c r="NM3" s="30" t="s">
        <v>286</v>
      </c>
      <c r="NN3" s="30" t="s">
        <v>287</v>
      </c>
      <c r="NO3" s="30" t="s">
        <v>288</v>
      </c>
      <c r="NP3" s="30" t="s">
        <v>289</v>
      </c>
      <c r="NQ3" s="30" t="s">
        <v>290</v>
      </c>
      <c r="NR3" s="30" t="s">
        <v>291</v>
      </c>
      <c r="NS3" s="30" t="s">
        <v>292</v>
      </c>
      <c r="NT3" s="30" t="s">
        <v>293</v>
      </c>
      <c r="NU3" s="30" t="s">
        <v>294</v>
      </c>
      <c r="NV3" s="30" t="s">
        <v>295</v>
      </c>
      <c r="NW3" s="30" t="s">
        <v>296</v>
      </c>
      <c r="NX3" s="30" t="s">
        <v>297</v>
      </c>
      <c r="NY3" s="30" t="s">
        <v>298</v>
      </c>
      <c r="NZ3" s="30" t="s">
        <v>299</v>
      </c>
      <c r="OA3" s="30" t="s">
        <v>300</v>
      </c>
      <c r="OB3" s="30" t="s">
        <v>301</v>
      </c>
      <c r="OC3" s="30" t="s">
        <v>302</v>
      </c>
      <c r="OD3" s="30" t="s">
        <v>303</v>
      </c>
      <c r="OE3" s="30" t="s">
        <v>304</v>
      </c>
      <c r="OF3" s="30" t="s">
        <v>305</v>
      </c>
      <c r="OG3" s="30" t="s">
        <v>306</v>
      </c>
      <c r="OH3" s="30" t="s">
        <v>307</v>
      </c>
      <c r="OI3" s="30" t="s">
        <v>308</v>
      </c>
      <c r="OJ3" s="30" t="s">
        <v>309</v>
      </c>
      <c r="OK3" s="30" t="s">
        <v>310</v>
      </c>
      <c r="OL3" s="30" t="s">
        <v>311</v>
      </c>
      <c r="OM3" s="30" t="s">
        <v>312</v>
      </c>
      <c r="ON3" s="30" t="s">
        <v>313</v>
      </c>
      <c r="OO3" s="30" t="s">
        <v>314</v>
      </c>
      <c r="OP3" s="30" t="s">
        <v>315</v>
      </c>
      <c r="OQ3" s="30" t="s">
        <v>316</v>
      </c>
      <c r="OR3" s="30" t="s">
        <v>317</v>
      </c>
      <c r="OS3" s="30" t="s">
        <v>318</v>
      </c>
      <c r="OT3" s="30" t="s">
        <v>319</v>
      </c>
      <c r="OU3" s="30" t="s">
        <v>320</v>
      </c>
      <c r="OV3" s="30" t="s">
        <v>321</v>
      </c>
      <c r="OW3" s="30" t="s">
        <v>322</v>
      </c>
      <c r="OX3" s="30" t="s">
        <v>323</v>
      </c>
      <c r="OY3" s="30" t="s">
        <v>324</v>
      </c>
      <c r="OZ3" s="30" t="s">
        <v>325</v>
      </c>
      <c r="PA3" s="30" t="s">
        <v>326</v>
      </c>
      <c r="PB3" s="30" t="s">
        <v>327</v>
      </c>
      <c r="PC3" s="30" t="s">
        <v>328</v>
      </c>
      <c r="PD3" s="30" t="s">
        <v>329</v>
      </c>
      <c r="PE3" s="30" t="s">
        <v>330</v>
      </c>
      <c r="PF3" s="30" t="s">
        <v>331</v>
      </c>
      <c r="PG3" s="30" t="s">
        <v>332</v>
      </c>
      <c r="PH3" s="30" t="s">
        <v>333</v>
      </c>
      <c r="PI3" s="30" t="s">
        <v>334</v>
      </c>
      <c r="PJ3" s="30" t="s">
        <v>335</v>
      </c>
      <c r="PK3" s="30" t="s">
        <v>336</v>
      </c>
      <c r="PL3" s="30" t="s">
        <v>337</v>
      </c>
      <c r="PM3" s="30" t="s">
        <v>338</v>
      </c>
      <c r="PN3" s="30" t="s">
        <v>339</v>
      </c>
      <c r="PO3" s="30" t="s">
        <v>340</v>
      </c>
      <c r="PP3" s="30" t="s">
        <v>341</v>
      </c>
      <c r="PQ3" s="30" t="s">
        <v>342</v>
      </c>
      <c r="PR3" s="30" t="s">
        <v>343</v>
      </c>
      <c r="PS3" s="30" t="s">
        <v>344</v>
      </c>
      <c r="PT3" s="30" t="s">
        <v>345</v>
      </c>
      <c r="PU3" s="30" t="s">
        <v>346</v>
      </c>
      <c r="PV3" s="30" t="s">
        <v>347</v>
      </c>
      <c r="PW3" s="30" t="s">
        <v>348</v>
      </c>
      <c r="PX3" s="30" t="s">
        <v>349</v>
      </c>
      <c r="PY3" s="30" t="s">
        <v>350</v>
      </c>
      <c r="PZ3" s="30" t="s">
        <v>351</v>
      </c>
      <c r="QA3" s="30" t="s">
        <v>352</v>
      </c>
      <c r="QB3" s="30" t="s">
        <v>353</v>
      </c>
      <c r="QC3" s="30" t="s">
        <v>354</v>
      </c>
      <c r="QD3" s="30" t="s">
        <v>355</v>
      </c>
      <c r="QE3" s="30" t="s">
        <v>356</v>
      </c>
      <c r="QF3" s="30" t="s">
        <v>357</v>
      </c>
      <c r="QG3" s="30" t="s">
        <v>358</v>
      </c>
      <c r="QH3" s="30" t="s">
        <v>359</v>
      </c>
      <c r="QI3" s="30" t="s">
        <v>360</v>
      </c>
      <c r="QJ3" s="30" t="s">
        <v>361</v>
      </c>
      <c r="QK3" s="30" t="s">
        <v>362</v>
      </c>
      <c r="QL3" s="30" t="s">
        <v>363</v>
      </c>
      <c r="QM3" s="30" t="s">
        <v>364</v>
      </c>
      <c r="QN3" s="30" t="s">
        <v>365</v>
      </c>
      <c r="QO3" s="30" t="s">
        <v>366</v>
      </c>
      <c r="QP3" s="30" t="s">
        <v>367</v>
      </c>
      <c r="QQ3" s="30" t="s">
        <v>368</v>
      </c>
      <c r="QR3" s="30" t="s">
        <v>369</v>
      </c>
      <c r="QS3" s="30" t="s">
        <v>370</v>
      </c>
      <c r="QT3" s="30" t="s">
        <v>371</v>
      </c>
      <c r="QU3" s="30" t="s">
        <v>372</v>
      </c>
      <c r="QV3" s="30" t="s">
        <v>373</v>
      </c>
      <c r="QW3" s="30" t="s">
        <v>374</v>
      </c>
      <c r="QX3" s="30" t="s">
        <v>375</v>
      </c>
      <c r="QY3" s="30" t="s">
        <v>376</v>
      </c>
      <c r="QZ3" s="30" t="s">
        <v>377</v>
      </c>
      <c r="RA3" s="30" t="s">
        <v>378</v>
      </c>
      <c r="RB3" s="30" t="s">
        <v>379</v>
      </c>
      <c r="RC3" s="30" t="s">
        <v>380</v>
      </c>
      <c r="RD3" s="30" t="s">
        <v>381</v>
      </c>
      <c r="RE3" s="30" t="s">
        <v>382</v>
      </c>
      <c r="RF3" s="30" t="s">
        <v>383</v>
      </c>
      <c r="RG3" s="30" t="s">
        <v>384</v>
      </c>
      <c r="RH3" s="30" t="s">
        <v>385</v>
      </c>
      <c r="RI3" s="30" t="s">
        <v>386</v>
      </c>
      <c r="RJ3" s="30" t="s">
        <v>387</v>
      </c>
      <c r="RK3" s="30" t="s">
        <v>388</v>
      </c>
      <c r="RL3" s="30" t="s">
        <v>389</v>
      </c>
      <c r="RM3" s="30" t="s">
        <v>390</v>
      </c>
      <c r="RN3" s="30" t="s">
        <v>391</v>
      </c>
      <c r="RO3" s="30" t="s">
        <v>392</v>
      </c>
      <c r="RP3" s="30" t="s">
        <v>393</v>
      </c>
      <c r="RQ3" s="30" t="s">
        <v>394</v>
      </c>
      <c r="RR3" s="30" t="s">
        <v>395</v>
      </c>
      <c r="RS3" s="30" t="s">
        <v>396</v>
      </c>
      <c r="RT3" s="30" t="s">
        <v>397</v>
      </c>
      <c r="RU3" s="30" t="s">
        <v>398</v>
      </c>
      <c r="RV3" s="30" t="s">
        <v>399</v>
      </c>
      <c r="RW3" s="30" t="s">
        <v>400</v>
      </c>
      <c r="RX3" s="30" t="s">
        <v>401</v>
      </c>
      <c r="RY3" s="30" t="s">
        <v>402</v>
      </c>
      <c r="RZ3" s="30" t="s">
        <v>403</v>
      </c>
      <c r="SA3" s="30" t="s">
        <v>404</v>
      </c>
      <c r="SB3" s="30" t="s">
        <v>405</v>
      </c>
      <c r="SC3" s="30" t="s">
        <v>406</v>
      </c>
      <c r="SD3" s="30" t="s">
        <v>407</v>
      </c>
      <c r="SE3" s="30" t="s">
        <v>408</v>
      </c>
      <c r="SF3" s="30" t="s">
        <v>409</v>
      </c>
      <c r="SG3" s="30" t="s">
        <v>410</v>
      </c>
      <c r="SH3" s="30" t="s">
        <v>411</v>
      </c>
      <c r="SI3" s="30" t="s">
        <v>412</v>
      </c>
      <c r="SJ3" s="30" t="s">
        <v>413</v>
      </c>
      <c r="SK3" s="30" t="s">
        <v>414</v>
      </c>
      <c r="SL3" s="30" t="s">
        <v>415</v>
      </c>
      <c r="SM3" s="30" t="s">
        <v>416</v>
      </c>
      <c r="SN3" s="30" t="s">
        <v>417</v>
      </c>
      <c r="SO3" s="30" t="s">
        <v>418</v>
      </c>
      <c r="SP3" s="30" t="s">
        <v>419</v>
      </c>
      <c r="SQ3" s="30" t="s">
        <v>420</v>
      </c>
      <c r="SR3" s="30" t="s">
        <v>421</v>
      </c>
      <c r="SS3" s="30" t="s">
        <v>422</v>
      </c>
      <c r="ST3" s="30" t="s">
        <v>423</v>
      </c>
      <c r="SU3" s="30" t="s">
        <v>424</v>
      </c>
      <c r="SV3" s="30" t="s">
        <v>425</v>
      </c>
      <c r="SW3" s="30" t="s">
        <v>426</v>
      </c>
      <c r="SX3" s="30" t="s">
        <v>427</v>
      </c>
      <c r="SY3" s="30" t="s">
        <v>428</v>
      </c>
      <c r="SZ3" s="30" t="s">
        <v>429</v>
      </c>
      <c r="TA3" s="30" t="s">
        <v>430</v>
      </c>
      <c r="TB3" s="30" t="s">
        <v>431</v>
      </c>
      <c r="TC3" s="30" t="s">
        <v>432</v>
      </c>
      <c r="TD3" s="30" t="s">
        <v>433</v>
      </c>
      <c r="TE3" s="30" t="s">
        <v>434</v>
      </c>
      <c r="TF3" s="30" t="s">
        <v>435</v>
      </c>
      <c r="TG3" s="30" t="s">
        <v>436</v>
      </c>
      <c r="TH3" s="30" t="s">
        <v>437</v>
      </c>
      <c r="TI3" s="30" t="s">
        <v>438</v>
      </c>
      <c r="TJ3" s="30" t="s">
        <v>439</v>
      </c>
      <c r="TK3" s="30" t="s">
        <v>440</v>
      </c>
      <c r="TL3" s="30" t="s">
        <v>441</v>
      </c>
      <c r="TM3" s="30" t="s">
        <v>442</v>
      </c>
      <c r="TN3" s="30" t="s">
        <v>443</v>
      </c>
      <c r="TO3" s="30" t="s">
        <v>444</v>
      </c>
      <c r="TP3" s="30" t="s">
        <v>445</v>
      </c>
      <c r="TQ3" s="30" t="s">
        <v>446</v>
      </c>
      <c r="TR3" s="30" t="s">
        <v>447</v>
      </c>
      <c r="TS3" s="30" t="s">
        <v>448</v>
      </c>
      <c r="TT3" s="30" t="s">
        <v>449</v>
      </c>
      <c r="TU3" s="30" t="s">
        <v>450</v>
      </c>
      <c r="TV3" s="30" t="s">
        <v>451</v>
      </c>
      <c r="TW3" s="30" t="s">
        <v>452</v>
      </c>
      <c r="TX3" s="30" t="s">
        <v>453</v>
      </c>
      <c r="TY3" s="30" t="s">
        <v>454</v>
      </c>
      <c r="TZ3" s="30" t="s">
        <v>455</v>
      </c>
      <c r="UA3" s="30" t="s">
        <v>456</v>
      </c>
      <c r="UB3" s="30" t="s">
        <v>457</v>
      </c>
      <c r="UC3" s="30" t="s">
        <v>458</v>
      </c>
      <c r="UD3" s="30" t="s">
        <v>459</v>
      </c>
      <c r="UE3" s="30" t="s">
        <v>460</v>
      </c>
      <c r="UF3" s="30" t="s">
        <v>461</v>
      </c>
      <c r="UG3" s="30" t="s">
        <v>462</v>
      </c>
      <c r="UH3" s="30" t="s">
        <v>463</v>
      </c>
      <c r="UI3" s="30" t="s">
        <v>464</v>
      </c>
      <c r="UJ3" s="30" t="s">
        <v>465</v>
      </c>
      <c r="UK3" s="30" t="s">
        <v>466</v>
      </c>
      <c r="UL3" s="30" t="s">
        <v>467</v>
      </c>
      <c r="UM3" s="30" t="s">
        <v>468</v>
      </c>
      <c r="UN3" s="30" t="s">
        <v>469</v>
      </c>
      <c r="UO3" s="30" t="s">
        <v>470</v>
      </c>
      <c r="UP3" s="30" t="s">
        <v>471</v>
      </c>
      <c r="UQ3" s="30" t="s">
        <v>472</v>
      </c>
      <c r="UR3" s="30" t="s">
        <v>473</v>
      </c>
      <c r="US3" s="30" t="s">
        <v>474</v>
      </c>
      <c r="UT3" s="30" t="s">
        <v>475</v>
      </c>
      <c r="UU3" s="30" t="s">
        <v>476</v>
      </c>
      <c r="UV3" s="30" t="s">
        <v>477</v>
      </c>
      <c r="UW3" s="30" t="s">
        <v>478</v>
      </c>
      <c r="UX3" s="30" t="s">
        <v>479</v>
      </c>
      <c r="UY3" s="30" t="s">
        <v>480</v>
      </c>
      <c r="UZ3" s="30" t="s">
        <v>481</v>
      </c>
      <c r="VA3" s="30" t="s">
        <v>482</v>
      </c>
      <c r="VB3" s="30" t="s">
        <v>483</v>
      </c>
      <c r="VC3" s="30" t="s">
        <v>484</v>
      </c>
      <c r="VD3" s="30" t="s">
        <v>485</v>
      </c>
      <c r="VE3" s="30" t="s">
        <v>486</v>
      </c>
      <c r="VF3" s="30" t="s">
        <v>487</v>
      </c>
      <c r="VG3" s="30" t="s">
        <v>488</v>
      </c>
      <c r="VH3" s="30" t="s">
        <v>489</v>
      </c>
      <c r="VI3" s="30" t="s">
        <v>490</v>
      </c>
      <c r="VJ3" s="30" t="s">
        <v>491</v>
      </c>
      <c r="VK3" s="30" t="s">
        <v>492</v>
      </c>
      <c r="VL3" s="30" t="s">
        <v>493</v>
      </c>
      <c r="VM3" s="30" t="s">
        <v>494</v>
      </c>
      <c r="VN3" s="30" t="s">
        <v>495</v>
      </c>
      <c r="VO3" s="30" t="s">
        <v>496</v>
      </c>
      <c r="VP3" s="30" t="s">
        <v>497</v>
      </c>
      <c r="VQ3" s="30" t="s">
        <v>498</v>
      </c>
      <c r="VR3" s="30" t="s">
        <v>499</v>
      </c>
      <c r="VS3" s="30" t="s">
        <v>500</v>
      </c>
      <c r="VT3" s="30" t="s">
        <v>501</v>
      </c>
      <c r="VU3" s="30" t="s">
        <v>502</v>
      </c>
      <c r="VV3" s="30" t="s">
        <v>503</v>
      </c>
      <c r="VW3" s="30" t="s">
        <v>504</v>
      </c>
      <c r="VX3" s="30" t="s">
        <v>505</v>
      </c>
      <c r="VY3" s="30" t="s">
        <v>506</v>
      </c>
      <c r="VZ3" s="30" t="s">
        <v>507</v>
      </c>
      <c r="WA3" s="30" t="s">
        <v>508</v>
      </c>
      <c r="WB3" s="30" t="s">
        <v>509</v>
      </c>
      <c r="WC3" s="30" t="s">
        <v>510</v>
      </c>
      <c r="WD3" s="30" t="s">
        <v>511</v>
      </c>
      <c r="WE3" s="30" t="s">
        <v>512</v>
      </c>
      <c r="WF3" s="30" t="s">
        <v>513</v>
      </c>
      <c r="WG3" s="30" t="s">
        <v>514</v>
      </c>
      <c r="WH3" s="30" t="s">
        <v>515</v>
      </c>
      <c r="WI3" s="30" t="s">
        <v>516</v>
      </c>
      <c r="WJ3" s="30" t="s">
        <v>517</v>
      </c>
      <c r="WK3" s="30" t="s">
        <v>518</v>
      </c>
      <c r="WL3" s="30" t="s">
        <v>519</v>
      </c>
      <c r="WM3" s="30" t="s">
        <v>520</v>
      </c>
      <c r="WN3" s="30" t="s">
        <v>521</v>
      </c>
      <c r="WO3" s="30" t="s">
        <v>522</v>
      </c>
      <c r="WP3" s="30" t="s">
        <v>523</v>
      </c>
      <c r="WQ3" s="30" t="s">
        <v>524</v>
      </c>
      <c r="WR3" s="30" t="s">
        <v>525</v>
      </c>
      <c r="WS3" s="30" t="s">
        <v>526</v>
      </c>
      <c r="WT3" s="30" t="s">
        <v>527</v>
      </c>
      <c r="WU3" s="30" t="s">
        <v>528</v>
      </c>
      <c r="WV3" s="30" t="s">
        <v>529</v>
      </c>
      <c r="WW3" s="30" t="s">
        <v>530</v>
      </c>
      <c r="WX3" s="30" t="s">
        <v>531</v>
      </c>
      <c r="WY3" s="30" t="s">
        <v>532</v>
      </c>
      <c r="WZ3" s="30" t="s">
        <v>533</v>
      </c>
      <c r="XA3" s="30" t="s">
        <v>534</v>
      </c>
      <c r="XB3" s="30" t="s">
        <v>535</v>
      </c>
      <c r="XC3" s="30" t="s">
        <v>536</v>
      </c>
      <c r="XD3" s="30" t="s">
        <v>537</v>
      </c>
      <c r="XE3" s="30" t="s">
        <v>538</v>
      </c>
      <c r="XF3" s="30" t="s">
        <v>539</v>
      </c>
      <c r="XG3" s="30" t="s">
        <v>540</v>
      </c>
      <c r="XH3" s="30" t="s">
        <v>541</v>
      </c>
      <c r="XI3" s="30" t="s">
        <v>542</v>
      </c>
      <c r="XJ3" s="30" t="s">
        <v>543</v>
      </c>
      <c r="XK3" s="30" t="s">
        <v>544</v>
      </c>
      <c r="XL3" s="30" t="s">
        <v>545</v>
      </c>
      <c r="XM3" s="30" t="s">
        <v>546</v>
      </c>
      <c r="XN3" s="30" t="s">
        <v>547</v>
      </c>
      <c r="XO3" s="30" t="s">
        <v>548</v>
      </c>
      <c r="XP3" s="30" t="s">
        <v>549</v>
      </c>
      <c r="XQ3" s="30" t="s">
        <v>550</v>
      </c>
      <c r="XR3" s="30" t="s">
        <v>551</v>
      </c>
      <c r="XS3" s="30" t="s">
        <v>552</v>
      </c>
      <c r="XT3" s="30" t="s">
        <v>553</v>
      </c>
      <c r="XU3" s="30" t="s">
        <v>554</v>
      </c>
      <c r="XV3" s="30" t="s">
        <v>555</v>
      </c>
      <c r="XW3" s="30" t="s">
        <v>556</v>
      </c>
      <c r="XX3" s="30" t="s">
        <v>557</v>
      </c>
      <c r="XY3" s="30" t="s">
        <v>558</v>
      </c>
      <c r="XZ3" s="30" t="s">
        <v>559</v>
      </c>
      <c r="YA3" s="30" t="s">
        <v>560</v>
      </c>
      <c r="YB3" s="30" t="s">
        <v>561</v>
      </c>
      <c r="YC3" s="30" t="s">
        <v>562</v>
      </c>
      <c r="YD3" s="30" t="s">
        <v>563</v>
      </c>
      <c r="YE3" s="30" t="s">
        <v>564</v>
      </c>
      <c r="YF3" s="30" t="s">
        <v>565</v>
      </c>
      <c r="YG3" s="30" t="s">
        <v>566</v>
      </c>
      <c r="YH3" s="30" t="s">
        <v>567</v>
      </c>
      <c r="YI3" s="30" t="s">
        <v>568</v>
      </c>
      <c r="YJ3" s="30" t="s">
        <v>569</v>
      </c>
      <c r="YK3" s="30" t="s">
        <v>570</v>
      </c>
      <c r="YL3" s="30" t="s">
        <v>571</v>
      </c>
      <c r="YM3" s="30" t="s">
        <v>572</v>
      </c>
      <c r="YN3" s="30" t="s">
        <v>573</v>
      </c>
      <c r="YO3" s="30" t="s">
        <v>574</v>
      </c>
      <c r="YP3" s="30" t="s">
        <v>575</v>
      </c>
      <c r="YQ3" s="30" t="s">
        <v>576</v>
      </c>
      <c r="YR3" s="30" t="s">
        <v>577</v>
      </c>
      <c r="YS3" s="30" t="s">
        <v>578</v>
      </c>
      <c r="YT3" s="30" t="s">
        <v>579</v>
      </c>
      <c r="YU3" s="30" t="s">
        <v>580</v>
      </c>
      <c r="YV3" s="30" t="s">
        <v>581</v>
      </c>
      <c r="YW3" s="30" t="s">
        <v>582</v>
      </c>
      <c r="YX3" s="30" t="s">
        <v>583</v>
      </c>
      <c r="YY3" s="30" t="s">
        <v>584</v>
      </c>
      <c r="YZ3" s="30" t="s">
        <v>585</v>
      </c>
      <c r="ZA3" s="30" t="s">
        <v>586</v>
      </c>
      <c r="ZB3" s="30" t="s">
        <v>587</v>
      </c>
      <c r="ZC3" s="30" t="s">
        <v>588</v>
      </c>
      <c r="ZD3" s="30" t="s">
        <v>589</v>
      </c>
      <c r="ZE3" s="30" t="s">
        <v>590</v>
      </c>
      <c r="ZF3" s="30" t="s">
        <v>591</v>
      </c>
      <c r="ZG3" s="30" t="s">
        <v>592</v>
      </c>
      <c r="ZH3" s="30" t="s">
        <v>593</v>
      </c>
      <c r="ZI3" s="30" t="s">
        <v>594</v>
      </c>
      <c r="ZJ3" s="30" t="s">
        <v>595</v>
      </c>
      <c r="ZK3" s="30" t="s">
        <v>596</v>
      </c>
      <c r="ZL3" s="30" t="s">
        <v>597</v>
      </c>
      <c r="ZM3" s="30" t="s">
        <v>598</v>
      </c>
      <c r="ZN3" s="30" t="s">
        <v>599</v>
      </c>
      <c r="ZO3" s="30" t="s">
        <v>600</v>
      </c>
      <c r="ZP3" s="30" t="s">
        <v>601</v>
      </c>
      <c r="ZQ3" s="30" t="s">
        <v>602</v>
      </c>
      <c r="ZR3" s="30" t="s">
        <v>603</v>
      </c>
      <c r="ZS3" s="30" t="s">
        <v>604</v>
      </c>
      <c r="ZT3" s="30" t="s">
        <v>605</v>
      </c>
      <c r="ZU3" s="30" t="s">
        <v>606</v>
      </c>
      <c r="ZV3" s="30" t="s">
        <v>607</v>
      </c>
      <c r="ZW3" s="30" t="s">
        <v>608</v>
      </c>
      <c r="ZX3" s="30" t="s">
        <v>609</v>
      </c>
      <c r="ZY3" s="30" t="s">
        <v>610</v>
      </c>
      <c r="ZZ3" s="30" t="s">
        <v>611</v>
      </c>
      <c r="AAA3" s="30" t="s">
        <v>612</v>
      </c>
      <c r="AAB3" s="30" t="s">
        <v>613</v>
      </c>
      <c r="AAC3" s="30" t="s">
        <v>614</v>
      </c>
      <c r="AAD3" s="30" t="s">
        <v>615</v>
      </c>
      <c r="AAE3" s="30" t="s">
        <v>616</v>
      </c>
      <c r="AAF3" s="30" t="s">
        <v>617</v>
      </c>
      <c r="AAG3" s="30" t="s">
        <v>618</v>
      </c>
      <c r="AAH3" s="30" t="s">
        <v>619</v>
      </c>
      <c r="AAI3" s="30" t="s">
        <v>620</v>
      </c>
      <c r="AAJ3" s="30" t="s">
        <v>621</v>
      </c>
      <c r="AAK3" s="30" t="s">
        <v>622</v>
      </c>
      <c r="AAL3" s="30" t="s">
        <v>623</v>
      </c>
      <c r="AAM3" s="30" t="s">
        <v>624</v>
      </c>
      <c r="AAN3" s="30" t="s">
        <v>625</v>
      </c>
      <c r="AAO3" s="30" t="s">
        <v>626</v>
      </c>
      <c r="AAP3" s="30" t="s">
        <v>627</v>
      </c>
      <c r="AAQ3" s="30" t="s">
        <v>628</v>
      </c>
      <c r="AAR3" s="30" t="s">
        <v>629</v>
      </c>
      <c r="AAS3" s="30" t="s">
        <v>630</v>
      </c>
      <c r="AAT3" s="30" t="s">
        <v>631</v>
      </c>
      <c r="AAU3" s="30" t="s">
        <v>632</v>
      </c>
      <c r="AAV3" s="30" t="s">
        <v>633</v>
      </c>
      <c r="AAW3" s="30" t="s">
        <v>634</v>
      </c>
      <c r="AAX3" s="30" t="s">
        <v>635</v>
      </c>
      <c r="AAY3" s="30" t="s">
        <v>636</v>
      </c>
      <c r="AAZ3" s="30" t="s">
        <v>637</v>
      </c>
      <c r="ABA3" s="30" t="s">
        <v>638</v>
      </c>
      <c r="ABB3" s="30" t="s">
        <v>639</v>
      </c>
      <c r="ABC3" s="30" t="s">
        <v>640</v>
      </c>
      <c r="ABD3" s="30" t="s">
        <v>641</v>
      </c>
      <c r="ABE3" s="30" t="s">
        <v>642</v>
      </c>
      <c r="ABF3" s="30" t="s">
        <v>643</v>
      </c>
      <c r="ABG3" s="30" t="s">
        <v>644</v>
      </c>
      <c r="ABH3" s="30" t="s">
        <v>645</v>
      </c>
      <c r="ABI3" s="30" t="s">
        <v>646</v>
      </c>
      <c r="ABJ3" s="30" t="s">
        <v>647</v>
      </c>
      <c r="ABK3" s="30" t="s">
        <v>648</v>
      </c>
      <c r="ABL3" s="30" t="s">
        <v>649</v>
      </c>
      <c r="ABM3" s="30" t="s">
        <v>650</v>
      </c>
      <c r="ABN3" s="30" t="s">
        <v>651</v>
      </c>
      <c r="ABO3" s="30" t="s">
        <v>652</v>
      </c>
      <c r="ABP3" s="30" t="s">
        <v>653</v>
      </c>
      <c r="ABQ3" s="30" t="s">
        <v>654</v>
      </c>
      <c r="ABR3" s="30" t="s">
        <v>655</v>
      </c>
      <c r="ABS3" s="30" t="s">
        <v>656</v>
      </c>
      <c r="ABT3" s="30" t="s">
        <v>657</v>
      </c>
      <c r="ABU3" s="30" t="s">
        <v>658</v>
      </c>
      <c r="ABV3" s="30" t="s">
        <v>659</v>
      </c>
      <c r="ABW3" s="30" t="s">
        <v>660</v>
      </c>
      <c r="ABX3" s="30" t="s">
        <v>661</v>
      </c>
      <c r="ABY3" s="30" t="s">
        <v>662</v>
      </c>
      <c r="ABZ3" s="30" t="s">
        <v>663</v>
      </c>
      <c r="ACA3" s="30" t="s">
        <v>664</v>
      </c>
      <c r="ACB3" s="30" t="s">
        <v>665</v>
      </c>
      <c r="ACC3" s="30" t="s">
        <v>666</v>
      </c>
      <c r="ACD3" s="30" t="s">
        <v>667</v>
      </c>
      <c r="ACE3" s="30" t="s">
        <v>668</v>
      </c>
      <c r="ACF3" s="30" t="s">
        <v>669</v>
      </c>
      <c r="ACG3" s="30" t="s">
        <v>670</v>
      </c>
      <c r="ACH3" s="30" t="s">
        <v>671</v>
      </c>
      <c r="ACI3" s="30" t="s">
        <v>672</v>
      </c>
      <c r="ACJ3" s="30" t="s">
        <v>673</v>
      </c>
      <c r="ACK3" s="30" t="s">
        <v>674</v>
      </c>
      <c r="ACL3" s="30" t="s">
        <v>675</v>
      </c>
      <c r="ACM3" s="30" t="s">
        <v>676</v>
      </c>
      <c r="ACN3" s="30" t="s">
        <v>677</v>
      </c>
      <c r="ACO3" s="30" t="s">
        <v>678</v>
      </c>
      <c r="ACP3" s="30" t="s">
        <v>679</v>
      </c>
      <c r="ACQ3" s="30" t="s">
        <v>680</v>
      </c>
      <c r="ACR3" s="30" t="s">
        <v>681</v>
      </c>
      <c r="ACS3" s="30" t="s">
        <v>682</v>
      </c>
      <c r="ACT3" s="30" t="s">
        <v>683</v>
      </c>
      <c r="ACU3" s="30" t="s">
        <v>684</v>
      </c>
      <c r="ACV3" s="30" t="s">
        <v>685</v>
      </c>
      <c r="ACW3" s="30" t="s">
        <v>686</v>
      </c>
      <c r="ACX3" s="30" t="s">
        <v>687</v>
      </c>
      <c r="ACY3" s="30" t="s">
        <v>688</v>
      </c>
      <c r="ACZ3" s="30" t="s">
        <v>689</v>
      </c>
      <c r="ADA3" s="30" t="s">
        <v>690</v>
      </c>
      <c r="ADB3" s="30" t="s">
        <v>691</v>
      </c>
      <c r="ADC3" s="30" t="s">
        <v>692</v>
      </c>
      <c r="ADD3" s="30" t="s">
        <v>693</v>
      </c>
      <c r="ADE3" s="30" t="s">
        <v>694</v>
      </c>
      <c r="ADF3" s="30" t="s">
        <v>695</v>
      </c>
      <c r="ADG3" s="30" t="s">
        <v>696</v>
      </c>
      <c r="ADH3" s="30" t="s">
        <v>697</v>
      </c>
      <c r="ADI3" s="30" t="s">
        <v>698</v>
      </c>
      <c r="ADJ3" s="30" t="s">
        <v>699</v>
      </c>
      <c r="ADK3" s="30" t="s">
        <v>700</v>
      </c>
      <c r="ADL3" s="30" t="s">
        <v>701</v>
      </c>
      <c r="ADM3" s="30" t="s">
        <v>702</v>
      </c>
      <c r="ADN3" s="30" t="s">
        <v>703</v>
      </c>
      <c r="ADO3" s="30" t="s">
        <v>704</v>
      </c>
      <c r="ADP3" s="30" t="s">
        <v>705</v>
      </c>
      <c r="ADQ3" s="30" t="s">
        <v>706</v>
      </c>
      <c r="ADR3" s="30" t="s">
        <v>707</v>
      </c>
      <c r="ADS3" s="30" t="s">
        <v>708</v>
      </c>
      <c r="ADT3" s="30" t="s">
        <v>709</v>
      </c>
      <c r="ADU3" s="30" t="s">
        <v>710</v>
      </c>
      <c r="ADV3" s="30" t="s">
        <v>711</v>
      </c>
      <c r="ADW3" s="30" t="s">
        <v>712</v>
      </c>
      <c r="ADX3" s="30" t="s">
        <v>713</v>
      </c>
      <c r="ADY3" s="30" t="s">
        <v>714</v>
      </c>
      <c r="ADZ3" s="30" t="s">
        <v>715</v>
      </c>
      <c r="AEA3" s="30" t="s">
        <v>716</v>
      </c>
      <c r="AEB3" s="30" t="s">
        <v>717</v>
      </c>
      <c r="AEC3" s="30" t="s">
        <v>718</v>
      </c>
      <c r="AED3" s="30" t="s">
        <v>719</v>
      </c>
      <c r="AEE3" s="30" t="s">
        <v>720</v>
      </c>
      <c r="AEF3" s="30" t="s">
        <v>721</v>
      </c>
      <c r="AEG3" s="30" t="s">
        <v>722</v>
      </c>
      <c r="AEH3" s="30" t="s">
        <v>723</v>
      </c>
      <c r="AEI3" s="30" t="s">
        <v>724</v>
      </c>
      <c r="AEJ3" s="30" t="s">
        <v>725</v>
      </c>
      <c r="AEK3" s="30" t="s">
        <v>726</v>
      </c>
      <c r="AEL3" s="30" t="s">
        <v>727</v>
      </c>
      <c r="AEM3" s="30" t="s">
        <v>728</v>
      </c>
      <c r="AEN3" s="30" t="s">
        <v>729</v>
      </c>
      <c r="AEO3" s="30" t="s">
        <v>730</v>
      </c>
      <c r="AEP3" s="30" t="s">
        <v>731</v>
      </c>
      <c r="AEQ3" s="30" t="s">
        <v>732</v>
      </c>
      <c r="AER3" s="30" t="s">
        <v>733</v>
      </c>
      <c r="AES3" s="30" t="s">
        <v>734</v>
      </c>
      <c r="AET3" s="30" t="s">
        <v>735</v>
      </c>
      <c r="AEU3" s="30" t="s">
        <v>736</v>
      </c>
      <c r="AEV3" s="30" t="s">
        <v>737</v>
      </c>
      <c r="AEW3" s="30" t="s">
        <v>738</v>
      </c>
      <c r="AEX3" s="30" t="s">
        <v>739</v>
      </c>
      <c r="AEY3" s="30" t="s">
        <v>740</v>
      </c>
      <c r="AEZ3" s="30" t="s">
        <v>741</v>
      </c>
      <c r="AFA3" s="30" t="s">
        <v>742</v>
      </c>
      <c r="AFB3" s="30" t="s">
        <v>743</v>
      </c>
      <c r="AFC3" s="30" t="s">
        <v>744</v>
      </c>
      <c r="AFD3" s="30" t="s">
        <v>745</v>
      </c>
      <c r="AFE3" s="30" t="s">
        <v>746</v>
      </c>
      <c r="AFF3" s="30" t="s">
        <v>747</v>
      </c>
      <c r="AFG3" s="30" t="s">
        <v>748</v>
      </c>
      <c r="AFH3" s="30" t="s">
        <v>749</v>
      </c>
      <c r="AFI3" s="30" t="s">
        <v>750</v>
      </c>
      <c r="AFJ3" s="30" t="s">
        <v>751</v>
      </c>
      <c r="AFK3" s="30" t="s">
        <v>752</v>
      </c>
      <c r="AFL3" s="30" t="s">
        <v>753</v>
      </c>
      <c r="AFM3" s="30" t="s">
        <v>754</v>
      </c>
      <c r="AFN3" s="30" t="s">
        <v>755</v>
      </c>
      <c r="AFO3" s="30" t="s">
        <v>756</v>
      </c>
      <c r="AFP3" s="30" t="s">
        <v>757</v>
      </c>
      <c r="AFQ3" s="30" t="s">
        <v>758</v>
      </c>
      <c r="AFR3" s="30" t="s">
        <v>759</v>
      </c>
      <c r="AFS3" s="30" t="s">
        <v>760</v>
      </c>
      <c r="AFT3" s="30" t="s">
        <v>761</v>
      </c>
      <c r="AFU3" s="30" t="s">
        <v>762</v>
      </c>
      <c r="AFV3" s="30" t="s">
        <v>763</v>
      </c>
      <c r="AFW3" s="30" t="s">
        <v>764</v>
      </c>
      <c r="AFX3" s="30" t="s">
        <v>765</v>
      </c>
      <c r="AFY3" s="30" t="s">
        <v>766</v>
      </c>
      <c r="AFZ3" s="30" t="s">
        <v>767</v>
      </c>
      <c r="AGA3" s="30" t="s">
        <v>768</v>
      </c>
      <c r="AGB3" s="30" t="s">
        <v>769</v>
      </c>
      <c r="AGC3" s="30" t="s">
        <v>770</v>
      </c>
      <c r="AGD3" s="30" t="s">
        <v>771</v>
      </c>
      <c r="AGE3" s="30" t="s">
        <v>772</v>
      </c>
      <c r="AGF3" s="30" t="s">
        <v>773</v>
      </c>
      <c r="AGG3" s="30" t="s">
        <v>774</v>
      </c>
      <c r="AGH3" s="30" t="s">
        <v>775</v>
      </c>
      <c r="AGI3" s="30" t="s">
        <v>776</v>
      </c>
      <c r="AGJ3" s="30" t="s">
        <v>777</v>
      </c>
      <c r="AGK3" s="30" t="s">
        <v>778</v>
      </c>
      <c r="AGL3" s="30" t="s">
        <v>779</v>
      </c>
      <c r="AGM3" s="30" t="s">
        <v>780</v>
      </c>
      <c r="AGN3" s="30" t="s">
        <v>781</v>
      </c>
      <c r="AGO3" s="30" t="s">
        <v>782</v>
      </c>
      <c r="AGP3" s="30" t="s">
        <v>783</v>
      </c>
      <c r="AGQ3" s="30" t="s">
        <v>784</v>
      </c>
      <c r="AGR3" s="30" t="s">
        <v>785</v>
      </c>
      <c r="AGS3" s="30" t="s">
        <v>786</v>
      </c>
      <c r="AGT3" s="30" t="s">
        <v>787</v>
      </c>
      <c r="AGU3" s="30" t="s">
        <v>788</v>
      </c>
      <c r="AGV3" s="30" t="s">
        <v>789</v>
      </c>
      <c r="AGW3" s="30" t="s">
        <v>790</v>
      </c>
      <c r="AGX3" s="30" t="s">
        <v>791</v>
      </c>
      <c r="AGY3" s="30" t="s">
        <v>792</v>
      </c>
      <c r="AGZ3" s="30" t="s">
        <v>793</v>
      </c>
      <c r="AHA3" s="30" t="s">
        <v>794</v>
      </c>
      <c r="AHB3" s="30" t="s">
        <v>795</v>
      </c>
      <c r="AHC3" s="30" t="s">
        <v>796</v>
      </c>
      <c r="AHD3" s="30" t="s">
        <v>797</v>
      </c>
      <c r="AHE3" s="30" t="s">
        <v>798</v>
      </c>
      <c r="AHF3" s="30" t="s">
        <v>799</v>
      </c>
      <c r="AHG3" s="30" t="s">
        <v>800</v>
      </c>
      <c r="AHH3" s="30" t="s">
        <v>801</v>
      </c>
      <c r="AHI3" s="30" t="s">
        <v>802</v>
      </c>
      <c r="AHJ3" s="30" t="s">
        <v>803</v>
      </c>
      <c r="AHK3" s="30" t="s">
        <v>804</v>
      </c>
      <c r="AHL3" s="30" t="s">
        <v>805</v>
      </c>
      <c r="AHM3" s="30" t="s">
        <v>806</v>
      </c>
      <c r="AHN3" s="30" t="s">
        <v>807</v>
      </c>
      <c r="AHO3" s="30" t="s">
        <v>808</v>
      </c>
      <c r="AHP3" s="30" t="s">
        <v>809</v>
      </c>
      <c r="AHQ3" s="30" t="s">
        <v>810</v>
      </c>
      <c r="AHR3" s="30" t="s">
        <v>811</v>
      </c>
      <c r="AHS3" s="30" t="s">
        <v>812</v>
      </c>
      <c r="AHT3" s="30" t="s">
        <v>813</v>
      </c>
      <c r="AHU3" s="30" t="s">
        <v>814</v>
      </c>
      <c r="AHV3" s="30" t="s">
        <v>815</v>
      </c>
      <c r="AHW3" s="30" t="s">
        <v>816</v>
      </c>
      <c r="AHX3" s="30" t="s">
        <v>817</v>
      </c>
      <c r="AHY3" s="30" t="s">
        <v>818</v>
      </c>
      <c r="AHZ3" s="30" t="s">
        <v>819</v>
      </c>
      <c r="AIA3" s="30" t="s">
        <v>820</v>
      </c>
      <c r="AIB3" s="30" t="s">
        <v>821</v>
      </c>
      <c r="AIC3" s="30" t="s">
        <v>822</v>
      </c>
      <c r="AID3" s="30" t="s">
        <v>823</v>
      </c>
      <c r="AIE3" s="30" t="s">
        <v>824</v>
      </c>
      <c r="AIF3" s="30" t="s">
        <v>825</v>
      </c>
      <c r="AIG3" s="30" t="s">
        <v>826</v>
      </c>
      <c r="AIH3" s="30" t="s">
        <v>827</v>
      </c>
      <c r="AII3" s="30" t="s">
        <v>828</v>
      </c>
      <c r="AIJ3" s="30" t="s">
        <v>829</v>
      </c>
      <c r="AIK3" s="30" t="s">
        <v>830</v>
      </c>
      <c r="AIL3" s="30" t="s">
        <v>831</v>
      </c>
      <c r="AIM3" s="30" t="s">
        <v>832</v>
      </c>
      <c r="AIN3" s="30" t="s">
        <v>833</v>
      </c>
      <c r="AIO3" s="30" t="s">
        <v>834</v>
      </c>
      <c r="AIP3" s="30" t="s">
        <v>835</v>
      </c>
      <c r="AIQ3" s="30" t="s">
        <v>836</v>
      </c>
      <c r="AIR3" s="30" t="s">
        <v>837</v>
      </c>
      <c r="AIS3" s="30" t="s">
        <v>838</v>
      </c>
      <c r="AIT3" s="30" t="s">
        <v>839</v>
      </c>
      <c r="AIU3" s="30" t="s">
        <v>840</v>
      </c>
      <c r="AIV3" s="30" t="s">
        <v>841</v>
      </c>
      <c r="AIW3" s="30" t="s">
        <v>842</v>
      </c>
      <c r="AIX3" s="30" t="s">
        <v>843</v>
      </c>
      <c r="AIY3" s="30" t="s">
        <v>844</v>
      </c>
      <c r="AIZ3" s="30" t="s">
        <v>845</v>
      </c>
      <c r="AJA3" s="30" t="s">
        <v>846</v>
      </c>
      <c r="AJB3" s="30" t="s">
        <v>847</v>
      </c>
      <c r="AJC3" s="30" t="s">
        <v>848</v>
      </c>
      <c r="AJD3" s="30" t="s">
        <v>849</v>
      </c>
      <c r="AJE3" s="30" t="s">
        <v>850</v>
      </c>
      <c r="AJF3" s="30" t="s">
        <v>851</v>
      </c>
      <c r="AJG3" s="30" t="s">
        <v>852</v>
      </c>
      <c r="AJH3" s="30" t="s">
        <v>853</v>
      </c>
      <c r="AJI3" s="30" t="s">
        <v>854</v>
      </c>
      <c r="AJJ3" s="30" t="s">
        <v>855</v>
      </c>
      <c r="AJK3" s="30" t="s">
        <v>856</v>
      </c>
      <c r="AJL3" s="30" t="s">
        <v>857</v>
      </c>
      <c r="AJM3" s="30" t="s">
        <v>858</v>
      </c>
      <c r="AJN3" s="30" t="s">
        <v>859</v>
      </c>
      <c r="AJO3" s="30" t="s">
        <v>860</v>
      </c>
      <c r="AJP3" s="30" t="s">
        <v>861</v>
      </c>
      <c r="AJQ3" s="30" t="s">
        <v>862</v>
      </c>
      <c r="AJR3" s="30" t="s">
        <v>863</v>
      </c>
      <c r="AJS3" s="30" t="s">
        <v>864</v>
      </c>
      <c r="AJT3" s="30" t="s">
        <v>865</v>
      </c>
      <c r="AJU3" s="30" t="s">
        <v>866</v>
      </c>
      <c r="AJV3" s="30" t="s">
        <v>867</v>
      </c>
      <c r="AJW3" s="30" t="s">
        <v>868</v>
      </c>
      <c r="AJX3" s="30" t="s">
        <v>869</v>
      </c>
      <c r="AJY3" s="30" t="s">
        <v>870</v>
      </c>
      <c r="AJZ3" s="30" t="s">
        <v>871</v>
      </c>
      <c r="AKA3" s="30" t="s">
        <v>872</v>
      </c>
      <c r="AKB3" s="30" t="s">
        <v>873</v>
      </c>
      <c r="AKC3" s="30" t="s">
        <v>874</v>
      </c>
      <c r="AKD3" s="30" t="s">
        <v>875</v>
      </c>
      <c r="AKE3" s="30" t="s">
        <v>876</v>
      </c>
      <c r="AKF3" s="30" t="s">
        <v>877</v>
      </c>
      <c r="AKG3" s="30" t="s">
        <v>878</v>
      </c>
      <c r="AKH3" s="30" t="s">
        <v>879</v>
      </c>
      <c r="AKI3" s="30" t="s">
        <v>880</v>
      </c>
      <c r="AKJ3" s="30" t="s">
        <v>881</v>
      </c>
      <c r="AKK3" s="30" t="s">
        <v>882</v>
      </c>
      <c r="AKL3" s="30" t="s">
        <v>883</v>
      </c>
      <c r="AKM3" s="30" t="s">
        <v>884</v>
      </c>
      <c r="AKN3" s="30" t="s">
        <v>885</v>
      </c>
      <c r="AKO3" s="30" t="s">
        <v>886</v>
      </c>
      <c r="AKP3" s="30" t="s">
        <v>887</v>
      </c>
      <c r="AKQ3" s="30" t="s">
        <v>888</v>
      </c>
      <c r="AKR3" s="30" t="s">
        <v>889</v>
      </c>
      <c r="AKS3" s="30" t="s">
        <v>890</v>
      </c>
      <c r="AKT3" s="30" t="s">
        <v>891</v>
      </c>
      <c r="AKU3" s="30" t="s">
        <v>892</v>
      </c>
      <c r="AKV3" s="30" t="s">
        <v>893</v>
      </c>
      <c r="AKW3" s="30" t="s">
        <v>894</v>
      </c>
      <c r="AKX3" s="30" t="s">
        <v>895</v>
      </c>
      <c r="AKY3" s="30" t="s">
        <v>896</v>
      </c>
      <c r="AKZ3" s="30" t="s">
        <v>897</v>
      </c>
      <c r="ALA3" s="30" t="s">
        <v>898</v>
      </c>
      <c r="ALB3" s="30" t="s">
        <v>899</v>
      </c>
      <c r="ALC3" s="30" t="s">
        <v>900</v>
      </c>
      <c r="ALD3" s="30" t="s">
        <v>901</v>
      </c>
      <c r="ALE3" s="30" t="s">
        <v>902</v>
      </c>
      <c r="ALF3" s="30" t="s">
        <v>903</v>
      </c>
      <c r="ALG3" s="30" t="s">
        <v>904</v>
      </c>
      <c r="ALH3" s="30" t="s">
        <v>905</v>
      </c>
      <c r="ALI3" s="30" t="s">
        <v>906</v>
      </c>
      <c r="ALJ3" s="30" t="s">
        <v>907</v>
      </c>
      <c r="ALK3" s="30" t="s">
        <v>908</v>
      </c>
      <c r="ALL3" s="30" t="s">
        <v>909</v>
      </c>
      <c r="ALM3" s="30" t="s">
        <v>910</v>
      </c>
      <c r="ALN3" s="30" t="s">
        <v>911</v>
      </c>
      <c r="ALO3" s="30" t="s">
        <v>912</v>
      </c>
      <c r="ALP3" s="30" t="s">
        <v>913</v>
      </c>
      <c r="ALQ3" s="30" t="s">
        <v>914</v>
      </c>
      <c r="ALR3" s="30" t="s">
        <v>915</v>
      </c>
      <c r="ALS3" s="30" t="s">
        <v>916</v>
      </c>
      <c r="ALT3" s="30" t="s">
        <v>917</v>
      </c>
      <c r="ALU3" s="30" t="s">
        <v>918</v>
      </c>
      <c r="ALV3" s="30" t="s">
        <v>919</v>
      </c>
      <c r="ALW3" s="30" t="s">
        <v>920</v>
      </c>
      <c r="ALX3" s="30" t="s">
        <v>921</v>
      </c>
      <c r="ALY3" s="30" t="s">
        <v>922</v>
      </c>
      <c r="ALZ3" s="30" t="s">
        <v>923</v>
      </c>
      <c r="AMA3" s="30" t="s">
        <v>924</v>
      </c>
      <c r="AMB3" s="30" t="s">
        <v>925</v>
      </c>
      <c r="AMC3" s="30" t="s">
        <v>926</v>
      </c>
      <c r="AMD3" s="30" t="s">
        <v>927</v>
      </c>
      <c r="AME3" s="30" t="s">
        <v>928</v>
      </c>
      <c r="AMF3" s="30" t="s">
        <v>929</v>
      </c>
      <c r="AMG3" s="30" t="s">
        <v>930</v>
      </c>
      <c r="AMH3" s="30" t="s">
        <v>931</v>
      </c>
      <c r="AMI3" s="30" t="s">
        <v>932</v>
      </c>
      <c r="AMJ3" s="30" t="s">
        <v>933</v>
      </c>
      <c r="AMK3" s="30" t="s">
        <v>934</v>
      </c>
      <c r="AML3" s="30" t="s">
        <v>935</v>
      </c>
      <c r="AMM3" s="30" t="s">
        <v>936</v>
      </c>
      <c r="AMN3" s="30" t="s">
        <v>937</v>
      </c>
      <c r="AMO3" s="30" t="s">
        <v>938</v>
      </c>
      <c r="AMP3" s="30" t="s">
        <v>939</v>
      </c>
      <c r="AMQ3" s="30" t="s">
        <v>940</v>
      </c>
      <c r="AMR3" s="30" t="s">
        <v>941</v>
      </c>
      <c r="AMS3" s="30" t="s">
        <v>942</v>
      </c>
      <c r="AMT3" s="30" t="s">
        <v>943</v>
      </c>
      <c r="AMU3" s="30" t="s">
        <v>944</v>
      </c>
      <c r="AMV3" s="30" t="s">
        <v>945</v>
      </c>
      <c r="AMW3" s="30" t="s">
        <v>946</v>
      </c>
      <c r="AMX3" s="30" t="s">
        <v>947</v>
      </c>
      <c r="AMY3" s="30" t="s">
        <v>948</v>
      </c>
      <c r="AMZ3" s="30" t="s">
        <v>949</v>
      </c>
      <c r="ANA3" s="30" t="s">
        <v>950</v>
      </c>
      <c r="ANB3" s="30" t="s">
        <v>951</v>
      </c>
      <c r="ANC3" s="30" t="s">
        <v>952</v>
      </c>
      <c r="AND3" s="30" t="s">
        <v>953</v>
      </c>
      <c r="ANE3" s="30" t="s">
        <v>954</v>
      </c>
      <c r="ANF3" s="30" t="s">
        <v>955</v>
      </c>
      <c r="ANG3" s="30" t="s">
        <v>956</v>
      </c>
      <c r="ANH3" s="30" t="s">
        <v>957</v>
      </c>
      <c r="ANI3" s="30" t="s">
        <v>958</v>
      </c>
      <c r="ANJ3" s="30" t="s">
        <v>959</v>
      </c>
      <c r="ANK3" s="30" t="s">
        <v>960</v>
      </c>
      <c r="ANL3" s="30" t="s">
        <v>961</v>
      </c>
      <c r="ANM3" s="30" t="s">
        <v>962</v>
      </c>
      <c r="ANN3" s="30" t="s">
        <v>963</v>
      </c>
      <c r="ANO3" s="30" t="s">
        <v>964</v>
      </c>
      <c r="ANP3" s="30" t="s">
        <v>965</v>
      </c>
      <c r="ANQ3" s="30" t="s">
        <v>966</v>
      </c>
      <c r="ANR3" s="30" t="s">
        <v>967</v>
      </c>
      <c r="ANS3" s="30" t="s">
        <v>968</v>
      </c>
      <c r="ANT3" s="30" t="s">
        <v>969</v>
      </c>
      <c r="ANU3" s="30" t="s">
        <v>970</v>
      </c>
      <c r="ANV3" s="30" t="s">
        <v>971</v>
      </c>
      <c r="ANW3" s="30" t="s">
        <v>972</v>
      </c>
      <c r="ANX3" s="30" t="s">
        <v>973</v>
      </c>
      <c r="ANY3" s="30" t="s">
        <v>974</v>
      </c>
      <c r="ANZ3" s="30" t="s">
        <v>975</v>
      </c>
      <c r="AOA3" s="30" t="s">
        <v>976</v>
      </c>
      <c r="AOB3" s="30" t="s">
        <v>977</v>
      </c>
      <c r="AOC3" s="30" t="s">
        <v>978</v>
      </c>
      <c r="AOD3" s="30" t="s">
        <v>979</v>
      </c>
      <c r="AOE3" s="30" t="s">
        <v>980</v>
      </c>
      <c r="AOF3" s="30" t="s">
        <v>981</v>
      </c>
      <c r="AOG3" s="30" t="s">
        <v>982</v>
      </c>
      <c r="AOH3" s="30" t="s">
        <v>983</v>
      </c>
      <c r="AOI3" s="30" t="s">
        <v>984</v>
      </c>
      <c r="AOJ3" s="30" t="s">
        <v>985</v>
      </c>
      <c r="AOK3" s="30" t="s">
        <v>986</v>
      </c>
      <c r="AOL3" s="30" t="s">
        <v>987</v>
      </c>
      <c r="AOM3" s="30" t="s">
        <v>988</v>
      </c>
      <c r="AON3" s="30" t="s">
        <v>989</v>
      </c>
      <c r="AOO3" s="30" t="s">
        <v>990</v>
      </c>
      <c r="AOP3" s="30" t="s">
        <v>991</v>
      </c>
      <c r="AOQ3" s="30" t="s">
        <v>992</v>
      </c>
      <c r="AOR3" s="30" t="s">
        <v>993</v>
      </c>
      <c r="AOS3" s="30" t="s">
        <v>994</v>
      </c>
      <c r="AOT3" s="30" t="s">
        <v>995</v>
      </c>
      <c r="AOU3" s="30" t="s">
        <v>996</v>
      </c>
      <c r="AOV3" s="30" t="s">
        <v>997</v>
      </c>
      <c r="AOW3" s="30" t="s">
        <v>998</v>
      </c>
      <c r="AOX3" s="30" t="s">
        <v>999</v>
      </c>
      <c r="AOY3" s="30" t="s">
        <v>1000</v>
      </c>
      <c r="AOZ3" s="30" t="s">
        <v>1001</v>
      </c>
      <c r="APA3" s="30" t="s">
        <v>1002</v>
      </c>
      <c r="APB3" s="30" t="s">
        <v>1003</v>
      </c>
      <c r="APC3" s="30" t="s">
        <v>1004</v>
      </c>
      <c r="APD3" s="30" t="s">
        <v>1005</v>
      </c>
      <c r="APE3" s="30" t="s">
        <v>1006</v>
      </c>
      <c r="APF3" s="30" t="s">
        <v>1007</v>
      </c>
      <c r="APG3" s="30" t="s">
        <v>1008</v>
      </c>
      <c r="APH3" s="30" t="s">
        <v>1009</v>
      </c>
      <c r="API3" s="30" t="s">
        <v>1010</v>
      </c>
      <c r="APJ3" s="30" t="s">
        <v>1011</v>
      </c>
      <c r="APK3" s="30" t="s">
        <v>1012</v>
      </c>
      <c r="APL3" s="30" t="s">
        <v>1013</v>
      </c>
      <c r="APM3" s="30" t="s">
        <v>1014</v>
      </c>
      <c r="APN3" s="30" t="s">
        <v>1015</v>
      </c>
      <c r="APO3" s="30" t="s">
        <v>1016</v>
      </c>
      <c r="APP3" s="30" t="s">
        <v>1017</v>
      </c>
      <c r="APQ3" s="30" t="s">
        <v>1018</v>
      </c>
      <c r="APR3" s="30" t="s">
        <v>1019</v>
      </c>
      <c r="APS3" s="30" t="s">
        <v>1020</v>
      </c>
      <c r="APT3" s="30" t="s">
        <v>1021</v>
      </c>
      <c r="APU3" s="30" t="s">
        <v>1022</v>
      </c>
      <c r="APV3" s="30" t="s">
        <v>1023</v>
      </c>
      <c r="APW3" s="30" t="s">
        <v>1024</v>
      </c>
      <c r="APX3" s="30" t="s">
        <v>1025</v>
      </c>
      <c r="APY3" s="30" t="s">
        <v>1026</v>
      </c>
      <c r="APZ3" s="30" t="s">
        <v>1027</v>
      </c>
      <c r="AQA3" s="30" t="s">
        <v>1028</v>
      </c>
      <c r="AQB3" s="30" t="s">
        <v>1029</v>
      </c>
      <c r="AQC3" s="30" t="s">
        <v>1030</v>
      </c>
      <c r="AQD3" s="30" t="s">
        <v>1031</v>
      </c>
      <c r="AQE3" s="30" t="s">
        <v>1032</v>
      </c>
      <c r="AQF3" s="30" t="s">
        <v>1033</v>
      </c>
      <c r="AQG3" s="30" t="s">
        <v>1034</v>
      </c>
      <c r="AQH3" s="30" t="s">
        <v>1035</v>
      </c>
      <c r="AQI3" s="30" t="s">
        <v>1036</v>
      </c>
      <c r="AQJ3" s="30" t="s">
        <v>1037</v>
      </c>
      <c r="AQK3" s="30" t="s">
        <v>1038</v>
      </c>
      <c r="AQL3" s="30" t="s">
        <v>1039</v>
      </c>
      <c r="AQM3" s="30" t="s">
        <v>1040</v>
      </c>
      <c r="AQN3" s="30" t="s">
        <v>1041</v>
      </c>
      <c r="AQO3" s="30" t="s">
        <v>1042</v>
      </c>
      <c r="AQP3" s="30" t="s">
        <v>1043</v>
      </c>
      <c r="AQQ3" s="30" t="s">
        <v>1044</v>
      </c>
      <c r="AQR3" s="30" t="s">
        <v>1045</v>
      </c>
      <c r="AQS3" s="30" t="s">
        <v>1046</v>
      </c>
      <c r="AQT3" s="30" t="s">
        <v>1047</v>
      </c>
      <c r="AQU3" s="30" t="s">
        <v>1048</v>
      </c>
      <c r="AQV3" s="30" t="s">
        <v>1049</v>
      </c>
      <c r="AQW3" s="30" t="s">
        <v>1050</v>
      </c>
      <c r="AQX3" s="30" t="s">
        <v>1051</v>
      </c>
      <c r="AQY3" s="30" t="s">
        <v>1052</v>
      </c>
      <c r="AQZ3" s="30" t="s">
        <v>1053</v>
      </c>
      <c r="ARA3" s="30" t="s">
        <v>1054</v>
      </c>
      <c r="ARB3" s="30" t="s">
        <v>1055</v>
      </c>
      <c r="ARC3" s="30" t="s">
        <v>1056</v>
      </c>
      <c r="ARD3" s="30" t="s">
        <v>1057</v>
      </c>
      <c r="ARE3" s="30" t="s">
        <v>1058</v>
      </c>
      <c r="ARF3" s="30" t="s">
        <v>1059</v>
      </c>
      <c r="ARG3" s="30" t="s">
        <v>1060</v>
      </c>
      <c r="ARH3" s="30" t="s">
        <v>1061</v>
      </c>
      <c r="ARI3" s="30" t="s">
        <v>1062</v>
      </c>
      <c r="ARJ3" s="30" t="s">
        <v>1063</v>
      </c>
      <c r="ARK3" s="30" t="s">
        <v>1064</v>
      </c>
      <c r="ARL3" s="30" t="s">
        <v>1065</v>
      </c>
      <c r="ARM3" s="30" t="s">
        <v>1066</v>
      </c>
      <c r="ARN3" s="30" t="s">
        <v>1067</v>
      </c>
      <c r="ARO3" s="30" t="s">
        <v>1068</v>
      </c>
      <c r="ARP3" s="30" t="s">
        <v>1069</v>
      </c>
      <c r="ARQ3" s="30" t="s">
        <v>1070</v>
      </c>
      <c r="ARR3" s="30" t="s">
        <v>1071</v>
      </c>
      <c r="ARS3" s="30" t="s">
        <v>1072</v>
      </c>
      <c r="ART3" s="30" t="s">
        <v>1073</v>
      </c>
      <c r="ARU3" s="30" t="s">
        <v>1074</v>
      </c>
      <c r="ARV3" s="30" t="s">
        <v>1075</v>
      </c>
      <c r="ARW3" s="30" t="s">
        <v>1076</v>
      </c>
      <c r="ARX3" s="30" t="s">
        <v>1077</v>
      </c>
      <c r="ARY3" s="30" t="s">
        <v>1078</v>
      </c>
      <c r="ARZ3" s="30" t="s">
        <v>1079</v>
      </c>
      <c r="ASA3" s="30" t="s">
        <v>1080</v>
      </c>
      <c r="ASB3" s="30" t="s">
        <v>1081</v>
      </c>
      <c r="ASC3" s="30" t="s">
        <v>1082</v>
      </c>
      <c r="ASD3" s="30" t="s">
        <v>1083</v>
      </c>
      <c r="ASE3" s="30" t="s">
        <v>1084</v>
      </c>
      <c r="ASF3" s="30" t="s">
        <v>1085</v>
      </c>
      <c r="ASG3" s="30" t="s">
        <v>1086</v>
      </c>
      <c r="ASH3" s="30" t="s">
        <v>1087</v>
      </c>
      <c r="ASI3" s="30" t="s">
        <v>1088</v>
      </c>
      <c r="ASJ3" s="30" t="s">
        <v>1089</v>
      </c>
      <c r="ASK3" s="30" t="s">
        <v>1090</v>
      </c>
      <c r="ASL3" s="30" t="s">
        <v>1091</v>
      </c>
      <c r="ASM3" s="30" t="s">
        <v>1092</v>
      </c>
      <c r="ASN3" s="30" t="s">
        <v>1093</v>
      </c>
      <c r="ASO3" s="30" t="s">
        <v>1094</v>
      </c>
      <c r="ASP3" s="30" t="s">
        <v>1095</v>
      </c>
      <c r="ASQ3" s="30" t="s">
        <v>1096</v>
      </c>
      <c r="ASR3" s="30" t="s">
        <v>1097</v>
      </c>
      <c r="ASS3" s="30" t="s">
        <v>1098</v>
      </c>
      <c r="AST3" s="30" t="s">
        <v>1099</v>
      </c>
      <c r="ASU3" s="30" t="s">
        <v>1100</v>
      </c>
      <c r="ASV3" s="30" t="s">
        <v>1101</v>
      </c>
      <c r="ASW3" s="30" t="s">
        <v>1102</v>
      </c>
      <c r="ASX3" s="30" t="s">
        <v>1103</v>
      </c>
      <c r="ASY3" s="30" t="s">
        <v>1104</v>
      </c>
      <c r="ASZ3" s="30" t="s">
        <v>1105</v>
      </c>
      <c r="ATA3" s="30" t="s">
        <v>1106</v>
      </c>
      <c r="ATB3" s="30" t="s">
        <v>1107</v>
      </c>
      <c r="ATC3" s="30" t="s">
        <v>1108</v>
      </c>
      <c r="ATD3" s="30" t="s">
        <v>1109</v>
      </c>
      <c r="ATE3" s="30" t="s">
        <v>1110</v>
      </c>
      <c r="ATF3" s="30" t="s">
        <v>1111</v>
      </c>
      <c r="ATG3" s="30" t="s">
        <v>1112</v>
      </c>
      <c r="ATH3" s="30" t="s">
        <v>1113</v>
      </c>
      <c r="ATI3" s="30" t="s">
        <v>1114</v>
      </c>
      <c r="ATJ3" s="30" t="s">
        <v>1115</v>
      </c>
      <c r="ATK3" s="30" t="s">
        <v>1116</v>
      </c>
      <c r="ATL3" s="30" t="s">
        <v>1117</v>
      </c>
      <c r="ATM3" s="30" t="s">
        <v>1118</v>
      </c>
      <c r="ATN3" s="30" t="s">
        <v>1119</v>
      </c>
      <c r="ATO3" s="30" t="s">
        <v>1120</v>
      </c>
      <c r="ATP3" s="30" t="s">
        <v>1121</v>
      </c>
      <c r="ATQ3" s="30" t="s">
        <v>1122</v>
      </c>
      <c r="ATR3" s="30" t="s">
        <v>1123</v>
      </c>
      <c r="ATS3" s="30" t="s">
        <v>1124</v>
      </c>
      <c r="ATT3" s="30" t="s">
        <v>1125</v>
      </c>
      <c r="ATU3" s="30" t="s">
        <v>1126</v>
      </c>
      <c r="ATV3" s="30" t="s">
        <v>1127</v>
      </c>
      <c r="ATW3" s="30" t="s">
        <v>1128</v>
      </c>
      <c r="ATX3" s="30" t="s">
        <v>1129</v>
      </c>
      <c r="ATY3" s="30" t="s">
        <v>1130</v>
      </c>
      <c r="ATZ3" s="30" t="s">
        <v>1131</v>
      </c>
      <c r="AUA3" s="30" t="s">
        <v>1132</v>
      </c>
      <c r="AUB3" s="30" t="s">
        <v>1133</v>
      </c>
      <c r="AUC3" s="30" t="s">
        <v>1134</v>
      </c>
      <c r="AUD3" s="30" t="s">
        <v>1135</v>
      </c>
      <c r="AUE3" s="30" t="s">
        <v>1136</v>
      </c>
      <c r="AUF3" s="30" t="s">
        <v>1137</v>
      </c>
      <c r="AUG3" s="30" t="s">
        <v>1138</v>
      </c>
      <c r="AUH3" s="30" t="s">
        <v>1139</v>
      </c>
      <c r="AUI3" s="30" t="s">
        <v>1140</v>
      </c>
      <c r="AUJ3" s="30" t="s">
        <v>1141</v>
      </c>
      <c r="AUK3" s="30" t="s">
        <v>1142</v>
      </c>
      <c r="AUL3" s="30" t="s">
        <v>1143</v>
      </c>
      <c r="AUM3" s="30" t="s">
        <v>1144</v>
      </c>
      <c r="AUN3" s="30" t="s">
        <v>1145</v>
      </c>
      <c r="AUO3" s="30" t="s">
        <v>1146</v>
      </c>
      <c r="AUP3" s="30" t="s">
        <v>1147</v>
      </c>
      <c r="AUQ3" s="30" t="s">
        <v>1148</v>
      </c>
      <c r="AUR3" s="30" t="s">
        <v>1149</v>
      </c>
      <c r="AUS3" s="30" t="s">
        <v>1150</v>
      </c>
      <c r="AUT3" s="30" t="s">
        <v>1151</v>
      </c>
      <c r="AUU3" s="30" t="s">
        <v>1152</v>
      </c>
      <c r="AUV3" s="30" t="s">
        <v>1153</v>
      </c>
      <c r="AUW3" s="30" t="s">
        <v>1154</v>
      </c>
      <c r="AUX3" s="30" t="s">
        <v>1155</v>
      </c>
      <c r="AUY3" s="30" t="s">
        <v>1156</v>
      </c>
      <c r="AUZ3" s="30" t="s">
        <v>1157</v>
      </c>
      <c r="AVA3" s="30" t="s">
        <v>1158</v>
      </c>
      <c r="AVB3" s="30" t="s">
        <v>1159</v>
      </c>
      <c r="AVC3" s="30" t="s">
        <v>1160</v>
      </c>
      <c r="AVD3" s="30" t="s">
        <v>1161</v>
      </c>
      <c r="AVE3" s="30" t="s">
        <v>1162</v>
      </c>
      <c r="AVF3" s="30" t="s">
        <v>1163</v>
      </c>
      <c r="AVG3" s="30" t="s">
        <v>1164</v>
      </c>
      <c r="AVH3" s="30" t="s">
        <v>1165</v>
      </c>
      <c r="AVI3" s="30" t="s">
        <v>1166</v>
      </c>
      <c r="AVJ3" s="30" t="s">
        <v>1167</v>
      </c>
      <c r="AVK3" s="30" t="s">
        <v>1168</v>
      </c>
      <c r="AVL3" s="30" t="s">
        <v>1169</v>
      </c>
      <c r="AVM3" s="30" t="s">
        <v>1170</v>
      </c>
      <c r="AVN3" s="30" t="s">
        <v>1171</v>
      </c>
      <c r="AVO3" s="30" t="s">
        <v>1172</v>
      </c>
      <c r="AVP3" s="30" t="s">
        <v>1173</v>
      </c>
      <c r="AVQ3" s="30" t="s">
        <v>1174</v>
      </c>
      <c r="AVR3" s="30" t="s">
        <v>1175</v>
      </c>
      <c r="AVS3" s="30" t="s">
        <v>1176</v>
      </c>
      <c r="AVT3" s="30" t="s">
        <v>1177</v>
      </c>
      <c r="AVU3" s="30" t="s">
        <v>1178</v>
      </c>
      <c r="AVV3" s="30" t="s">
        <v>1179</v>
      </c>
      <c r="AVW3" s="30" t="s">
        <v>1180</v>
      </c>
      <c r="AVX3" s="30" t="s">
        <v>1181</v>
      </c>
      <c r="AVY3" s="30" t="s">
        <v>1182</v>
      </c>
      <c r="AVZ3" s="30" t="s">
        <v>1183</v>
      </c>
      <c r="AWA3" s="30" t="s">
        <v>1184</v>
      </c>
      <c r="AWB3" s="30" t="s">
        <v>1185</v>
      </c>
      <c r="AWC3" s="30" t="s">
        <v>1186</v>
      </c>
      <c r="AWD3" s="30" t="s">
        <v>1187</v>
      </c>
      <c r="AWE3" s="30" t="s">
        <v>1188</v>
      </c>
      <c r="AWF3" s="30" t="s">
        <v>1189</v>
      </c>
      <c r="AWG3" s="30" t="s">
        <v>1190</v>
      </c>
      <c r="AWH3" s="30" t="s">
        <v>1191</v>
      </c>
      <c r="AWI3" s="30" t="s">
        <v>1192</v>
      </c>
      <c r="AWJ3" s="30" t="s">
        <v>1193</v>
      </c>
      <c r="AWK3" s="30" t="s">
        <v>1194</v>
      </c>
      <c r="AWL3" s="30" t="s">
        <v>1195</v>
      </c>
      <c r="AWM3" s="30" t="s">
        <v>1196</v>
      </c>
      <c r="AWN3" s="30" t="s">
        <v>1197</v>
      </c>
      <c r="AWO3" s="30" t="s">
        <v>1198</v>
      </c>
      <c r="AWP3" s="30" t="s">
        <v>1199</v>
      </c>
      <c r="AWQ3" s="30" t="s">
        <v>1200</v>
      </c>
      <c r="AWR3" s="30" t="s">
        <v>1201</v>
      </c>
      <c r="AWS3" s="30" t="s">
        <v>1202</v>
      </c>
      <c r="AWT3" s="30" t="s">
        <v>1203</v>
      </c>
      <c r="AWU3" s="30" t="s">
        <v>1204</v>
      </c>
      <c r="AWV3" s="30" t="s">
        <v>1205</v>
      </c>
      <c r="AWW3" s="30" t="s">
        <v>1206</v>
      </c>
      <c r="AWX3" s="30" t="s">
        <v>1207</v>
      </c>
      <c r="AWY3" s="30" t="s">
        <v>1208</v>
      </c>
      <c r="AWZ3" s="30" t="s">
        <v>1209</v>
      </c>
      <c r="AXA3" s="30" t="s">
        <v>1210</v>
      </c>
      <c r="AXB3" s="30" t="s">
        <v>1211</v>
      </c>
      <c r="AXC3" s="30" t="s">
        <v>1212</v>
      </c>
      <c r="AXD3" s="30" t="s">
        <v>1213</v>
      </c>
      <c r="AXE3" s="30" t="s">
        <v>1214</v>
      </c>
      <c r="AXF3" s="30" t="s">
        <v>1215</v>
      </c>
      <c r="AXG3" s="30" t="s">
        <v>1216</v>
      </c>
      <c r="AXH3" s="30" t="s">
        <v>1217</v>
      </c>
      <c r="AXI3" s="30" t="s">
        <v>1218</v>
      </c>
      <c r="AXJ3" s="30" t="s">
        <v>1219</v>
      </c>
      <c r="AXK3" s="30" t="s">
        <v>1220</v>
      </c>
      <c r="AXL3" s="30" t="s">
        <v>1221</v>
      </c>
      <c r="AXM3" s="30" t="s">
        <v>1222</v>
      </c>
      <c r="AXN3" s="30" t="s">
        <v>1223</v>
      </c>
      <c r="AXO3" s="30" t="s">
        <v>1224</v>
      </c>
      <c r="AXP3" s="30" t="s">
        <v>1225</v>
      </c>
      <c r="AXQ3" s="30" t="s">
        <v>1226</v>
      </c>
      <c r="AXR3" s="30" t="s">
        <v>1227</v>
      </c>
      <c r="AXS3" s="30" t="s">
        <v>1228</v>
      </c>
      <c r="AXT3" s="30" t="s">
        <v>1229</v>
      </c>
      <c r="AXU3" s="30" t="s">
        <v>1230</v>
      </c>
      <c r="AXV3" s="30" t="s">
        <v>1231</v>
      </c>
      <c r="AXW3" s="30" t="s">
        <v>1232</v>
      </c>
      <c r="AXX3" s="30" t="s">
        <v>1233</v>
      </c>
      <c r="AXY3" s="30" t="s">
        <v>1234</v>
      </c>
      <c r="AXZ3" s="30" t="s">
        <v>1235</v>
      </c>
      <c r="AYA3" s="30" t="s">
        <v>1236</v>
      </c>
      <c r="AYB3" s="30" t="s">
        <v>1237</v>
      </c>
      <c r="AYC3" s="30" t="s">
        <v>1238</v>
      </c>
      <c r="AYD3" s="30" t="s">
        <v>1239</v>
      </c>
      <c r="AYE3" s="30" t="s">
        <v>1240</v>
      </c>
      <c r="AYF3" s="30" t="s">
        <v>1241</v>
      </c>
      <c r="AYG3" s="30" t="s">
        <v>1242</v>
      </c>
      <c r="AYH3" s="30" t="s">
        <v>1243</v>
      </c>
      <c r="AYI3" s="30" t="s">
        <v>1244</v>
      </c>
      <c r="AYJ3" s="30" t="s">
        <v>1245</v>
      </c>
      <c r="AYK3" s="30" t="s">
        <v>1246</v>
      </c>
      <c r="AYL3" s="30" t="s">
        <v>1247</v>
      </c>
      <c r="AYM3" s="30" t="s">
        <v>1248</v>
      </c>
      <c r="AYN3" s="30" t="s">
        <v>1249</v>
      </c>
      <c r="AYO3" s="30" t="s">
        <v>1250</v>
      </c>
      <c r="AYP3" s="30" t="s">
        <v>1251</v>
      </c>
      <c r="AYQ3" s="30" t="s">
        <v>1252</v>
      </c>
      <c r="AYR3" s="30" t="s">
        <v>1253</v>
      </c>
      <c r="AYS3" s="30" t="s">
        <v>1254</v>
      </c>
      <c r="AYT3" s="30" t="s">
        <v>1255</v>
      </c>
      <c r="AYU3" s="30" t="s">
        <v>1256</v>
      </c>
      <c r="AYV3" s="30" t="s">
        <v>1257</v>
      </c>
      <c r="AYW3" s="30" t="s">
        <v>1258</v>
      </c>
      <c r="AYX3" s="30" t="s">
        <v>1259</v>
      </c>
      <c r="AYY3" s="30" t="s">
        <v>1260</v>
      </c>
      <c r="AYZ3" s="30" t="s">
        <v>1261</v>
      </c>
      <c r="AZA3" s="30" t="s">
        <v>1262</v>
      </c>
      <c r="AZB3" s="30" t="s">
        <v>1263</v>
      </c>
      <c r="AZC3" s="30" t="s">
        <v>1264</v>
      </c>
      <c r="AZD3" s="30" t="s">
        <v>1265</v>
      </c>
      <c r="AZE3" s="30" t="s">
        <v>1266</v>
      </c>
      <c r="AZF3" s="30" t="s">
        <v>1267</v>
      </c>
      <c r="AZG3" s="30" t="s">
        <v>1268</v>
      </c>
      <c r="AZH3" s="30" t="s">
        <v>1269</v>
      </c>
      <c r="AZI3" s="30" t="s">
        <v>1270</v>
      </c>
      <c r="AZJ3" s="30" t="s">
        <v>1271</v>
      </c>
      <c r="AZK3" s="30" t="s">
        <v>1272</v>
      </c>
      <c r="AZL3" s="30" t="s">
        <v>1273</v>
      </c>
      <c r="AZM3" s="30" t="s">
        <v>1274</v>
      </c>
      <c r="AZN3" s="30" t="s">
        <v>1275</v>
      </c>
      <c r="AZO3" s="30" t="s">
        <v>1276</v>
      </c>
      <c r="AZP3" s="30" t="s">
        <v>1277</v>
      </c>
      <c r="AZQ3" s="30" t="s">
        <v>1278</v>
      </c>
      <c r="AZR3" s="30" t="s">
        <v>1279</v>
      </c>
      <c r="AZS3" s="30" t="s">
        <v>1280</v>
      </c>
      <c r="AZT3" s="30" t="s">
        <v>1281</v>
      </c>
      <c r="AZU3" s="30" t="s">
        <v>1282</v>
      </c>
      <c r="AZV3" s="30" t="s">
        <v>1283</v>
      </c>
      <c r="AZW3" s="30" t="s">
        <v>1284</v>
      </c>
      <c r="AZX3" s="30" t="s">
        <v>1285</v>
      </c>
      <c r="AZY3" s="30" t="s">
        <v>1286</v>
      </c>
      <c r="AZZ3" s="30" t="s">
        <v>1287</v>
      </c>
      <c r="BAA3" s="30" t="s">
        <v>1288</v>
      </c>
      <c r="BAB3" s="30" t="s">
        <v>1289</v>
      </c>
      <c r="BAC3" s="30" t="s">
        <v>1290</v>
      </c>
      <c r="BAD3" s="30" t="s">
        <v>1291</v>
      </c>
      <c r="BAE3" s="30" t="s">
        <v>1292</v>
      </c>
      <c r="BAF3" s="30" t="s">
        <v>1293</v>
      </c>
      <c r="BAG3" s="30" t="s">
        <v>1294</v>
      </c>
      <c r="BAH3" s="30" t="s">
        <v>1295</v>
      </c>
      <c r="BAI3" s="30" t="s">
        <v>1296</v>
      </c>
      <c r="BAJ3" s="30" t="s">
        <v>1297</v>
      </c>
      <c r="BAK3" s="30" t="s">
        <v>1298</v>
      </c>
      <c r="BAL3" s="30" t="s">
        <v>1299</v>
      </c>
      <c r="BAM3" s="30" t="s">
        <v>1300</v>
      </c>
      <c r="BAN3" s="30" t="s">
        <v>1301</v>
      </c>
      <c r="BAO3" s="30" t="s">
        <v>1302</v>
      </c>
      <c r="BAP3" s="30" t="s">
        <v>1303</v>
      </c>
      <c r="BAQ3" s="30" t="s">
        <v>1304</v>
      </c>
      <c r="BAR3" s="30" t="s">
        <v>1305</v>
      </c>
      <c r="BAS3" s="30" t="s">
        <v>1306</v>
      </c>
      <c r="BAT3" s="30" t="s">
        <v>1307</v>
      </c>
      <c r="BAU3" s="30" t="s">
        <v>1308</v>
      </c>
      <c r="BAV3" s="30" t="s">
        <v>1309</v>
      </c>
      <c r="BAW3" s="30" t="s">
        <v>1310</v>
      </c>
      <c r="BAX3" s="30" t="s">
        <v>1311</v>
      </c>
      <c r="BAY3" s="30" t="s">
        <v>1312</v>
      </c>
      <c r="BAZ3" s="30" t="s">
        <v>1313</v>
      </c>
      <c r="BBA3" s="30" t="s">
        <v>1314</v>
      </c>
      <c r="BBB3" s="30" t="s">
        <v>1315</v>
      </c>
      <c r="BBC3" s="30" t="s">
        <v>1316</v>
      </c>
      <c r="BBD3" s="30" t="s">
        <v>1317</v>
      </c>
      <c r="BBE3" s="30" t="s">
        <v>1318</v>
      </c>
      <c r="BBF3" s="30" t="s">
        <v>1319</v>
      </c>
      <c r="BBG3" s="30" t="s">
        <v>1320</v>
      </c>
      <c r="BBH3" s="30" t="s">
        <v>1321</v>
      </c>
      <c r="BBI3" s="30" t="s">
        <v>1322</v>
      </c>
      <c r="BBJ3" s="30" t="s">
        <v>1323</v>
      </c>
      <c r="BBK3" s="30" t="s">
        <v>1324</v>
      </c>
      <c r="BBL3" s="30" t="s">
        <v>1325</v>
      </c>
      <c r="BBM3" s="30" t="s">
        <v>1326</v>
      </c>
      <c r="BBN3" s="30" t="s">
        <v>1327</v>
      </c>
      <c r="BBO3" s="30" t="s">
        <v>1328</v>
      </c>
      <c r="BBP3" s="30" t="s">
        <v>1329</v>
      </c>
      <c r="BBQ3" s="30" t="s">
        <v>1330</v>
      </c>
      <c r="BBR3" s="30" t="s">
        <v>1331</v>
      </c>
      <c r="BBS3" s="30" t="s">
        <v>1332</v>
      </c>
      <c r="BBT3" s="30" t="s">
        <v>1333</v>
      </c>
      <c r="BBU3" s="30" t="s">
        <v>1334</v>
      </c>
      <c r="BBV3" s="30" t="s">
        <v>1335</v>
      </c>
      <c r="BBW3" s="30" t="s">
        <v>1336</v>
      </c>
      <c r="BBX3" s="30" t="s">
        <v>1337</v>
      </c>
      <c r="BBY3" s="30" t="s">
        <v>1338</v>
      </c>
      <c r="BBZ3" s="30" t="s">
        <v>1339</v>
      </c>
      <c r="BCA3" s="30" t="s">
        <v>1340</v>
      </c>
      <c r="BCB3" s="30" t="s">
        <v>1341</v>
      </c>
      <c r="BCC3" s="30" t="s">
        <v>1342</v>
      </c>
      <c r="BCD3" s="30" t="s">
        <v>1343</v>
      </c>
      <c r="BCE3" s="30" t="s">
        <v>1344</v>
      </c>
      <c r="BCF3" s="30" t="s">
        <v>1345</v>
      </c>
      <c r="BCG3" s="30" t="s">
        <v>1346</v>
      </c>
      <c r="BCH3" s="30" t="s">
        <v>1347</v>
      </c>
      <c r="BCI3" s="30" t="s">
        <v>1348</v>
      </c>
      <c r="BCJ3" s="30" t="s">
        <v>1349</v>
      </c>
      <c r="BCK3" s="30" t="s">
        <v>1350</v>
      </c>
      <c r="BCL3" s="30" t="s">
        <v>1351</v>
      </c>
      <c r="BCM3" s="30" t="s">
        <v>1352</v>
      </c>
      <c r="BCN3" s="30" t="s">
        <v>1353</v>
      </c>
      <c r="BCO3" s="30" t="s">
        <v>1354</v>
      </c>
      <c r="BCP3" s="30" t="s">
        <v>1355</v>
      </c>
      <c r="BCQ3" s="30" t="s">
        <v>1356</v>
      </c>
      <c r="BCR3" s="30" t="s">
        <v>1357</v>
      </c>
      <c r="BCS3" s="30" t="s">
        <v>1358</v>
      </c>
      <c r="BCT3" s="30" t="s">
        <v>1359</v>
      </c>
      <c r="BCU3" s="30" t="s">
        <v>1360</v>
      </c>
      <c r="BCV3" s="30" t="s">
        <v>1361</v>
      </c>
      <c r="BCW3" s="30" t="s">
        <v>1362</v>
      </c>
      <c r="BCX3" s="30" t="s">
        <v>1363</v>
      </c>
      <c r="BCY3" s="30" t="s">
        <v>1364</v>
      </c>
      <c r="BCZ3" s="30" t="s">
        <v>1365</v>
      </c>
      <c r="BDA3" s="30" t="s">
        <v>1366</v>
      </c>
      <c r="BDB3" s="30" t="s">
        <v>1367</v>
      </c>
      <c r="BDC3" s="30" t="s">
        <v>1368</v>
      </c>
      <c r="BDD3" s="30" t="s">
        <v>1369</v>
      </c>
      <c r="BDE3" s="30" t="s">
        <v>1370</v>
      </c>
      <c r="BDF3" s="30" t="s">
        <v>1371</v>
      </c>
      <c r="BDG3" s="30" t="s">
        <v>1372</v>
      </c>
      <c r="BDH3" s="30" t="s">
        <v>1373</v>
      </c>
      <c r="BDI3" s="30" t="s">
        <v>1374</v>
      </c>
      <c r="BDJ3" s="30" t="s">
        <v>1375</v>
      </c>
      <c r="BDK3" s="30" t="s">
        <v>1376</v>
      </c>
      <c r="BDL3" s="30" t="s">
        <v>1377</v>
      </c>
      <c r="BDM3" s="30" t="s">
        <v>1378</v>
      </c>
      <c r="BDN3" s="30" t="s">
        <v>1379</v>
      </c>
      <c r="BDO3" s="30" t="s">
        <v>1380</v>
      </c>
      <c r="BDP3" s="30" t="s">
        <v>1381</v>
      </c>
      <c r="BDQ3" s="30" t="s">
        <v>1382</v>
      </c>
      <c r="BDR3" s="30" t="s">
        <v>1383</v>
      </c>
      <c r="BDS3" s="30" t="s">
        <v>1384</v>
      </c>
      <c r="BDT3" s="30" t="s">
        <v>1385</v>
      </c>
      <c r="BDU3" s="30" t="s">
        <v>1386</v>
      </c>
      <c r="BDV3" s="30" t="s">
        <v>1387</v>
      </c>
      <c r="BDW3" s="30" t="s">
        <v>1388</v>
      </c>
      <c r="BDX3" s="30" t="s">
        <v>1389</v>
      </c>
      <c r="BDY3" s="30" t="s">
        <v>1390</v>
      </c>
      <c r="BDZ3" s="30" t="s">
        <v>1391</v>
      </c>
      <c r="BEA3" s="30" t="s">
        <v>1392</v>
      </c>
      <c r="BEB3" s="30" t="s">
        <v>1393</v>
      </c>
      <c r="BEC3" s="30" t="s">
        <v>1394</v>
      </c>
      <c r="BED3" s="30" t="s">
        <v>1395</v>
      </c>
      <c r="BEE3" s="30" t="s">
        <v>1396</v>
      </c>
      <c r="BEF3" s="30" t="s">
        <v>1397</v>
      </c>
      <c r="BEG3" s="30" t="s">
        <v>1398</v>
      </c>
      <c r="BEH3" s="30" t="s">
        <v>1399</v>
      </c>
      <c r="BEI3" s="30" t="s">
        <v>1400</v>
      </c>
      <c r="BEJ3" s="30" t="s">
        <v>1401</v>
      </c>
      <c r="BEK3" s="30" t="s">
        <v>1402</v>
      </c>
      <c r="BEL3" s="30" t="s">
        <v>1403</v>
      </c>
      <c r="BEM3" s="30" t="s">
        <v>1404</v>
      </c>
      <c r="BEN3" s="30" t="s">
        <v>1405</v>
      </c>
      <c r="BEO3" s="30" t="s">
        <v>1406</v>
      </c>
      <c r="BEP3" s="30" t="s">
        <v>1407</v>
      </c>
      <c r="BEQ3" s="30" t="s">
        <v>1408</v>
      </c>
      <c r="BER3" s="30" t="s">
        <v>1409</v>
      </c>
      <c r="BES3" s="30" t="s">
        <v>1410</v>
      </c>
      <c r="BET3" s="30" t="s">
        <v>1411</v>
      </c>
      <c r="BEU3" s="30" t="s">
        <v>1412</v>
      </c>
      <c r="BEV3" s="30" t="s">
        <v>1413</v>
      </c>
      <c r="BEW3" s="30" t="s">
        <v>1414</v>
      </c>
      <c r="BEX3" s="30" t="s">
        <v>1415</v>
      </c>
      <c r="BEY3" s="30" t="s">
        <v>1416</v>
      </c>
      <c r="BEZ3" s="30" t="s">
        <v>1417</v>
      </c>
      <c r="BFA3" s="30" t="s">
        <v>1418</v>
      </c>
      <c r="BFB3" s="30" t="s">
        <v>1419</v>
      </c>
      <c r="BFC3" s="30" t="s">
        <v>1420</v>
      </c>
      <c r="BFD3" s="30" t="s">
        <v>1421</v>
      </c>
      <c r="BFE3" s="30" t="s">
        <v>1422</v>
      </c>
      <c r="BFF3" s="30" t="s">
        <v>1423</v>
      </c>
      <c r="BFG3" s="30" t="s">
        <v>1424</v>
      </c>
      <c r="BFH3" s="30" t="s">
        <v>1425</v>
      </c>
      <c r="BFI3" s="30" t="s">
        <v>1426</v>
      </c>
      <c r="BFJ3" s="30" t="s">
        <v>1427</v>
      </c>
      <c r="BFK3" s="30" t="s">
        <v>1428</v>
      </c>
      <c r="BFL3" s="30" t="s">
        <v>1429</v>
      </c>
      <c r="BFM3" s="30" t="s">
        <v>1430</v>
      </c>
      <c r="BFN3" s="30" t="s">
        <v>1431</v>
      </c>
      <c r="BFO3" s="30" t="s">
        <v>1432</v>
      </c>
      <c r="BFP3" s="30" t="s">
        <v>1433</v>
      </c>
      <c r="BFQ3" s="30" t="s">
        <v>1434</v>
      </c>
      <c r="BFR3" s="30" t="s">
        <v>1435</v>
      </c>
      <c r="BFS3" s="30" t="s">
        <v>1436</v>
      </c>
      <c r="BFT3" s="30" t="s">
        <v>1437</v>
      </c>
      <c r="BFU3" s="30" t="s">
        <v>1438</v>
      </c>
      <c r="BFV3" s="30" t="s">
        <v>1439</v>
      </c>
      <c r="BFW3" s="30" t="s">
        <v>1440</v>
      </c>
      <c r="BFX3" s="30" t="s">
        <v>1441</v>
      </c>
      <c r="BFY3" s="30" t="s">
        <v>1442</v>
      </c>
      <c r="BFZ3" s="30" t="s">
        <v>1443</v>
      </c>
      <c r="BGA3" s="30" t="s">
        <v>1444</v>
      </c>
      <c r="BGB3" s="30" t="s">
        <v>1445</v>
      </c>
      <c r="BGC3" s="30" t="s">
        <v>1446</v>
      </c>
      <c r="BGD3" s="30" t="s">
        <v>1447</v>
      </c>
      <c r="BGE3" s="30" t="s">
        <v>1448</v>
      </c>
      <c r="BGF3" s="30" t="s">
        <v>1449</v>
      </c>
      <c r="BGG3" s="30" t="s">
        <v>1450</v>
      </c>
      <c r="BGH3" s="30" t="s">
        <v>1451</v>
      </c>
      <c r="BGI3" s="30" t="s">
        <v>1452</v>
      </c>
      <c r="BGJ3" s="30" t="s">
        <v>1453</v>
      </c>
      <c r="BGK3" s="30" t="s">
        <v>1454</v>
      </c>
      <c r="BGL3" s="30" t="s">
        <v>1455</v>
      </c>
      <c r="BGM3" s="30" t="s">
        <v>1456</v>
      </c>
      <c r="BGN3" s="30" t="s">
        <v>1457</v>
      </c>
      <c r="BGO3" s="30" t="s">
        <v>1458</v>
      </c>
      <c r="BGP3" s="30" t="s">
        <v>1459</v>
      </c>
      <c r="BGQ3" s="30" t="s">
        <v>1460</v>
      </c>
      <c r="BGR3" s="30" t="s">
        <v>1461</v>
      </c>
      <c r="BGS3" s="30" t="s">
        <v>1462</v>
      </c>
      <c r="BGT3" s="30" t="s">
        <v>1463</v>
      </c>
      <c r="BGU3" s="30" t="s">
        <v>1464</v>
      </c>
      <c r="BGV3" s="30" t="s">
        <v>1465</v>
      </c>
      <c r="BGW3" s="30" t="s">
        <v>1466</v>
      </c>
      <c r="BGX3" s="30" t="s">
        <v>1467</v>
      </c>
      <c r="BGY3" s="30" t="s">
        <v>1468</v>
      </c>
      <c r="BGZ3" s="30" t="s">
        <v>1469</v>
      </c>
      <c r="BHA3" s="30" t="s">
        <v>1470</v>
      </c>
      <c r="BHB3" s="30" t="s">
        <v>1471</v>
      </c>
      <c r="BHC3" s="30" t="s">
        <v>1472</v>
      </c>
      <c r="BHD3" s="30" t="s">
        <v>1473</v>
      </c>
      <c r="BHE3" s="30" t="s">
        <v>1474</v>
      </c>
      <c r="BHF3" s="30" t="s">
        <v>1475</v>
      </c>
      <c r="BHG3" s="30" t="s">
        <v>1476</v>
      </c>
      <c r="BHH3" s="30" t="s">
        <v>1477</v>
      </c>
      <c r="BHI3" s="30" t="s">
        <v>1478</v>
      </c>
      <c r="BHJ3" s="30" t="s">
        <v>1479</v>
      </c>
      <c r="BHK3" s="30" t="s">
        <v>1480</v>
      </c>
      <c r="BHL3" s="30" t="s">
        <v>1481</v>
      </c>
      <c r="BHM3" s="30" t="s">
        <v>1482</v>
      </c>
      <c r="BHN3" s="30" t="s">
        <v>1483</v>
      </c>
      <c r="BHO3" s="30" t="s">
        <v>1484</v>
      </c>
      <c r="BHP3" s="30" t="s">
        <v>1485</v>
      </c>
      <c r="BHQ3" s="30" t="s">
        <v>1486</v>
      </c>
      <c r="BHR3" s="30" t="s">
        <v>1487</v>
      </c>
      <c r="BHS3" s="30" t="s">
        <v>1488</v>
      </c>
      <c r="BHT3" s="30" t="s">
        <v>1489</v>
      </c>
      <c r="BHU3" s="30" t="s">
        <v>1490</v>
      </c>
      <c r="BHV3" s="30" t="s">
        <v>1491</v>
      </c>
      <c r="BHW3" s="30" t="s">
        <v>1492</v>
      </c>
      <c r="BHX3" s="30" t="s">
        <v>1493</v>
      </c>
      <c r="BHY3" s="30" t="s">
        <v>1494</v>
      </c>
      <c r="BHZ3" s="30" t="s">
        <v>1495</v>
      </c>
      <c r="BIA3" s="30" t="s">
        <v>1496</v>
      </c>
      <c r="BIB3" s="30" t="s">
        <v>1497</v>
      </c>
      <c r="BIC3" s="30" t="s">
        <v>1498</v>
      </c>
      <c r="BID3" s="30" t="s">
        <v>1499</v>
      </c>
      <c r="BIE3" s="30" t="s">
        <v>1500</v>
      </c>
      <c r="BIF3" s="30" t="s">
        <v>1501</v>
      </c>
      <c r="BIG3" s="30" t="s">
        <v>1502</v>
      </c>
      <c r="BIH3" s="30" t="s">
        <v>1503</v>
      </c>
      <c r="BII3" s="30" t="s">
        <v>1504</v>
      </c>
      <c r="BIJ3" s="30" t="s">
        <v>1505</v>
      </c>
      <c r="BIK3" s="30" t="s">
        <v>1506</v>
      </c>
      <c r="BIL3" s="30" t="s">
        <v>1507</v>
      </c>
      <c r="BIM3" s="30" t="s">
        <v>1508</v>
      </c>
      <c r="BIN3" s="30" t="s">
        <v>1509</v>
      </c>
      <c r="BIO3" s="30" t="s">
        <v>1510</v>
      </c>
      <c r="BIP3" s="30" t="s">
        <v>1511</v>
      </c>
      <c r="BIQ3" s="30" t="s">
        <v>1512</v>
      </c>
      <c r="BIR3" s="30" t="s">
        <v>1513</v>
      </c>
      <c r="BIS3" s="30" t="s">
        <v>1514</v>
      </c>
      <c r="BIT3" s="30" t="s">
        <v>1515</v>
      </c>
      <c r="BIU3" s="30" t="s">
        <v>1516</v>
      </c>
      <c r="BIV3" s="30" t="s">
        <v>1517</v>
      </c>
      <c r="BIW3" s="30" t="s">
        <v>1518</v>
      </c>
      <c r="BIX3" s="30" t="s">
        <v>1519</v>
      </c>
      <c r="BIY3" s="30" t="s">
        <v>1520</v>
      </c>
      <c r="BIZ3" s="30" t="s">
        <v>1521</v>
      </c>
      <c r="BJA3" s="30" t="s">
        <v>1522</v>
      </c>
      <c r="BJB3" s="30" t="s">
        <v>1523</v>
      </c>
      <c r="BJC3" s="30" t="s">
        <v>1524</v>
      </c>
      <c r="BJD3" s="30" t="s">
        <v>1525</v>
      </c>
      <c r="BJE3" s="30" t="s">
        <v>1526</v>
      </c>
      <c r="BJF3" s="30" t="s">
        <v>1527</v>
      </c>
      <c r="BJG3" s="30" t="s">
        <v>1528</v>
      </c>
      <c r="BJH3" s="30" t="s">
        <v>1529</v>
      </c>
      <c r="BJI3" s="30" t="s">
        <v>1530</v>
      </c>
      <c r="BJJ3" s="30" t="s">
        <v>1531</v>
      </c>
      <c r="BJK3" s="30" t="s">
        <v>1532</v>
      </c>
      <c r="BJL3" s="30" t="s">
        <v>1533</v>
      </c>
      <c r="BJM3" s="30" t="s">
        <v>1534</v>
      </c>
      <c r="BJN3" s="30" t="s">
        <v>1535</v>
      </c>
      <c r="BJO3" s="30" t="s">
        <v>1536</v>
      </c>
      <c r="BJP3" s="30" t="s">
        <v>1537</v>
      </c>
      <c r="BJQ3" s="30" t="s">
        <v>1538</v>
      </c>
      <c r="BJR3" s="30" t="s">
        <v>1539</v>
      </c>
      <c r="BJS3" s="30" t="s">
        <v>1540</v>
      </c>
      <c r="BJT3" s="30" t="s">
        <v>1541</v>
      </c>
      <c r="BJU3" s="30" t="s">
        <v>1542</v>
      </c>
      <c r="BJV3" s="30" t="s">
        <v>1543</v>
      </c>
      <c r="BJW3" s="30" t="s">
        <v>1544</v>
      </c>
      <c r="BJX3" s="30" t="s">
        <v>1545</v>
      </c>
      <c r="BJY3" s="30" t="s">
        <v>1546</v>
      </c>
      <c r="BJZ3" s="30" t="s">
        <v>1547</v>
      </c>
      <c r="BKA3" s="30" t="s">
        <v>1548</v>
      </c>
      <c r="BKB3" s="30" t="s">
        <v>1549</v>
      </c>
      <c r="BKC3" s="30" t="s">
        <v>1550</v>
      </c>
      <c r="BKD3" s="30" t="s">
        <v>1551</v>
      </c>
      <c r="BKE3" s="30" t="s">
        <v>1552</v>
      </c>
      <c r="BKF3" s="30" t="s">
        <v>1553</v>
      </c>
      <c r="BKG3" s="30" t="s">
        <v>1554</v>
      </c>
      <c r="BKH3" s="30" t="s">
        <v>1555</v>
      </c>
      <c r="BKI3" s="30" t="s">
        <v>1556</v>
      </c>
      <c r="BKJ3" s="30" t="s">
        <v>1557</v>
      </c>
      <c r="BKK3" s="30" t="s">
        <v>1558</v>
      </c>
      <c r="BKL3" s="30" t="s">
        <v>1559</v>
      </c>
      <c r="BKM3" s="30" t="s">
        <v>1560</v>
      </c>
      <c r="BKN3" s="30" t="s">
        <v>1561</v>
      </c>
      <c r="BKO3" s="30" t="s">
        <v>1562</v>
      </c>
      <c r="BKP3" s="30" t="s">
        <v>1563</v>
      </c>
      <c r="BKQ3" s="30" t="s">
        <v>1564</v>
      </c>
      <c r="BKR3" s="30" t="s">
        <v>1565</v>
      </c>
      <c r="BKS3" s="30" t="s">
        <v>1566</v>
      </c>
      <c r="BKT3" s="30" t="s">
        <v>1567</v>
      </c>
      <c r="BKU3" s="30" t="s">
        <v>1568</v>
      </c>
      <c r="BKV3" s="30" t="s">
        <v>1569</v>
      </c>
      <c r="BKW3" s="30" t="s">
        <v>1570</v>
      </c>
      <c r="BKX3" s="30" t="s">
        <v>1571</v>
      </c>
      <c r="BKY3" s="30" t="s">
        <v>1572</v>
      </c>
      <c r="BKZ3" s="30" t="s">
        <v>1573</v>
      </c>
      <c r="BLA3" s="30" t="s">
        <v>1574</v>
      </c>
      <c r="BLB3" s="30" t="s">
        <v>1575</v>
      </c>
      <c r="BLC3" s="30" t="s">
        <v>1576</v>
      </c>
      <c r="BLD3" s="30" t="s">
        <v>1577</v>
      </c>
      <c r="BLE3" s="30" t="s">
        <v>1578</v>
      </c>
      <c r="BLF3" s="30" t="s">
        <v>1579</v>
      </c>
      <c r="BLG3" s="30" t="s">
        <v>1580</v>
      </c>
      <c r="BLH3" s="30" t="s">
        <v>1581</v>
      </c>
      <c r="BLI3" s="30" t="s">
        <v>1582</v>
      </c>
      <c r="BLJ3" s="30" t="s">
        <v>1583</v>
      </c>
      <c r="BLK3" s="30" t="s">
        <v>1584</v>
      </c>
      <c r="BLL3" s="30" t="s">
        <v>1585</v>
      </c>
      <c r="BLM3" s="30" t="s">
        <v>1586</v>
      </c>
      <c r="BLN3" s="30" t="s">
        <v>1587</v>
      </c>
      <c r="BLO3" s="30" t="s">
        <v>1588</v>
      </c>
      <c r="BLP3" s="30" t="s">
        <v>1589</v>
      </c>
      <c r="BLQ3" s="30" t="s">
        <v>1590</v>
      </c>
      <c r="BLR3" s="30" t="s">
        <v>1591</v>
      </c>
      <c r="BLS3" s="30" t="s">
        <v>1592</v>
      </c>
      <c r="BLT3" s="30" t="s">
        <v>1593</v>
      </c>
      <c r="BLU3" s="30" t="s">
        <v>1594</v>
      </c>
      <c r="BLV3" s="30" t="s">
        <v>1595</v>
      </c>
      <c r="BLW3" s="30" t="s">
        <v>1596</v>
      </c>
      <c r="BLX3" s="30" t="s">
        <v>1597</v>
      </c>
      <c r="BLY3" s="30" t="s">
        <v>1598</v>
      </c>
      <c r="BLZ3" s="30" t="s">
        <v>1599</v>
      </c>
      <c r="BMA3" s="30" t="s">
        <v>1600</v>
      </c>
      <c r="BMB3" s="30" t="s">
        <v>1601</v>
      </c>
      <c r="BMC3" s="30" t="s">
        <v>1602</v>
      </c>
      <c r="BMD3" s="30" t="s">
        <v>1603</v>
      </c>
      <c r="BME3" s="30" t="s">
        <v>1604</v>
      </c>
      <c r="BMF3" s="30" t="s">
        <v>1605</v>
      </c>
      <c r="BMG3" s="30" t="s">
        <v>1606</v>
      </c>
      <c r="BMH3" s="30" t="s">
        <v>1607</v>
      </c>
      <c r="BMI3" s="30" t="s">
        <v>1608</v>
      </c>
      <c r="BMJ3" s="30" t="s">
        <v>1609</v>
      </c>
      <c r="BMK3" s="30" t="s">
        <v>1610</v>
      </c>
      <c r="BML3" s="30" t="s">
        <v>1611</v>
      </c>
      <c r="BMM3" s="30" t="s">
        <v>1612</v>
      </c>
      <c r="BMN3" s="30" t="s">
        <v>1613</v>
      </c>
      <c r="BMO3" s="30" t="s">
        <v>1614</v>
      </c>
      <c r="BMP3" s="30" t="s">
        <v>1615</v>
      </c>
      <c r="BMQ3" s="30" t="s">
        <v>1616</v>
      </c>
      <c r="BMR3" s="30" t="s">
        <v>1617</v>
      </c>
      <c r="BMS3" s="30" t="s">
        <v>1618</v>
      </c>
      <c r="BMT3" s="30" t="s">
        <v>1619</v>
      </c>
      <c r="BMU3" s="30" t="s">
        <v>1620</v>
      </c>
      <c r="BMV3" s="30" t="s">
        <v>1621</v>
      </c>
      <c r="BMW3" s="30" t="s">
        <v>1622</v>
      </c>
      <c r="BMX3" s="30" t="s">
        <v>1623</v>
      </c>
      <c r="BMY3" s="30" t="s">
        <v>1624</v>
      </c>
      <c r="BMZ3" s="30" t="s">
        <v>1625</v>
      </c>
      <c r="BNA3" s="30" t="s">
        <v>1626</v>
      </c>
      <c r="BNB3" s="30" t="s">
        <v>1627</v>
      </c>
      <c r="BNC3" s="30" t="s">
        <v>1628</v>
      </c>
      <c r="BND3" s="30" t="s">
        <v>1629</v>
      </c>
      <c r="BNE3" s="30" t="s">
        <v>1630</v>
      </c>
      <c r="BNF3" s="30" t="s">
        <v>1631</v>
      </c>
      <c r="BNG3" s="30" t="s">
        <v>1632</v>
      </c>
      <c r="BNH3" s="30" t="s">
        <v>1633</v>
      </c>
      <c r="BNI3" s="30" t="s">
        <v>1634</v>
      </c>
      <c r="BNJ3" s="30" t="s">
        <v>1635</v>
      </c>
      <c r="BNK3" s="30" t="s">
        <v>1636</v>
      </c>
      <c r="BNL3" s="30" t="s">
        <v>1637</v>
      </c>
      <c r="BNM3" s="30" t="s">
        <v>1638</v>
      </c>
      <c r="BNN3" s="30" t="s">
        <v>1639</v>
      </c>
      <c r="BNO3" s="30" t="s">
        <v>1640</v>
      </c>
      <c r="BNP3" s="30" t="s">
        <v>1641</v>
      </c>
      <c r="BNQ3" s="30" t="s">
        <v>1642</v>
      </c>
      <c r="BNR3" s="30" t="s">
        <v>1643</v>
      </c>
      <c r="BNS3" s="30" t="s">
        <v>1644</v>
      </c>
      <c r="BNT3" s="30" t="s">
        <v>1645</v>
      </c>
      <c r="BNU3" s="30" t="s">
        <v>1646</v>
      </c>
      <c r="BNV3" s="30" t="s">
        <v>1647</v>
      </c>
      <c r="BNW3" s="30" t="s">
        <v>1648</v>
      </c>
      <c r="BNX3" s="30" t="s">
        <v>1649</v>
      </c>
      <c r="BNY3" s="30" t="s">
        <v>1650</v>
      </c>
      <c r="BNZ3" s="30" t="s">
        <v>1651</v>
      </c>
      <c r="BOA3" s="30" t="s">
        <v>1652</v>
      </c>
      <c r="BOB3" s="30" t="s">
        <v>1653</v>
      </c>
      <c r="BOC3" s="30" t="s">
        <v>1654</v>
      </c>
      <c r="BOD3" s="30" t="s">
        <v>1655</v>
      </c>
      <c r="BOE3" s="30" t="s">
        <v>1656</v>
      </c>
      <c r="BOF3" s="30" t="s">
        <v>1657</v>
      </c>
      <c r="BOG3" s="30" t="s">
        <v>1658</v>
      </c>
      <c r="BOH3" s="30" t="s">
        <v>1659</v>
      </c>
      <c r="BOI3" s="30" t="s">
        <v>1660</v>
      </c>
      <c r="BOJ3" s="30" t="s">
        <v>1661</v>
      </c>
      <c r="BOK3" s="30" t="s">
        <v>1662</v>
      </c>
      <c r="BOL3" s="30" t="s">
        <v>1663</v>
      </c>
      <c r="BOM3" s="30" t="s">
        <v>1664</v>
      </c>
      <c r="BON3" s="30" t="s">
        <v>1665</v>
      </c>
      <c r="BOO3" s="30" t="s">
        <v>1666</v>
      </c>
      <c r="BOP3" s="30" t="s">
        <v>1667</v>
      </c>
      <c r="BOQ3" s="30" t="s">
        <v>1668</v>
      </c>
      <c r="BOR3" s="30" t="s">
        <v>1669</v>
      </c>
      <c r="BOS3" s="30" t="s">
        <v>1670</v>
      </c>
      <c r="BOT3" s="30" t="s">
        <v>1671</v>
      </c>
      <c r="BOU3" s="30" t="s">
        <v>1672</v>
      </c>
      <c r="BOV3" s="30" t="s">
        <v>1673</v>
      </c>
      <c r="BOW3" s="30" t="s">
        <v>1674</v>
      </c>
      <c r="BOX3" s="30" t="s">
        <v>1675</v>
      </c>
      <c r="BOY3" s="30" t="s">
        <v>1676</v>
      </c>
      <c r="BOZ3" s="30" t="s">
        <v>1677</v>
      </c>
      <c r="BPA3" s="30" t="s">
        <v>1678</v>
      </c>
      <c r="BPB3" s="30" t="s">
        <v>1679</v>
      </c>
      <c r="BPC3" s="30" t="s">
        <v>1680</v>
      </c>
      <c r="BPD3" s="30" t="s">
        <v>1681</v>
      </c>
      <c r="BPE3" s="30" t="s">
        <v>1682</v>
      </c>
      <c r="BPF3" s="30" t="s">
        <v>1683</v>
      </c>
      <c r="BPG3" s="30" t="s">
        <v>1684</v>
      </c>
      <c r="BPH3" s="30" t="s">
        <v>1685</v>
      </c>
      <c r="BPI3" s="30" t="s">
        <v>1686</v>
      </c>
      <c r="BPJ3" s="30" t="s">
        <v>1687</v>
      </c>
      <c r="BPK3" s="30" t="s">
        <v>1688</v>
      </c>
      <c r="BPL3" s="30" t="s">
        <v>1689</v>
      </c>
      <c r="BPM3" s="30" t="s">
        <v>1690</v>
      </c>
      <c r="BPN3" s="30" t="s">
        <v>1691</v>
      </c>
      <c r="BPO3" s="30" t="s">
        <v>1692</v>
      </c>
      <c r="BPP3" s="30" t="s">
        <v>1693</v>
      </c>
      <c r="BPQ3" s="30" t="s">
        <v>1694</v>
      </c>
      <c r="BPR3" s="30" t="s">
        <v>1695</v>
      </c>
      <c r="BPS3" s="30" t="s">
        <v>1696</v>
      </c>
      <c r="BPT3" s="30" t="s">
        <v>1697</v>
      </c>
      <c r="BPU3" s="30" t="s">
        <v>1698</v>
      </c>
      <c r="BPV3" s="30" t="s">
        <v>1699</v>
      </c>
      <c r="BPW3" s="30" t="s">
        <v>1700</v>
      </c>
      <c r="BPX3" s="30" t="s">
        <v>1701</v>
      </c>
      <c r="BPY3" s="30" t="s">
        <v>1702</v>
      </c>
      <c r="BPZ3" s="30" t="s">
        <v>1703</v>
      </c>
      <c r="BQA3" s="30" t="s">
        <v>1704</v>
      </c>
      <c r="BQB3" s="30" t="s">
        <v>1705</v>
      </c>
      <c r="BQC3" s="30" t="s">
        <v>1706</v>
      </c>
      <c r="BQD3" s="30" t="s">
        <v>1707</v>
      </c>
      <c r="BQE3" s="30" t="s">
        <v>1708</v>
      </c>
      <c r="BQF3" s="30" t="s">
        <v>1709</v>
      </c>
      <c r="BQG3" s="30" t="s">
        <v>1710</v>
      </c>
      <c r="BQH3" s="30" t="s">
        <v>1711</v>
      </c>
      <c r="BQI3" s="30" t="s">
        <v>1712</v>
      </c>
      <c r="BQJ3" s="30" t="s">
        <v>1713</v>
      </c>
      <c r="BQK3" s="30" t="s">
        <v>1714</v>
      </c>
      <c r="BQL3" s="30" t="s">
        <v>1715</v>
      </c>
      <c r="BQM3" s="30" t="s">
        <v>1716</v>
      </c>
      <c r="BQN3" s="30" t="s">
        <v>1717</v>
      </c>
      <c r="BQO3" s="30" t="s">
        <v>1718</v>
      </c>
      <c r="BQP3" s="30" t="s">
        <v>1719</v>
      </c>
      <c r="BQQ3" s="30" t="s">
        <v>1720</v>
      </c>
      <c r="BQR3" s="30" t="s">
        <v>1721</v>
      </c>
      <c r="BQS3" s="30" t="s">
        <v>1722</v>
      </c>
      <c r="BQT3" s="30" t="s">
        <v>1723</v>
      </c>
      <c r="BQU3" s="30" t="s">
        <v>1724</v>
      </c>
      <c r="BQV3" s="30" t="s">
        <v>1725</v>
      </c>
      <c r="BQW3" s="30" t="s">
        <v>1726</v>
      </c>
      <c r="BQX3" s="30" t="s">
        <v>1727</v>
      </c>
      <c r="BQY3" s="30" t="s">
        <v>1728</v>
      </c>
      <c r="BQZ3" s="30" t="s">
        <v>1729</v>
      </c>
      <c r="BRA3" s="30" t="s">
        <v>1730</v>
      </c>
      <c r="BRB3" s="30" t="s">
        <v>1731</v>
      </c>
      <c r="BRC3" s="30" t="s">
        <v>1732</v>
      </c>
      <c r="BRD3" s="30" t="s">
        <v>1733</v>
      </c>
      <c r="BRE3" s="30" t="s">
        <v>1734</v>
      </c>
      <c r="BRF3" s="30" t="s">
        <v>1735</v>
      </c>
      <c r="BRG3" s="30" t="s">
        <v>1736</v>
      </c>
      <c r="BRH3" s="30" t="s">
        <v>1737</v>
      </c>
      <c r="BRI3" s="30" t="s">
        <v>1738</v>
      </c>
      <c r="BRJ3" s="30" t="s">
        <v>1739</v>
      </c>
      <c r="BRK3" s="30" t="s">
        <v>1740</v>
      </c>
      <c r="BRL3" s="30" t="s">
        <v>1741</v>
      </c>
      <c r="BRM3" s="30" t="s">
        <v>1742</v>
      </c>
      <c r="BRN3" s="30" t="s">
        <v>1743</v>
      </c>
      <c r="BRO3" s="30" t="s">
        <v>1744</v>
      </c>
      <c r="BRP3" s="30" t="s">
        <v>1745</v>
      </c>
      <c r="BRQ3" s="30" t="s">
        <v>1746</v>
      </c>
      <c r="BRR3" s="30" t="s">
        <v>1747</v>
      </c>
      <c r="BRS3" s="30" t="s">
        <v>1748</v>
      </c>
      <c r="BRT3" s="30" t="s">
        <v>1749</v>
      </c>
      <c r="BRU3" s="30" t="s">
        <v>1750</v>
      </c>
      <c r="BRV3" s="30" t="s">
        <v>1751</v>
      </c>
      <c r="BRW3" s="30" t="s">
        <v>1752</v>
      </c>
      <c r="BRX3" s="30" t="s">
        <v>1753</v>
      </c>
      <c r="BRY3" s="30" t="s">
        <v>1754</v>
      </c>
      <c r="BRZ3" s="30" t="s">
        <v>1755</v>
      </c>
      <c r="BSA3" s="30" t="s">
        <v>1756</v>
      </c>
      <c r="BSB3" s="30" t="s">
        <v>1757</v>
      </c>
      <c r="BSC3" s="30" t="s">
        <v>1758</v>
      </c>
      <c r="BSD3" s="30" t="s">
        <v>1759</v>
      </c>
      <c r="BSE3" s="30" t="s">
        <v>1760</v>
      </c>
      <c r="BSF3" s="30" t="s">
        <v>1761</v>
      </c>
      <c r="BSG3" s="30" t="s">
        <v>1762</v>
      </c>
      <c r="BSH3" s="30" t="s">
        <v>1763</v>
      </c>
      <c r="BSI3" s="30" t="s">
        <v>1764</v>
      </c>
      <c r="BSJ3" s="30" t="s">
        <v>1765</v>
      </c>
      <c r="BSK3" s="30" t="s">
        <v>1766</v>
      </c>
      <c r="BSL3" s="30" t="s">
        <v>1767</v>
      </c>
      <c r="BSM3" s="30" t="s">
        <v>1768</v>
      </c>
      <c r="BSN3" s="30" t="s">
        <v>1769</v>
      </c>
      <c r="BSO3" s="30" t="s">
        <v>1770</v>
      </c>
      <c r="BSP3" s="30" t="s">
        <v>1771</v>
      </c>
      <c r="BSQ3" s="30" t="s">
        <v>1772</v>
      </c>
      <c r="BSR3" s="30" t="s">
        <v>1773</v>
      </c>
      <c r="BSS3" s="30" t="s">
        <v>1774</v>
      </c>
      <c r="BST3" s="30" t="s">
        <v>1775</v>
      </c>
      <c r="BSU3" s="30" t="s">
        <v>1776</v>
      </c>
      <c r="BSV3" s="30" t="s">
        <v>1777</v>
      </c>
      <c r="BSW3" s="30" t="s">
        <v>1778</v>
      </c>
      <c r="BSX3" s="30" t="s">
        <v>1779</v>
      </c>
      <c r="BSY3" s="30" t="s">
        <v>1780</v>
      </c>
      <c r="BSZ3" s="30" t="s">
        <v>1781</v>
      </c>
      <c r="BTA3" s="30" t="s">
        <v>1782</v>
      </c>
      <c r="BTB3" s="30" t="s">
        <v>1783</v>
      </c>
      <c r="BTC3" s="30" t="s">
        <v>1784</v>
      </c>
      <c r="BTD3" s="30" t="s">
        <v>1785</v>
      </c>
      <c r="BTE3" s="30" t="s">
        <v>1786</v>
      </c>
      <c r="BTF3" s="30" t="s">
        <v>1787</v>
      </c>
      <c r="BTG3" s="30" t="s">
        <v>1788</v>
      </c>
      <c r="BTH3" s="30" t="s">
        <v>1789</v>
      </c>
      <c r="BTI3" s="30" t="s">
        <v>1790</v>
      </c>
      <c r="BTJ3" s="30" t="s">
        <v>1791</v>
      </c>
      <c r="BTK3" s="30" t="s">
        <v>1792</v>
      </c>
      <c r="BTL3" s="30" t="s">
        <v>1793</v>
      </c>
      <c r="BTM3" s="30" t="s">
        <v>1794</v>
      </c>
      <c r="BTN3" s="30" t="s">
        <v>1795</v>
      </c>
      <c r="BTO3" s="30" t="s">
        <v>1796</v>
      </c>
      <c r="BTP3" s="30" t="s">
        <v>1797</v>
      </c>
      <c r="BTQ3" s="30" t="s">
        <v>1798</v>
      </c>
      <c r="BTR3" s="30" t="s">
        <v>1799</v>
      </c>
      <c r="BTS3" s="30" t="s">
        <v>1800</v>
      </c>
      <c r="BTT3" s="30" t="s">
        <v>1801</v>
      </c>
      <c r="BTU3" s="30" t="s">
        <v>1802</v>
      </c>
      <c r="BTV3" s="30" t="s">
        <v>1803</v>
      </c>
      <c r="BTW3" s="30" t="s">
        <v>1804</v>
      </c>
      <c r="BTX3" s="30" t="s">
        <v>1805</v>
      </c>
      <c r="BTY3" s="30" t="s">
        <v>1806</v>
      </c>
      <c r="BTZ3" s="30" t="s">
        <v>1807</v>
      </c>
      <c r="BUA3" s="30" t="s">
        <v>1808</v>
      </c>
      <c r="BUB3" s="30" t="s">
        <v>1809</v>
      </c>
      <c r="BUC3" s="30" t="s">
        <v>1810</v>
      </c>
      <c r="BUD3" s="30" t="s">
        <v>1811</v>
      </c>
      <c r="BUE3" s="30" t="s">
        <v>1812</v>
      </c>
      <c r="BUF3" s="30" t="s">
        <v>1813</v>
      </c>
      <c r="BUG3" s="30" t="s">
        <v>1814</v>
      </c>
      <c r="BUH3" s="30" t="s">
        <v>1815</v>
      </c>
      <c r="BUI3" s="30" t="s">
        <v>1816</v>
      </c>
      <c r="BUJ3" s="30" t="s">
        <v>1817</v>
      </c>
      <c r="BUK3" s="30" t="s">
        <v>1818</v>
      </c>
      <c r="BUL3" s="30" t="s">
        <v>1819</v>
      </c>
      <c r="BUM3" s="30" t="s">
        <v>1820</v>
      </c>
      <c r="BUN3" s="30" t="s">
        <v>1821</v>
      </c>
      <c r="BUO3" s="30" t="s">
        <v>1822</v>
      </c>
      <c r="BUP3" s="30" t="s">
        <v>1823</v>
      </c>
      <c r="BUQ3" s="30" t="s">
        <v>1824</v>
      </c>
      <c r="BUR3" s="30" t="s">
        <v>1825</v>
      </c>
      <c r="BUS3" s="30" t="s">
        <v>1826</v>
      </c>
      <c r="BUT3" s="30" t="s">
        <v>1827</v>
      </c>
      <c r="BUU3" s="30" t="s">
        <v>1828</v>
      </c>
      <c r="BUV3" s="30" t="s">
        <v>1829</v>
      </c>
      <c r="BUW3" s="30" t="s">
        <v>1830</v>
      </c>
      <c r="BUX3" s="30" t="s">
        <v>1831</v>
      </c>
      <c r="BUY3" s="30" t="s">
        <v>1832</v>
      </c>
      <c r="BUZ3" s="30" t="s">
        <v>1833</v>
      </c>
      <c r="BVA3" s="30" t="s">
        <v>1834</v>
      </c>
      <c r="BVB3" s="30" t="s">
        <v>1835</v>
      </c>
      <c r="BVC3" s="30" t="s">
        <v>1836</v>
      </c>
      <c r="BVD3" s="30" t="s">
        <v>1837</v>
      </c>
      <c r="BVE3" s="30" t="s">
        <v>1838</v>
      </c>
      <c r="BVF3" s="30" t="s">
        <v>1839</v>
      </c>
      <c r="BVG3" s="30" t="s">
        <v>1840</v>
      </c>
      <c r="BVH3" s="30" t="s">
        <v>1841</v>
      </c>
      <c r="BVI3" s="30" t="s">
        <v>1842</v>
      </c>
      <c r="BVJ3" s="30" t="s">
        <v>1843</v>
      </c>
      <c r="BVK3" s="30" t="s">
        <v>1844</v>
      </c>
      <c r="BVL3" s="30" t="s">
        <v>1845</v>
      </c>
      <c r="BVM3" s="30" t="s">
        <v>1846</v>
      </c>
      <c r="BVN3" s="30" t="s">
        <v>1847</v>
      </c>
      <c r="BVO3" s="30" t="s">
        <v>1848</v>
      </c>
      <c r="BVP3" s="30" t="s">
        <v>1849</v>
      </c>
      <c r="BVQ3" s="30" t="s">
        <v>1850</v>
      </c>
      <c r="BVR3" s="30" t="s">
        <v>1851</v>
      </c>
      <c r="BVS3" s="30" t="s">
        <v>1852</v>
      </c>
      <c r="BVT3" s="30" t="s">
        <v>1853</v>
      </c>
      <c r="BVU3" s="30" t="s">
        <v>1854</v>
      </c>
      <c r="BVV3" s="30" t="s">
        <v>1855</v>
      </c>
      <c r="BVW3" s="30" t="s">
        <v>1856</v>
      </c>
      <c r="BVX3" s="30" t="s">
        <v>1857</v>
      </c>
      <c r="BVY3" s="30" t="s">
        <v>1858</v>
      </c>
      <c r="BVZ3" s="30" t="s">
        <v>1859</v>
      </c>
      <c r="BWA3" s="30" t="s">
        <v>1860</v>
      </c>
      <c r="BWB3" s="30" t="s">
        <v>1861</v>
      </c>
      <c r="BWC3" s="30" t="s">
        <v>1862</v>
      </c>
      <c r="BWD3" s="30" t="s">
        <v>1863</v>
      </c>
      <c r="BWE3" s="30" t="s">
        <v>1864</v>
      </c>
      <c r="BWF3" s="30" t="s">
        <v>1865</v>
      </c>
      <c r="BWG3" s="30" t="s">
        <v>1866</v>
      </c>
      <c r="BWH3" s="30" t="s">
        <v>1867</v>
      </c>
      <c r="BWI3" s="30" t="s">
        <v>1868</v>
      </c>
      <c r="BWJ3" s="30" t="s">
        <v>1869</v>
      </c>
      <c r="BWK3" s="30" t="s">
        <v>1870</v>
      </c>
      <c r="BWL3" s="30" t="s">
        <v>1871</v>
      </c>
      <c r="BWM3" s="30" t="s">
        <v>1872</v>
      </c>
      <c r="BWN3" s="30" t="s">
        <v>1873</v>
      </c>
      <c r="BWO3" s="30" t="s">
        <v>1874</v>
      </c>
      <c r="BWP3" s="30" t="s">
        <v>1875</v>
      </c>
      <c r="BWQ3" s="30" t="s">
        <v>1876</v>
      </c>
      <c r="BWR3" s="30" t="s">
        <v>1877</v>
      </c>
      <c r="BWS3" s="30" t="s">
        <v>1878</v>
      </c>
      <c r="BWT3" s="30" t="s">
        <v>1879</v>
      </c>
      <c r="BWU3" s="30" t="s">
        <v>1880</v>
      </c>
      <c r="BWV3" s="30" t="s">
        <v>1881</v>
      </c>
      <c r="BWW3" s="30" t="s">
        <v>1882</v>
      </c>
      <c r="BWX3" s="30" t="s">
        <v>1883</v>
      </c>
      <c r="BWY3" s="30" t="s">
        <v>1884</v>
      </c>
      <c r="BWZ3" s="30" t="s">
        <v>1885</v>
      </c>
      <c r="BXA3" s="30" t="s">
        <v>1886</v>
      </c>
      <c r="BXB3" s="30" t="s">
        <v>1887</v>
      </c>
      <c r="BXC3" s="30" t="s">
        <v>1888</v>
      </c>
      <c r="BXD3" s="30" t="s">
        <v>1889</v>
      </c>
      <c r="BXE3" s="30" t="s">
        <v>1890</v>
      </c>
      <c r="BXF3" s="30" t="s">
        <v>1891</v>
      </c>
      <c r="BXG3" s="30" t="s">
        <v>1892</v>
      </c>
      <c r="BXH3" s="30" t="s">
        <v>1893</v>
      </c>
      <c r="BXI3" s="30" t="s">
        <v>1894</v>
      </c>
      <c r="BXJ3" s="30" t="s">
        <v>1895</v>
      </c>
      <c r="BXK3" s="30" t="s">
        <v>1896</v>
      </c>
      <c r="BXL3" s="30" t="s">
        <v>1897</v>
      </c>
      <c r="BXM3" s="30" t="s">
        <v>1898</v>
      </c>
      <c r="BXN3" s="30" t="s">
        <v>1899</v>
      </c>
      <c r="BXO3" s="30" t="s">
        <v>1900</v>
      </c>
      <c r="BXP3" s="30" t="s">
        <v>1901</v>
      </c>
      <c r="BXQ3" s="30" t="s">
        <v>1902</v>
      </c>
      <c r="BXR3" s="30" t="s">
        <v>1903</v>
      </c>
      <c r="BXS3" s="30" t="s">
        <v>1904</v>
      </c>
      <c r="BXT3" s="30" t="s">
        <v>1905</v>
      </c>
      <c r="BXU3" s="30" t="s">
        <v>1906</v>
      </c>
      <c r="BXV3" s="30" t="s">
        <v>1907</v>
      </c>
      <c r="BXW3" s="30" t="s">
        <v>1908</v>
      </c>
      <c r="BXX3" s="30" t="s">
        <v>1909</v>
      </c>
      <c r="BXY3" s="30" t="s">
        <v>1910</v>
      </c>
      <c r="BXZ3" s="30" t="s">
        <v>1911</v>
      </c>
      <c r="BYA3" s="30" t="s">
        <v>1912</v>
      </c>
      <c r="BYB3" s="30" t="s">
        <v>1913</v>
      </c>
      <c r="BYC3" s="30" t="s">
        <v>1914</v>
      </c>
      <c r="BYD3" s="30" t="s">
        <v>1915</v>
      </c>
      <c r="BYE3" s="30" t="s">
        <v>1916</v>
      </c>
      <c r="BYF3" s="30" t="s">
        <v>1917</v>
      </c>
      <c r="BYG3" s="30" t="s">
        <v>1918</v>
      </c>
      <c r="BYH3" s="30" t="s">
        <v>1919</v>
      </c>
      <c r="BYI3" s="30" t="s">
        <v>1920</v>
      </c>
      <c r="BYJ3" s="30" t="s">
        <v>1921</v>
      </c>
      <c r="BYK3" s="30" t="s">
        <v>1922</v>
      </c>
      <c r="BYL3" s="30" t="s">
        <v>1923</v>
      </c>
      <c r="BYM3" s="30" t="s">
        <v>1924</v>
      </c>
      <c r="BYN3" s="30" t="s">
        <v>1925</v>
      </c>
      <c r="BYO3" s="30" t="s">
        <v>1926</v>
      </c>
      <c r="BYP3" s="30" t="s">
        <v>1927</v>
      </c>
      <c r="BYQ3" s="30" t="s">
        <v>1928</v>
      </c>
      <c r="BYR3" s="30" t="s">
        <v>1929</v>
      </c>
      <c r="BYS3" s="30" t="s">
        <v>1930</v>
      </c>
      <c r="BYT3" s="30" t="s">
        <v>1931</v>
      </c>
      <c r="BYU3" s="30" t="s">
        <v>1932</v>
      </c>
      <c r="BYV3" s="30" t="s">
        <v>1933</v>
      </c>
      <c r="BYW3" s="30" t="s">
        <v>1934</v>
      </c>
      <c r="BYX3" s="30" t="s">
        <v>1935</v>
      </c>
      <c r="BYY3" s="30" t="s">
        <v>1936</v>
      </c>
      <c r="BYZ3" s="30" t="s">
        <v>1937</v>
      </c>
      <c r="BZA3" s="30" t="s">
        <v>1938</v>
      </c>
      <c r="BZB3" s="30" t="s">
        <v>1939</v>
      </c>
      <c r="BZC3" s="30" t="s">
        <v>1940</v>
      </c>
      <c r="BZD3" s="30" t="s">
        <v>1941</v>
      </c>
      <c r="BZE3" s="30" t="s">
        <v>1942</v>
      </c>
      <c r="BZF3" s="30" t="s">
        <v>1943</v>
      </c>
      <c r="BZG3" s="30" t="s">
        <v>1944</v>
      </c>
      <c r="BZH3" s="30" t="s">
        <v>1945</v>
      </c>
      <c r="BZI3" s="30" t="s">
        <v>1946</v>
      </c>
      <c r="BZJ3" s="30" t="s">
        <v>1947</v>
      </c>
      <c r="BZK3" s="30" t="s">
        <v>1948</v>
      </c>
      <c r="BZL3" s="30" t="s">
        <v>1949</v>
      </c>
      <c r="BZM3" s="30" t="s">
        <v>1950</v>
      </c>
      <c r="BZN3" s="30" t="s">
        <v>1951</v>
      </c>
      <c r="BZO3" s="30" t="s">
        <v>1952</v>
      </c>
      <c r="BZP3" s="30" t="s">
        <v>1953</v>
      </c>
      <c r="BZQ3" s="30" t="s">
        <v>1954</v>
      </c>
      <c r="BZR3" s="30" t="s">
        <v>1955</v>
      </c>
      <c r="BZS3" s="30" t="s">
        <v>1956</v>
      </c>
      <c r="BZT3" s="30" t="s">
        <v>1957</v>
      </c>
      <c r="BZU3" s="30" t="s">
        <v>1958</v>
      </c>
      <c r="BZV3" s="30" t="s">
        <v>1959</v>
      </c>
      <c r="BZW3" s="30" t="s">
        <v>1960</v>
      </c>
      <c r="BZX3" s="30" t="s">
        <v>1961</v>
      </c>
      <c r="BZY3" s="30" t="s">
        <v>1962</v>
      </c>
      <c r="BZZ3" s="30" t="s">
        <v>1963</v>
      </c>
      <c r="CAA3" s="30" t="s">
        <v>1964</v>
      </c>
      <c r="CAB3" s="30" t="s">
        <v>1965</v>
      </c>
      <c r="CAC3" s="30" t="s">
        <v>1966</v>
      </c>
      <c r="CAD3" s="30" t="s">
        <v>1967</v>
      </c>
      <c r="CAE3" s="30" t="s">
        <v>1968</v>
      </c>
      <c r="CAF3" s="30" t="s">
        <v>1969</v>
      </c>
      <c r="CAG3" s="30" t="s">
        <v>1970</v>
      </c>
      <c r="CAH3" s="30" t="s">
        <v>1971</v>
      </c>
      <c r="CAI3" s="30" t="s">
        <v>1972</v>
      </c>
      <c r="CAJ3" s="30" t="s">
        <v>1973</v>
      </c>
      <c r="CAK3" s="30" t="s">
        <v>1974</v>
      </c>
      <c r="CAL3" s="30" t="s">
        <v>1975</v>
      </c>
      <c r="CAM3" s="30" t="s">
        <v>1976</v>
      </c>
      <c r="CAN3" s="30" t="s">
        <v>1977</v>
      </c>
      <c r="CAO3" s="30" t="s">
        <v>1978</v>
      </c>
      <c r="CAP3" s="30" t="s">
        <v>1979</v>
      </c>
      <c r="CAQ3" s="30" t="s">
        <v>1980</v>
      </c>
      <c r="CAR3" s="30" t="s">
        <v>1981</v>
      </c>
      <c r="CAS3" s="30" t="s">
        <v>1982</v>
      </c>
      <c r="CAT3" s="30" t="s">
        <v>1983</v>
      </c>
      <c r="CAU3" s="30" t="s">
        <v>1984</v>
      </c>
      <c r="CAV3" s="30" t="s">
        <v>1985</v>
      </c>
      <c r="CAW3" s="30" t="s">
        <v>1986</v>
      </c>
      <c r="CAX3" s="30" t="s">
        <v>1987</v>
      </c>
      <c r="CAY3" s="30" t="s">
        <v>1988</v>
      </c>
      <c r="CAZ3" s="30" t="s">
        <v>1989</v>
      </c>
      <c r="CBA3" s="30" t="s">
        <v>1990</v>
      </c>
      <c r="CBB3" s="30" t="s">
        <v>1991</v>
      </c>
      <c r="CBC3" s="30" t="s">
        <v>1992</v>
      </c>
      <c r="CBD3" s="30" t="s">
        <v>1993</v>
      </c>
      <c r="CBE3" s="30" t="s">
        <v>1994</v>
      </c>
      <c r="CBF3" s="30" t="s">
        <v>1995</v>
      </c>
      <c r="CBG3" s="30" t="s">
        <v>1996</v>
      </c>
      <c r="CBH3" s="30" t="s">
        <v>1997</v>
      </c>
      <c r="CBI3" s="30" t="s">
        <v>1998</v>
      </c>
      <c r="CBJ3" s="30" t="s">
        <v>1999</v>
      </c>
      <c r="CBK3" s="30" t="s">
        <v>2000</v>
      </c>
      <c r="CBL3" s="30" t="s">
        <v>2001</v>
      </c>
      <c r="CBM3" s="30" t="s">
        <v>2002</v>
      </c>
      <c r="CBN3" s="30" t="s">
        <v>2003</v>
      </c>
      <c r="CBO3" s="30" t="s">
        <v>2004</v>
      </c>
      <c r="CBP3" s="30" t="s">
        <v>2005</v>
      </c>
      <c r="CBQ3" s="30" t="s">
        <v>2006</v>
      </c>
      <c r="CBR3" s="30" t="s">
        <v>2007</v>
      </c>
      <c r="CBS3" s="30" t="s">
        <v>2008</v>
      </c>
      <c r="CBT3" s="30" t="s">
        <v>2009</v>
      </c>
      <c r="CBU3" s="30" t="s">
        <v>2010</v>
      </c>
      <c r="CBV3" s="30" t="s">
        <v>2011</v>
      </c>
      <c r="CBW3" s="30" t="s">
        <v>2012</v>
      </c>
      <c r="CBX3" s="30" t="s">
        <v>2013</v>
      </c>
      <c r="CBY3" s="30" t="s">
        <v>2014</v>
      </c>
      <c r="CBZ3" s="30" t="s">
        <v>2015</v>
      </c>
      <c r="CCA3" s="30" t="s">
        <v>2016</v>
      </c>
      <c r="CCB3" s="30" t="s">
        <v>2017</v>
      </c>
      <c r="CCC3" s="30" t="s">
        <v>2018</v>
      </c>
      <c r="CCD3" s="30" t="s">
        <v>2019</v>
      </c>
      <c r="CCE3" s="30" t="s">
        <v>2020</v>
      </c>
      <c r="CCF3" s="30" t="s">
        <v>2021</v>
      </c>
      <c r="CCG3" s="30" t="s">
        <v>2022</v>
      </c>
      <c r="CCH3" s="30" t="s">
        <v>2023</v>
      </c>
      <c r="CCI3" s="30" t="s">
        <v>2024</v>
      </c>
      <c r="CCJ3" s="30" t="s">
        <v>2025</v>
      </c>
      <c r="CCK3" s="30" t="s">
        <v>2026</v>
      </c>
      <c r="CCL3" s="30" t="s">
        <v>2027</v>
      </c>
      <c r="CCM3" s="30" t="s">
        <v>2028</v>
      </c>
      <c r="CCN3" s="30" t="s">
        <v>2029</v>
      </c>
      <c r="CCO3" s="30" t="s">
        <v>2030</v>
      </c>
      <c r="CCP3" s="30" t="s">
        <v>2031</v>
      </c>
      <c r="CCQ3" s="30" t="s">
        <v>2032</v>
      </c>
      <c r="CCR3" s="30" t="s">
        <v>2033</v>
      </c>
      <c r="CCS3" s="30" t="s">
        <v>2034</v>
      </c>
      <c r="CCT3" s="30" t="s">
        <v>2035</v>
      </c>
      <c r="CCU3" s="30" t="s">
        <v>2036</v>
      </c>
      <c r="CCV3" s="30" t="s">
        <v>2037</v>
      </c>
      <c r="CCW3" s="30" t="s">
        <v>2038</v>
      </c>
      <c r="CCX3" s="30" t="s">
        <v>2039</v>
      </c>
      <c r="CCY3" s="30" t="s">
        <v>2040</v>
      </c>
      <c r="CCZ3" s="30" t="s">
        <v>2041</v>
      </c>
      <c r="CDA3" s="30" t="s">
        <v>2042</v>
      </c>
      <c r="CDB3" s="30" t="s">
        <v>2043</v>
      </c>
      <c r="CDC3" s="30" t="s">
        <v>2044</v>
      </c>
      <c r="CDD3" s="30" t="s">
        <v>2045</v>
      </c>
      <c r="CDE3" s="30" t="s">
        <v>2046</v>
      </c>
      <c r="CDF3" s="30" t="s">
        <v>2047</v>
      </c>
      <c r="CDG3" s="30" t="s">
        <v>2048</v>
      </c>
      <c r="CDH3" s="30" t="s">
        <v>2049</v>
      </c>
      <c r="CDI3" s="30" t="s">
        <v>2050</v>
      </c>
      <c r="CDJ3" s="30" t="s">
        <v>2051</v>
      </c>
      <c r="CDK3" s="30" t="s">
        <v>2052</v>
      </c>
      <c r="CDL3" s="30" t="s">
        <v>2053</v>
      </c>
      <c r="CDM3" s="30" t="s">
        <v>2054</v>
      </c>
      <c r="CDN3" s="30" t="s">
        <v>2055</v>
      </c>
      <c r="CDO3" s="30" t="s">
        <v>2056</v>
      </c>
      <c r="CDP3" s="30" t="s">
        <v>2057</v>
      </c>
      <c r="CDQ3" s="30" t="s">
        <v>2058</v>
      </c>
      <c r="CDR3" s="30" t="s">
        <v>2059</v>
      </c>
      <c r="CDS3" s="30" t="s">
        <v>2060</v>
      </c>
      <c r="CDT3" s="30" t="s">
        <v>2061</v>
      </c>
      <c r="CDU3" s="30" t="s">
        <v>2062</v>
      </c>
      <c r="CDV3" s="30" t="s">
        <v>2063</v>
      </c>
      <c r="CDW3" s="30" t="s">
        <v>2064</v>
      </c>
      <c r="CDX3" s="30" t="s">
        <v>2065</v>
      </c>
      <c r="CDY3" s="30" t="s">
        <v>2066</v>
      </c>
      <c r="CDZ3" s="30" t="s">
        <v>2067</v>
      </c>
      <c r="CEA3" s="30" t="s">
        <v>2068</v>
      </c>
      <c r="CEB3" s="30" t="s">
        <v>2069</v>
      </c>
      <c r="CEC3" s="30" t="s">
        <v>2070</v>
      </c>
      <c r="CED3" s="30" t="s">
        <v>2071</v>
      </c>
      <c r="CEE3" s="30" t="s">
        <v>2072</v>
      </c>
      <c r="CEF3" s="30" t="s">
        <v>2073</v>
      </c>
      <c r="CEG3" s="30" t="s">
        <v>2074</v>
      </c>
      <c r="CEH3" s="30" t="s">
        <v>2075</v>
      </c>
      <c r="CEI3" s="30" t="s">
        <v>2076</v>
      </c>
      <c r="CEJ3" s="30" t="s">
        <v>2077</v>
      </c>
      <c r="CEK3" s="30" t="s">
        <v>2078</v>
      </c>
      <c r="CEL3" s="30" t="s">
        <v>2079</v>
      </c>
      <c r="CEM3" s="30" t="s">
        <v>2080</v>
      </c>
      <c r="CEN3" s="30" t="s">
        <v>2081</v>
      </c>
      <c r="CEO3" s="30" t="s">
        <v>2082</v>
      </c>
      <c r="CEP3" s="30" t="s">
        <v>2083</v>
      </c>
      <c r="CEQ3" s="30" t="s">
        <v>2084</v>
      </c>
      <c r="CER3" s="30" t="s">
        <v>2085</v>
      </c>
      <c r="CES3" s="30" t="s">
        <v>2086</v>
      </c>
      <c r="CET3" s="30" t="s">
        <v>2087</v>
      </c>
      <c r="CEU3" s="30" t="s">
        <v>2088</v>
      </c>
      <c r="CEV3" s="30" t="s">
        <v>2089</v>
      </c>
      <c r="CEW3" s="30" t="s">
        <v>2090</v>
      </c>
      <c r="CEX3" s="30" t="s">
        <v>2091</v>
      </c>
      <c r="CEY3" s="30" t="s">
        <v>2092</v>
      </c>
      <c r="CEZ3" s="30" t="s">
        <v>2093</v>
      </c>
      <c r="CFA3" s="30" t="s">
        <v>2094</v>
      </c>
      <c r="CFB3" s="30" t="s">
        <v>2095</v>
      </c>
      <c r="CFC3" s="30" t="s">
        <v>2096</v>
      </c>
      <c r="CFD3" s="30" t="s">
        <v>2097</v>
      </c>
      <c r="CFE3" s="30" t="s">
        <v>2098</v>
      </c>
      <c r="CFF3" s="30" t="s">
        <v>2099</v>
      </c>
      <c r="CFG3" s="30" t="s">
        <v>2100</v>
      </c>
      <c r="CFH3" s="30" t="s">
        <v>2101</v>
      </c>
      <c r="CFI3" s="30" t="s">
        <v>2102</v>
      </c>
      <c r="CFJ3" s="30" t="s">
        <v>2103</v>
      </c>
      <c r="CFK3" s="30" t="s">
        <v>2104</v>
      </c>
      <c r="CFL3" s="30" t="s">
        <v>2105</v>
      </c>
      <c r="CFM3" s="30" t="s">
        <v>2106</v>
      </c>
      <c r="CFN3" s="30" t="s">
        <v>2107</v>
      </c>
      <c r="CFO3" s="30" t="s">
        <v>2108</v>
      </c>
      <c r="CFP3" s="30" t="s">
        <v>2109</v>
      </c>
      <c r="CFQ3" s="30" t="s">
        <v>2110</v>
      </c>
      <c r="CFR3" s="30" t="s">
        <v>2111</v>
      </c>
      <c r="CFS3" s="30" t="s">
        <v>2112</v>
      </c>
      <c r="CFT3" s="30" t="s">
        <v>2113</v>
      </c>
      <c r="CFU3" s="30" t="s">
        <v>2114</v>
      </c>
      <c r="CFV3" s="30" t="s">
        <v>2115</v>
      </c>
      <c r="CFW3" s="30" t="s">
        <v>2116</v>
      </c>
      <c r="CFX3" s="30" t="s">
        <v>2117</v>
      </c>
      <c r="CFY3" s="30" t="s">
        <v>2118</v>
      </c>
      <c r="CFZ3" s="30" t="s">
        <v>2119</v>
      </c>
      <c r="CGA3" s="30" t="s">
        <v>2120</v>
      </c>
      <c r="CGB3" s="30" t="s">
        <v>2121</v>
      </c>
      <c r="CGC3" s="30" t="s">
        <v>2122</v>
      </c>
      <c r="CGD3" s="30" t="s">
        <v>2123</v>
      </c>
      <c r="CGE3" s="30" t="s">
        <v>2124</v>
      </c>
      <c r="CGF3" s="30" t="s">
        <v>2125</v>
      </c>
      <c r="CGG3" s="30" t="s">
        <v>2126</v>
      </c>
      <c r="CGH3" s="30" t="s">
        <v>2127</v>
      </c>
      <c r="CGI3" s="30" t="s">
        <v>2128</v>
      </c>
      <c r="CGJ3" s="30" t="s">
        <v>2129</v>
      </c>
      <c r="CGK3" s="30" t="s">
        <v>2130</v>
      </c>
      <c r="CGL3" s="30" t="s">
        <v>2131</v>
      </c>
      <c r="CGM3" s="30" t="s">
        <v>2132</v>
      </c>
      <c r="CGN3" s="30" t="s">
        <v>2133</v>
      </c>
      <c r="CGO3" s="30" t="s">
        <v>2134</v>
      </c>
      <c r="CGP3" s="30" t="s">
        <v>2135</v>
      </c>
      <c r="CGQ3" s="30" t="s">
        <v>2136</v>
      </c>
      <c r="CGR3" s="30" t="s">
        <v>2137</v>
      </c>
      <c r="CGS3" s="30" t="s">
        <v>2138</v>
      </c>
      <c r="CGT3" s="30" t="s">
        <v>2139</v>
      </c>
      <c r="CGU3" s="30" t="s">
        <v>2140</v>
      </c>
      <c r="CGV3" s="30" t="s">
        <v>2141</v>
      </c>
      <c r="CGW3" s="30" t="s">
        <v>2142</v>
      </c>
      <c r="CGX3" s="30" t="s">
        <v>2143</v>
      </c>
      <c r="CGY3" s="30" t="s">
        <v>2144</v>
      </c>
      <c r="CGZ3" s="30" t="s">
        <v>2145</v>
      </c>
      <c r="CHA3" s="30" t="s">
        <v>2146</v>
      </c>
      <c r="CHB3" s="30" t="s">
        <v>2147</v>
      </c>
      <c r="CHC3" s="30" t="s">
        <v>2148</v>
      </c>
      <c r="CHD3" s="30" t="s">
        <v>2149</v>
      </c>
      <c r="CHE3" s="30" t="s">
        <v>2150</v>
      </c>
      <c r="CHF3" s="30" t="s">
        <v>2151</v>
      </c>
      <c r="CHG3" s="30" t="s">
        <v>2152</v>
      </c>
      <c r="CHH3" s="30" t="s">
        <v>2153</v>
      </c>
      <c r="CHI3" s="30" t="s">
        <v>2154</v>
      </c>
      <c r="CHJ3" s="30" t="s">
        <v>2155</v>
      </c>
      <c r="CHK3" s="30" t="s">
        <v>2156</v>
      </c>
      <c r="CHL3" s="30" t="s">
        <v>2157</v>
      </c>
      <c r="CHM3" s="30" t="s">
        <v>2158</v>
      </c>
      <c r="CHN3" s="30" t="s">
        <v>2159</v>
      </c>
      <c r="CHO3" s="30" t="s">
        <v>2160</v>
      </c>
      <c r="CHP3" s="30" t="s">
        <v>2161</v>
      </c>
      <c r="CHQ3" s="30" t="s">
        <v>2162</v>
      </c>
      <c r="CHR3" s="30" t="s">
        <v>2163</v>
      </c>
      <c r="CHS3" s="30" t="s">
        <v>2164</v>
      </c>
      <c r="CHT3" s="30" t="s">
        <v>2165</v>
      </c>
      <c r="CHU3" s="30" t="s">
        <v>2166</v>
      </c>
      <c r="CHV3" s="30" t="s">
        <v>2167</v>
      </c>
      <c r="CHW3" s="30" t="s">
        <v>2168</v>
      </c>
      <c r="CHX3" s="30" t="s">
        <v>2169</v>
      </c>
      <c r="CHY3" s="30" t="s">
        <v>2170</v>
      </c>
      <c r="CHZ3" s="30" t="s">
        <v>2171</v>
      </c>
      <c r="CIA3" s="30" t="s">
        <v>2172</v>
      </c>
      <c r="CIB3" s="30" t="s">
        <v>2173</v>
      </c>
      <c r="CIC3" s="30" t="s">
        <v>2174</v>
      </c>
      <c r="CID3" s="30" t="s">
        <v>2175</v>
      </c>
      <c r="CIE3" s="30" t="s">
        <v>2176</v>
      </c>
      <c r="CIF3" s="30" t="s">
        <v>2177</v>
      </c>
      <c r="CIG3" s="30" t="s">
        <v>2178</v>
      </c>
      <c r="CIH3" s="30" t="s">
        <v>2179</v>
      </c>
      <c r="CII3" s="30" t="s">
        <v>2180</v>
      </c>
      <c r="CIJ3" s="30" t="s">
        <v>2181</v>
      </c>
      <c r="CIK3" s="30" t="s">
        <v>2182</v>
      </c>
      <c r="CIL3" s="30" t="s">
        <v>2183</v>
      </c>
      <c r="CIM3" s="30" t="s">
        <v>2184</v>
      </c>
      <c r="CIN3" s="30" t="s">
        <v>2185</v>
      </c>
      <c r="CIO3" s="30" t="s">
        <v>2186</v>
      </c>
      <c r="CIP3" s="30" t="s">
        <v>2187</v>
      </c>
      <c r="CIQ3" s="30" t="s">
        <v>2188</v>
      </c>
      <c r="CIR3" s="30" t="s">
        <v>2189</v>
      </c>
      <c r="CIS3" s="30" t="s">
        <v>2190</v>
      </c>
      <c r="CIT3" s="30" t="s">
        <v>2191</v>
      </c>
      <c r="CIU3" s="30" t="s">
        <v>2192</v>
      </c>
      <c r="CIV3" s="30" t="s">
        <v>2193</v>
      </c>
      <c r="CIW3" s="30" t="s">
        <v>2194</v>
      </c>
      <c r="CIX3" s="30" t="s">
        <v>2195</v>
      </c>
      <c r="CIY3" s="30" t="s">
        <v>2196</v>
      </c>
      <c r="CIZ3" s="30" t="s">
        <v>2197</v>
      </c>
      <c r="CJA3" s="30" t="s">
        <v>2198</v>
      </c>
      <c r="CJB3" s="30" t="s">
        <v>2199</v>
      </c>
      <c r="CJC3" s="30" t="s">
        <v>2200</v>
      </c>
      <c r="CJD3" s="30" t="s">
        <v>2201</v>
      </c>
      <c r="CJE3" s="30" t="s">
        <v>2202</v>
      </c>
      <c r="CJF3" s="30" t="s">
        <v>2203</v>
      </c>
      <c r="CJG3" s="30" t="s">
        <v>2204</v>
      </c>
      <c r="CJH3" s="30" t="s">
        <v>2205</v>
      </c>
      <c r="CJI3" s="30" t="s">
        <v>2206</v>
      </c>
      <c r="CJJ3" s="30" t="s">
        <v>2207</v>
      </c>
      <c r="CJK3" s="30" t="s">
        <v>2208</v>
      </c>
      <c r="CJL3" s="30" t="s">
        <v>2209</v>
      </c>
      <c r="CJM3" s="30" t="s">
        <v>2210</v>
      </c>
      <c r="CJN3" s="30" t="s">
        <v>2211</v>
      </c>
      <c r="CJO3" s="30" t="s">
        <v>2212</v>
      </c>
      <c r="CJP3" s="30" t="s">
        <v>2213</v>
      </c>
      <c r="CJQ3" s="30" t="s">
        <v>2214</v>
      </c>
      <c r="CJR3" s="30" t="s">
        <v>2215</v>
      </c>
      <c r="CJS3" s="30" t="s">
        <v>2216</v>
      </c>
      <c r="CJT3" s="30" t="s">
        <v>2217</v>
      </c>
      <c r="CJU3" s="30" t="s">
        <v>2218</v>
      </c>
      <c r="CJV3" s="30" t="s">
        <v>2219</v>
      </c>
      <c r="CJW3" s="30" t="s">
        <v>2220</v>
      </c>
      <c r="CJX3" s="30" t="s">
        <v>2221</v>
      </c>
      <c r="CJY3" s="30" t="s">
        <v>2222</v>
      </c>
      <c r="CJZ3" s="30" t="s">
        <v>2223</v>
      </c>
      <c r="CKA3" s="30" t="s">
        <v>2224</v>
      </c>
      <c r="CKB3" s="30" t="s">
        <v>2225</v>
      </c>
      <c r="CKC3" s="30" t="s">
        <v>2226</v>
      </c>
      <c r="CKD3" s="30" t="s">
        <v>2227</v>
      </c>
      <c r="CKE3" s="30" t="s">
        <v>2228</v>
      </c>
      <c r="CKF3" s="30" t="s">
        <v>2229</v>
      </c>
      <c r="CKG3" s="30" t="s">
        <v>2230</v>
      </c>
      <c r="CKH3" s="30" t="s">
        <v>2231</v>
      </c>
      <c r="CKI3" s="30" t="s">
        <v>2232</v>
      </c>
      <c r="CKJ3" s="30" t="s">
        <v>2233</v>
      </c>
      <c r="CKK3" s="30" t="s">
        <v>2234</v>
      </c>
      <c r="CKL3" s="30" t="s">
        <v>2235</v>
      </c>
      <c r="CKM3" s="30" t="s">
        <v>2236</v>
      </c>
      <c r="CKN3" s="30" t="s">
        <v>2237</v>
      </c>
      <c r="CKO3" s="30" t="s">
        <v>2238</v>
      </c>
      <c r="CKP3" s="30" t="s">
        <v>2239</v>
      </c>
      <c r="CKQ3" s="30" t="s">
        <v>2240</v>
      </c>
      <c r="CKR3" s="30" t="s">
        <v>2241</v>
      </c>
      <c r="CKS3" s="30" t="s">
        <v>2242</v>
      </c>
      <c r="CKT3" s="30" t="s">
        <v>2243</v>
      </c>
      <c r="CKU3" s="30" t="s">
        <v>2244</v>
      </c>
      <c r="CKV3" s="30" t="s">
        <v>2245</v>
      </c>
      <c r="CKW3" s="30" t="s">
        <v>2246</v>
      </c>
      <c r="CKX3" s="30" t="s">
        <v>2247</v>
      </c>
      <c r="CKY3" s="30" t="s">
        <v>2248</v>
      </c>
      <c r="CKZ3" s="30" t="s">
        <v>2249</v>
      </c>
      <c r="CLA3" s="30" t="s">
        <v>2250</v>
      </c>
      <c r="CLB3" s="30" t="s">
        <v>2251</v>
      </c>
      <c r="CLC3" s="30" t="s">
        <v>2252</v>
      </c>
      <c r="CLD3" s="30" t="s">
        <v>2253</v>
      </c>
      <c r="CLE3" s="30" t="s">
        <v>2254</v>
      </c>
      <c r="CLF3" s="30" t="s">
        <v>2255</v>
      </c>
      <c r="CLG3" s="30" t="s">
        <v>2256</v>
      </c>
      <c r="CLH3" s="30" t="s">
        <v>2257</v>
      </c>
      <c r="CLI3" s="30" t="s">
        <v>2258</v>
      </c>
      <c r="CLJ3" s="30" t="s">
        <v>2259</v>
      </c>
      <c r="CLK3" s="30" t="s">
        <v>2260</v>
      </c>
      <c r="CLL3" s="30" t="s">
        <v>2261</v>
      </c>
      <c r="CLM3" s="30" t="s">
        <v>2262</v>
      </c>
      <c r="CLN3" s="30" t="s">
        <v>2263</v>
      </c>
      <c r="CLO3" s="30" t="s">
        <v>2264</v>
      </c>
      <c r="CLP3" s="30" t="s">
        <v>2265</v>
      </c>
      <c r="CLQ3" s="30" t="s">
        <v>2266</v>
      </c>
      <c r="CLR3" s="30" t="s">
        <v>2267</v>
      </c>
      <c r="CLS3" s="30" t="s">
        <v>2268</v>
      </c>
      <c r="CLT3" s="30" t="s">
        <v>2269</v>
      </c>
      <c r="CLU3" s="30" t="s">
        <v>2270</v>
      </c>
      <c r="CLV3" s="30" t="s">
        <v>2271</v>
      </c>
      <c r="CLW3" s="30" t="s">
        <v>2272</v>
      </c>
      <c r="CLX3" s="30" t="s">
        <v>2273</v>
      </c>
      <c r="CLY3" s="30" t="s">
        <v>2274</v>
      </c>
      <c r="CLZ3" s="30" t="s">
        <v>2275</v>
      </c>
      <c r="CMA3" s="30" t="s">
        <v>2276</v>
      </c>
      <c r="CMB3" s="30" t="s">
        <v>2277</v>
      </c>
      <c r="CMC3" s="30" t="s">
        <v>2278</v>
      </c>
      <c r="CMD3" s="30" t="s">
        <v>2279</v>
      </c>
      <c r="CME3" s="30" t="s">
        <v>2280</v>
      </c>
      <c r="CMF3" s="30" t="s">
        <v>2281</v>
      </c>
      <c r="CMG3" s="30" t="s">
        <v>2282</v>
      </c>
      <c r="CMH3" s="30" t="s">
        <v>2283</v>
      </c>
      <c r="CMI3" s="30" t="s">
        <v>2284</v>
      </c>
      <c r="CMJ3" s="30" t="s">
        <v>2285</v>
      </c>
      <c r="CMK3" s="30" t="s">
        <v>2286</v>
      </c>
      <c r="CML3" s="30" t="s">
        <v>2287</v>
      </c>
      <c r="CMM3" s="30" t="s">
        <v>2288</v>
      </c>
      <c r="CMN3" s="30" t="s">
        <v>2289</v>
      </c>
      <c r="CMO3" s="30" t="s">
        <v>2290</v>
      </c>
      <c r="CMP3" s="30" t="s">
        <v>2291</v>
      </c>
      <c r="CMQ3" s="30" t="s">
        <v>2292</v>
      </c>
      <c r="CMR3" s="30" t="s">
        <v>2293</v>
      </c>
      <c r="CMS3" s="30" t="s">
        <v>2294</v>
      </c>
      <c r="CMT3" s="30" t="s">
        <v>2295</v>
      </c>
      <c r="CMU3" s="30" t="s">
        <v>2296</v>
      </c>
      <c r="CMV3" s="30" t="s">
        <v>2297</v>
      </c>
      <c r="CMW3" s="30" t="s">
        <v>2298</v>
      </c>
      <c r="CMX3" s="30" t="s">
        <v>2299</v>
      </c>
      <c r="CMY3" s="30" t="s">
        <v>2300</v>
      </c>
      <c r="CMZ3" s="30" t="s">
        <v>2301</v>
      </c>
      <c r="CNA3" s="30" t="s">
        <v>2302</v>
      </c>
      <c r="CNB3" s="30" t="s">
        <v>2303</v>
      </c>
      <c r="CNC3" s="30" t="s">
        <v>2304</v>
      </c>
      <c r="CND3" s="30" t="s">
        <v>2305</v>
      </c>
      <c r="CNE3" s="30" t="s">
        <v>2306</v>
      </c>
      <c r="CNF3" s="30" t="s">
        <v>2307</v>
      </c>
      <c r="CNG3" s="30" t="s">
        <v>2308</v>
      </c>
      <c r="CNH3" s="30" t="s">
        <v>2309</v>
      </c>
      <c r="CNI3" s="30" t="s">
        <v>2310</v>
      </c>
      <c r="CNJ3" s="30" t="s">
        <v>2311</v>
      </c>
      <c r="CNK3" s="30" t="s">
        <v>2312</v>
      </c>
      <c r="CNL3" s="30" t="s">
        <v>2313</v>
      </c>
      <c r="CNM3" s="30" t="s">
        <v>2314</v>
      </c>
      <c r="CNN3" s="30" t="s">
        <v>2315</v>
      </c>
      <c r="CNO3" s="30" t="s">
        <v>2316</v>
      </c>
      <c r="CNP3" s="30" t="s">
        <v>2317</v>
      </c>
      <c r="CNQ3" s="30" t="s">
        <v>2318</v>
      </c>
      <c r="CNR3" s="30" t="s">
        <v>2319</v>
      </c>
      <c r="CNS3" s="30" t="s">
        <v>2320</v>
      </c>
      <c r="CNT3" s="30" t="s">
        <v>2321</v>
      </c>
      <c r="CNU3" s="30" t="s">
        <v>2322</v>
      </c>
      <c r="CNV3" s="30" t="s">
        <v>2323</v>
      </c>
      <c r="CNW3" s="30" t="s">
        <v>2324</v>
      </c>
      <c r="CNX3" s="30" t="s">
        <v>2325</v>
      </c>
      <c r="CNY3" s="30" t="s">
        <v>2326</v>
      </c>
      <c r="CNZ3" s="30" t="s">
        <v>2327</v>
      </c>
      <c r="COA3" s="30" t="s">
        <v>2328</v>
      </c>
      <c r="COB3" s="30" t="s">
        <v>2329</v>
      </c>
      <c r="COC3" s="30" t="s">
        <v>2330</v>
      </c>
      <c r="COD3" s="30" t="s">
        <v>2331</v>
      </c>
      <c r="COE3" s="30" t="s">
        <v>2332</v>
      </c>
      <c r="COF3" s="30" t="s">
        <v>2333</v>
      </c>
      <c r="COG3" s="30" t="s">
        <v>2334</v>
      </c>
      <c r="COH3" s="30" t="s">
        <v>2335</v>
      </c>
      <c r="COI3" s="30" t="s">
        <v>2336</v>
      </c>
      <c r="COJ3" s="30" t="s">
        <v>2337</v>
      </c>
      <c r="COK3" s="30" t="s">
        <v>2338</v>
      </c>
      <c r="COL3" s="30" t="s">
        <v>2339</v>
      </c>
      <c r="COM3" s="30" t="s">
        <v>2340</v>
      </c>
      <c r="CON3" s="30" t="s">
        <v>2341</v>
      </c>
      <c r="COO3" s="30" t="s">
        <v>2342</v>
      </c>
      <c r="COP3" s="30" t="s">
        <v>2343</v>
      </c>
      <c r="COQ3" s="30" t="s">
        <v>2344</v>
      </c>
      <c r="COR3" s="30" t="s">
        <v>2345</v>
      </c>
      <c r="COS3" s="30" t="s">
        <v>2346</v>
      </c>
      <c r="COT3" s="30" t="s">
        <v>2347</v>
      </c>
      <c r="COU3" s="30" t="s">
        <v>2348</v>
      </c>
      <c r="COV3" s="30" t="s">
        <v>2349</v>
      </c>
      <c r="COW3" s="30" t="s">
        <v>2350</v>
      </c>
      <c r="COX3" s="30" t="s">
        <v>2351</v>
      </c>
      <c r="COY3" s="30" t="s">
        <v>2352</v>
      </c>
      <c r="COZ3" s="30" t="s">
        <v>2353</v>
      </c>
      <c r="CPA3" s="30" t="s">
        <v>2354</v>
      </c>
      <c r="CPB3" s="30" t="s">
        <v>2355</v>
      </c>
      <c r="CPC3" s="30" t="s">
        <v>2356</v>
      </c>
      <c r="CPD3" s="30" t="s">
        <v>2357</v>
      </c>
      <c r="CPE3" s="30" t="s">
        <v>2358</v>
      </c>
      <c r="CPF3" s="30" t="s">
        <v>2359</v>
      </c>
      <c r="CPG3" s="30" t="s">
        <v>2360</v>
      </c>
      <c r="CPH3" s="30" t="s">
        <v>2361</v>
      </c>
      <c r="CPI3" s="30" t="s">
        <v>2362</v>
      </c>
      <c r="CPJ3" s="30" t="s">
        <v>2363</v>
      </c>
      <c r="CPK3" s="30" t="s">
        <v>2364</v>
      </c>
      <c r="CPL3" s="30" t="s">
        <v>2365</v>
      </c>
      <c r="CPM3" s="30" t="s">
        <v>2366</v>
      </c>
      <c r="CPN3" s="30" t="s">
        <v>2367</v>
      </c>
      <c r="CPO3" s="30" t="s">
        <v>2368</v>
      </c>
      <c r="CPP3" s="30" t="s">
        <v>2369</v>
      </c>
      <c r="CPQ3" s="30" t="s">
        <v>2370</v>
      </c>
      <c r="CPR3" s="30" t="s">
        <v>2371</v>
      </c>
      <c r="CPS3" s="30" t="s">
        <v>2372</v>
      </c>
      <c r="CPT3" s="30" t="s">
        <v>2373</v>
      </c>
      <c r="CPU3" s="30" t="s">
        <v>2374</v>
      </c>
      <c r="CPV3" s="30" t="s">
        <v>2375</v>
      </c>
      <c r="CPW3" s="30" t="s">
        <v>2376</v>
      </c>
      <c r="CPX3" s="30" t="s">
        <v>2377</v>
      </c>
      <c r="CPY3" s="30" t="s">
        <v>2378</v>
      </c>
      <c r="CPZ3" s="30" t="s">
        <v>2379</v>
      </c>
      <c r="CQA3" s="30" t="s">
        <v>2380</v>
      </c>
      <c r="CQB3" s="30" t="s">
        <v>2381</v>
      </c>
      <c r="CQC3" s="30" t="s">
        <v>2382</v>
      </c>
      <c r="CQD3" s="30" t="s">
        <v>2383</v>
      </c>
      <c r="CQE3" s="30" t="s">
        <v>2384</v>
      </c>
      <c r="CQF3" s="30" t="s">
        <v>2385</v>
      </c>
      <c r="CQG3" s="30" t="s">
        <v>2386</v>
      </c>
      <c r="CQH3" s="30" t="s">
        <v>2387</v>
      </c>
      <c r="CQI3" s="30" t="s">
        <v>2388</v>
      </c>
      <c r="CQJ3" s="30" t="s">
        <v>2389</v>
      </c>
      <c r="CQK3" s="30" t="s">
        <v>2390</v>
      </c>
      <c r="CQL3" s="30" t="s">
        <v>2391</v>
      </c>
      <c r="CQM3" s="30" t="s">
        <v>2392</v>
      </c>
      <c r="CQN3" s="30" t="s">
        <v>2393</v>
      </c>
      <c r="CQO3" s="30" t="s">
        <v>2394</v>
      </c>
      <c r="CQP3" s="30" t="s">
        <v>2395</v>
      </c>
      <c r="CQQ3" s="30" t="s">
        <v>2396</v>
      </c>
      <c r="CQR3" s="30" t="s">
        <v>2397</v>
      </c>
      <c r="CQS3" s="30" t="s">
        <v>2398</v>
      </c>
      <c r="CQT3" s="30" t="s">
        <v>2399</v>
      </c>
      <c r="CQU3" s="30" t="s">
        <v>2400</v>
      </c>
      <c r="CQV3" s="30" t="s">
        <v>2401</v>
      </c>
      <c r="CQW3" s="30" t="s">
        <v>2402</v>
      </c>
      <c r="CQX3" s="30" t="s">
        <v>2403</v>
      </c>
      <c r="CQY3" s="30" t="s">
        <v>2404</v>
      </c>
      <c r="CQZ3" s="30" t="s">
        <v>2405</v>
      </c>
      <c r="CRA3" s="30" t="s">
        <v>2406</v>
      </c>
      <c r="CRB3" s="30" t="s">
        <v>2407</v>
      </c>
      <c r="CRC3" s="30" t="s">
        <v>2408</v>
      </c>
      <c r="CRD3" s="30" t="s">
        <v>2409</v>
      </c>
      <c r="CRE3" s="30" t="s">
        <v>2410</v>
      </c>
      <c r="CRF3" s="30" t="s">
        <v>2411</v>
      </c>
      <c r="CRG3" s="30" t="s">
        <v>2412</v>
      </c>
      <c r="CRH3" s="30" t="s">
        <v>2413</v>
      </c>
      <c r="CRI3" s="30" t="s">
        <v>2414</v>
      </c>
      <c r="CRJ3" s="30" t="s">
        <v>2415</v>
      </c>
      <c r="CRK3" s="30" t="s">
        <v>2416</v>
      </c>
      <c r="CRL3" s="30" t="s">
        <v>2417</v>
      </c>
      <c r="CRM3" s="30" t="s">
        <v>2418</v>
      </c>
      <c r="CRN3" s="30" t="s">
        <v>2419</v>
      </c>
      <c r="CRO3" s="30" t="s">
        <v>2420</v>
      </c>
      <c r="CRP3" s="30" t="s">
        <v>2421</v>
      </c>
      <c r="CRQ3" s="30" t="s">
        <v>2422</v>
      </c>
      <c r="CRR3" s="30" t="s">
        <v>2423</v>
      </c>
      <c r="CRS3" s="30" t="s">
        <v>2424</v>
      </c>
      <c r="CRT3" s="30" t="s">
        <v>2425</v>
      </c>
      <c r="CRU3" s="30" t="s">
        <v>2426</v>
      </c>
      <c r="CRV3" s="30" t="s">
        <v>2427</v>
      </c>
      <c r="CRW3" s="30" t="s">
        <v>2428</v>
      </c>
      <c r="CRX3" s="30" t="s">
        <v>2429</v>
      </c>
      <c r="CRY3" s="30" t="s">
        <v>2430</v>
      </c>
      <c r="CRZ3" s="30" t="s">
        <v>2431</v>
      </c>
      <c r="CSA3" s="30" t="s">
        <v>2432</v>
      </c>
      <c r="CSB3" s="30" t="s">
        <v>2433</v>
      </c>
      <c r="CSC3" s="30" t="s">
        <v>2434</v>
      </c>
      <c r="CSD3" s="30" t="s">
        <v>2435</v>
      </c>
      <c r="CSE3" s="30" t="s">
        <v>2436</v>
      </c>
      <c r="CSF3" s="30" t="s">
        <v>2437</v>
      </c>
      <c r="CSG3" s="30" t="s">
        <v>2438</v>
      </c>
      <c r="CSH3" s="30" t="s">
        <v>2439</v>
      </c>
      <c r="CSI3" s="30" t="s">
        <v>2440</v>
      </c>
      <c r="CSJ3" s="30" t="s">
        <v>2441</v>
      </c>
      <c r="CSK3" s="30" t="s">
        <v>2442</v>
      </c>
      <c r="CSL3" s="30" t="s">
        <v>2443</v>
      </c>
      <c r="CSM3" s="30" t="s">
        <v>2444</v>
      </c>
      <c r="CSN3" s="30" t="s">
        <v>2445</v>
      </c>
      <c r="CSO3" s="30" t="s">
        <v>2446</v>
      </c>
      <c r="CSP3" s="30" t="s">
        <v>2447</v>
      </c>
      <c r="CSQ3" s="30" t="s">
        <v>2448</v>
      </c>
      <c r="CSR3" s="30" t="s">
        <v>2449</v>
      </c>
      <c r="CSS3" s="30" t="s">
        <v>2450</v>
      </c>
      <c r="CST3" s="30" t="s">
        <v>2451</v>
      </c>
      <c r="CSU3" s="30" t="s">
        <v>2452</v>
      </c>
      <c r="CSV3" s="30" t="s">
        <v>2453</v>
      </c>
      <c r="CSW3" s="30" t="s">
        <v>2454</v>
      </c>
      <c r="CSX3" s="30" t="s">
        <v>2455</v>
      </c>
      <c r="CSY3" s="30" t="s">
        <v>2456</v>
      </c>
      <c r="CSZ3" s="30" t="s">
        <v>2457</v>
      </c>
      <c r="CTA3" s="30" t="s">
        <v>2458</v>
      </c>
      <c r="CTB3" s="30" t="s">
        <v>2459</v>
      </c>
      <c r="CTC3" s="30" t="s">
        <v>2460</v>
      </c>
      <c r="CTD3" s="30" t="s">
        <v>2461</v>
      </c>
      <c r="CTE3" s="30" t="s">
        <v>2462</v>
      </c>
      <c r="CTF3" s="30" t="s">
        <v>2463</v>
      </c>
      <c r="CTG3" s="30" t="s">
        <v>2464</v>
      </c>
      <c r="CTH3" s="30" t="s">
        <v>2465</v>
      </c>
      <c r="CTI3" s="30" t="s">
        <v>2466</v>
      </c>
      <c r="CTJ3" s="30" t="s">
        <v>2467</v>
      </c>
      <c r="CTK3" s="30" t="s">
        <v>2468</v>
      </c>
      <c r="CTL3" s="30" t="s">
        <v>2469</v>
      </c>
      <c r="CTM3" s="30" t="s">
        <v>2470</v>
      </c>
      <c r="CTN3" s="30" t="s">
        <v>2471</v>
      </c>
      <c r="CTO3" s="30" t="s">
        <v>2472</v>
      </c>
      <c r="CTP3" s="30" t="s">
        <v>2473</v>
      </c>
      <c r="CTQ3" s="30" t="s">
        <v>2474</v>
      </c>
      <c r="CTR3" s="30" t="s">
        <v>2475</v>
      </c>
      <c r="CTS3" s="30" t="s">
        <v>2476</v>
      </c>
      <c r="CTT3" s="30" t="s">
        <v>2477</v>
      </c>
      <c r="CTU3" s="30" t="s">
        <v>2478</v>
      </c>
      <c r="CTV3" s="30" t="s">
        <v>2479</v>
      </c>
      <c r="CTW3" s="30" t="s">
        <v>2480</v>
      </c>
      <c r="CTX3" s="30" t="s">
        <v>2481</v>
      </c>
      <c r="CTY3" s="30" t="s">
        <v>2482</v>
      </c>
      <c r="CTZ3" s="30" t="s">
        <v>2483</v>
      </c>
      <c r="CUA3" s="30" t="s">
        <v>2484</v>
      </c>
      <c r="CUB3" s="30" t="s">
        <v>2485</v>
      </c>
      <c r="CUC3" s="30" t="s">
        <v>2486</v>
      </c>
      <c r="CUD3" s="30" t="s">
        <v>2487</v>
      </c>
      <c r="CUE3" s="30" t="s">
        <v>2488</v>
      </c>
      <c r="CUF3" s="30" t="s">
        <v>2489</v>
      </c>
      <c r="CUG3" s="30" t="s">
        <v>2490</v>
      </c>
      <c r="CUH3" s="30" t="s">
        <v>2491</v>
      </c>
      <c r="CUI3" s="30" t="s">
        <v>2492</v>
      </c>
      <c r="CUJ3" s="30" t="s">
        <v>2493</v>
      </c>
      <c r="CUK3" s="30" t="s">
        <v>2494</v>
      </c>
      <c r="CUL3" s="30" t="s">
        <v>2495</v>
      </c>
      <c r="CUM3" s="30" t="s">
        <v>2496</v>
      </c>
      <c r="CUN3" s="30" t="s">
        <v>2497</v>
      </c>
      <c r="CUO3" s="30" t="s">
        <v>2498</v>
      </c>
      <c r="CUP3" s="30" t="s">
        <v>2499</v>
      </c>
      <c r="CUQ3" s="30" t="s">
        <v>2500</v>
      </c>
      <c r="CUR3" s="30" t="s">
        <v>2501</v>
      </c>
      <c r="CUS3" s="30" t="s">
        <v>2502</v>
      </c>
      <c r="CUT3" s="30" t="s">
        <v>2503</v>
      </c>
      <c r="CUU3" s="30" t="s">
        <v>2504</v>
      </c>
      <c r="CUV3" s="30" t="s">
        <v>2505</v>
      </c>
      <c r="CUW3" s="30" t="s">
        <v>2506</v>
      </c>
      <c r="CUX3" s="30" t="s">
        <v>2507</v>
      </c>
      <c r="CUY3" s="30" t="s">
        <v>2508</v>
      </c>
      <c r="CUZ3" s="30" t="s">
        <v>2509</v>
      </c>
      <c r="CVA3" s="30" t="s">
        <v>2510</v>
      </c>
      <c r="CVB3" s="30" t="s">
        <v>2511</v>
      </c>
      <c r="CVC3" s="30" t="s">
        <v>2512</v>
      </c>
      <c r="CVD3" s="30" t="s">
        <v>2513</v>
      </c>
      <c r="CVE3" s="30" t="s">
        <v>2514</v>
      </c>
      <c r="CVF3" s="30" t="s">
        <v>2515</v>
      </c>
      <c r="CVG3" s="30" t="s">
        <v>2516</v>
      </c>
      <c r="CVH3" s="30" t="s">
        <v>2517</v>
      </c>
      <c r="CVI3" s="30" t="s">
        <v>2518</v>
      </c>
      <c r="CVJ3" s="30" t="s">
        <v>2519</v>
      </c>
      <c r="CVK3" s="30" t="s">
        <v>2520</v>
      </c>
      <c r="CVL3" s="30" t="s">
        <v>2521</v>
      </c>
      <c r="CVM3" s="30" t="s">
        <v>2522</v>
      </c>
      <c r="CVN3" s="30" t="s">
        <v>2523</v>
      </c>
      <c r="CVO3" s="30" t="s">
        <v>2524</v>
      </c>
      <c r="CVP3" s="30" t="s">
        <v>2525</v>
      </c>
      <c r="CVQ3" s="30" t="s">
        <v>2526</v>
      </c>
      <c r="CVR3" s="30" t="s">
        <v>2527</v>
      </c>
      <c r="CVS3" s="30" t="s">
        <v>2528</v>
      </c>
      <c r="CVT3" s="30" t="s">
        <v>2529</v>
      </c>
      <c r="CVU3" s="30" t="s">
        <v>2530</v>
      </c>
      <c r="CVV3" s="30" t="s">
        <v>2531</v>
      </c>
      <c r="CVW3" s="30" t="s">
        <v>2532</v>
      </c>
      <c r="CVX3" s="30" t="s">
        <v>2533</v>
      </c>
      <c r="CVY3" s="30" t="s">
        <v>2534</v>
      </c>
      <c r="CVZ3" s="30" t="s">
        <v>2535</v>
      </c>
      <c r="CWA3" s="30" t="s">
        <v>2536</v>
      </c>
      <c r="CWB3" s="30" t="s">
        <v>2537</v>
      </c>
      <c r="CWC3" s="30" t="s">
        <v>2538</v>
      </c>
      <c r="CWD3" s="30" t="s">
        <v>2539</v>
      </c>
      <c r="CWE3" s="30" t="s">
        <v>2540</v>
      </c>
      <c r="CWF3" s="30" t="s">
        <v>2541</v>
      </c>
      <c r="CWG3" s="30" t="s">
        <v>2542</v>
      </c>
      <c r="CWH3" s="30" t="s">
        <v>2543</v>
      </c>
      <c r="CWI3" s="30" t="s">
        <v>2544</v>
      </c>
      <c r="CWJ3" s="30" t="s">
        <v>2545</v>
      </c>
      <c r="CWK3" s="30" t="s">
        <v>2546</v>
      </c>
      <c r="CWL3" s="30" t="s">
        <v>2547</v>
      </c>
      <c r="CWM3" s="30" t="s">
        <v>2548</v>
      </c>
      <c r="CWN3" s="30" t="s">
        <v>2549</v>
      </c>
      <c r="CWO3" s="30" t="s">
        <v>2550</v>
      </c>
      <c r="CWP3" s="30" t="s">
        <v>2551</v>
      </c>
      <c r="CWQ3" s="30" t="s">
        <v>2552</v>
      </c>
      <c r="CWR3" s="30" t="s">
        <v>2553</v>
      </c>
      <c r="CWS3" s="30" t="s">
        <v>2554</v>
      </c>
      <c r="CWT3" s="30" t="s">
        <v>2555</v>
      </c>
      <c r="CWU3" s="30" t="s">
        <v>2556</v>
      </c>
      <c r="CWV3" s="30" t="s">
        <v>2557</v>
      </c>
      <c r="CWW3" s="30" t="s">
        <v>2558</v>
      </c>
      <c r="CWX3" s="30" t="s">
        <v>2559</v>
      </c>
      <c r="CWY3" s="30" t="s">
        <v>2560</v>
      </c>
      <c r="CWZ3" s="30" t="s">
        <v>2561</v>
      </c>
      <c r="CXA3" s="30" t="s">
        <v>2562</v>
      </c>
      <c r="CXB3" s="30" t="s">
        <v>2563</v>
      </c>
      <c r="CXC3" s="30" t="s">
        <v>2564</v>
      </c>
      <c r="CXD3" s="30" t="s">
        <v>2565</v>
      </c>
      <c r="CXE3" s="30" t="s">
        <v>2566</v>
      </c>
      <c r="CXF3" s="30" t="s">
        <v>2567</v>
      </c>
      <c r="CXG3" s="30" t="s">
        <v>2568</v>
      </c>
      <c r="CXH3" s="30" t="s">
        <v>2569</v>
      </c>
      <c r="CXI3" s="30" t="s">
        <v>2570</v>
      </c>
      <c r="CXJ3" s="30" t="s">
        <v>2571</v>
      </c>
      <c r="CXK3" s="30" t="s">
        <v>2572</v>
      </c>
      <c r="CXL3" s="30" t="s">
        <v>2573</v>
      </c>
      <c r="CXM3" s="30" t="s">
        <v>2574</v>
      </c>
      <c r="CXN3" s="30" t="s">
        <v>2575</v>
      </c>
      <c r="CXO3" s="30" t="s">
        <v>2576</v>
      </c>
      <c r="CXP3" s="30" t="s">
        <v>2577</v>
      </c>
      <c r="CXQ3" s="30" t="s">
        <v>2578</v>
      </c>
      <c r="CXR3" s="30" t="s">
        <v>2579</v>
      </c>
      <c r="CXS3" s="30" t="s">
        <v>2580</v>
      </c>
      <c r="CXT3" s="30" t="s">
        <v>2581</v>
      </c>
      <c r="CXU3" s="30" t="s">
        <v>2582</v>
      </c>
      <c r="CXV3" s="30" t="s">
        <v>2583</v>
      </c>
      <c r="CXW3" s="30" t="s">
        <v>2584</v>
      </c>
      <c r="CXX3" s="30" t="s">
        <v>2585</v>
      </c>
      <c r="CXY3" s="30" t="s">
        <v>2586</v>
      </c>
      <c r="CXZ3" s="30" t="s">
        <v>2587</v>
      </c>
      <c r="CYA3" s="30" t="s">
        <v>2588</v>
      </c>
      <c r="CYB3" s="30" t="s">
        <v>2589</v>
      </c>
      <c r="CYC3" s="30" t="s">
        <v>2590</v>
      </c>
      <c r="CYD3" s="30" t="s">
        <v>2591</v>
      </c>
      <c r="CYE3" s="30" t="s">
        <v>2592</v>
      </c>
      <c r="CYF3" s="30" t="s">
        <v>2593</v>
      </c>
      <c r="CYG3" s="30" t="s">
        <v>2594</v>
      </c>
      <c r="CYH3" s="30" t="s">
        <v>2595</v>
      </c>
      <c r="CYI3" s="30" t="s">
        <v>2596</v>
      </c>
      <c r="CYJ3" s="30" t="s">
        <v>2597</v>
      </c>
      <c r="CYK3" s="30" t="s">
        <v>2598</v>
      </c>
      <c r="CYL3" s="30" t="s">
        <v>2599</v>
      </c>
      <c r="CYM3" s="30" t="s">
        <v>2600</v>
      </c>
      <c r="CYN3" s="30" t="s">
        <v>2601</v>
      </c>
      <c r="CYO3" s="30" t="s">
        <v>2602</v>
      </c>
      <c r="CYP3" s="30" t="s">
        <v>2603</v>
      </c>
      <c r="CYQ3" s="30" t="s">
        <v>2604</v>
      </c>
      <c r="CYR3" s="30" t="s">
        <v>2605</v>
      </c>
      <c r="CYS3" s="30" t="s">
        <v>2606</v>
      </c>
      <c r="CYT3" s="30" t="s">
        <v>2607</v>
      </c>
      <c r="CYU3" s="30" t="s">
        <v>2608</v>
      </c>
      <c r="CYV3" s="30" t="s">
        <v>2609</v>
      </c>
      <c r="CYW3" s="30" t="s">
        <v>2610</v>
      </c>
      <c r="CYX3" s="30" t="s">
        <v>2611</v>
      </c>
      <c r="CYY3" s="30" t="s">
        <v>2612</v>
      </c>
      <c r="CYZ3" s="30" t="s">
        <v>2613</v>
      </c>
      <c r="CZA3" s="30" t="s">
        <v>2614</v>
      </c>
      <c r="CZB3" s="30" t="s">
        <v>2615</v>
      </c>
      <c r="CZC3" s="30" t="s">
        <v>2616</v>
      </c>
      <c r="CZD3" s="30" t="s">
        <v>2617</v>
      </c>
      <c r="CZE3" s="30" t="s">
        <v>2618</v>
      </c>
      <c r="CZF3" s="30" t="s">
        <v>2619</v>
      </c>
      <c r="CZG3" s="30" t="s">
        <v>2620</v>
      </c>
      <c r="CZH3" s="30" t="s">
        <v>2621</v>
      </c>
      <c r="CZI3" s="30" t="s">
        <v>2622</v>
      </c>
      <c r="CZJ3" s="30" t="s">
        <v>2623</v>
      </c>
      <c r="CZK3" s="30" t="s">
        <v>2624</v>
      </c>
      <c r="CZL3" s="30" t="s">
        <v>2625</v>
      </c>
      <c r="CZM3" s="30" t="s">
        <v>2626</v>
      </c>
      <c r="CZN3" s="30" t="s">
        <v>2627</v>
      </c>
      <c r="CZO3" s="30" t="s">
        <v>2628</v>
      </c>
      <c r="CZP3" s="30" t="s">
        <v>2629</v>
      </c>
      <c r="CZQ3" s="30" t="s">
        <v>2630</v>
      </c>
      <c r="CZR3" s="30" t="s">
        <v>2631</v>
      </c>
      <c r="CZS3" s="30" t="s">
        <v>2632</v>
      </c>
      <c r="CZT3" s="30" t="s">
        <v>2633</v>
      </c>
      <c r="CZU3" s="30" t="s">
        <v>2634</v>
      </c>
      <c r="CZV3" s="30" t="s">
        <v>2635</v>
      </c>
      <c r="CZW3" s="30" t="s">
        <v>2636</v>
      </c>
      <c r="CZX3" s="30" t="s">
        <v>2637</v>
      </c>
      <c r="CZY3" s="30" t="s">
        <v>2638</v>
      </c>
      <c r="CZZ3" s="30" t="s">
        <v>2639</v>
      </c>
      <c r="DAA3" s="30" t="s">
        <v>2640</v>
      </c>
      <c r="DAB3" s="30" t="s">
        <v>2641</v>
      </c>
      <c r="DAC3" s="30" t="s">
        <v>2642</v>
      </c>
      <c r="DAD3" s="30" t="s">
        <v>2643</v>
      </c>
      <c r="DAE3" s="30" t="s">
        <v>2644</v>
      </c>
      <c r="DAF3" s="30" t="s">
        <v>2645</v>
      </c>
      <c r="DAG3" s="30" t="s">
        <v>2646</v>
      </c>
      <c r="DAH3" s="30" t="s">
        <v>2647</v>
      </c>
      <c r="DAI3" s="30" t="s">
        <v>2648</v>
      </c>
      <c r="DAJ3" s="30" t="s">
        <v>2649</v>
      </c>
      <c r="DAK3" s="30" t="s">
        <v>2650</v>
      </c>
      <c r="DAL3" s="30" t="s">
        <v>2651</v>
      </c>
      <c r="DAM3" s="30" t="s">
        <v>2652</v>
      </c>
      <c r="DAN3" s="30" t="s">
        <v>2653</v>
      </c>
      <c r="DAO3" s="30" t="s">
        <v>2654</v>
      </c>
      <c r="DAP3" s="30" t="s">
        <v>2655</v>
      </c>
      <c r="DAQ3" s="30" t="s">
        <v>2656</v>
      </c>
      <c r="DAR3" s="30" t="s">
        <v>2657</v>
      </c>
      <c r="DAS3" s="30" t="s">
        <v>2658</v>
      </c>
      <c r="DAT3" s="30" t="s">
        <v>2659</v>
      </c>
      <c r="DAU3" s="30" t="s">
        <v>2660</v>
      </c>
      <c r="DAV3" s="30" t="s">
        <v>2661</v>
      </c>
      <c r="DAW3" s="30" t="s">
        <v>2662</v>
      </c>
      <c r="DAX3" s="30" t="s">
        <v>2663</v>
      </c>
      <c r="DAY3" s="30" t="s">
        <v>2664</v>
      </c>
      <c r="DAZ3" s="30" t="s">
        <v>2665</v>
      </c>
      <c r="DBA3" s="30" t="s">
        <v>2666</v>
      </c>
      <c r="DBB3" s="30" t="s">
        <v>2667</v>
      </c>
      <c r="DBC3" s="30" t="s">
        <v>2668</v>
      </c>
      <c r="DBD3" s="30" t="s">
        <v>2669</v>
      </c>
      <c r="DBE3" s="30" t="s">
        <v>2670</v>
      </c>
      <c r="DBF3" s="30" t="s">
        <v>2671</v>
      </c>
      <c r="DBG3" s="30" t="s">
        <v>2672</v>
      </c>
      <c r="DBH3" s="30" t="s">
        <v>2673</v>
      </c>
      <c r="DBI3" s="30" t="s">
        <v>2674</v>
      </c>
      <c r="DBJ3" s="30" t="s">
        <v>2675</v>
      </c>
      <c r="DBK3" s="30" t="s">
        <v>2676</v>
      </c>
      <c r="DBL3" s="30" t="s">
        <v>2677</v>
      </c>
      <c r="DBM3" s="30" t="s">
        <v>2678</v>
      </c>
      <c r="DBN3" s="30" t="s">
        <v>2679</v>
      </c>
      <c r="DBO3" s="30" t="s">
        <v>2680</v>
      </c>
      <c r="DBP3" s="30" t="s">
        <v>2681</v>
      </c>
      <c r="DBQ3" s="30" t="s">
        <v>2682</v>
      </c>
      <c r="DBR3" s="30" t="s">
        <v>2683</v>
      </c>
      <c r="DBS3" s="30" t="s">
        <v>2684</v>
      </c>
      <c r="DBT3" s="30" t="s">
        <v>2685</v>
      </c>
      <c r="DBU3" s="30" t="s">
        <v>2686</v>
      </c>
      <c r="DBV3" s="30" t="s">
        <v>2687</v>
      </c>
      <c r="DBW3" s="30" t="s">
        <v>2688</v>
      </c>
      <c r="DBX3" s="30" t="s">
        <v>2689</v>
      </c>
      <c r="DBY3" s="30" t="s">
        <v>2690</v>
      </c>
      <c r="DBZ3" s="30" t="s">
        <v>2691</v>
      </c>
      <c r="DCA3" s="30" t="s">
        <v>2692</v>
      </c>
      <c r="DCB3" s="30" t="s">
        <v>2693</v>
      </c>
      <c r="DCC3" s="30" t="s">
        <v>2694</v>
      </c>
      <c r="DCD3" s="30" t="s">
        <v>2695</v>
      </c>
      <c r="DCE3" s="30" t="s">
        <v>2696</v>
      </c>
      <c r="DCF3" s="30" t="s">
        <v>2697</v>
      </c>
      <c r="DCG3" s="30" t="s">
        <v>2698</v>
      </c>
      <c r="DCH3" s="30" t="s">
        <v>2699</v>
      </c>
      <c r="DCI3" s="30" t="s">
        <v>2700</v>
      </c>
      <c r="DCJ3" s="30" t="s">
        <v>2701</v>
      </c>
      <c r="DCK3" s="30" t="s">
        <v>2702</v>
      </c>
      <c r="DCL3" s="30" t="s">
        <v>2703</v>
      </c>
      <c r="DCM3" s="30" t="s">
        <v>2704</v>
      </c>
      <c r="DCN3" s="30" t="s">
        <v>2705</v>
      </c>
      <c r="DCO3" s="30" t="s">
        <v>2706</v>
      </c>
      <c r="DCP3" s="30" t="s">
        <v>2707</v>
      </c>
      <c r="DCQ3" s="30" t="s">
        <v>2708</v>
      </c>
      <c r="DCR3" s="30" t="s">
        <v>2709</v>
      </c>
      <c r="DCS3" s="30" t="s">
        <v>2710</v>
      </c>
      <c r="DCT3" s="30" t="s">
        <v>2711</v>
      </c>
      <c r="DCU3" s="30" t="s">
        <v>2712</v>
      </c>
      <c r="DCV3" s="30" t="s">
        <v>2713</v>
      </c>
      <c r="DCW3" s="30" t="s">
        <v>2714</v>
      </c>
      <c r="DCX3" s="30" t="s">
        <v>2715</v>
      </c>
      <c r="DCY3" s="30" t="s">
        <v>2716</v>
      </c>
      <c r="DCZ3" s="30" t="s">
        <v>2717</v>
      </c>
      <c r="DDA3" s="30" t="s">
        <v>2718</v>
      </c>
      <c r="DDB3" s="30" t="s">
        <v>2719</v>
      </c>
      <c r="DDC3" s="30" t="s">
        <v>2720</v>
      </c>
      <c r="DDD3" s="30" t="s">
        <v>2721</v>
      </c>
      <c r="DDE3" s="30" t="s">
        <v>2722</v>
      </c>
      <c r="DDF3" s="30" t="s">
        <v>2723</v>
      </c>
      <c r="DDG3" s="30" t="s">
        <v>2724</v>
      </c>
      <c r="DDH3" s="30" t="s">
        <v>2725</v>
      </c>
      <c r="DDI3" s="30" t="s">
        <v>2726</v>
      </c>
      <c r="DDJ3" s="30" t="s">
        <v>2727</v>
      </c>
      <c r="DDK3" s="30" t="s">
        <v>2728</v>
      </c>
      <c r="DDL3" s="30" t="s">
        <v>2729</v>
      </c>
      <c r="DDM3" s="30" t="s">
        <v>2730</v>
      </c>
      <c r="DDN3" s="30" t="s">
        <v>2731</v>
      </c>
      <c r="DDO3" s="30" t="s">
        <v>2732</v>
      </c>
      <c r="DDP3" s="30" t="s">
        <v>2733</v>
      </c>
      <c r="DDQ3" s="30" t="s">
        <v>2734</v>
      </c>
      <c r="DDR3" s="30" t="s">
        <v>2735</v>
      </c>
      <c r="DDS3" s="30" t="s">
        <v>2736</v>
      </c>
      <c r="DDT3" s="30" t="s">
        <v>2737</v>
      </c>
      <c r="DDU3" s="30" t="s">
        <v>2738</v>
      </c>
      <c r="DDV3" s="30" t="s">
        <v>2739</v>
      </c>
      <c r="DDW3" s="30" t="s">
        <v>2740</v>
      </c>
      <c r="DDX3" s="30" t="s">
        <v>2741</v>
      </c>
      <c r="DDY3" s="30" t="s">
        <v>2742</v>
      </c>
      <c r="DDZ3" s="30" t="s">
        <v>2743</v>
      </c>
      <c r="DEA3" s="30" t="s">
        <v>2744</v>
      </c>
      <c r="DEB3" s="30" t="s">
        <v>2745</v>
      </c>
      <c r="DEC3" s="30" t="s">
        <v>2746</v>
      </c>
      <c r="DED3" s="30" t="s">
        <v>2747</v>
      </c>
      <c r="DEE3" s="30" t="s">
        <v>2748</v>
      </c>
      <c r="DEF3" s="30" t="s">
        <v>2749</v>
      </c>
      <c r="DEG3" s="30" t="s">
        <v>2750</v>
      </c>
      <c r="DEH3" s="30" t="s">
        <v>2751</v>
      </c>
      <c r="DEI3" s="30" t="s">
        <v>2752</v>
      </c>
      <c r="DEJ3" s="30" t="s">
        <v>2753</v>
      </c>
      <c r="DEK3" s="30" t="s">
        <v>2754</v>
      </c>
      <c r="DEL3" s="30" t="s">
        <v>2755</v>
      </c>
      <c r="DEM3" s="30" t="s">
        <v>2756</v>
      </c>
      <c r="DEN3" s="30" t="s">
        <v>2757</v>
      </c>
      <c r="DEO3" s="30" t="s">
        <v>2758</v>
      </c>
      <c r="DEP3" s="30" t="s">
        <v>2759</v>
      </c>
      <c r="DEQ3" s="30" t="s">
        <v>2760</v>
      </c>
      <c r="DER3" s="30" t="s">
        <v>2761</v>
      </c>
      <c r="DES3" s="30" t="s">
        <v>2762</v>
      </c>
      <c r="DET3" s="30" t="s">
        <v>2763</v>
      </c>
      <c r="DEU3" s="30" t="s">
        <v>2764</v>
      </c>
      <c r="DEV3" s="30" t="s">
        <v>2765</v>
      </c>
      <c r="DEW3" s="30" t="s">
        <v>2766</v>
      </c>
      <c r="DEX3" s="30" t="s">
        <v>2767</v>
      </c>
      <c r="DEY3" s="30" t="s">
        <v>2768</v>
      </c>
      <c r="DEZ3" s="30" t="s">
        <v>2769</v>
      </c>
      <c r="DFA3" s="30" t="s">
        <v>2770</v>
      </c>
      <c r="DFB3" s="30" t="s">
        <v>2771</v>
      </c>
      <c r="DFC3" s="30" t="s">
        <v>2772</v>
      </c>
      <c r="DFD3" s="30" t="s">
        <v>2773</v>
      </c>
      <c r="DFE3" s="30" t="s">
        <v>2774</v>
      </c>
      <c r="DFF3" s="30" t="s">
        <v>2775</v>
      </c>
      <c r="DFG3" s="30" t="s">
        <v>2776</v>
      </c>
      <c r="DFH3" s="30" t="s">
        <v>2777</v>
      </c>
      <c r="DFI3" s="30" t="s">
        <v>2778</v>
      </c>
      <c r="DFJ3" s="30" t="s">
        <v>2779</v>
      </c>
      <c r="DFK3" s="30" t="s">
        <v>2780</v>
      </c>
      <c r="DFL3" s="30" t="s">
        <v>2781</v>
      </c>
      <c r="DFM3" s="30" t="s">
        <v>2782</v>
      </c>
      <c r="DFN3" s="30" t="s">
        <v>2783</v>
      </c>
      <c r="DFO3" s="30" t="s">
        <v>2784</v>
      </c>
      <c r="DFP3" s="30" t="s">
        <v>2785</v>
      </c>
      <c r="DFQ3" s="30" t="s">
        <v>2786</v>
      </c>
      <c r="DFR3" s="30" t="s">
        <v>2787</v>
      </c>
      <c r="DFS3" s="30" t="s">
        <v>2788</v>
      </c>
      <c r="DFT3" s="30" t="s">
        <v>2789</v>
      </c>
      <c r="DFU3" s="30" t="s">
        <v>2790</v>
      </c>
      <c r="DFV3" s="30" t="s">
        <v>2791</v>
      </c>
      <c r="DFW3" s="30" t="s">
        <v>2792</v>
      </c>
      <c r="DFX3" s="30" t="s">
        <v>2793</v>
      </c>
      <c r="DFY3" s="30" t="s">
        <v>2794</v>
      </c>
      <c r="DFZ3" s="30" t="s">
        <v>2795</v>
      </c>
      <c r="DGA3" s="30" t="s">
        <v>2796</v>
      </c>
      <c r="DGB3" s="30" t="s">
        <v>2797</v>
      </c>
      <c r="DGC3" s="30" t="s">
        <v>2798</v>
      </c>
      <c r="DGD3" s="30" t="s">
        <v>2799</v>
      </c>
      <c r="DGE3" s="30" t="s">
        <v>2800</v>
      </c>
      <c r="DGF3" s="30" t="s">
        <v>2801</v>
      </c>
      <c r="DGG3" s="30" t="s">
        <v>2802</v>
      </c>
      <c r="DGH3" s="30" t="s">
        <v>2803</v>
      </c>
      <c r="DGI3" s="30" t="s">
        <v>2804</v>
      </c>
      <c r="DGJ3" s="30" t="s">
        <v>2805</v>
      </c>
      <c r="DGK3" s="30" t="s">
        <v>2806</v>
      </c>
      <c r="DGL3" s="30" t="s">
        <v>2807</v>
      </c>
      <c r="DGM3" s="30" t="s">
        <v>2808</v>
      </c>
      <c r="DGN3" s="30" t="s">
        <v>2809</v>
      </c>
      <c r="DGO3" s="30" t="s">
        <v>2810</v>
      </c>
      <c r="DGP3" s="30" t="s">
        <v>2811</v>
      </c>
      <c r="DGQ3" s="30" t="s">
        <v>2812</v>
      </c>
      <c r="DGR3" s="30" t="s">
        <v>2813</v>
      </c>
      <c r="DGS3" s="30" t="s">
        <v>2814</v>
      </c>
      <c r="DGT3" s="30" t="s">
        <v>2815</v>
      </c>
      <c r="DGU3" s="30" t="s">
        <v>2816</v>
      </c>
      <c r="DGV3" s="30" t="s">
        <v>2817</v>
      </c>
      <c r="DGW3" s="30" t="s">
        <v>2818</v>
      </c>
      <c r="DGX3" s="30" t="s">
        <v>2819</v>
      </c>
      <c r="DGY3" s="30" t="s">
        <v>2820</v>
      </c>
      <c r="DGZ3" s="30" t="s">
        <v>2821</v>
      </c>
      <c r="DHA3" s="30" t="s">
        <v>2822</v>
      </c>
      <c r="DHB3" s="30" t="s">
        <v>2823</v>
      </c>
      <c r="DHC3" s="30" t="s">
        <v>2824</v>
      </c>
      <c r="DHD3" s="30" t="s">
        <v>2825</v>
      </c>
      <c r="DHE3" s="30" t="s">
        <v>2826</v>
      </c>
      <c r="DHF3" s="30" t="s">
        <v>2827</v>
      </c>
      <c r="DHG3" s="30" t="s">
        <v>2828</v>
      </c>
      <c r="DHH3" s="30" t="s">
        <v>2829</v>
      </c>
      <c r="DHI3" s="30" t="s">
        <v>2830</v>
      </c>
      <c r="DHJ3" s="30" t="s">
        <v>2831</v>
      </c>
      <c r="DHK3" s="30" t="s">
        <v>2832</v>
      </c>
      <c r="DHL3" s="30" t="s">
        <v>2833</v>
      </c>
      <c r="DHM3" s="30" t="s">
        <v>2834</v>
      </c>
      <c r="DHN3" s="30" t="s">
        <v>2835</v>
      </c>
      <c r="DHO3" s="30" t="s">
        <v>2836</v>
      </c>
      <c r="DHP3" s="30" t="s">
        <v>2837</v>
      </c>
      <c r="DHQ3" s="30" t="s">
        <v>2838</v>
      </c>
      <c r="DHR3" s="30" t="s">
        <v>2839</v>
      </c>
      <c r="DHS3" s="30" t="s">
        <v>2840</v>
      </c>
      <c r="DHT3" s="30" t="s">
        <v>2841</v>
      </c>
      <c r="DHU3" s="30" t="s">
        <v>2842</v>
      </c>
      <c r="DHV3" s="30" t="s">
        <v>2843</v>
      </c>
      <c r="DHW3" s="30" t="s">
        <v>2844</v>
      </c>
      <c r="DHX3" s="30" t="s">
        <v>2845</v>
      </c>
      <c r="DHY3" s="30" t="s">
        <v>2846</v>
      </c>
      <c r="DHZ3" s="30" t="s">
        <v>2847</v>
      </c>
      <c r="DIA3" s="30" t="s">
        <v>2848</v>
      </c>
      <c r="DIB3" s="30" t="s">
        <v>2849</v>
      </c>
      <c r="DIC3" s="30" t="s">
        <v>2850</v>
      </c>
      <c r="DID3" s="30" t="s">
        <v>2851</v>
      </c>
      <c r="DIE3" s="30" t="s">
        <v>2852</v>
      </c>
      <c r="DIF3" s="30" t="s">
        <v>2853</v>
      </c>
      <c r="DIG3" s="30" t="s">
        <v>2854</v>
      </c>
      <c r="DIH3" s="30" t="s">
        <v>2855</v>
      </c>
      <c r="DII3" s="30" t="s">
        <v>2856</v>
      </c>
      <c r="DIJ3" s="30" t="s">
        <v>2857</v>
      </c>
      <c r="DIK3" s="30" t="s">
        <v>2858</v>
      </c>
      <c r="DIL3" s="30" t="s">
        <v>2859</v>
      </c>
      <c r="DIM3" s="30" t="s">
        <v>2860</v>
      </c>
      <c r="DIN3" s="30" t="s">
        <v>2861</v>
      </c>
      <c r="DIO3" s="30" t="s">
        <v>2862</v>
      </c>
      <c r="DIP3" s="30" t="s">
        <v>2863</v>
      </c>
      <c r="DIQ3" s="30" t="s">
        <v>2864</v>
      </c>
      <c r="DIR3" s="30" t="s">
        <v>2865</v>
      </c>
      <c r="DIS3" s="30" t="s">
        <v>2866</v>
      </c>
      <c r="DIT3" s="30" t="s">
        <v>2867</v>
      </c>
      <c r="DIU3" s="30" t="s">
        <v>2868</v>
      </c>
      <c r="DIV3" s="30" t="s">
        <v>2869</v>
      </c>
      <c r="DIW3" s="30" t="s">
        <v>2870</v>
      </c>
      <c r="DIX3" s="30" t="s">
        <v>2871</v>
      </c>
      <c r="DIY3" s="30" t="s">
        <v>2872</v>
      </c>
      <c r="DIZ3" s="30" t="s">
        <v>2873</v>
      </c>
      <c r="DJA3" s="30" t="s">
        <v>2874</v>
      </c>
      <c r="DJB3" s="30" t="s">
        <v>2875</v>
      </c>
      <c r="DJC3" s="30" t="s">
        <v>2876</v>
      </c>
      <c r="DJD3" s="30" t="s">
        <v>2877</v>
      </c>
      <c r="DJE3" s="30" t="s">
        <v>2878</v>
      </c>
      <c r="DJF3" s="30" t="s">
        <v>2879</v>
      </c>
      <c r="DJG3" s="30" t="s">
        <v>2880</v>
      </c>
      <c r="DJH3" s="30" t="s">
        <v>2881</v>
      </c>
      <c r="DJI3" s="30" t="s">
        <v>2882</v>
      </c>
      <c r="DJJ3" s="30" t="s">
        <v>2883</v>
      </c>
      <c r="DJK3" s="30" t="s">
        <v>2884</v>
      </c>
      <c r="DJL3" s="30" t="s">
        <v>2885</v>
      </c>
      <c r="DJM3" s="30" t="s">
        <v>2886</v>
      </c>
      <c r="DJN3" s="30" t="s">
        <v>2887</v>
      </c>
      <c r="DJO3" s="30" t="s">
        <v>2888</v>
      </c>
      <c r="DJP3" s="30" t="s">
        <v>2889</v>
      </c>
      <c r="DJQ3" s="30" t="s">
        <v>2890</v>
      </c>
      <c r="DJR3" s="30" t="s">
        <v>2891</v>
      </c>
      <c r="DJS3" s="30" t="s">
        <v>2892</v>
      </c>
      <c r="DJT3" s="30" t="s">
        <v>2893</v>
      </c>
      <c r="DJU3" s="30" t="s">
        <v>2894</v>
      </c>
      <c r="DJV3" s="30" t="s">
        <v>2895</v>
      </c>
      <c r="DJW3" s="30" t="s">
        <v>2896</v>
      </c>
      <c r="DJX3" s="30" t="s">
        <v>2897</v>
      </c>
      <c r="DJY3" s="30" t="s">
        <v>2898</v>
      </c>
      <c r="DJZ3" s="30" t="s">
        <v>2899</v>
      </c>
      <c r="DKA3" s="30" t="s">
        <v>2900</v>
      </c>
      <c r="DKB3" s="30" t="s">
        <v>2901</v>
      </c>
      <c r="DKC3" s="30" t="s">
        <v>2902</v>
      </c>
      <c r="DKD3" s="30" t="s">
        <v>2903</v>
      </c>
      <c r="DKE3" s="30" t="s">
        <v>2904</v>
      </c>
      <c r="DKF3" s="30" t="s">
        <v>2905</v>
      </c>
      <c r="DKG3" s="30" t="s">
        <v>2906</v>
      </c>
      <c r="DKH3" s="30" t="s">
        <v>2907</v>
      </c>
      <c r="DKI3" s="30" t="s">
        <v>2908</v>
      </c>
      <c r="DKJ3" s="30" t="s">
        <v>2909</v>
      </c>
      <c r="DKK3" s="30" t="s">
        <v>2910</v>
      </c>
      <c r="DKL3" s="30" t="s">
        <v>2911</v>
      </c>
      <c r="DKM3" s="30" t="s">
        <v>2912</v>
      </c>
      <c r="DKN3" s="30" t="s">
        <v>2913</v>
      </c>
      <c r="DKO3" s="30" t="s">
        <v>2914</v>
      </c>
      <c r="DKP3" s="30" t="s">
        <v>2915</v>
      </c>
      <c r="DKQ3" s="30" t="s">
        <v>2916</v>
      </c>
      <c r="DKR3" s="30" t="s">
        <v>2917</v>
      </c>
      <c r="DKS3" s="30" t="s">
        <v>2918</v>
      </c>
      <c r="DKT3" s="30" t="s">
        <v>2919</v>
      </c>
      <c r="DKU3" s="30" t="s">
        <v>2920</v>
      </c>
      <c r="DKV3" s="30" t="s">
        <v>2921</v>
      </c>
      <c r="DKW3" s="30" t="s">
        <v>2922</v>
      </c>
      <c r="DKX3" s="30" t="s">
        <v>2923</v>
      </c>
      <c r="DKY3" s="30" t="s">
        <v>2924</v>
      </c>
      <c r="DKZ3" s="30" t="s">
        <v>2925</v>
      </c>
      <c r="DLA3" s="30" t="s">
        <v>2926</v>
      </c>
      <c r="DLB3" s="30" t="s">
        <v>2927</v>
      </c>
      <c r="DLC3" s="30" t="s">
        <v>2928</v>
      </c>
      <c r="DLD3" s="30" t="s">
        <v>2929</v>
      </c>
      <c r="DLE3" s="30" t="s">
        <v>2930</v>
      </c>
      <c r="DLF3" s="30" t="s">
        <v>2931</v>
      </c>
      <c r="DLG3" s="30" t="s">
        <v>2932</v>
      </c>
      <c r="DLH3" s="30" t="s">
        <v>2933</v>
      </c>
      <c r="DLI3" s="30" t="s">
        <v>2934</v>
      </c>
      <c r="DLJ3" s="30" t="s">
        <v>2935</v>
      </c>
      <c r="DLK3" s="30" t="s">
        <v>2936</v>
      </c>
      <c r="DLL3" s="30" t="s">
        <v>2937</v>
      </c>
      <c r="DLM3" s="30" t="s">
        <v>2938</v>
      </c>
      <c r="DLN3" s="30" t="s">
        <v>2939</v>
      </c>
      <c r="DLO3" s="30" t="s">
        <v>2940</v>
      </c>
      <c r="DLP3" s="30" t="s">
        <v>2941</v>
      </c>
      <c r="DLQ3" s="30" t="s">
        <v>2942</v>
      </c>
      <c r="DLR3" s="30" t="s">
        <v>2943</v>
      </c>
      <c r="DLS3" s="30" t="s">
        <v>2944</v>
      </c>
      <c r="DLT3" s="30" t="s">
        <v>2945</v>
      </c>
      <c r="DLU3" s="30" t="s">
        <v>2946</v>
      </c>
      <c r="DLV3" s="30" t="s">
        <v>2947</v>
      </c>
      <c r="DLW3" s="30" t="s">
        <v>2948</v>
      </c>
      <c r="DLX3" s="30" t="s">
        <v>2949</v>
      </c>
      <c r="DLY3" s="30" t="s">
        <v>2950</v>
      </c>
      <c r="DLZ3" s="30" t="s">
        <v>2951</v>
      </c>
      <c r="DMA3" s="30" t="s">
        <v>2952</v>
      </c>
      <c r="DMB3" s="30" t="s">
        <v>2953</v>
      </c>
      <c r="DMC3" s="30" t="s">
        <v>2954</v>
      </c>
      <c r="DMD3" s="30" t="s">
        <v>2955</v>
      </c>
      <c r="DME3" s="30" t="s">
        <v>2956</v>
      </c>
      <c r="DMF3" s="30" t="s">
        <v>2957</v>
      </c>
      <c r="DMG3" s="30" t="s">
        <v>2958</v>
      </c>
      <c r="DMH3" s="30" t="s">
        <v>2959</v>
      </c>
      <c r="DMI3" s="30" t="s">
        <v>2960</v>
      </c>
      <c r="DMJ3" s="30" t="s">
        <v>2961</v>
      </c>
      <c r="DMK3" s="30" t="s">
        <v>2962</v>
      </c>
      <c r="DML3" s="30" t="s">
        <v>2963</v>
      </c>
      <c r="DMM3" s="30" t="s">
        <v>2964</v>
      </c>
      <c r="DMN3" s="30" t="s">
        <v>2965</v>
      </c>
      <c r="DMO3" s="30" t="s">
        <v>2966</v>
      </c>
      <c r="DMP3" s="30" t="s">
        <v>2967</v>
      </c>
      <c r="DMQ3" s="30" t="s">
        <v>2968</v>
      </c>
      <c r="DMR3" s="30" t="s">
        <v>2969</v>
      </c>
      <c r="DMS3" s="30" t="s">
        <v>2970</v>
      </c>
      <c r="DMT3" s="30" t="s">
        <v>2971</v>
      </c>
      <c r="DMU3" s="30" t="s">
        <v>2972</v>
      </c>
      <c r="DMV3" s="30" t="s">
        <v>2973</v>
      </c>
      <c r="DMW3" s="30" t="s">
        <v>2974</v>
      </c>
      <c r="DMX3" s="30" t="s">
        <v>2975</v>
      </c>
      <c r="DMY3" s="30" t="s">
        <v>2976</v>
      </c>
      <c r="DMZ3" s="30" t="s">
        <v>2977</v>
      </c>
      <c r="DNA3" s="30" t="s">
        <v>2978</v>
      </c>
      <c r="DNB3" s="30" t="s">
        <v>2979</v>
      </c>
      <c r="DNC3" s="30" t="s">
        <v>2980</v>
      </c>
      <c r="DND3" s="30" t="s">
        <v>2981</v>
      </c>
      <c r="DNE3" s="30" t="s">
        <v>2982</v>
      </c>
      <c r="DNF3" s="30" t="s">
        <v>2983</v>
      </c>
      <c r="DNG3" s="30" t="s">
        <v>2984</v>
      </c>
      <c r="DNH3" s="30" t="s">
        <v>2985</v>
      </c>
      <c r="DNI3" s="30" t="s">
        <v>2986</v>
      </c>
      <c r="DNJ3" s="30" t="s">
        <v>2987</v>
      </c>
      <c r="DNK3" s="30" t="s">
        <v>2988</v>
      </c>
      <c r="DNL3" s="30" t="s">
        <v>2989</v>
      </c>
      <c r="DNM3" s="30" t="s">
        <v>2990</v>
      </c>
      <c r="DNN3" s="30" t="s">
        <v>2991</v>
      </c>
      <c r="DNO3" s="30" t="s">
        <v>2992</v>
      </c>
      <c r="DNP3" s="30" t="s">
        <v>2993</v>
      </c>
      <c r="DNQ3" s="30" t="s">
        <v>2994</v>
      </c>
      <c r="DNR3" s="30" t="s">
        <v>2995</v>
      </c>
      <c r="DNS3" s="30" t="s">
        <v>2996</v>
      </c>
      <c r="DNT3" s="30" t="s">
        <v>2997</v>
      </c>
      <c r="DNU3" s="30" t="s">
        <v>2998</v>
      </c>
      <c r="DNV3" s="30" t="s">
        <v>2999</v>
      </c>
      <c r="DNW3" s="30" t="s">
        <v>3000</v>
      </c>
      <c r="DNX3" s="30" t="s">
        <v>3001</v>
      </c>
      <c r="DNY3" s="30" t="s">
        <v>3002</v>
      </c>
      <c r="DNZ3" s="30" t="s">
        <v>3003</v>
      </c>
      <c r="DOA3" s="30" t="s">
        <v>3004</v>
      </c>
      <c r="DOB3" s="30" t="s">
        <v>3005</v>
      </c>
      <c r="DOC3" s="30" t="s">
        <v>3006</v>
      </c>
      <c r="DOD3" s="30" t="s">
        <v>3007</v>
      </c>
      <c r="DOE3" s="30" t="s">
        <v>3008</v>
      </c>
      <c r="DOF3" s="30" t="s">
        <v>3009</v>
      </c>
      <c r="DOG3" s="30" t="s">
        <v>3010</v>
      </c>
      <c r="DOH3" s="30" t="s">
        <v>3011</v>
      </c>
      <c r="DOI3" s="30" t="s">
        <v>3012</v>
      </c>
      <c r="DOJ3" s="30" t="s">
        <v>3013</v>
      </c>
      <c r="DOK3" s="30" t="s">
        <v>3014</v>
      </c>
      <c r="DOL3" s="30" t="s">
        <v>3015</v>
      </c>
      <c r="DOM3" s="30" t="s">
        <v>3016</v>
      </c>
      <c r="DON3" s="30" t="s">
        <v>3017</v>
      </c>
      <c r="DOO3" s="30" t="s">
        <v>3018</v>
      </c>
      <c r="DOP3" s="30" t="s">
        <v>3019</v>
      </c>
      <c r="DOQ3" s="30" t="s">
        <v>3020</v>
      </c>
      <c r="DOR3" s="30" t="s">
        <v>3021</v>
      </c>
      <c r="DOS3" s="30" t="s">
        <v>3022</v>
      </c>
      <c r="DOT3" s="30" t="s">
        <v>3023</v>
      </c>
      <c r="DOU3" s="30" t="s">
        <v>3024</v>
      </c>
      <c r="DOV3" s="30" t="s">
        <v>3025</v>
      </c>
      <c r="DOW3" s="30" t="s">
        <v>3026</v>
      </c>
      <c r="DOX3" s="30" t="s">
        <v>3027</v>
      </c>
      <c r="DOY3" s="30" t="s">
        <v>3028</v>
      </c>
      <c r="DOZ3" s="30" t="s">
        <v>3029</v>
      </c>
      <c r="DPA3" s="30" t="s">
        <v>3030</v>
      </c>
      <c r="DPB3" s="30" t="s">
        <v>3031</v>
      </c>
      <c r="DPC3" s="30" t="s">
        <v>3032</v>
      </c>
      <c r="DPD3" s="30" t="s">
        <v>3033</v>
      </c>
      <c r="DPE3" s="30" t="s">
        <v>3034</v>
      </c>
      <c r="DPF3" s="30" t="s">
        <v>3035</v>
      </c>
      <c r="DPG3" s="30" t="s">
        <v>3036</v>
      </c>
      <c r="DPH3" s="30" t="s">
        <v>3037</v>
      </c>
      <c r="DPI3" s="30" t="s">
        <v>3038</v>
      </c>
      <c r="DPJ3" s="30" t="s">
        <v>3039</v>
      </c>
      <c r="DPK3" s="30" t="s">
        <v>3040</v>
      </c>
      <c r="DPL3" s="30" t="s">
        <v>3041</v>
      </c>
      <c r="DPM3" s="30" t="s">
        <v>3042</v>
      </c>
      <c r="DPN3" s="30" t="s">
        <v>3043</v>
      </c>
      <c r="DPO3" s="30" t="s">
        <v>3044</v>
      </c>
      <c r="DPP3" s="30" t="s">
        <v>3045</v>
      </c>
      <c r="DPQ3" s="30" t="s">
        <v>3046</v>
      </c>
      <c r="DPR3" s="30" t="s">
        <v>3047</v>
      </c>
      <c r="DPS3" s="30" t="s">
        <v>3048</v>
      </c>
      <c r="DPT3" s="30" t="s">
        <v>3049</v>
      </c>
      <c r="DPU3" s="30" t="s">
        <v>3050</v>
      </c>
      <c r="DPV3" s="30" t="s">
        <v>3051</v>
      </c>
      <c r="DPW3" s="30" t="s">
        <v>3052</v>
      </c>
      <c r="DPX3" s="30" t="s">
        <v>3053</v>
      </c>
      <c r="DPY3" s="30" t="s">
        <v>3054</v>
      </c>
      <c r="DPZ3" s="30" t="s">
        <v>3055</v>
      </c>
      <c r="DQA3" s="30" t="s">
        <v>3056</v>
      </c>
      <c r="DQB3" s="30" t="s">
        <v>3057</v>
      </c>
      <c r="DQC3" s="30" t="s">
        <v>3058</v>
      </c>
      <c r="DQD3" s="30" t="s">
        <v>3059</v>
      </c>
      <c r="DQE3" s="30" t="s">
        <v>3060</v>
      </c>
      <c r="DQF3" s="30" t="s">
        <v>3061</v>
      </c>
      <c r="DQG3" s="30" t="s">
        <v>3062</v>
      </c>
      <c r="DQH3" s="30" t="s">
        <v>3063</v>
      </c>
      <c r="DQI3" s="30" t="s">
        <v>3064</v>
      </c>
      <c r="DQJ3" s="30" t="s">
        <v>3065</v>
      </c>
      <c r="DQK3" s="30" t="s">
        <v>3066</v>
      </c>
      <c r="DQL3" s="30" t="s">
        <v>3067</v>
      </c>
      <c r="DQM3" s="30" t="s">
        <v>3068</v>
      </c>
      <c r="DQN3" s="30" t="s">
        <v>3069</v>
      </c>
      <c r="DQO3" s="30" t="s">
        <v>3070</v>
      </c>
      <c r="DQP3" s="30" t="s">
        <v>3071</v>
      </c>
      <c r="DQQ3" s="30" t="s">
        <v>3072</v>
      </c>
      <c r="DQR3" s="30" t="s">
        <v>3073</v>
      </c>
      <c r="DQS3" s="30" t="s">
        <v>3074</v>
      </c>
      <c r="DQT3" s="30" t="s">
        <v>3075</v>
      </c>
      <c r="DQU3" s="30" t="s">
        <v>3076</v>
      </c>
      <c r="DQV3" s="30" t="s">
        <v>3077</v>
      </c>
      <c r="DQW3" s="30" t="s">
        <v>3078</v>
      </c>
      <c r="DQX3" s="30" t="s">
        <v>3079</v>
      </c>
      <c r="DQY3" s="30" t="s">
        <v>3080</v>
      </c>
      <c r="DQZ3" s="30" t="s">
        <v>3081</v>
      </c>
      <c r="DRA3" s="30" t="s">
        <v>3082</v>
      </c>
      <c r="DRB3" s="30" t="s">
        <v>3083</v>
      </c>
      <c r="DRC3" s="30" t="s">
        <v>3084</v>
      </c>
      <c r="DRD3" s="30" t="s">
        <v>3085</v>
      </c>
      <c r="DRE3" s="30" t="s">
        <v>3086</v>
      </c>
      <c r="DRF3" s="30" t="s">
        <v>3087</v>
      </c>
      <c r="DRG3" s="30" t="s">
        <v>3088</v>
      </c>
      <c r="DRH3" s="30" t="s">
        <v>3089</v>
      </c>
      <c r="DRI3" s="30" t="s">
        <v>3090</v>
      </c>
      <c r="DRJ3" s="30" t="s">
        <v>3091</v>
      </c>
      <c r="DRK3" s="30" t="s">
        <v>3092</v>
      </c>
      <c r="DRL3" s="30" t="s">
        <v>3093</v>
      </c>
      <c r="DRM3" s="30" t="s">
        <v>3094</v>
      </c>
      <c r="DRN3" s="30" t="s">
        <v>3095</v>
      </c>
      <c r="DRO3" s="30" t="s">
        <v>3096</v>
      </c>
      <c r="DRP3" s="30" t="s">
        <v>3097</v>
      </c>
      <c r="DRQ3" s="30" t="s">
        <v>3098</v>
      </c>
      <c r="DRR3" s="30" t="s">
        <v>3099</v>
      </c>
      <c r="DRS3" s="30" t="s">
        <v>3100</v>
      </c>
      <c r="DRT3" s="30" t="s">
        <v>3101</v>
      </c>
      <c r="DRU3" s="30" t="s">
        <v>3102</v>
      </c>
      <c r="DRV3" s="30" t="s">
        <v>3103</v>
      </c>
      <c r="DRW3" s="30" t="s">
        <v>3104</v>
      </c>
      <c r="DRX3" s="30" t="s">
        <v>3105</v>
      </c>
      <c r="DRY3" s="30" t="s">
        <v>3106</v>
      </c>
      <c r="DRZ3" s="30" t="s">
        <v>3107</v>
      </c>
      <c r="DSA3" s="30" t="s">
        <v>3108</v>
      </c>
      <c r="DSB3" s="30" t="s">
        <v>3109</v>
      </c>
      <c r="DSC3" s="30" t="s">
        <v>3110</v>
      </c>
      <c r="DSD3" s="30" t="s">
        <v>3111</v>
      </c>
      <c r="DSE3" s="30" t="s">
        <v>3112</v>
      </c>
      <c r="DSF3" s="30" t="s">
        <v>3113</v>
      </c>
      <c r="DSG3" s="30" t="s">
        <v>3114</v>
      </c>
      <c r="DSH3" s="30" t="s">
        <v>3115</v>
      </c>
      <c r="DSI3" s="30" t="s">
        <v>3116</v>
      </c>
      <c r="DSJ3" s="30" t="s">
        <v>3117</v>
      </c>
      <c r="DSK3" s="30" t="s">
        <v>3118</v>
      </c>
      <c r="DSL3" s="30" t="s">
        <v>3119</v>
      </c>
      <c r="DSM3" s="30" t="s">
        <v>3120</v>
      </c>
      <c r="DSN3" s="30" t="s">
        <v>3121</v>
      </c>
      <c r="DSO3" s="30" t="s">
        <v>3122</v>
      </c>
      <c r="DSP3" s="30" t="s">
        <v>3123</v>
      </c>
      <c r="DSQ3" s="30" t="s">
        <v>3124</v>
      </c>
      <c r="DSR3" s="30" t="s">
        <v>3125</v>
      </c>
      <c r="DSS3" s="30" t="s">
        <v>3126</v>
      </c>
      <c r="DST3" s="30" t="s">
        <v>3127</v>
      </c>
      <c r="DSU3" s="30" t="s">
        <v>3128</v>
      </c>
      <c r="DSV3" s="30" t="s">
        <v>3129</v>
      </c>
      <c r="DSW3" s="30" t="s">
        <v>3130</v>
      </c>
      <c r="DSX3" s="30" t="s">
        <v>3131</v>
      </c>
      <c r="DSY3" s="30" t="s">
        <v>3132</v>
      </c>
      <c r="DSZ3" s="30" t="s">
        <v>3133</v>
      </c>
      <c r="DTA3" s="30" t="s">
        <v>3134</v>
      </c>
      <c r="DTB3" s="30" t="s">
        <v>3135</v>
      </c>
      <c r="DTC3" s="30" t="s">
        <v>3136</v>
      </c>
      <c r="DTD3" s="30" t="s">
        <v>3137</v>
      </c>
      <c r="DTE3" s="30" t="s">
        <v>3138</v>
      </c>
      <c r="DTF3" s="30" t="s">
        <v>3139</v>
      </c>
      <c r="DTG3" s="30" t="s">
        <v>3140</v>
      </c>
      <c r="DTH3" s="30" t="s">
        <v>3141</v>
      </c>
      <c r="DTI3" s="30" t="s">
        <v>3142</v>
      </c>
      <c r="DTJ3" s="30" t="s">
        <v>3143</v>
      </c>
      <c r="DTK3" s="30" t="s">
        <v>3144</v>
      </c>
      <c r="DTL3" s="30" t="s">
        <v>3145</v>
      </c>
      <c r="DTM3" s="30" t="s">
        <v>3146</v>
      </c>
      <c r="DTN3" s="30" t="s">
        <v>3147</v>
      </c>
      <c r="DTO3" s="30" t="s">
        <v>3148</v>
      </c>
      <c r="DTP3" s="30" t="s">
        <v>3149</v>
      </c>
      <c r="DTQ3" s="30" t="s">
        <v>3150</v>
      </c>
      <c r="DTR3" s="30" t="s">
        <v>3151</v>
      </c>
      <c r="DTS3" s="30" t="s">
        <v>3152</v>
      </c>
      <c r="DTT3" s="30" t="s">
        <v>3153</v>
      </c>
      <c r="DTU3" s="30" t="s">
        <v>3154</v>
      </c>
      <c r="DTV3" s="30" t="s">
        <v>3155</v>
      </c>
      <c r="DTW3" s="30" t="s">
        <v>3156</v>
      </c>
      <c r="DTX3" s="30" t="s">
        <v>3157</v>
      </c>
      <c r="DTY3" s="30" t="s">
        <v>3158</v>
      </c>
      <c r="DTZ3" s="30" t="s">
        <v>3159</v>
      </c>
      <c r="DUA3" s="30" t="s">
        <v>3160</v>
      </c>
      <c r="DUB3" s="30" t="s">
        <v>3161</v>
      </c>
      <c r="DUC3" s="30" t="s">
        <v>3162</v>
      </c>
      <c r="DUD3" s="30" t="s">
        <v>3163</v>
      </c>
      <c r="DUE3" s="30" t="s">
        <v>3164</v>
      </c>
      <c r="DUF3" s="30" t="s">
        <v>3165</v>
      </c>
      <c r="DUG3" s="30" t="s">
        <v>3166</v>
      </c>
      <c r="DUH3" s="30" t="s">
        <v>3167</v>
      </c>
      <c r="DUI3" s="30" t="s">
        <v>3168</v>
      </c>
      <c r="DUJ3" s="30" t="s">
        <v>3169</v>
      </c>
      <c r="DUK3" s="30" t="s">
        <v>3170</v>
      </c>
      <c r="DUL3" s="30" t="s">
        <v>3171</v>
      </c>
      <c r="DUM3" s="30" t="s">
        <v>3172</v>
      </c>
      <c r="DUN3" s="30" t="s">
        <v>3173</v>
      </c>
      <c r="DUO3" s="30" t="s">
        <v>3174</v>
      </c>
      <c r="DUP3" s="30" t="s">
        <v>3175</v>
      </c>
      <c r="DUQ3" s="30" t="s">
        <v>3176</v>
      </c>
      <c r="DUR3" s="30" t="s">
        <v>3177</v>
      </c>
      <c r="DUS3" s="30" t="s">
        <v>3178</v>
      </c>
      <c r="DUT3" s="30" t="s">
        <v>3179</v>
      </c>
      <c r="DUU3" s="30" t="s">
        <v>3180</v>
      </c>
      <c r="DUV3" s="30" t="s">
        <v>3181</v>
      </c>
      <c r="DUW3" s="30" t="s">
        <v>3182</v>
      </c>
      <c r="DUX3" s="30" t="s">
        <v>3183</v>
      </c>
      <c r="DUY3" s="30" t="s">
        <v>3184</v>
      </c>
      <c r="DUZ3" s="30" t="s">
        <v>3185</v>
      </c>
      <c r="DVA3" s="30" t="s">
        <v>3186</v>
      </c>
      <c r="DVB3" s="30" t="s">
        <v>3187</v>
      </c>
      <c r="DVC3" s="30" t="s">
        <v>3188</v>
      </c>
      <c r="DVD3" s="30" t="s">
        <v>3189</v>
      </c>
      <c r="DVE3" s="30" t="s">
        <v>3190</v>
      </c>
      <c r="DVF3" s="30" t="s">
        <v>3191</v>
      </c>
      <c r="DVG3" s="30" t="s">
        <v>3192</v>
      </c>
      <c r="DVH3" s="30" t="s">
        <v>3193</v>
      </c>
      <c r="DVI3" s="30" t="s">
        <v>3194</v>
      </c>
      <c r="DVJ3" s="30" t="s">
        <v>3195</v>
      </c>
      <c r="DVK3" s="30" t="s">
        <v>3196</v>
      </c>
      <c r="DVL3" s="30" t="s">
        <v>3197</v>
      </c>
      <c r="DVM3" s="30" t="s">
        <v>3198</v>
      </c>
      <c r="DVN3" s="30" t="s">
        <v>3199</v>
      </c>
      <c r="DVO3" s="30" t="s">
        <v>3200</v>
      </c>
      <c r="DVP3" s="30" t="s">
        <v>3201</v>
      </c>
      <c r="DVQ3" s="30" t="s">
        <v>3202</v>
      </c>
      <c r="DVR3" s="30" t="s">
        <v>3203</v>
      </c>
      <c r="DVS3" s="30" t="s">
        <v>3204</v>
      </c>
      <c r="DVT3" s="30" t="s">
        <v>3205</v>
      </c>
      <c r="DVU3" s="30" t="s">
        <v>3206</v>
      </c>
      <c r="DVV3" s="30" t="s">
        <v>3207</v>
      </c>
      <c r="DVW3" s="30" t="s">
        <v>3208</v>
      </c>
      <c r="DVX3" s="30" t="s">
        <v>3209</v>
      </c>
      <c r="DVY3" s="30" t="s">
        <v>3210</v>
      </c>
      <c r="DVZ3" s="30" t="s">
        <v>3211</v>
      </c>
      <c r="DWA3" s="30" t="s">
        <v>3212</v>
      </c>
      <c r="DWB3" s="30" t="s">
        <v>3213</v>
      </c>
      <c r="DWC3" s="30" t="s">
        <v>3214</v>
      </c>
      <c r="DWD3" s="30" t="s">
        <v>3215</v>
      </c>
      <c r="DWE3" s="30" t="s">
        <v>3216</v>
      </c>
      <c r="DWF3" s="30" t="s">
        <v>3217</v>
      </c>
      <c r="DWG3" s="30" t="s">
        <v>3218</v>
      </c>
      <c r="DWH3" s="30" t="s">
        <v>3219</v>
      </c>
      <c r="DWI3" s="30" t="s">
        <v>3220</v>
      </c>
      <c r="DWJ3" s="30" t="s">
        <v>3221</v>
      </c>
      <c r="DWK3" s="30" t="s">
        <v>3222</v>
      </c>
      <c r="DWL3" s="30" t="s">
        <v>3223</v>
      </c>
      <c r="DWM3" s="30" t="s">
        <v>3224</v>
      </c>
      <c r="DWN3" s="30" t="s">
        <v>3225</v>
      </c>
      <c r="DWO3" s="30" t="s">
        <v>3226</v>
      </c>
      <c r="DWP3" s="30" t="s">
        <v>3227</v>
      </c>
      <c r="DWQ3" s="30" t="s">
        <v>3228</v>
      </c>
      <c r="DWR3" s="30" t="s">
        <v>3229</v>
      </c>
      <c r="DWS3" s="30" t="s">
        <v>3230</v>
      </c>
      <c r="DWT3" s="30" t="s">
        <v>3231</v>
      </c>
      <c r="DWU3" s="30" t="s">
        <v>3232</v>
      </c>
      <c r="DWV3" s="30" t="s">
        <v>3233</v>
      </c>
      <c r="DWW3" s="30" t="s">
        <v>3234</v>
      </c>
      <c r="DWX3" s="30" t="s">
        <v>3235</v>
      </c>
      <c r="DWY3" s="30" t="s">
        <v>3236</v>
      </c>
      <c r="DWZ3" s="30" t="s">
        <v>3237</v>
      </c>
      <c r="DXA3" s="30" t="s">
        <v>3238</v>
      </c>
      <c r="DXB3" s="30" t="s">
        <v>3239</v>
      </c>
      <c r="DXC3" s="30" t="s">
        <v>3240</v>
      </c>
      <c r="DXD3" s="30" t="s">
        <v>3241</v>
      </c>
      <c r="DXE3" s="30" t="s">
        <v>3242</v>
      </c>
      <c r="DXF3" s="30" t="s">
        <v>3243</v>
      </c>
      <c r="DXG3" s="30" t="s">
        <v>3244</v>
      </c>
      <c r="DXH3" s="30" t="s">
        <v>3245</v>
      </c>
      <c r="DXI3" s="30" t="s">
        <v>3246</v>
      </c>
      <c r="DXJ3" s="30" t="s">
        <v>3247</v>
      </c>
      <c r="DXK3" s="30" t="s">
        <v>3248</v>
      </c>
      <c r="DXL3" s="30" t="s">
        <v>3249</v>
      </c>
      <c r="DXM3" s="30" t="s">
        <v>3250</v>
      </c>
      <c r="DXN3" s="30" t="s">
        <v>3251</v>
      </c>
      <c r="DXO3" s="30" t="s">
        <v>3252</v>
      </c>
      <c r="DXP3" s="30" t="s">
        <v>3253</v>
      </c>
      <c r="DXQ3" s="30" t="s">
        <v>3254</v>
      </c>
      <c r="DXR3" s="30" t="s">
        <v>3255</v>
      </c>
      <c r="DXS3" s="30" t="s">
        <v>3256</v>
      </c>
      <c r="DXT3" s="30" t="s">
        <v>3257</v>
      </c>
      <c r="DXU3" s="30" t="s">
        <v>3258</v>
      </c>
      <c r="DXV3" s="30" t="s">
        <v>3259</v>
      </c>
      <c r="DXW3" s="30" t="s">
        <v>3260</v>
      </c>
      <c r="DXX3" s="30" t="s">
        <v>3261</v>
      </c>
      <c r="DXY3" s="30" t="s">
        <v>3262</v>
      </c>
      <c r="DXZ3" s="30" t="s">
        <v>3263</v>
      </c>
      <c r="DYA3" s="30" t="s">
        <v>3264</v>
      </c>
      <c r="DYB3" s="30" t="s">
        <v>3265</v>
      </c>
      <c r="DYC3" s="30" t="s">
        <v>3266</v>
      </c>
      <c r="DYD3" s="30" t="s">
        <v>3267</v>
      </c>
      <c r="DYE3" s="30" t="s">
        <v>3268</v>
      </c>
      <c r="DYF3" s="30" t="s">
        <v>3269</v>
      </c>
      <c r="DYG3" s="30" t="s">
        <v>3270</v>
      </c>
      <c r="DYH3" s="30" t="s">
        <v>3271</v>
      </c>
      <c r="DYI3" s="30" t="s">
        <v>3272</v>
      </c>
      <c r="DYJ3" s="30" t="s">
        <v>3273</v>
      </c>
      <c r="DYK3" s="30" t="s">
        <v>3274</v>
      </c>
      <c r="DYL3" s="30" t="s">
        <v>3275</v>
      </c>
      <c r="DYM3" s="30" t="s">
        <v>3276</v>
      </c>
      <c r="DYN3" s="30" t="s">
        <v>3277</v>
      </c>
      <c r="DYO3" s="30" t="s">
        <v>3278</v>
      </c>
      <c r="DYP3" s="30" t="s">
        <v>3279</v>
      </c>
      <c r="DYQ3" s="30" t="s">
        <v>3280</v>
      </c>
      <c r="DYR3" s="30" t="s">
        <v>3281</v>
      </c>
      <c r="DYS3" s="30" t="s">
        <v>3282</v>
      </c>
      <c r="DYT3" s="30" t="s">
        <v>3283</v>
      </c>
      <c r="DYU3" s="30" t="s">
        <v>3284</v>
      </c>
      <c r="DYV3" s="30" t="s">
        <v>3285</v>
      </c>
      <c r="DYW3" s="30" t="s">
        <v>3286</v>
      </c>
      <c r="DYX3" s="30" t="s">
        <v>3287</v>
      </c>
      <c r="DYY3" s="30" t="s">
        <v>3288</v>
      </c>
      <c r="DYZ3" s="30" t="s">
        <v>3289</v>
      </c>
      <c r="DZA3" s="30" t="s">
        <v>3290</v>
      </c>
      <c r="DZB3" s="30" t="s">
        <v>3291</v>
      </c>
      <c r="DZC3" s="30" t="s">
        <v>3292</v>
      </c>
      <c r="DZD3" s="30" t="s">
        <v>3293</v>
      </c>
      <c r="DZE3" s="30" t="s">
        <v>3294</v>
      </c>
      <c r="DZF3" s="30" t="s">
        <v>3295</v>
      </c>
      <c r="DZG3" s="30" t="s">
        <v>3296</v>
      </c>
      <c r="DZH3" s="30" t="s">
        <v>3297</v>
      </c>
      <c r="DZI3" s="30" t="s">
        <v>3298</v>
      </c>
      <c r="DZJ3" s="30" t="s">
        <v>3299</v>
      </c>
      <c r="DZK3" s="30" t="s">
        <v>3300</v>
      </c>
      <c r="DZL3" s="30" t="s">
        <v>3301</v>
      </c>
      <c r="DZM3" s="30" t="s">
        <v>3302</v>
      </c>
      <c r="DZN3" s="30" t="s">
        <v>3303</v>
      </c>
      <c r="DZO3" s="30" t="s">
        <v>3304</v>
      </c>
      <c r="DZP3" s="30" t="s">
        <v>3305</v>
      </c>
      <c r="DZQ3" s="30" t="s">
        <v>3306</v>
      </c>
      <c r="DZR3" s="30" t="s">
        <v>3307</v>
      </c>
      <c r="DZS3" s="30" t="s">
        <v>3308</v>
      </c>
      <c r="DZT3" s="30" t="s">
        <v>3309</v>
      </c>
      <c r="DZU3" s="30" t="s">
        <v>3310</v>
      </c>
      <c r="DZV3" s="30" t="s">
        <v>3311</v>
      </c>
      <c r="DZW3" s="30" t="s">
        <v>3312</v>
      </c>
      <c r="DZX3" s="30" t="s">
        <v>3313</v>
      </c>
      <c r="DZY3" s="30" t="s">
        <v>3314</v>
      </c>
      <c r="DZZ3" s="30" t="s">
        <v>3315</v>
      </c>
      <c r="EAA3" s="30" t="s">
        <v>3316</v>
      </c>
      <c r="EAB3" s="30" t="s">
        <v>3317</v>
      </c>
      <c r="EAC3" s="30" t="s">
        <v>3318</v>
      </c>
      <c r="EAD3" s="30" t="s">
        <v>3319</v>
      </c>
      <c r="EAE3" s="30" t="s">
        <v>3320</v>
      </c>
      <c r="EAF3" s="30" t="s">
        <v>3321</v>
      </c>
      <c r="EAG3" s="30" t="s">
        <v>3322</v>
      </c>
      <c r="EAH3" s="30" t="s">
        <v>3323</v>
      </c>
      <c r="EAI3" s="30" t="s">
        <v>3324</v>
      </c>
      <c r="EAJ3" s="30" t="s">
        <v>3325</v>
      </c>
      <c r="EAK3" s="30" t="s">
        <v>3326</v>
      </c>
      <c r="EAL3" s="30" t="s">
        <v>3327</v>
      </c>
      <c r="EAM3" s="30" t="s">
        <v>3328</v>
      </c>
      <c r="EAN3" s="30" t="s">
        <v>3329</v>
      </c>
      <c r="EAO3" s="30" t="s">
        <v>3330</v>
      </c>
      <c r="EAP3" s="30" t="s">
        <v>3331</v>
      </c>
      <c r="EAQ3" s="30" t="s">
        <v>3332</v>
      </c>
      <c r="EAR3" s="30" t="s">
        <v>3333</v>
      </c>
      <c r="EAS3" s="30" t="s">
        <v>3334</v>
      </c>
      <c r="EAT3" s="30" t="s">
        <v>3335</v>
      </c>
      <c r="EAU3" s="30" t="s">
        <v>3336</v>
      </c>
      <c r="EAV3" s="30" t="s">
        <v>3337</v>
      </c>
      <c r="EAW3" s="30" t="s">
        <v>3338</v>
      </c>
      <c r="EAX3" s="30" t="s">
        <v>3339</v>
      </c>
      <c r="EAY3" s="30" t="s">
        <v>3340</v>
      </c>
      <c r="EAZ3" s="30" t="s">
        <v>3341</v>
      </c>
      <c r="EBA3" s="30" t="s">
        <v>3342</v>
      </c>
      <c r="EBB3" s="30" t="s">
        <v>3343</v>
      </c>
      <c r="EBC3" s="30" t="s">
        <v>3344</v>
      </c>
      <c r="EBD3" s="30" t="s">
        <v>3345</v>
      </c>
      <c r="EBE3" s="30" t="s">
        <v>3346</v>
      </c>
      <c r="EBF3" s="30" t="s">
        <v>3347</v>
      </c>
      <c r="EBG3" s="30" t="s">
        <v>3348</v>
      </c>
      <c r="EBH3" s="30" t="s">
        <v>3349</v>
      </c>
      <c r="EBI3" s="30" t="s">
        <v>3350</v>
      </c>
      <c r="EBJ3" s="30" t="s">
        <v>3351</v>
      </c>
      <c r="EBK3" s="30" t="s">
        <v>3352</v>
      </c>
      <c r="EBL3" s="30" t="s">
        <v>3353</v>
      </c>
      <c r="EBM3" s="30" t="s">
        <v>3354</v>
      </c>
      <c r="EBN3" s="30" t="s">
        <v>3355</v>
      </c>
      <c r="EBO3" s="30" t="s">
        <v>3356</v>
      </c>
      <c r="EBP3" s="30" t="s">
        <v>3357</v>
      </c>
      <c r="EBQ3" s="30" t="s">
        <v>3358</v>
      </c>
      <c r="EBR3" s="30" t="s">
        <v>3359</v>
      </c>
      <c r="EBS3" s="30" t="s">
        <v>3360</v>
      </c>
      <c r="EBT3" s="30" t="s">
        <v>3361</v>
      </c>
      <c r="EBU3" s="30" t="s">
        <v>3362</v>
      </c>
      <c r="EBV3" s="30" t="s">
        <v>3363</v>
      </c>
      <c r="EBW3" s="30" t="s">
        <v>3364</v>
      </c>
      <c r="EBX3" s="30" t="s">
        <v>3365</v>
      </c>
      <c r="EBY3" s="30" t="s">
        <v>3366</v>
      </c>
      <c r="EBZ3" s="30" t="s">
        <v>3367</v>
      </c>
      <c r="ECA3" s="30" t="s">
        <v>3368</v>
      </c>
      <c r="ECB3" s="30" t="s">
        <v>3369</v>
      </c>
      <c r="ECC3" s="30" t="s">
        <v>3370</v>
      </c>
      <c r="ECD3" s="30" t="s">
        <v>3371</v>
      </c>
      <c r="ECE3" s="30" t="s">
        <v>3372</v>
      </c>
      <c r="ECF3" s="30" t="s">
        <v>3373</v>
      </c>
      <c r="ECG3" s="30" t="s">
        <v>3374</v>
      </c>
      <c r="ECH3" s="30" t="s">
        <v>3375</v>
      </c>
      <c r="ECI3" s="30" t="s">
        <v>3376</v>
      </c>
      <c r="ECJ3" s="30" t="s">
        <v>3377</v>
      </c>
      <c r="ECK3" s="30" t="s">
        <v>3378</v>
      </c>
      <c r="ECL3" s="30" t="s">
        <v>3379</v>
      </c>
      <c r="ECM3" s="30" t="s">
        <v>3380</v>
      </c>
      <c r="ECN3" s="30" t="s">
        <v>3381</v>
      </c>
      <c r="ECO3" s="30" t="s">
        <v>3382</v>
      </c>
      <c r="ECP3" s="30" t="s">
        <v>3383</v>
      </c>
      <c r="ECQ3" s="30" t="s">
        <v>3384</v>
      </c>
      <c r="ECR3" s="30" t="s">
        <v>3385</v>
      </c>
      <c r="ECS3" s="30" t="s">
        <v>3386</v>
      </c>
      <c r="ECT3" s="30" t="s">
        <v>3387</v>
      </c>
      <c r="ECU3" s="30" t="s">
        <v>3388</v>
      </c>
      <c r="ECV3" s="30" t="s">
        <v>3389</v>
      </c>
      <c r="ECW3" s="30" t="s">
        <v>3390</v>
      </c>
      <c r="ECX3" s="30" t="s">
        <v>3391</v>
      </c>
      <c r="ECY3" s="30" t="s">
        <v>3392</v>
      </c>
      <c r="ECZ3" s="30" t="s">
        <v>3393</v>
      </c>
      <c r="EDA3" s="30" t="s">
        <v>3394</v>
      </c>
      <c r="EDB3" s="30" t="s">
        <v>3395</v>
      </c>
      <c r="EDC3" s="30" t="s">
        <v>3396</v>
      </c>
      <c r="EDD3" s="30" t="s">
        <v>3397</v>
      </c>
      <c r="EDE3" s="30" t="s">
        <v>3398</v>
      </c>
      <c r="EDF3" s="30" t="s">
        <v>3399</v>
      </c>
      <c r="EDG3" s="30" t="s">
        <v>3400</v>
      </c>
      <c r="EDH3" s="30" t="s">
        <v>3401</v>
      </c>
      <c r="EDI3" s="30" t="s">
        <v>3402</v>
      </c>
      <c r="EDJ3" s="30" t="s">
        <v>3403</v>
      </c>
      <c r="EDK3" s="30" t="s">
        <v>3404</v>
      </c>
      <c r="EDL3" s="30" t="s">
        <v>3405</v>
      </c>
      <c r="EDM3" s="30" t="s">
        <v>3406</v>
      </c>
      <c r="EDN3" s="30" t="s">
        <v>3407</v>
      </c>
      <c r="EDO3" s="30" t="s">
        <v>3408</v>
      </c>
      <c r="EDP3" s="30" t="s">
        <v>3409</v>
      </c>
      <c r="EDQ3" s="30" t="s">
        <v>3410</v>
      </c>
      <c r="EDR3" s="30" t="s">
        <v>3411</v>
      </c>
      <c r="EDS3" s="30" t="s">
        <v>3412</v>
      </c>
      <c r="EDT3" s="30" t="s">
        <v>3413</v>
      </c>
      <c r="EDU3" s="30" t="s">
        <v>3414</v>
      </c>
      <c r="EDV3" s="30" t="s">
        <v>3415</v>
      </c>
      <c r="EDW3" s="30" t="s">
        <v>3416</v>
      </c>
      <c r="EDX3" s="30" t="s">
        <v>3417</v>
      </c>
      <c r="EDY3" s="30" t="s">
        <v>3418</v>
      </c>
      <c r="EDZ3" s="30" t="s">
        <v>3419</v>
      </c>
      <c r="EEA3" s="30" t="s">
        <v>3420</v>
      </c>
      <c r="EEB3" s="30" t="s">
        <v>3421</v>
      </c>
      <c r="EEC3" s="30" t="s">
        <v>3422</v>
      </c>
      <c r="EED3" s="30" t="s">
        <v>3423</v>
      </c>
      <c r="EEE3" s="30" t="s">
        <v>3424</v>
      </c>
      <c r="EEF3" s="30" t="s">
        <v>3425</v>
      </c>
      <c r="EEG3" s="30" t="s">
        <v>3426</v>
      </c>
      <c r="EEH3" s="30" t="s">
        <v>3427</v>
      </c>
      <c r="EEI3" s="30" t="s">
        <v>3428</v>
      </c>
      <c r="EEJ3" s="30" t="s">
        <v>3429</v>
      </c>
      <c r="EEK3" s="30" t="s">
        <v>3430</v>
      </c>
      <c r="EEL3" s="30" t="s">
        <v>3431</v>
      </c>
      <c r="EEM3" s="30" t="s">
        <v>3432</v>
      </c>
      <c r="EEN3" s="30" t="s">
        <v>3433</v>
      </c>
      <c r="EEO3" s="30" t="s">
        <v>3434</v>
      </c>
      <c r="EEP3" s="30" t="s">
        <v>3435</v>
      </c>
      <c r="EEQ3" s="30" t="s">
        <v>3436</v>
      </c>
      <c r="EER3" s="30" t="s">
        <v>3437</v>
      </c>
      <c r="EES3" s="30" t="s">
        <v>3438</v>
      </c>
      <c r="EET3" s="30" t="s">
        <v>3439</v>
      </c>
      <c r="EEU3" s="30" t="s">
        <v>3440</v>
      </c>
      <c r="EEV3" s="30" t="s">
        <v>3441</v>
      </c>
      <c r="EEW3" s="30" t="s">
        <v>3442</v>
      </c>
      <c r="EEX3" s="30" t="s">
        <v>3443</v>
      </c>
      <c r="EEY3" s="30" t="s">
        <v>3444</v>
      </c>
      <c r="EEZ3" s="30" t="s">
        <v>3445</v>
      </c>
      <c r="EFA3" s="30" t="s">
        <v>3446</v>
      </c>
      <c r="EFB3" s="30" t="s">
        <v>3447</v>
      </c>
      <c r="EFC3" s="30" t="s">
        <v>3448</v>
      </c>
      <c r="EFD3" s="30" t="s">
        <v>3449</v>
      </c>
      <c r="EFE3" s="30" t="s">
        <v>3450</v>
      </c>
      <c r="EFF3" s="30" t="s">
        <v>3451</v>
      </c>
      <c r="EFG3" s="30" t="s">
        <v>3452</v>
      </c>
      <c r="EFH3" s="30" t="s">
        <v>3453</v>
      </c>
      <c r="EFI3" s="30" t="s">
        <v>3454</v>
      </c>
      <c r="EFJ3" s="30" t="s">
        <v>3455</v>
      </c>
      <c r="EFK3" s="30" t="s">
        <v>3456</v>
      </c>
      <c r="EFL3" s="30" t="s">
        <v>3457</v>
      </c>
      <c r="EFM3" s="30" t="s">
        <v>3458</v>
      </c>
      <c r="EFN3" s="30" t="s">
        <v>3459</v>
      </c>
      <c r="EFO3" s="30" t="s">
        <v>3460</v>
      </c>
      <c r="EFP3" s="30" t="s">
        <v>3461</v>
      </c>
      <c r="EFQ3" s="30" t="s">
        <v>3462</v>
      </c>
      <c r="EFR3" s="30" t="s">
        <v>3463</v>
      </c>
      <c r="EFS3" s="30" t="s">
        <v>3464</v>
      </c>
      <c r="EFT3" s="30" t="s">
        <v>3465</v>
      </c>
      <c r="EFU3" s="30" t="s">
        <v>3466</v>
      </c>
      <c r="EFV3" s="30" t="s">
        <v>3467</v>
      </c>
      <c r="EFW3" s="30" t="s">
        <v>3468</v>
      </c>
      <c r="EFX3" s="30" t="s">
        <v>3469</v>
      </c>
      <c r="EFY3" s="30" t="s">
        <v>3470</v>
      </c>
      <c r="EFZ3" s="30" t="s">
        <v>3471</v>
      </c>
      <c r="EGA3" s="30" t="s">
        <v>3472</v>
      </c>
      <c r="EGB3" s="30" t="s">
        <v>3473</v>
      </c>
      <c r="EGC3" s="30" t="s">
        <v>3474</v>
      </c>
      <c r="EGD3" s="30" t="s">
        <v>3475</v>
      </c>
      <c r="EGE3" s="30" t="s">
        <v>3476</v>
      </c>
      <c r="EGF3" s="30" t="s">
        <v>3477</v>
      </c>
      <c r="EGG3" s="30" t="s">
        <v>3478</v>
      </c>
      <c r="EGH3" s="30" t="s">
        <v>3479</v>
      </c>
      <c r="EGI3" s="30" t="s">
        <v>3480</v>
      </c>
      <c r="EGJ3" s="30" t="s">
        <v>3481</v>
      </c>
      <c r="EGK3" s="30" t="s">
        <v>3482</v>
      </c>
      <c r="EGL3" s="30" t="s">
        <v>3483</v>
      </c>
      <c r="EGM3" s="30" t="s">
        <v>3484</v>
      </c>
      <c r="EGN3" s="30" t="s">
        <v>3485</v>
      </c>
      <c r="EGO3" s="30" t="s">
        <v>3486</v>
      </c>
      <c r="EGP3" s="30" t="s">
        <v>3487</v>
      </c>
      <c r="EGQ3" s="30" t="s">
        <v>3488</v>
      </c>
      <c r="EGR3" s="30" t="s">
        <v>3489</v>
      </c>
      <c r="EGS3" s="30" t="s">
        <v>3490</v>
      </c>
      <c r="EGT3" s="30" t="s">
        <v>3491</v>
      </c>
      <c r="EGU3" s="30" t="s">
        <v>3492</v>
      </c>
      <c r="EGV3" s="30" t="s">
        <v>3493</v>
      </c>
      <c r="EGW3" s="30" t="s">
        <v>3494</v>
      </c>
      <c r="EGX3" s="30" t="s">
        <v>3495</v>
      </c>
      <c r="EGY3" s="30" t="s">
        <v>3496</v>
      </c>
      <c r="EGZ3" s="30" t="s">
        <v>3497</v>
      </c>
      <c r="EHA3" s="30" t="s">
        <v>3498</v>
      </c>
      <c r="EHB3" s="30" t="s">
        <v>3499</v>
      </c>
      <c r="EHC3" s="30" t="s">
        <v>3500</v>
      </c>
      <c r="EHD3" s="30" t="s">
        <v>3501</v>
      </c>
      <c r="EHE3" s="30" t="s">
        <v>3502</v>
      </c>
      <c r="EHF3" s="30" t="s">
        <v>3503</v>
      </c>
      <c r="EHG3" s="30" t="s">
        <v>3504</v>
      </c>
      <c r="EHH3" s="30" t="s">
        <v>3505</v>
      </c>
      <c r="EHI3" s="30" t="s">
        <v>3506</v>
      </c>
      <c r="EHJ3" s="30" t="s">
        <v>3507</v>
      </c>
      <c r="EHK3" s="30" t="s">
        <v>3508</v>
      </c>
      <c r="EHL3" s="30" t="s">
        <v>3509</v>
      </c>
      <c r="EHM3" s="30" t="s">
        <v>3510</v>
      </c>
      <c r="EHN3" s="30" t="s">
        <v>3511</v>
      </c>
      <c r="EHO3" s="30" t="s">
        <v>3512</v>
      </c>
      <c r="EHP3" s="30" t="s">
        <v>3513</v>
      </c>
      <c r="EHQ3" s="30" t="s">
        <v>3514</v>
      </c>
      <c r="EHR3" s="30" t="s">
        <v>3515</v>
      </c>
      <c r="EHS3" s="30" t="s">
        <v>3516</v>
      </c>
      <c r="EHT3" s="30" t="s">
        <v>3517</v>
      </c>
      <c r="EHU3" s="30" t="s">
        <v>3518</v>
      </c>
      <c r="EHV3" s="30" t="s">
        <v>3519</v>
      </c>
      <c r="EHW3" s="30" t="s">
        <v>3520</v>
      </c>
      <c r="EHX3" s="30" t="s">
        <v>3521</v>
      </c>
      <c r="EHY3" s="30" t="s">
        <v>3522</v>
      </c>
      <c r="EHZ3" s="30" t="s">
        <v>3523</v>
      </c>
      <c r="EIA3" s="30" t="s">
        <v>3524</v>
      </c>
      <c r="EIB3" s="30" t="s">
        <v>3525</v>
      </c>
      <c r="EIC3" s="30" t="s">
        <v>3526</v>
      </c>
      <c r="EID3" s="30" t="s">
        <v>3527</v>
      </c>
      <c r="EIE3" s="30" t="s">
        <v>3528</v>
      </c>
      <c r="EIF3" s="30" t="s">
        <v>3529</v>
      </c>
      <c r="EIG3" s="30" t="s">
        <v>3530</v>
      </c>
      <c r="EIH3" s="30" t="s">
        <v>3531</v>
      </c>
      <c r="EII3" s="30" t="s">
        <v>3532</v>
      </c>
      <c r="EIJ3" s="30" t="s">
        <v>3533</v>
      </c>
      <c r="EIK3" s="30" t="s">
        <v>3534</v>
      </c>
      <c r="EIL3" s="30" t="s">
        <v>3535</v>
      </c>
      <c r="EIM3" s="30" t="s">
        <v>3536</v>
      </c>
      <c r="EIN3" s="30" t="s">
        <v>3537</v>
      </c>
      <c r="EIO3" s="30" t="s">
        <v>3538</v>
      </c>
      <c r="EIP3" s="30" t="s">
        <v>3539</v>
      </c>
      <c r="EIQ3" s="30" t="s">
        <v>3540</v>
      </c>
      <c r="EIR3" s="30" t="s">
        <v>3541</v>
      </c>
      <c r="EIS3" s="30" t="s">
        <v>3542</v>
      </c>
      <c r="EIT3" s="30" t="s">
        <v>3543</v>
      </c>
      <c r="EIU3" s="30" t="s">
        <v>3544</v>
      </c>
      <c r="EIV3" s="30" t="s">
        <v>3545</v>
      </c>
      <c r="EIW3" s="30" t="s">
        <v>3546</v>
      </c>
      <c r="EIX3" s="30" t="s">
        <v>3547</v>
      </c>
      <c r="EIY3" s="30" t="s">
        <v>3548</v>
      </c>
      <c r="EIZ3" s="30" t="s">
        <v>3549</v>
      </c>
      <c r="EJA3" s="30" t="s">
        <v>3550</v>
      </c>
      <c r="EJB3" s="30" t="s">
        <v>3551</v>
      </c>
      <c r="EJC3" s="30" t="s">
        <v>3552</v>
      </c>
      <c r="EJD3" s="30" t="s">
        <v>3553</v>
      </c>
      <c r="EJE3" s="30" t="s">
        <v>3554</v>
      </c>
      <c r="EJF3" s="30" t="s">
        <v>3555</v>
      </c>
      <c r="EJG3" s="30" t="s">
        <v>3556</v>
      </c>
      <c r="EJH3" s="30" t="s">
        <v>3557</v>
      </c>
      <c r="EJI3" s="30" t="s">
        <v>3558</v>
      </c>
      <c r="EJJ3" s="30" t="s">
        <v>3559</v>
      </c>
      <c r="EJK3" s="30" t="s">
        <v>3560</v>
      </c>
      <c r="EJL3" s="30" t="s">
        <v>3561</v>
      </c>
      <c r="EJM3" s="30" t="s">
        <v>3562</v>
      </c>
      <c r="EJN3" s="30" t="s">
        <v>3563</v>
      </c>
      <c r="EJO3" s="30" t="s">
        <v>3564</v>
      </c>
      <c r="EJP3" s="30" t="s">
        <v>3565</v>
      </c>
      <c r="EJQ3" s="30" t="s">
        <v>3566</v>
      </c>
      <c r="EJR3" s="30" t="s">
        <v>3567</v>
      </c>
      <c r="EJS3" s="30" t="s">
        <v>3568</v>
      </c>
      <c r="EJT3" s="30" t="s">
        <v>3569</v>
      </c>
      <c r="EJU3" s="30" t="s">
        <v>3570</v>
      </c>
      <c r="EJV3" s="30" t="s">
        <v>3571</v>
      </c>
      <c r="EJW3" s="30" t="s">
        <v>3572</v>
      </c>
      <c r="EJX3" s="30" t="s">
        <v>3573</v>
      </c>
      <c r="EJY3" s="30" t="s">
        <v>3574</v>
      </c>
      <c r="EJZ3" s="30" t="s">
        <v>3575</v>
      </c>
      <c r="EKA3" s="30" t="s">
        <v>3576</v>
      </c>
      <c r="EKB3" s="30" t="s">
        <v>3577</v>
      </c>
      <c r="EKC3" s="30" t="s">
        <v>3578</v>
      </c>
      <c r="EKD3" s="30" t="s">
        <v>3579</v>
      </c>
      <c r="EKE3" s="30" t="s">
        <v>3580</v>
      </c>
      <c r="EKF3" s="30" t="s">
        <v>3581</v>
      </c>
      <c r="EKG3" s="30" t="s">
        <v>3582</v>
      </c>
      <c r="EKH3" s="30" t="s">
        <v>3583</v>
      </c>
      <c r="EKI3" s="30" t="s">
        <v>3584</v>
      </c>
      <c r="EKJ3" s="30" t="s">
        <v>3585</v>
      </c>
      <c r="EKK3" s="30" t="s">
        <v>3586</v>
      </c>
      <c r="EKL3" s="30" t="s">
        <v>3587</v>
      </c>
      <c r="EKM3" s="30" t="s">
        <v>3588</v>
      </c>
      <c r="EKN3" s="30" t="s">
        <v>3589</v>
      </c>
      <c r="EKO3" s="30" t="s">
        <v>3590</v>
      </c>
      <c r="EKP3" s="30" t="s">
        <v>3591</v>
      </c>
      <c r="EKQ3" s="30" t="s">
        <v>3592</v>
      </c>
      <c r="EKR3" s="30" t="s">
        <v>3593</v>
      </c>
      <c r="EKS3" s="30" t="s">
        <v>3594</v>
      </c>
      <c r="EKT3" s="30" t="s">
        <v>3595</v>
      </c>
      <c r="EKU3" s="30" t="s">
        <v>3596</v>
      </c>
      <c r="EKV3" s="30" t="s">
        <v>3597</v>
      </c>
      <c r="EKW3" s="30" t="s">
        <v>3598</v>
      </c>
      <c r="EKX3" s="30" t="s">
        <v>3599</v>
      </c>
      <c r="EKY3" s="30" t="s">
        <v>3600</v>
      </c>
      <c r="EKZ3" s="30" t="s">
        <v>3601</v>
      </c>
      <c r="ELA3" s="30" t="s">
        <v>3602</v>
      </c>
      <c r="ELB3" s="30" t="s">
        <v>3603</v>
      </c>
      <c r="ELC3" s="30" t="s">
        <v>3604</v>
      </c>
      <c r="ELD3" s="30" t="s">
        <v>3605</v>
      </c>
      <c r="ELE3" s="30" t="s">
        <v>3606</v>
      </c>
      <c r="ELF3" s="30" t="s">
        <v>3607</v>
      </c>
      <c r="ELG3" s="30" t="s">
        <v>3608</v>
      </c>
      <c r="ELH3" s="30" t="s">
        <v>3609</v>
      </c>
      <c r="ELI3" s="30" t="s">
        <v>3610</v>
      </c>
      <c r="ELJ3" s="30" t="s">
        <v>3611</v>
      </c>
      <c r="ELK3" s="30" t="s">
        <v>3612</v>
      </c>
      <c r="ELL3" s="30" t="s">
        <v>3613</v>
      </c>
      <c r="ELM3" s="30" t="s">
        <v>3614</v>
      </c>
      <c r="ELN3" s="30" t="s">
        <v>3615</v>
      </c>
      <c r="ELO3" s="30" t="s">
        <v>3616</v>
      </c>
      <c r="ELP3" s="30" t="s">
        <v>3617</v>
      </c>
      <c r="ELQ3" s="30" t="s">
        <v>3618</v>
      </c>
      <c r="ELR3" s="30" t="s">
        <v>3619</v>
      </c>
      <c r="ELS3" s="30" t="s">
        <v>3620</v>
      </c>
      <c r="ELT3" s="30" t="s">
        <v>3621</v>
      </c>
      <c r="ELU3" s="30" t="s">
        <v>3622</v>
      </c>
      <c r="ELV3" s="30" t="s">
        <v>3623</v>
      </c>
      <c r="ELW3" s="30" t="s">
        <v>3624</v>
      </c>
      <c r="ELX3" s="30" t="s">
        <v>3625</v>
      </c>
      <c r="ELY3" s="30" t="s">
        <v>3626</v>
      </c>
      <c r="ELZ3" s="30" t="s">
        <v>3627</v>
      </c>
      <c r="EMA3" s="30" t="s">
        <v>3628</v>
      </c>
      <c r="EMB3" s="30" t="s">
        <v>3629</v>
      </c>
      <c r="EMC3" s="30" t="s">
        <v>3630</v>
      </c>
      <c r="EMD3" s="30" t="s">
        <v>3631</v>
      </c>
      <c r="EME3" s="30" t="s">
        <v>3632</v>
      </c>
      <c r="EMF3" s="30" t="s">
        <v>3633</v>
      </c>
      <c r="EMG3" s="30" t="s">
        <v>3634</v>
      </c>
      <c r="EMH3" s="30" t="s">
        <v>3635</v>
      </c>
      <c r="EMI3" s="30" t="s">
        <v>3636</v>
      </c>
      <c r="EMJ3" s="30" t="s">
        <v>3637</v>
      </c>
      <c r="EMK3" s="30" t="s">
        <v>3638</v>
      </c>
      <c r="EML3" s="30" t="s">
        <v>3639</v>
      </c>
      <c r="EMM3" s="30" t="s">
        <v>3640</v>
      </c>
      <c r="EMN3" s="30" t="s">
        <v>3641</v>
      </c>
      <c r="EMO3" s="30" t="s">
        <v>3642</v>
      </c>
      <c r="EMP3" s="30" t="s">
        <v>3643</v>
      </c>
      <c r="EMQ3" s="30" t="s">
        <v>3644</v>
      </c>
      <c r="EMR3" s="30" t="s">
        <v>3645</v>
      </c>
      <c r="EMS3" s="30" t="s">
        <v>3646</v>
      </c>
      <c r="EMT3" s="30" t="s">
        <v>3647</v>
      </c>
      <c r="EMU3" s="30" t="s">
        <v>3648</v>
      </c>
      <c r="EMV3" s="30" t="s">
        <v>3649</v>
      </c>
      <c r="EMW3" s="30" t="s">
        <v>3650</v>
      </c>
      <c r="EMX3" s="30" t="s">
        <v>3651</v>
      </c>
      <c r="EMY3" s="30" t="s">
        <v>3652</v>
      </c>
      <c r="EMZ3" s="30" t="s">
        <v>3653</v>
      </c>
      <c r="ENA3" s="30" t="s">
        <v>3654</v>
      </c>
      <c r="ENB3" s="30" t="s">
        <v>3655</v>
      </c>
      <c r="ENC3" s="30" t="s">
        <v>3656</v>
      </c>
      <c r="END3" s="30" t="s">
        <v>3657</v>
      </c>
      <c r="ENE3" s="30" t="s">
        <v>3658</v>
      </c>
      <c r="ENF3" s="30" t="s">
        <v>3659</v>
      </c>
      <c r="ENG3" s="30" t="s">
        <v>3660</v>
      </c>
      <c r="ENH3" s="30" t="s">
        <v>3661</v>
      </c>
      <c r="ENI3" s="30" t="s">
        <v>3662</v>
      </c>
      <c r="ENJ3" s="30" t="s">
        <v>3663</v>
      </c>
      <c r="ENK3" s="30" t="s">
        <v>3664</v>
      </c>
      <c r="ENL3" s="30" t="s">
        <v>3665</v>
      </c>
      <c r="ENM3" s="30" t="s">
        <v>3666</v>
      </c>
      <c r="ENN3" s="30" t="s">
        <v>3667</v>
      </c>
      <c r="ENO3" s="30" t="s">
        <v>3668</v>
      </c>
      <c r="ENP3" s="30" t="s">
        <v>3669</v>
      </c>
      <c r="ENQ3" s="30" t="s">
        <v>3670</v>
      </c>
      <c r="ENR3" s="30" t="s">
        <v>3671</v>
      </c>
      <c r="ENS3" s="30" t="s">
        <v>3672</v>
      </c>
      <c r="ENT3" s="30" t="s">
        <v>3673</v>
      </c>
      <c r="ENU3" s="30" t="s">
        <v>3674</v>
      </c>
      <c r="ENV3" s="30" t="s">
        <v>3675</v>
      </c>
      <c r="ENW3" s="30" t="s">
        <v>3676</v>
      </c>
      <c r="ENX3" s="30" t="s">
        <v>3677</v>
      </c>
      <c r="ENY3" s="30" t="s">
        <v>3678</v>
      </c>
      <c r="ENZ3" s="30" t="s">
        <v>3679</v>
      </c>
      <c r="EOA3" s="30" t="s">
        <v>3680</v>
      </c>
      <c r="EOB3" s="30" t="s">
        <v>3681</v>
      </c>
      <c r="EOC3" s="30" t="s">
        <v>3682</v>
      </c>
      <c r="EOD3" s="30" t="s">
        <v>3683</v>
      </c>
      <c r="EOE3" s="30" t="s">
        <v>3684</v>
      </c>
      <c r="EOF3" s="30" t="s">
        <v>3685</v>
      </c>
      <c r="EOG3" s="30" t="s">
        <v>3686</v>
      </c>
      <c r="EOH3" s="30" t="s">
        <v>3687</v>
      </c>
      <c r="EOI3" s="30" t="s">
        <v>3688</v>
      </c>
      <c r="EOJ3" s="30" t="s">
        <v>3689</v>
      </c>
      <c r="EOK3" s="30" t="s">
        <v>3690</v>
      </c>
      <c r="EOL3" s="30" t="s">
        <v>3691</v>
      </c>
      <c r="EOM3" s="30" t="s">
        <v>3692</v>
      </c>
      <c r="EON3" s="30" t="s">
        <v>3693</v>
      </c>
      <c r="EOO3" s="30" t="s">
        <v>3694</v>
      </c>
      <c r="EOP3" s="30" t="s">
        <v>3695</v>
      </c>
      <c r="EOQ3" s="30" t="s">
        <v>3696</v>
      </c>
      <c r="EOR3" s="30" t="s">
        <v>3697</v>
      </c>
      <c r="EOS3" s="30" t="s">
        <v>3698</v>
      </c>
      <c r="EOT3" s="30" t="s">
        <v>3699</v>
      </c>
      <c r="EOU3" s="30" t="s">
        <v>3700</v>
      </c>
      <c r="EOV3" s="30" t="s">
        <v>3701</v>
      </c>
      <c r="EOW3" s="30" t="s">
        <v>3702</v>
      </c>
      <c r="EOX3" s="30" t="s">
        <v>3703</v>
      </c>
      <c r="EOY3" s="30" t="s">
        <v>3704</v>
      </c>
      <c r="EOZ3" s="30" t="s">
        <v>3705</v>
      </c>
      <c r="EPA3" s="30" t="s">
        <v>3706</v>
      </c>
      <c r="EPB3" s="30" t="s">
        <v>3707</v>
      </c>
      <c r="EPC3" s="30" t="s">
        <v>3708</v>
      </c>
      <c r="EPD3" s="30" t="s">
        <v>3709</v>
      </c>
      <c r="EPE3" s="30" t="s">
        <v>3710</v>
      </c>
      <c r="EPF3" s="30" t="s">
        <v>3711</v>
      </c>
      <c r="EPG3" s="30" t="s">
        <v>3712</v>
      </c>
      <c r="EPH3" s="30" t="s">
        <v>3713</v>
      </c>
      <c r="EPI3" s="30" t="s">
        <v>3714</v>
      </c>
      <c r="EPJ3" s="30" t="s">
        <v>3715</v>
      </c>
      <c r="EPK3" s="30" t="s">
        <v>3716</v>
      </c>
      <c r="EPL3" s="30" t="s">
        <v>3717</v>
      </c>
      <c r="EPM3" s="30" t="s">
        <v>3718</v>
      </c>
      <c r="EPN3" s="30" t="s">
        <v>3719</v>
      </c>
      <c r="EPO3" s="30" t="s">
        <v>3720</v>
      </c>
      <c r="EPP3" s="30" t="s">
        <v>3721</v>
      </c>
      <c r="EPQ3" s="30" t="s">
        <v>3722</v>
      </c>
      <c r="EPR3" s="30" t="s">
        <v>3723</v>
      </c>
      <c r="EPS3" s="30" t="s">
        <v>3724</v>
      </c>
      <c r="EPT3" s="30" t="s">
        <v>3725</v>
      </c>
      <c r="EPU3" s="30" t="s">
        <v>3726</v>
      </c>
      <c r="EPV3" s="30" t="s">
        <v>3727</v>
      </c>
      <c r="EPW3" s="30" t="s">
        <v>3728</v>
      </c>
      <c r="EPX3" s="30" t="s">
        <v>3729</v>
      </c>
      <c r="EPY3" s="30" t="s">
        <v>3730</v>
      </c>
      <c r="EPZ3" s="30" t="s">
        <v>3731</v>
      </c>
      <c r="EQA3" s="30" t="s">
        <v>3732</v>
      </c>
      <c r="EQB3" s="30" t="s">
        <v>3733</v>
      </c>
      <c r="EQC3" s="30" t="s">
        <v>3734</v>
      </c>
      <c r="EQD3" s="30" t="s">
        <v>3735</v>
      </c>
      <c r="EQE3" s="30" t="s">
        <v>3736</v>
      </c>
      <c r="EQF3" s="30" t="s">
        <v>3737</v>
      </c>
      <c r="EQG3" s="30" t="s">
        <v>3738</v>
      </c>
      <c r="EQH3" s="30" t="s">
        <v>3739</v>
      </c>
      <c r="EQI3" s="30" t="s">
        <v>3740</v>
      </c>
      <c r="EQJ3" s="30" t="s">
        <v>3741</v>
      </c>
      <c r="EQK3" s="30" t="s">
        <v>3742</v>
      </c>
      <c r="EQL3" s="30" t="s">
        <v>3743</v>
      </c>
      <c r="EQM3" s="30" t="s">
        <v>3744</v>
      </c>
      <c r="EQN3" s="30" t="s">
        <v>3745</v>
      </c>
      <c r="EQO3" s="30" t="s">
        <v>3746</v>
      </c>
      <c r="EQP3" s="30" t="s">
        <v>3747</v>
      </c>
      <c r="EQQ3" s="30" t="s">
        <v>3748</v>
      </c>
      <c r="EQR3" s="30" t="s">
        <v>3749</v>
      </c>
      <c r="EQS3" s="30" t="s">
        <v>3750</v>
      </c>
      <c r="EQT3" s="30" t="s">
        <v>3751</v>
      </c>
      <c r="EQU3" s="30" t="s">
        <v>3752</v>
      </c>
      <c r="EQV3" s="30" t="s">
        <v>3753</v>
      </c>
      <c r="EQW3" s="30" t="s">
        <v>3754</v>
      </c>
      <c r="EQX3" s="30" t="s">
        <v>3755</v>
      </c>
      <c r="EQY3" s="30" t="s">
        <v>3756</v>
      </c>
      <c r="EQZ3" s="30" t="s">
        <v>3757</v>
      </c>
      <c r="ERA3" s="30" t="s">
        <v>3758</v>
      </c>
      <c r="ERB3" s="30" t="s">
        <v>3759</v>
      </c>
      <c r="ERC3" s="30" t="s">
        <v>3760</v>
      </c>
      <c r="ERD3" s="30" t="s">
        <v>3761</v>
      </c>
      <c r="ERE3" s="30" t="s">
        <v>3762</v>
      </c>
      <c r="ERF3" s="30" t="s">
        <v>3763</v>
      </c>
      <c r="ERG3" s="30" t="s">
        <v>3764</v>
      </c>
      <c r="ERH3" s="30" t="s">
        <v>3765</v>
      </c>
      <c r="ERI3" s="30" t="s">
        <v>3766</v>
      </c>
      <c r="ERJ3" s="30" t="s">
        <v>3767</v>
      </c>
      <c r="ERK3" s="30" t="s">
        <v>3768</v>
      </c>
      <c r="ERL3" s="30" t="s">
        <v>3769</v>
      </c>
      <c r="ERM3" s="30" t="s">
        <v>3770</v>
      </c>
      <c r="ERN3" s="30" t="s">
        <v>3771</v>
      </c>
      <c r="ERO3" s="30" t="s">
        <v>3772</v>
      </c>
      <c r="ERP3" s="30" t="s">
        <v>3773</v>
      </c>
      <c r="ERQ3" s="30" t="s">
        <v>3774</v>
      </c>
      <c r="ERR3" s="30" t="s">
        <v>3775</v>
      </c>
      <c r="ERS3" s="30" t="s">
        <v>3776</v>
      </c>
      <c r="ERT3" s="30" t="s">
        <v>3777</v>
      </c>
      <c r="ERU3" s="30" t="s">
        <v>3778</v>
      </c>
      <c r="ERV3" s="30" t="s">
        <v>3779</v>
      </c>
      <c r="ERW3" s="30" t="s">
        <v>3780</v>
      </c>
      <c r="ERX3" s="30" t="s">
        <v>3781</v>
      </c>
      <c r="ERY3" s="30" t="s">
        <v>3782</v>
      </c>
      <c r="ERZ3" s="30" t="s">
        <v>3783</v>
      </c>
      <c r="ESA3" s="30" t="s">
        <v>3784</v>
      </c>
      <c r="ESB3" s="30" t="s">
        <v>3785</v>
      </c>
      <c r="ESC3" s="30" t="s">
        <v>3786</v>
      </c>
      <c r="ESD3" s="30" t="s">
        <v>3787</v>
      </c>
      <c r="ESE3" s="30" t="s">
        <v>3788</v>
      </c>
      <c r="ESF3" s="30" t="s">
        <v>3789</v>
      </c>
      <c r="ESG3" s="30" t="s">
        <v>3790</v>
      </c>
      <c r="ESH3" s="30" t="s">
        <v>3791</v>
      </c>
      <c r="ESI3" s="30" t="s">
        <v>3792</v>
      </c>
      <c r="ESJ3" s="30" t="s">
        <v>3793</v>
      </c>
      <c r="ESK3" s="30" t="s">
        <v>3794</v>
      </c>
      <c r="ESL3" s="30" t="s">
        <v>3795</v>
      </c>
      <c r="ESM3" s="30" t="s">
        <v>3796</v>
      </c>
      <c r="ESN3" s="30" t="s">
        <v>3797</v>
      </c>
      <c r="ESO3" s="30" t="s">
        <v>3798</v>
      </c>
      <c r="ESP3" s="30" t="s">
        <v>3799</v>
      </c>
      <c r="ESQ3" s="30" t="s">
        <v>3800</v>
      </c>
      <c r="ESR3" s="30" t="s">
        <v>3801</v>
      </c>
      <c r="ESS3" s="30" t="s">
        <v>3802</v>
      </c>
      <c r="EST3" s="30" t="s">
        <v>3803</v>
      </c>
      <c r="ESU3" s="30" t="s">
        <v>3804</v>
      </c>
      <c r="ESV3" s="30" t="s">
        <v>3805</v>
      </c>
      <c r="ESW3" s="30" t="s">
        <v>3806</v>
      </c>
      <c r="ESX3" s="30" t="s">
        <v>3807</v>
      </c>
      <c r="ESY3" s="30" t="s">
        <v>3808</v>
      </c>
      <c r="ESZ3" s="30" t="s">
        <v>3809</v>
      </c>
      <c r="ETA3" s="30" t="s">
        <v>3810</v>
      </c>
      <c r="ETB3" s="30" t="s">
        <v>3811</v>
      </c>
      <c r="ETC3" s="30" t="s">
        <v>3812</v>
      </c>
      <c r="ETD3" s="30" t="s">
        <v>3813</v>
      </c>
      <c r="ETE3" s="30" t="s">
        <v>3814</v>
      </c>
      <c r="ETF3" s="30" t="s">
        <v>3815</v>
      </c>
      <c r="ETG3" s="30" t="s">
        <v>3816</v>
      </c>
      <c r="ETH3" s="30" t="s">
        <v>3817</v>
      </c>
      <c r="ETI3" s="30" t="s">
        <v>3818</v>
      </c>
      <c r="ETJ3" s="30" t="s">
        <v>3819</v>
      </c>
      <c r="ETK3" s="30" t="s">
        <v>3820</v>
      </c>
      <c r="ETL3" s="30" t="s">
        <v>3821</v>
      </c>
      <c r="ETM3" s="30" t="s">
        <v>3822</v>
      </c>
      <c r="ETN3" s="30" t="s">
        <v>3823</v>
      </c>
      <c r="ETO3" s="30" t="s">
        <v>3824</v>
      </c>
      <c r="ETP3" s="30" t="s">
        <v>3825</v>
      </c>
      <c r="ETQ3" s="30" t="s">
        <v>3826</v>
      </c>
      <c r="ETR3" s="30" t="s">
        <v>3827</v>
      </c>
      <c r="ETS3" s="30" t="s">
        <v>3828</v>
      </c>
      <c r="ETT3" s="30" t="s">
        <v>3829</v>
      </c>
      <c r="ETU3" s="30" t="s">
        <v>3830</v>
      </c>
      <c r="ETV3" s="30" t="s">
        <v>3831</v>
      </c>
      <c r="ETW3" s="30" t="s">
        <v>3832</v>
      </c>
      <c r="ETX3" s="30" t="s">
        <v>3833</v>
      </c>
      <c r="ETY3" s="30" t="s">
        <v>3834</v>
      </c>
      <c r="ETZ3" s="30" t="s">
        <v>3835</v>
      </c>
      <c r="EUA3" s="30" t="s">
        <v>3836</v>
      </c>
      <c r="EUB3" s="30" t="s">
        <v>3837</v>
      </c>
      <c r="EUC3" s="30" t="s">
        <v>3838</v>
      </c>
      <c r="EUD3" s="30" t="s">
        <v>3839</v>
      </c>
      <c r="EUE3" s="30" t="s">
        <v>3840</v>
      </c>
      <c r="EUF3" s="30" t="s">
        <v>3841</v>
      </c>
      <c r="EUG3" s="30" t="s">
        <v>3842</v>
      </c>
      <c r="EUH3" s="30" t="s">
        <v>3843</v>
      </c>
      <c r="EUI3" s="30" t="s">
        <v>3844</v>
      </c>
      <c r="EUJ3" s="30" t="s">
        <v>3845</v>
      </c>
      <c r="EUK3" s="30" t="s">
        <v>3846</v>
      </c>
      <c r="EUL3" s="30" t="s">
        <v>3847</v>
      </c>
      <c r="EUM3" s="30" t="s">
        <v>3848</v>
      </c>
      <c r="EUN3" s="30" t="s">
        <v>3849</v>
      </c>
      <c r="EUO3" s="30" t="s">
        <v>3850</v>
      </c>
      <c r="EUP3" s="30" t="s">
        <v>3851</v>
      </c>
      <c r="EUQ3" s="30" t="s">
        <v>3852</v>
      </c>
      <c r="EUR3" s="30" t="s">
        <v>3853</v>
      </c>
      <c r="EUS3" s="30" t="s">
        <v>3854</v>
      </c>
      <c r="EUT3" s="30" t="s">
        <v>3855</v>
      </c>
      <c r="EUU3" s="30" t="s">
        <v>3856</v>
      </c>
      <c r="EUV3" s="30" t="s">
        <v>3857</v>
      </c>
      <c r="EUW3" s="30" t="s">
        <v>3858</v>
      </c>
      <c r="EUX3" s="30" t="s">
        <v>3859</v>
      </c>
      <c r="EUY3" s="30" t="s">
        <v>3860</v>
      </c>
      <c r="EUZ3" s="30" t="s">
        <v>3861</v>
      </c>
      <c r="EVA3" s="30" t="s">
        <v>3862</v>
      </c>
      <c r="EVB3" s="30" t="s">
        <v>3863</v>
      </c>
      <c r="EVC3" s="30" t="s">
        <v>3864</v>
      </c>
      <c r="EVD3" s="30" t="s">
        <v>3865</v>
      </c>
      <c r="EVE3" s="30" t="s">
        <v>3866</v>
      </c>
      <c r="EVF3" s="30" t="s">
        <v>3867</v>
      </c>
      <c r="EVG3" s="30" t="s">
        <v>3868</v>
      </c>
      <c r="EVH3" s="30" t="s">
        <v>3869</v>
      </c>
      <c r="EVI3" s="30" t="s">
        <v>3870</v>
      </c>
      <c r="EVJ3" s="30" t="s">
        <v>3871</v>
      </c>
      <c r="EVK3" s="30" t="s">
        <v>3872</v>
      </c>
      <c r="EVL3" s="30" t="s">
        <v>3873</v>
      </c>
      <c r="EVM3" s="30" t="s">
        <v>3874</v>
      </c>
      <c r="EVN3" s="30" t="s">
        <v>3875</v>
      </c>
      <c r="EVO3" s="30" t="s">
        <v>3876</v>
      </c>
      <c r="EVP3" s="30" t="s">
        <v>3877</v>
      </c>
      <c r="EVQ3" s="30" t="s">
        <v>3878</v>
      </c>
      <c r="EVR3" s="30" t="s">
        <v>3879</v>
      </c>
      <c r="EVS3" s="30" t="s">
        <v>3880</v>
      </c>
      <c r="EVT3" s="30" t="s">
        <v>3881</v>
      </c>
      <c r="EVU3" s="30" t="s">
        <v>3882</v>
      </c>
      <c r="EVV3" s="30" t="s">
        <v>3883</v>
      </c>
      <c r="EVW3" s="30" t="s">
        <v>3884</v>
      </c>
      <c r="EVX3" s="30" t="s">
        <v>3885</v>
      </c>
      <c r="EVY3" s="30" t="s">
        <v>3886</v>
      </c>
      <c r="EVZ3" s="30" t="s">
        <v>3887</v>
      </c>
      <c r="EWA3" s="30" t="s">
        <v>3888</v>
      </c>
      <c r="EWB3" s="30" t="s">
        <v>3889</v>
      </c>
      <c r="EWC3" s="30" t="s">
        <v>3890</v>
      </c>
      <c r="EWD3" s="30" t="s">
        <v>3891</v>
      </c>
      <c r="EWE3" s="30" t="s">
        <v>3892</v>
      </c>
      <c r="EWF3" s="30" t="s">
        <v>3893</v>
      </c>
      <c r="EWG3" s="30" t="s">
        <v>3894</v>
      </c>
      <c r="EWH3" s="30" t="s">
        <v>3895</v>
      </c>
      <c r="EWI3" s="30" t="s">
        <v>3896</v>
      </c>
      <c r="EWJ3" s="30" t="s">
        <v>3897</v>
      </c>
      <c r="EWK3" s="30" t="s">
        <v>3898</v>
      </c>
      <c r="EWL3" s="30" t="s">
        <v>3899</v>
      </c>
      <c r="EWM3" s="30" t="s">
        <v>3900</v>
      </c>
      <c r="EWN3" s="30" t="s">
        <v>3901</v>
      </c>
      <c r="EWO3" s="30" t="s">
        <v>3902</v>
      </c>
      <c r="EWP3" s="30" t="s">
        <v>3903</v>
      </c>
      <c r="EWQ3" s="30" t="s">
        <v>3904</v>
      </c>
      <c r="EWR3" s="30" t="s">
        <v>3905</v>
      </c>
      <c r="EWS3" s="30" t="s">
        <v>3906</v>
      </c>
      <c r="EWT3" s="30" t="s">
        <v>3907</v>
      </c>
      <c r="EWU3" s="30" t="s">
        <v>3908</v>
      </c>
      <c r="EWV3" s="30" t="s">
        <v>3909</v>
      </c>
      <c r="EWW3" s="30" t="s">
        <v>3910</v>
      </c>
      <c r="EWX3" s="30" t="s">
        <v>3911</v>
      </c>
      <c r="EWY3" s="30" t="s">
        <v>3912</v>
      </c>
      <c r="EWZ3" s="30" t="s">
        <v>3913</v>
      </c>
      <c r="EXA3" s="30" t="s">
        <v>3914</v>
      </c>
      <c r="EXB3" s="30" t="s">
        <v>3915</v>
      </c>
      <c r="EXC3" s="30" t="s">
        <v>3916</v>
      </c>
      <c r="EXD3" s="30" t="s">
        <v>3917</v>
      </c>
      <c r="EXE3" s="30" t="s">
        <v>3918</v>
      </c>
      <c r="EXF3" s="30" t="s">
        <v>3919</v>
      </c>
      <c r="EXG3" s="30" t="s">
        <v>3920</v>
      </c>
      <c r="EXH3" s="30" t="s">
        <v>3921</v>
      </c>
      <c r="EXI3" s="30" t="s">
        <v>3922</v>
      </c>
      <c r="EXJ3" s="30" t="s">
        <v>3923</v>
      </c>
      <c r="EXK3" s="30" t="s">
        <v>3924</v>
      </c>
      <c r="EXL3" s="30" t="s">
        <v>3925</v>
      </c>
      <c r="EXM3" s="30" t="s">
        <v>3926</v>
      </c>
      <c r="EXN3" s="30" t="s">
        <v>3927</v>
      </c>
      <c r="EXO3" s="30" t="s">
        <v>3928</v>
      </c>
      <c r="EXP3" s="30" t="s">
        <v>3929</v>
      </c>
      <c r="EXQ3" s="30" t="s">
        <v>3930</v>
      </c>
      <c r="EXR3" s="30" t="s">
        <v>3931</v>
      </c>
      <c r="EXS3" s="30" t="s">
        <v>3932</v>
      </c>
      <c r="EXT3" s="30" t="s">
        <v>3933</v>
      </c>
      <c r="EXU3" s="30" t="s">
        <v>3934</v>
      </c>
      <c r="EXV3" s="30" t="s">
        <v>3935</v>
      </c>
      <c r="EXW3" s="30" t="s">
        <v>3936</v>
      </c>
      <c r="EXX3" s="30" t="s">
        <v>3937</v>
      </c>
      <c r="EXY3" s="30" t="s">
        <v>3938</v>
      </c>
      <c r="EXZ3" s="30" t="s">
        <v>3939</v>
      </c>
      <c r="EYA3" s="30" t="s">
        <v>3940</v>
      </c>
      <c r="EYB3" s="30" t="s">
        <v>3941</v>
      </c>
      <c r="EYC3" s="30" t="s">
        <v>3942</v>
      </c>
      <c r="EYD3" s="30" t="s">
        <v>3943</v>
      </c>
      <c r="EYE3" s="30" t="s">
        <v>3944</v>
      </c>
      <c r="EYF3" s="30" t="s">
        <v>3945</v>
      </c>
      <c r="EYG3" s="30" t="s">
        <v>3946</v>
      </c>
      <c r="EYH3" s="30" t="s">
        <v>3947</v>
      </c>
      <c r="EYI3" s="30" t="s">
        <v>3948</v>
      </c>
      <c r="EYJ3" s="30" t="s">
        <v>3949</v>
      </c>
      <c r="EYK3" s="30" t="s">
        <v>3950</v>
      </c>
      <c r="EYL3" s="30" t="s">
        <v>3951</v>
      </c>
      <c r="EYM3" s="30" t="s">
        <v>3952</v>
      </c>
      <c r="EYN3" s="30" t="s">
        <v>3953</v>
      </c>
      <c r="EYO3" s="30" t="s">
        <v>3954</v>
      </c>
      <c r="EYP3" s="30" t="s">
        <v>3955</v>
      </c>
      <c r="EYQ3" s="30" t="s">
        <v>3956</v>
      </c>
      <c r="EYR3" s="30" t="s">
        <v>3957</v>
      </c>
      <c r="EYS3" s="30" t="s">
        <v>3958</v>
      </c>
      <c r="EYT3" s="30" t="s">
        <v>3959</v>
      </c>
      <c r="EYU3" s="30" t="s">
        <v>3960</v>
      </c>
      <c r="EYV3" s="30" t="s">
        <v>3961</v>
      </c>
      <c r="EYW3" s="30" t="s">
        <v>3962</v>
      </c>
      <c r="EYX3" s="30" t="s">
        <v>3963</v>
      </c>
      <c r="EYY3" s="30" t="s">
        <v>3964</v>
      </c>
      <c r="EYZ3" s="30" t="s">
        <v>3965</v>
      </c>
      <c r="EZA3" s="30" t="s">
        <v>3966</v>
      </c>
      <c r="EZB3" s="30" t="s">
        <v>3967</v>
      </c>
      <c r="EZC3" s="30" t="s">
        <v>3968</v>
      </c>
      <c r="EZD3" s="30" t="s">
        <v>3969</v>
      </c>
      <c r="EZE3" s="30" t="s">
        <v>3970</v>
      </c>
      <c r="EZF3" s="30" t="s">
        <v>3971</v>
      </c>
      <c r="EZG3" s="30" t="s">
        <v>3972</v>
      </c>
      <c r="EZH3" s="30" t="s">
        <v>3973</v>
      </c>
      <c r="EZI3" s="30" t="s">
        <v>3974</v>
      </c>
      <c r="EZJ3" s="30" t="s">
        <v>3975</v>
      </c>
      <c r="EZK3" s="30" t="s">
        <v>3976</v>
      </c>
      <c r="EZL3" s="30" t="s">
        <v>3977</v>
      </c>
      <c r="EZM3" s="30" t="s">
        <v>3978</v>
      </c>
      <c r="EZN3" s="30" t="s">
        <v>3979</v>
      </c>
      <c r="EZO3" s="30" t="s">
        <v>3980</v>
      </c>
      <c r="EZP3" s="30" t="s">
        <v>3981</v>
      </c>
      <c r="EZQ3" s="30" t="s">
        <v>3982</v>
      </c>
      <c r="EZR3" s="30" t="s">
        <v>3983</v>
      </c>
      <c r="EZS3" s="30" t="s">
        <v>3984</v>
      </c>
      <c r="EZT3" s="30" t="s">
        <v>3985</v>
      </c>
      <c r="EZU3" s="30" t="s">
        <v>3986</v>
      </c>
      <c r="EZV3" s="30" t="s">
        <v>3987</v>
      </c>
      <c r="EZW3" s="30" t="s">
        <v>3988</v>
      </c>
      <c r="EZX3" s="30" t="s">
        <v>3989</v>
      </c>
      <c r="EZY3" s="30" t="s">
        <v>3990</v>
      </c>
      <c r="EZZ3" s="30" t="s">
        <v>3991</v>
      </c>
      <c r="FAA3" s="30" t="s">
        <v>3992</v>
      </c>
      <c r="FAB3" s="30" t="s">
        <v>3993</v>
      </c>
      <c r="FAC3" s="30" t="s">
        <v>3994</v>
      </c>
      <c r="FAD3" s="30" t="s">
        <v>3995</v>
      </c>
      <c r="FAE3" s="30" t="s">
        <v>3996</v>
      </c>
      <c r="FAF3" s="30" t="s">
        <v>3997</v>
      </c>
      <c r="FAG3" s="30" t="s">
        <v>3998</v>
      </c>
      <c r="FAH3" s="30" t="s">
        <v>3999</v>
      </c>
      <c r="FAI3" s="30" t="s">
        <v>4000</v>
      </c>
      <c r="FAJ3" s="30" t="s">
        <v>4001</v>
      </c>
      <c r="FAK3" s="30" t="s">
        <v>4002</v>
      </c>
      <c r="FAL3" s="30" t="s">
        <v>4003</v>
      </c>
      <c r="FAM3" s="30" t="s">
        <v>4004</v>
      </c>
      <c r="FAN3" s="30" t="s">
        <v>4005</v>
      </c>
      <c r="FAO3" s="30" t="s">
        <v>4006</v>
      </c>
      <c r="FAP3" s="30" t="s">
        <v>4007</v>
      </c>
      <c r="FAQ3" s="30" t="s">
        <v>4008</v>
      </c>
      <c r="FAR3" s="30" t="s">
        <v>4009</v>
      </c>
      <c r="FAS3" s="30" t="s">
        <v>4010</v>
      </c>
      <c r="FAT3" s="30" t="s">
        <v>4011</v>
      </c>
      <c r="FAU3" s="30" t="s">
        <v>4012</v>
      </c>
      <c r="FAV3" s="30" t="s">
        <v>4013</v>
      </c>
      <c r="FAW3" s="30" t="s">
        <v>4014</v>
      </c>
      <c r="FAX3" s="30" t="s">
        <v>4015</v>
      </c>
      <c r="FAY3" s="30" t="s">
        <v>4016</v>
      </c>
      <c r="FAZ3" s="30" t="s">
        <v>4017</v>
      </c>
      <c r="FBA3" s="30" t="s">
        <v>4018</v>
      </c>
      <c r="FBB3" s="30" t="s">
        <v>4019</v>
      </c>
      <c r="FBC3" s="30" t="s">
        <v>4020</v>
      </c>
      <c r="FBD3" s="30" t="s">
        <v>4021</v>
      </c>
      <c r="FBE3" s="30" t="s">
        <v>4022</v>
      </c>
      <c r="FBF3" s="30" t="s">
        <v>4023</v>
      </c>
      <c r="FBG3" s="30" t="s">
        <v>4024</v>
      </c>
      <c r="FBH3" s="30" t="s">
        <v>4025</v>
      </c>
      <c r="FBI3" s="30" t="s">
        <v>4026</v>
      </c>
      <c r="FBJ3" s="30" t="s">
        <v>4027</v>
      </c>
      <c r="FBK3" s="30" t="s">
        <v>4028</v>
      </c>
      <c r="FBL3" s="30" t="s">
        <v>4029</v>
      </c>
      <c r="FBM3" s="30" t="s">
        <v>4030</v>
      </c>
      <c r="FBN3" s="30" t="s">
        <v>4031</v>
      </c>
      <c r="FBO3" s="30" t="s">
        <v>4032</v>
      </c>
      <c r="FBP3" s="30" t="s">
        <v>4033</v>
      </c>
      <c r="FBQ3" s="30" t="s">
        <v>4034</v>
      </c>
      <c r="FBR3" s="30" t="s">
        <v>4035</v>
      </c>
      <c r="FBS3" s="30" t="s">
        <v>4036</v>
      </c>
      <c r="FBT3" s="30" t="s">
        <v>4037</v>
      </c>
      <c r="FBU3" s="30" t="s">
        <v>4038</v>
      </c>
      <c r="FBV3" s="30" t="s">
        <v>4039</v>
      </c>
      <c r="FBW3" s="30" t="s">
        <v>4040</v>
      </c>
      <c r="FBX3" s="30" t="s">
        <v>4041</v>
      </c>
      <c r="FBY3" s="30" t="s">
        <v>4042</v>
      </c>
      <c r="FBZ3" s="30" t="s">
        <v>4043</v>
      </c>
      <c r="FCA3" s="30" t="s">
        <v>4044</v>
      </c>
      <c r="FCB3" s="30" t="s">
        <v>4045</v>
      </c>
      <c r="FCC3" s="30" t="s">
        <v>4046</v>
      </c>
      <c r="FCD3" s="30" t="s">
        <v>4047</v>
      </c>
      <c r="FCE3" s="30" t="s">
        <v>4048</v>
      </c>
      <c r="FCF3" s="30" t="s">
        <v>4049</v>
      </c>
      <c r="FCG3" s="30" t="s">
        <v>4050</v>
      </c>
      <c r="FCH3" s="30" t="s">
        <v>4051</v>
      </c>
      <c r="FCI3" s="30" t="s">
        <v>4052</v>
      </c>
      <c r="FCJ3" s="30" t="s">
        <v>4053</v>
      </c>
      <c r="FCK3" s="30" t="s">
        <v>4054</v>
      </c>
      <c r="FCL3" s="30" t="s">
        <v>4055</v>
      </c>
      <c r="FCM3" s="30" t="s">
        <v>4056</v>
      </c>
      <c r="FCN3" s="30" t="s">
        <v>4057</v>
      </c>
      <c r="FCO3" s="30" t="s">
        <v>4058</v>
      </c>
      <c r="FCP3" s="30" t="s">
        <v>4059</v>
      </c>
      <c r="FCQ3" s="30" t="s">
        <v>4060</v>
      </c>
      <c r="FCR3" s="30" t="s">
        <v>4061</v>
      </c>
      <c r="FCS3" s="30" t="s">
        <v>4062</v>
      </c>
      <c r="FCT3" s="30" t="s">
        <v>4063</v>
      </c>
      <c r="FCU3" s="30" t="s">
        <v>4064</v>
      </c>
      <c r="FCV3" s="30" t="s">
        <v>4065</v>
      </c>
      <c r="FCW3" s="30" t="s">
        <v>4066</v>
      </c>
      <c r="FCX3" s="30" t="s">
        <v>4067</v>
      </c>
      <c r="FCY3" s="30" t="s">
        <v>4068</v>
      </c>
      <c r="FCZ3" s="30" t="s">
        <v>4069</v>
      </c>
      <c r="FDA3" s="30" t="s">
        <v>4070</v>
      </c>
      <c r="FDB3" s="30" t="s">
        <v>4071</v>
      </c>
      <c r="FDC3" s="30" t="s">
        <v>4072</v>
      </c>
      <c r="FDD3" s="30" t="s">
        <v>4073</v>
      </c>
      <c r="FDE3" s="30" t="s">
        <v>4074</v>
      </c>
      <c r="FDF3" s="30" t="s">
        <v>4075</v>
      </c>
      <c r="FDG3" s="30" t="s">
        <v>4076</v>
      </c>
      <c r="FDH3" s="30" t="s">
        <v>4077</v>
      </c>
      <c r="FDI3" s="30" t="s">
        <v>4078</v>
      </c>
      <c r="FDJ3" s="30" t="s">
        <v>4079</v>
      </c>
      <c r="FDK3" s="30" t="s">
        <v>4080</v>
      </c>
      <c r="FDL3" s="30" t="s">
        <v>4081</v>
      </c>
      <c r="FDM3" s="30" t="s">
        <v>4082</v>
      </c>
      <c r="FDN3" s="30" t="s">
        <v>4083</v>
      </c>
      <c r="FDO3" s="30" t="s">
        <v>4084</v>
      </c>
      <c r="FDP3" s="30" t="s">
        <v>4085</v>
      </c>
      <c r="FDQ3" s="30" t="s">
        <v>4086</v>
      </c>
      <c r="FDR3" s="30" t="s">
        <v>4087</v>
      </c>
      <c r="FDS3" s="30" t="s">
        <v>4088</v>
      </c>
      <c r="FDT3" s="30" t="s">
        <v>4089</v>
      </c>
      <c r="FDU3" s="30" t="s">
        <v>4090</v>
      </c>
      <c r="FDV3" s="30" t="s">
        <v>4091</v>
      </c>
      <c r="FDW3" s="30" t="s">
        <v>4092</v>
      </c>
      <c r="FDX3" s="30" t="s">
        <v>4093</v>
      </c>
      <c r="FDY3" s="30" t="s">
        <v>4094</v>
      </c>
      <c r="FDZ3" s="30" t="s">
        <v>4095</v>
      </c>
      <c r="FEA3" s="30" t="s">
        <v>4096</v>
      </c>
      <c r="FEB3" s="30" t="s">
        <v>4097</v>
      </c>
      <c r="FEC3" s="30" t="s">
        <v>4098</v>
      </c>
      <c r="FED3" s="30" t="s">
        <v>4099</v>
      </c>
      <c r="FEE3" s="30" t="s">
        <v>4100</v>
      </c>
      <c r="FEF3" s="30" t="s">
        <v>4101</v>
      </c>
      <c r="FEG3" s="30" t="s">
        <v>4102</v>
      </c>
      <c r="FEH3" s="30" t="s">
        <v>4103</v>
      </c>
      <c r="FEI3" s="30" t="s">
        <v>4104</v>
      </c>
      <c r="FEJ3" s="30" t="s">
        <v>4105</v>
      </c>
      <c r="FEK3" s="30" t="s">
        <v>4106</v>
      </c>
      <c r="FEL3" s="30" t="s">
        <v>4107</v>
      </c>
      <c r="FEM3" s="30" t="s">
        <v>4108</v>
      </c>
      <c r="FEN3" s="30" t="s">
        <v>4109</v>
      </c>
      <c r="FEO3" s="30" t="s">
        <v>4110</v>
      </c>
      <c r="FEP3" s="30" t="s">
        <v>4111</v>
      </c>
      <c r="FEQ3" s="30" t="s">
        <v>4112</v>
      </c>
      <c r="FER3" s="30" t="s">
        <v>4113</v>
      </c>
      <c r="FES3" s="30" t="s">
        <v>4114</v>
      </c>
      <c r="FET3" s="30" t="s">
        <v>4115</v>
      </c>
      <c r="FEU3" s="30" t="s">
        <v>4116</v>
      </c>
      <c r="FEV3" s="30" t="s">
        <v>4117</v>
      </c>
      <c r="FEW3" s="30" t="s">
        <v>4118</v>
      </c>
      <c r="FEX3" s="30" t="s">
        <v>4119</v>
      </c>
      <c r="FEY3" s="30" t="s">
        <v>4120</v>
      </c>
      <c r="FEZ3" s="30" t="s">
        <v>4121</v>
      </c>
      <c r="FFA3" s="30" t="s">
        <v>4122</v>
      </c>
      <c r="FFB3" s="30" t="s">
        <v>4123</v>
      </c>
      <c r="FFC3" s="30" t="s">
        <v>4124</v>
      </c>
      <c r="FFD3" s="30" t="s">
        <v>4125</v>
      </c>
      <c r="FFE3" s="30" t="s">
        <v>4126</v>
      </c>
      <c r="FFF3" s="30" t="s">
        <v>4127</v>
      </c>
      <c r="FFG3" s="30" t="s">
        <v>4128</v>
      </c>
      <c r="FFH3" s="30" t="s">
        <v>4129</v>
      </c>
      <c r="FFI3" s="30" t="s">
        <v>4130</v>
      </c>
      <c r="FFJ3" s="30" t="s">
        <v>4131</v>
      </c>
      <c r="FFK3" s="30" t="s">
        <v>4132</v>
      </c>
      <c r="FFL3" s="30" t="s">
        <v>4133</v>
      </c>
      <c r="FFM3" s="30" t="s">
        <v>4134</v>
      </c>
      <c r="FFN3" s="30" t="s">
        <v>4135</v>
      </c>
      <c r="FFO3" s="30" t="s">
        <v>4136</v>
      </c>
      <c r="FFP3" s="30" t="s">
        <v>4137</v>
      </c>
      <c r="FFQ3" s="30" t="s">
        <v>4138</v>
      </c>
      <c r="FFR3" s="30" t="s">
        <v>4139</v>
      </c>
      <c r="FFS3" s="30" t="s">
        <v>4140</v>
      </c>
      <c r="FFT3" s="30" t="s">
        <v>4141</v>
      </c>
      <c r="FFU3" s="30" t="s">
        <v>4142</v>
      </c>
      <c r="FFV3" s="30" t="s">
        <v>4143</v>
      </c>
      <c r="FFW3" s="30" t="s">
        <v>4144</v>
      </c>
      <c r="FFX3" s="30" t="s">
        <v>4145</v>
      </c>
      <c r="FFY3" s="30" t="s">
        <v>4146</v>
      </c>
      <c r="FFZ3" s="30" t="s">
        <v>4147</v>
      </c>
      <c r="FGA3" s="30" t="s">
        <v>4148</v>
      </c>
      <c r="FGB3" s="30" t="s">
        <v>4149</v>
      </c>
      <c r="FGC3" s="30" t="s">
        <v>4150</v>
      </c>
      <c r="FGD3" s="30" t="s">
        <v>4151</v>
      </c>
      <c r="FGE3" s="30" t="s">
        <v>4152</v>
      </c>
      <c r="FGF3" s="30" t="s">
        <v>4153</v>
      </c>
      <c r="FGG3" s="30" t="s">
        <v>4154</v>
      </c>
      <c r="FGH3" s="30" t="s">
        <v>4155</v>
      </c>
      <c r="FGI3" s="30" t="s">
        <v>4156</v>
      </c>
      <c r="FGJ3" s="30" t="s">
        <v>4157</v>
      </c>
      <c r="FGK3" s="30" t="s">
        <v>4158</v>
      </c>
      <c r="FGL3" s="30" t="s">
        <v>4159</v>
      </c>
      <c r="FGM3" s="30" t="s">
        <v>4160</v>
      </c>
      <c r="FGN3" s="30" t="s">
        <v>4161</v>
      </c>
      <c r="FGO3" s="30" t="s">
        <v>4162</v>
      </c>
      <c r="FGP3" s="30" t="s">
        <v>4163</v>
      </c>
      <c r="FGQ3" s="30" t="s">
        <v>4164</v>
      </c>
      <c r="FGR3" s="30" t="s">
        <v>4165</v>
      </c>
      <c r="FGS3" s="30" t="s">
        <v>4166</v>
      </c>
      <c r="FGT3" s="30" t="s">
        <v>4167</v>
      </c>
      <c r="FGU3" s="30" t="s">
        <v>4168</v>
      </c>
      <c r="FGV3" s="30" t="s">
        <v>4169</v>
      </c>
      <c r="FGW3" s="30" t="s">
        <v>4170</v>
      </c>
      <c r="FGX3" s="30" t="s">
        <v>4171</v>
      </c>
      <c r="FGY3" s="30" t="s">
        <v>4172</v>
      </c>
      <c r="FGZ3" s="30" t="s">
        <v>4173</v>
      </c>
      <c r="FHA3" s="30" t="s">
        <v>4174</v>
      </c>
      <c r="FHB3" s="30" t="s">
        <v>4175</v>
      </c>
      <c r="FHC3" s="30" t="s">
        <v>4176</v>
      </c>
      <c r="FHD3" s="30" t="s">
        <v>4177</v>
      </c>
      <c r="FHE3" s="30" t="s">
        <v>4178</v>
      </c>
      <c r="FHF3" s="30" t="s">
        <v>4179</v>
      </c>
      <c r="FHG3" s="30" t="s">
        <v>4180</v>
      </c>
      <c r="FHH3" s="30" t="s">
        <v>4181</v>
      </c>
      <c r="FHI3" s="30" t="s">
        <v>4182</v>
      </c>
      <c r="FHJ3" s="30" t="s">
        <v>4183</v>
      </c>
      <c r="FHK3" s="30" t="s">
        <v>4184</v>
      </c>
      <c r="FHL3" s="30" t="s">
        <v>4185</v>
      </c>
      <c r="FHM3" s="30" t="s">
        <v>4186</v>
      </c>
      <c r="FHN3" s="30" t="s">
        <v>4187</v>
      </c>
      <c r="FHO3" s="30" t="s">
        <v>4188</v>
      </c>
      <c r="FHP3" s="30" t="s">
        <v>4189</v>
      </c>
      <c r="FHQ3" s="30" t="s">
        <v>4190</v>
      </c>
      <c r="FHR3" s="30" t="s">
        <v>4191</v>
      </c>
      <c r="FHS3" s="30" t="s">
        <v>4192</v>
      </c>
      <c r="FHT3" s="30" t="s">
        <v>4193</v>
      </c>
      <c r="FHU3" s="30" t="s">
        <v>4194</v>
      </c>
      <c r="FHV3" s="30" t="s">
        <v>4195</v>
      </c>
      <c r="FHW3" s="30" t="s">
        <v>4196</v>
      </c>
      <c r="FHX3" s="30" t="s">
        <v>4197</v>
      </c>
      <c r="FHY3" s="30" t="s">
        <v>4198</v>
      </c>
      <c r="FHZ3" s="30" t="s">
        <v>4199</v>
      </c>
      <c r="FIA3" s="30" t="s">
        <v>4200</v>
      </c>
      <c r="FIB3" s="30" t="s">
        <v>4201</v>
      </c>
      <c r="FIC3" s="30" t="s">
        <v>4202</v>
      </c>
      <c r="FID3" s="30" t="s">
        <v>4203</v>
      </c>
      <c r="FIE3" s="30" t="s">
        <v>4204</v>
      </c>
      <c r="FIF3" s="30" t="s">
        <v>4205</v>
      </c>
      <c r="FIG3" s="30" t="s">
        <v>4206</v>
      </c>
      <c r="FIH3" s="30" t="s">
        <v>4207</v>
      </c>
      <c r="FII3" s="30" t="s">
        <v>4208</v>
      </c>
      <c r="FIJ3" s="30" t="s">
        <v>4209</v>
      </c>
      <c r="FIK3" s="30" t="s">
        <v>4210</v>
      </c>
      <c r="FIL3" s="30" t="s">
        <v>4211</v>
      </c>
      <c r="FIM3" s="30" t="s">
        <v>4212</v>
      </c>
      <c r="FIN3" s="30" t="s">
        <v>4213</v>
      </c>
      <c r="FIO3" s="30" t="s">
        <v>4214</v>
      </c>
      <c r="FIP3" s="30" t="s">
        <v>4215</v>
      </c>
      <c r="FIQ3" s="30" t="s">
        <v>4216</v>
      </c>
      <c r="FIR3" s="30" t="s">
        <v>4217</v>
      </c>
      <c r="FIS3" s="30" t="s">
        <v>4218</v>
      </c>
      <c r="FIT3" s="30" t="s">
        <v>4219</v>
      </c>
      <c r="FIU3" s="30" t="s">
        <v>4220</v>
      </c>
      <c r="FIV3" s="30" t="s">
        <v>4221</v>
      </c>
      <c r="FIW3" s="30" t="s">
        <v>4222</v>
      </c>
      <c r="FIX3" s="30" t="s">
        <v>4223</v>
      </c>
      <c r="FIY3" s="30" t="s">
        <v>4224</v>
      </c>
      <c r="FIZ3" s="30" t="s">
        <v>4225</v>
      </c>
      <c r="FJA3" s="30" t="s">
        <v>4226</v>
      </c>
      <c r="FJB3" s="30" t="s">
        <v>4227</v>
      </c>
      <c r="FJC3" s="30" t="s">
        <v>4228</v>
      </c>
      <c r="FJD3" s="30" t="s">
        <v>4229</v>
      </c>
      <c r="FJE3" s="30" t="s">
        <v>4230</v>
      </c>
      <c r="FJF3" s="30" t="s">
        <v>4231</v>
      </c>
      <c r="FJG3" s="30" t="s">
        <v>4232</v>
      </c>
      <c r="FJH3" s="30" t="s">
        <v>4233</v>
      </c>
      <c r="FJI3" s="30" t="s">
        <v>4234</v>
      </c>
      <c r="FJJ3" s="30" t="s">
        <v>4235</v>
      </c>
      <c r="FJK3" s="30" t="s">
        <v>4236</v>
      </c>
      <c r="FJL3" s="30" t="s">
        <v>4237</v>
      </c>
      <c r="FJM3" s="30" t="s">
        <v>4238</v>
      </c>
      <c r="FJN3" s="30" t="s">
        <v>4239</v>
      </c>
      <c r="FJO3" s="30" t="s">
        <v>4240</v>
      </c>
      <c r="FJP3" s="30" t="s">
        <v>4241</v>
      </c>
      <c r="FJQ3" s="30" t="s">
        <v>4242</v>
      </c>
      <c r="FJR3" s="30" t="s">
        <v>4243</v>
      </c>
      <c r="FJS3" s="30" t="s">
        <v>4244</v>
      </c>
      <c r="FJT3" s="30" t="s">
        <v>4245</v>
      </c>
      <c r="FJU3" s="30" t="s">
        <v>4246</v>
      </c>
      <c r="FJV3" s="30" t="s">
        <v>4247</v>
      </c>
      <c r="FJW3" s="30" t="s">
        <v>4248</v>
      </c>
      <c r="FJX3" s="30" t="s">
        <v>4249</v>
      </c>
      <c r="FJY3" s="30" t="s">
        <v>4250</v>
      </c>
      <c r="FJZ3" s="30" t="s">
        <v>4251</v>
      </c>
      <c r="FKA3" s="30" t="s">
        <v>4252</v>
      </c>
      <c r="FKB3" s="30" t="s">
        <v>4253</v>
      </c>
      <c r="FKC3" s="30" t="s">
        <v>4254</v>
      </c>
      <c r="FKD3" s="30" t="s">
        <v>4255</v>
      </c>
      <c r="FKE3" s="30" t="s">
        <v>4256</v>
      </c>
      <c r="FKF3" s="30" t="s">
        <v>4257</v>
      </c>
      <c r="FKG3" s="30" t="s">
        <v>4258</v>
      </c>
      <c r="FKH3" s="30" t="s">
        <v>4259</v>
      </c>
      <c r="FKI3" s="30" t="s">
        <v>4260</v>
      </c>
      <c r="FKJ3" s="30" t="s">
        <v>4261</v>
      </c>
      <c r="FKK3" s="30" t="s">
        <v>4262</v>
      </c>
      <c r="FKL3" s="30" t="s">
        <v>4263</v>
      </c>
      <c r="FKM3" s="30" t="s">
        <v>4264</v>
      </c>
      <c r="FKN3" s="30" t="s">
        <v>4265</v>
      </c>
      <c r="FKO3" s="30" t="s">
        <v>4266</v>
      </c>
      <c r="FKP3" s="30" t="s">
        <v>4267</v>
      </c>
      <c r="FKQ3" s="30" t="s">
        <v>4268</v>
      </c>
      <c r="FKR3" s="30" t="s">
        <v>4269</v>
      </c>
      <c r="FKS3" s="30" t="s">
        <v>4270</v>
      </c>
      <c r="FKT3" s="30" t="s">
        <v>4271</v>
      </c>
      <c r="FKU3" s="30" t="s">
        <v>4272</v>
      </c>
      <c r="FKV3" s="30" t="s">
        <v>4273</v>
      </c>
      <c r="FKW3" s="30" t="s">
        <v>4274</v>
      </c>
      <c r="FKX3" s="30" t="s">
        <v>4275</v>
      </c>
      <c r="FKY3" s="30" t="s">
        <v>4276</v>
      </c>
      <c r="FKZ3" s="30" t="s">
        <v>4277</v>
      </c>
      <c r="FLA3" s="30" t="s">
        <v>4278</v>
      </c>
      <c r="FLB3" s="30" t="s">
        <v>4279</v>
      </c>
      <c r="FLC3" s="30" t="s">
        <v>4280</v>
      </c>
      <c r="FLD3" s="30" t="s">
        <v>4281</v>
      </c>
      <c r="FLE3" s="30" t="s">
        <v>4282</v>
      </c>
      <c r="FLF3" s="30" t="s">
        <v>4283</v>
      </c>
      <c r="FLG3" s="30" t="s">
        <v>4284</v>
      </c>
      <c r="FLH3" s="30" t="s">
        <v>4285</v>
      </c>
      <c r="FLI3" s="30" t="s">
        <v>4286</v>
      </c>
      <c r="FLJ3" s="30" t="s">
        <v>4287</v>
      </c>
      <c r="FLK3" s="30" t="s">
        <v>4288</v>
      </c>
      <c r="FLL3" s="30" t="s">
        <v>4289</v>
      </c>
      <c r="FLM3" s="30" t="s">
        <v>4290</v>
      </c>
      <c r="FLN3" s="30" t="s">
        <v>4291</v>
      </c>
      <c r="FLO3" s="30" t="s">
        <v>4292</v>
      </c>
      <c r="FLP3" s="30" t="s">
        <v>4293</v>
      </c>
      <c r="FLQ3" s="30" t="s">
        <v>4294</v>
      </c>
      <c r="FLR3" s="30" t="s">
        <v>4295</v>
      </c>
      <c r="FLS3" s="30" t="s">
        <v>4296</v>
      </c>
      <c r="FLT3" s="30" t="s">
        <v>4297</v>
      </c>
      <c r="FLU3" s="30" t="s">
        <v>4298</v>
      </c>
      <c r="FLV3" s="30" t="s">
        <v>4299</v>
      </c>
      <c r="FLW3" s="30" t="s">
        <v>4300</v>
      </c>
      <c r="FLX3" s="30" t="s">
        <v>4301</v>
      </c>
      <c r="FLY3" s="30" t="s">
        <v>4302</v>
      </c>
      <c r="FLZ3" s="30" t="s">
        <v>4303</v>
      </c>
      <c r="FMA3" s="30" t="s">
        <v>4304</v>
      </c>
      <c r="FMB3" s="30" t="s">
        <v>4305</v>
      </c>
      <c r="FMC3" s="30" t="s">
        <v>4306</v>
      </c>
      <c r="FMD3" s="30" t="s">
        <v>4307</v>
      </c>
      <c r="FME3" s="30" t="s">
        <v>4308</v>
      </c>
      <c r="FMF3" s="30" t="s">
        <v>4309</v>
      </c>
      <c r="FMG3" s="30" t="s">
        <v>4310</v>
      </c>
      <c r="FMH3" s="30" t="s">
        <v>4311</v>
      </c>
      <c r="FMI3" s="30" t="s">
        <v>4312</v>
      </c>
      <c r="FMJ3" s="30" t="s">
        <v>4313</v>
      </c>
      <c r="FMK3" s="30" t="s">
        <v>4314</v>
      </c>
      <c r="FML3" s="30" t="s">
        <v>4315</v>
      </c>
      <c r="FMM3" s="30" t="s">
        <v>4316</v>
      </c>
      <c r="FMN3" s="30" t="s">
        <v>4317</v>
      </c>
      <c r="FMO3" s="30" t="s">
        <v>4318</v>
      </c>
      <c r="FMP3" s="30" t="s">
        <v>4319</v>
      </c>
      <c r="FMQ3" s="30" t="s">
        <v>4320</v>
      </c>
      <c r="FMR3" s="30" t="s">
        <v>4321</v>
      </c>
      <c r="FMS3" s="30" t="s">
        <v>4322</v>
      </c>
      <c r="FMT3" s="30" t="s">
        <v>4323</v>
      </c>
      <c r="FMU3" s="30" t="s">
        <v>4324</v>
      </c>
      <c r="FMV3" s="30" t="s">
        <v>4325</v>
      </c>
      <c r="FMW3" s="30" t="s">
        <v>4326</v>
      </c>
      <c r="FMX3" s="30" t="s">
        <v>4327</v>
      </c>
      <c r="FMY3" s="30" t="s">
        <v>4328</v>
      </c>
      <c r="FMZ3" s="30" t="s">
        <v>4329</v>
      </c>
      <c r="FNA3" s="30" t="s">
        <v>4330</v>
      </c>
      <c r="FNB3" s="30" t="s">
        <v>4331</v>
      </c>
      <c r="FNC3" s="30" t="s">
        <v>4332</v>
      </c>
      <c r="FND3" s="30" t="s">
        <v>4333</v>
      </c>
      <c r="FNE3" s="30" t="s">
        <v>4334</v>
      </c>
      <c r="FNF3" s="30" t="s">
        <v>4335</v>
      </c>
      <c r="FNG3" s="30" t="s">
        <v>4336</v>
      </c>
      <c r="FNH3" s="30" t="s">
        <v>4337</v>
      </c>
      <c r="FNI3" s="30" t="s">
        <v>4338</v>
      </c>
      <c r="FNJ3" s="30" t="s">
        <v>4339</v>
      </c>
      <c r="FNK3" s="30" t="s">
        <v>4340</v>
      </c>
      <c r="FNL3" s="30" t="s">
        <v>4341</v>
      </c>
      <c r="FNM3" s="30" t="s">
        <v>4342</v>
      </c>
      <c r="FNN3" s="30" t="s">
        <v>4343</v>
      </c>
      <c r="FNO3" s="30" t="s">
        <v>4344</v>
      </c>
      <c r="FNP3" s="30" t="s">
        <v>4345</v>
      </c>
      <c r="FNQ3" s="30" t="s">
        <v>4346</v>
      </c>
      <c r="FNR3" s="30" t="s">
        <v>4347</v>
      </c>
      <c r="FNS3" s="30" t="s">
        <v>4348</v>
      </c>
      <c r="FNT3" s="30" t="s">
        <v>4349</v>
      </c>
      <c r="FNU3" s="30" t="s">
        <v>4350</v>
      </c>
      <c r="FNV3" s="30" t="s">
        <v>4351</v>
      </c>
      <c r="FNW3" s="30" t="s">
        <v>4352</v>
      </c>
      <c r="FNX3" s="30" t="s">
        <v>4353</v>
      </c>
      <c r="FNY3" s="30" t="s">
        <v>4354</v>
      </c>
      <c r="FNZ3" s="30" t="s">
        <v>4355</v>
      </c>
      <c r="FOA3" s="30" t="s">
        <v>4356</v>
      </c>
      <c r="FOB3" s="30" t="s">
        <v>4357</v>
      </c>
      <c r="FOC3" s="30" t="s">
        <v>4358</v>
      </c>
      <c r="FOD3" s="30" t="s">
        <v>4359</v>
      </c>
      <c r="FOE3" s="30" t="s">
        <v>4360</v>
      </c>
      <c r="FOF3" s="30" t="s">
        <v>4361</v>
      </c>
      <c r="FOG3" s="30" t="s">
        <v>4362</v>
      </c>
      <c r="FOH3" s="30" t="s">
        <v>4363</v>
      </c>
      <c r="FOI3" s="30" t="s">
        <v>4364</v>
      </c>
      <c r="FOJ3" s="30" t="s">
        <v>4365</v>
      </c>
      <c r="FOK3" s="30" t="s">
        <v>4366</v>
      </c>
      <c r="FOL3" s="30" t="s">
        <v>4367</v>
      </c>
      <c r="FOM3" s="30" t="s">
        <v>4368</v>
      </c>
      <c r="FON3" s="30" t="s">
        <v>4369</v>
      </c>
      <c r="FOO3" s="30" t="s">
        <v>4370</v>
      </c>
      <c r="FOP3" s="30" t="s">
        <v>4371</v>
      </c>
      <c r="FOQ3" s="30" t="s">
        <v>4372</v>
      </c>
      <c r="FOR3" s="30" t="s">
        <v>4373</v>
      </c>
      <c r="FOS3" s="30" t="s">
        <v>4374</v>
      </c>
      <c r="FOT3" s="30" t="s">
        <v>4375</v>
      </c>
      <c r="FOU3" s="30" t="s">
        <v>4376</v>
      </c>
      <c r="FOV3" s="30" t="s">
        <v>4377</v>
      </c>
      <c r="FOW3" s="30" t="s">
        <v>4378</v>
      </c>
      <c r="FOX3" s="30" t="s">
        <v>4379</v>
      </c>
      <c r="FOY3" s="30" t="s">
        <v>4380</v>
      </c>
      <c r="FOZ3" s="30" t="s">
        <v>4381</v>
      </c>
      <c r="FPA3" s="30" t="s">
        <v>4382</v>
      </c>
      <c r="FPB3" s="30" t="s">
        <v>4383</v>
      </c>
      <c r="FPC3" s="30" t="s">
        <v>4384</v>
      </c>
      <c r="FPD3" s="30" t="s">
        <v>4385</v>
      </c>
      <c r="FPE3" s="30" t="s">
        <v>4386</v>
      </c>
      <c r="FPF3" s="30" t="s">
        <v>4387</v>
      </c>
      <c r="FPG3" s="30" t="s">
        <v>4388</v>
      </c>
      <c r="FPH3" s="30" t="s">
        <v>4389</v>
      </c>
      <c r="FPI3" s="30" t="s">
        <v>4390</v>
      </c>
      <c r="FPJ3" s="30" t="s">
        <v>4391</v>
      </c>
      <c r="FPK3" s="30" t="s">
        <v>4392</v>
      </c>
      <c r="FPL3" s="30" t="s">
        <v>4393</v>
      </c>
      <c r="FPM3" s="30" t="s">
        <v>4394</v>
      </c>
      <c r="FPN3" s="30" t="s">
        <v>4395</v>
      </c>
      <c r="FPO3" s="30" t="s">
        <v>4396</v>
      </c>
      <c r="FPP3" s="30" t="s">
        <v>4397</v>
      </c>
      <c r="FPQ3" s="30" t="s">
        <v>4398</v>
      </c>
      <c r="FPR3" s="30" t="s">
        <v>4399</v>
      </c>
      <c r="FPS3" s="30" t="s">
        <v>4400</v>
      </c>
      <c r="FPT3" s="30" t="s">
        <v>4401</v>
      </c>
      <c r="FPU3" s="30" t="s">
        <v>4402</v>
      </c>
      <c r="FPV3" s="30" t="s">
        <v>4403</v>
      </c>
      <c r="FPW3" s="30" t="s">
        <v>4404</v>
      </c>
      <c r="FPX3" s="30" t="s">
        <v>4405</v>
      </c>
      <c r="FPY3" s="30" t="s">
        <v>4406</v>
      </c>
      <c r="FPZ3" s="30" t="s">
        <v>4407</v>
      </c>
      <c r="FQA3" s="30" t="s">
        <v>4408</v>
      </c>
      <c r="FQB3" s="30" t="s">
        <v>4409</v>
      </c>
      <c r="FQC3" s="30" t="s">
        <v>4410</v>
      </c>
      <c r="FQD3" s="30" t="s">
        <v>4411</v>
      </c>
      <c r="FQE3" s="30" t="s">
        <v>4412</v>
      </c>
      <c r="FQF3" s="30" t="s">
        <v>4413</v>
      </c>
      <c r="FQG3" s="30" t="s">
        <v>4414</v>
      </c>
      <c r="FQH3" s="30" t="s">
        <v>4415</v>
      </c>
      <c r="FQI3" s="30" t="s">
        <v>4416</v>
      </c>
      <c r="FQJ3" s="30" t="s">
        <v>4417</v>
      </c>
      <c r="FQK3" s="30" t="s">
        <v>4418</v>
      </c>
      <c r="FQL3" s="30" t="s">
        <v>4419</v>
      </c>
      <c r="FQM3" s="30" t="s">
        <v>4420</v>
      </c>
      <c r="FQN3" s="30" t="s">
        <v>4421</v>
      </c>
      <c r="FQO3" s="30" t="s">
        <v>4422</v>
      </c>
      <c r="FQP3" s="30" t="s">
        <v>4423</v>
      </c>
      <c r="FQQ3" s="30" t="s">
        <v>4424</v>
      </c>
      <c r="FQR3" s="30" t="s">
        <v>4425</v>
      </c>
      <c r="FQS3" s="30" t="s">
        <v>4426</v>
      </c>
      <c r="FQT3" s="30" t="s">
        <v>4427</v>
      </c>
      <c r="FQU3" s="30" t="s">
        <v>4428</v>
      </c>
      <c r="FQV3" s="30" t="s">
        <v>4429</v>
      </c>
      <c r="FQW3" s="30" t="s">
        <v>4430</v>
      </c>
      <c r="FQX3" s="30" t="s">
        <v>4431</v>
      </c>
      <c r="FQY3" s="30" t="s">
        <v>4432</v>
      </c>
      <c r="FQZ3" s="30" t="s">
        <v>4433</v>
      </c>
      <c r="FRA3" s="30" t="s">
        <v>4434</v>
      </c>
      <c r="FRB3" s="30" t="s">
        <v>4435</v>
      </c>
      <c r="FRC3" s="30" t="s">
        <v>4436</v>
      </c>
      <c r="FRD3" s="30" t="s">
        <v>4437</v>
      </c>
      <c r="FRE3" s="30" t="s">
        <v>4438</v>
      </c>
      <c r="FRF3" s="30" t="s">
        <v>4439</v>
      </c>
      <c r="FRG3" s="30" t="s">
        <v>4440</v>
      </c>
      <c r="FRH3" s="30" t="s">
        <v>4441</v>
      </c>
      <c r="FRI3" s="30" t="s">
        <v>4442</v>
      </c>
      <c r="FRJ3" s="30" t="s">
        <v>4443</v>
      </c>
      <c r="FRK3" s="30" t="s">
        <v>4444</v>
      </c>
      <c r="FRL3" s="30" t="s">
        <v>4445</v>
      </c>
      <c r="FRM3" s="30" t="s">
        <v>4446</v>
      </c>
      <c r="FRN3" s="30" t="s">
        <v>4447</v>
      </c>
      <c r="FRO3" s="30" t="s">
        <v>4448</v>
      </c>
      <c r="FRP3" s="30" t="s">
        <v>4449</v>
      </c>
      <c r="FRQ3" s="30" t="s">
        <v>4450</v>
      </c>
      <c r="FRR3" s="30" t="s">
        <v>4451</v>
      </c>
      <c r="FRS3" s="30" t="s">
        <v>4452</v>
      </c>
      <c r="FRT3" s="30" t="s">
        <v>4453</v>
      </c>
      <c r="FRU3" s="30" t="s">
        <v>4454</v>
      </c>
      <c r="FRV3" s="30" t="s">
        <v>4455</v>
      </c>
      <c r="FRW3" s="30" t="s">
        <v>4456</v>
      </c>
      <c r="FRX3" s="30" t="s">
        <v>4457</v>
      </c>
      <c r="FRY3" s="30" t="s">
        <v>4458</v>
      </c>
      <c r="FRZ3" s="30" t="s">
        <v>4459</v>
      </c>
      <c r="FSA3" s="30" t="s">
        <v>4460</v>
      </c>
      <c r="FSB3" s="30" t="s">
        <v>4461</v>
      </c>
      <c r="FSC3" s="30" t="s">
        <v>4462</v>
      </c>
      <c r="FSD3" s="30" t="s">
        <v>4463</v>
      </c>
      <c r="FSE3" s="30" t="s">
        <v>4464</v>
      </c>
      <c r="FSF3" s="30" t="s">
        <v>4465</v>
      </c>
      <c r="FSG3" s="30" t="s">
        <v>4466</v>
      </c>
      <c r="FSH3" s="30" t="s">
        <v>4467</v>
      </c>
      <c r="FSI3" s="30" t="s">
        <v>4468</v>
      </c>
      <c r="FSJ3" s="30" t="s">
        <v>4469</v>
      </c>
      <c r="FSK3" s="30" t="s">
        <v>4470</v>
      </c>
      <c r="FSL3" s="30" t="s">
        <v>4471</v>
      </c>
      <c r="FSM3" s="30" t="s">
        <v>4472</v>
      </c>
      <c r="FSN3" s="30" t="s">
        <v>4473</v>
      </c>
      <c r="FSO3" s="30" t="s">
        <v>4474</v>
      </c>
      <c r="FSP3" s="30" t="s">
        <v>4475</v>
      </c>
      <c r="FSQ3" s="30" t="s">
        <v>4476</v>
      </c>
      <c r="FSR3" s="30" t="s">
        <v>4477</v>
      </c>
      <c r="FSS3" s="30" t="s">
        <v>4478</v>
      </c>
      <c r="FST3" s="30" t="s">
        <v>4479</v>
      </c>
      <c r="FSU3" s="30" t="s">
        <v>4480</v>
      </c>
      <c r="FSV3" s="30" t="s">
        <v>4481</v>
      </c>
      <c r="FSW3" s="30" t="s">
        <v>4482</v>
      </c>
      <c r="FSX3" s="30" t="s">
        <v>4483</v>
      </c>
      <c r="FSY3" s="30" t="s">
        <v>4484</v>
      </c>
      <c r="FSZ3" s="30" t="s">
        <v>4485</v>
      </c>
      <c r="FTA3" s="30" t="s">
        <v>4486</v>
      </c>
      <c r="FTB3" s="30" t="s">
        <v>4487</v>
      </c>
      <c r="FTC3" s="30" t="s">
        <v>4488</v>
      </c>
      <c r="FTD3" s="30" t="s">
        <v>4489</v>
      </c>
      <c r="FTE3" s="30" t="s">
        <v>4490</v>
      </c>
      <c r="FTF3" s="30" t="s">
        <v>4491</v>
      </c>
      <c r="FTG3" s="30" t="s">
        <v>4492</v>
      </c>
      <c r="FTH3" s="30" t="s">
        <v>4493</v>
      </c>
      <c r="FTI3" s="30" t="s">
        <v>4494</v>
      </c>
      <c r="FTJ3" s="30" t="s">
        <v>4495</v>
      </c>
      <c r="FTK3" s="30" t="s">
        <v>4496</v>
      </c>
      <c r="FTL3" s="30" t="s">
        <v>4497</v>
      </c>
      <c r="FTM3" s="30" t="s">
        <v>4498</v>
      </c>
      <c r="FTN3" s="30" t="s">
        <v>4499</v>
      </c>
      <c r="FTO3" s="30" t="s">
        <v>4500</v>
      </c>
      <c r="FTP3" s="30" t="s">
        <v>4501</v>
      </c>
      <c r="FTQ3" s="30" t="s">
        <v>4502</v>
      </c>
      <c r="FTR3" s="30" t="s">
        <v>4503</v>
      </c>
      <c r="FTS3" s="30" t="s">
        <v>4504</v>
      </c>
      <c r="FTT3" s="30" t="s">
        <v>4505</v>
      </c>
      <c r="FTU3" s="30" t="s">
        <v>4506</v>
      </c>
      <c r="FTV3" s="30" t="s">
        <v>4507</v>
      </c>
      <c r="FTW3" s="30" t="s">
        <v>4508</v>
      </c>
      <c r="FTX3" s="30" t="s">
        <v>4509</v>
      </c>
      <c r="FTY3" s="30" t="s">
        <v>4510</v>
      </c>
      <c r="FTZ3" s="30" t="s">
        <v>4511</v>
      </c>
      <c r="FUA3" s="30" t="s">
        <v>4512</v>
      </c>
      <c r="FUB3" s="30" t="s">
        <v>4513</v>
      </c>
      <c r="FUC3" s="30" t="s">
        <v>4514</v>
      </c>
      <c r="FUD3" s="30" t="s">
        <v>4515</v>
      </c>
      <c r="FUE3" s="30" t="s">
        <v>4516</v>
      </c>
      <c r="FUF3" s="30" t="s">
        <v>4517</v>
      </c>
      <c r="FUG3" s="30" t="s">
        <v>4518</v>
      </c>
      <c r="FUH3" s="30" t="s">
        <v>4519</v>
      </c>
      <c r="FUI3" s="30" t="s">
        <v>4520</v>
      </c>
      <c r="FUJ3" s="30" t="s">
        <v>4521</v>
      </c>
      <c r="FUK3" s="30" t="s">
        <v>4522</v>
      </c>
      <c r="FUL3" s="30" t="s">
        <v>4523</v>
      </c>
      <c r="FUM3" s="30" t="s">
        <v>4524</v>
      </c>
      <c r="FUN3" s="30" t="s">
        <v>4525</v>
      </c>
      <c r="FUO3" s="30" t="s">
        <v>4526</v>
      </c>
      <c r="FUP3" s="30" t="s">
        <v>4527</v>
      </c>
      <c r="FUQ3" s="30" t="s">
        <v>4528</v>
      </c>
      <c r="FUR3" s="30" t="s">
        <v>4529</v>
      </c>
      <c r="FUS3" s="30" t="s">
        <v>4530</v>
      </c>
      <c r="FUT3" s="30" t="s">
        <v>4531</v>
      </c>
      <c r="FUU3" s="30" t="s">
        <v>4532</v>
      </c>
      <c r="FUV3" s="30" t="s">
        <v>4533</v>
      </c>
      <c r="FUW3" s="30" t="s">
        <v>4534</v>
      </c>
      <c r="FUX3" s="30" t="s">
        <v>4535</v>
      </c>
      <c r="FUY3" s="30" t="s">
        <v>4536</v>
      </c>
      <c r="FUZ3" s="30" t="s">
        <v>4537</v>
      </c>
      <c r="FVA3" s="30" t="s">
        <v>4538</v>
      </c>
      <c r="FVB3" s="30" t="s">
        <v>4539</v>
      </c>
      <c r="FVC3" s="30" t="s">
        <v>4540</v>
      </c>
      <c r="FVD3" s="30" t="s">
        <v>4541</v>
      </c>
      <c r="FVE3" s="30" t="s">
        <v>4542</v>
      </c>
      <c r="FVF3" s="30" t="s">
        <v>4543</v>
      </c>
      <c r="FVG3" s="30" t="s">
        <v>4544</v>
      </c>
      <c r="FVH3" s="30" t="s">
        <v>4545</v>
      </c>
      <c r="FVI3" s="30" t="s">
        <v>4546</v>
      </c>
      <c r="FVJ3" s="30" t="s">
        <v>4547</v>
      </c>
      <c r="FVK3" s="30" t="s">
        <v>4548</v>
      </c>
      <c r="FVL3" s="30" t="s">
        <v>4549</v>
      </c>
      <c r="FVM3" s="30" t="s">
        <v>4550</v>
      </c>
      <c r="FVN3" s="30" t="s">
        <v>4551</v>
      </c>
      <c r="FVO3" s="30" t="s">
        <v>4552</v>
      </c>
      <c r="FVP3" s="30" t="s">
        <v>4553</v>
      </c>
      <c r="FVQ3" s="30" t="s">
        <v>4554</v>
      </c>
      <c r="FVR3" s="30" t="s">
        <v>4555</v>
      </c>
      <c r="FVS3" s="30" t="s">
        <v>4556</v>
      </c>
      <c r="FVT3" s="30" t="s">
        <v>4557</v>
      </c>
      <c r="FVU3" s="30" t="s">
        <v>4558</v>
      </c>
      <c r="FVV3" s="30" t="s">
        <v>4559</v>
      </c>
      <c r="FVW3" s="30" t="s">
        <v>4560</v>
      </c>
      <c r="FVX3" s="30" t="s">
        <v>4561</v>
      </c>
      <c r="FVY3" s="30" t="s">
        <v>4562</v>
      </c>
      <c r="FVZ3" s="30" t="s">
        <v>4563</v>
      </c>
      <c r="FWA3" s="30" t="s">
        <v>4564</v>
      </c>
      <c r="FWB3" s="30" t="s">
        <v>4565</v>
      </c>
      <c r="FWC3" s="30" t="s">
        <v>4566</v>
      </c>
      <c r="FWD3" s="30" t="s">
        <v>4567</v>
      </c>
      <c r="FWE3" s="30" t="s">
        <v>4568</v>
      </c>
      <c r="FWF3" s="30" t="s">
        <v>4569</v>
      </c>
      <c r="FWG3" s="30" t="s">
        <v>4570</v>
      </c>
      <c r="FWH3" s="30" t="s">
        <v>4571</v>
      </c>
      <c r="FWI3" s="30" t="s">
        <v>4572</v>
      </c>
      <c r="FWJ3" s="30" t="s">
        <v>4573</v>
      </c>
      <c r="FWK3" s="30" t="s">
        <v>4574</v>
      </c>
      <c r="FWL3" s="30" t="s">
        <v>4575</v>
      </c>
      <c r="FWM3" s="30" t="s">
        <v>4576</v>
      </c>
      <c r="FWN3" s="30" t="s">
        <v>4577</v>
      </c>
      <c r="FWO3" s="30" t="s">
        <v>4578</v>
      </c>
      <c r="FWP3" s="30" t="s">
        <v>4579</v>
      </c>
      <c r="FWQ3" s="30" t="s">
        <v>4580</v>
      </c>
      <c r="FWR3" s="30" t="s">
        <v>4581</v>
      </c>
      <c r="FWS3" s="30" t="s">
        <v>4582</v>
      </c>
      <c r="FWT3" s="30" t="s">
        <v>4583</v>
      </c>
      <c r="FWU3" s="30" t="s">
        <v>4584</v>
      </c>
      <c r="FWV3" s="30" t="s">
        <v>4585</v>
      </c>
      <c r="FWW3" s="30" t="s">
        <v>4586</v>
      </c>
      <c r="FWX3" s="30" t="s">
        <v>4587</v>
      </c>
      <c r="FWY3" s="30" t="s">
        <v>4588</v>
      </c>
      <c r="FWZ3" s="30" t="s">
        <v>4589</v>
      </c>
      <c r="FXA3" s="30" t="s">
        <v>4590</v>
      </c>
      <c r="FXB3" s="30" t="s">
        <v>4591</v>
      </c>
      <c r="FXC3" s="30" t="s">
        <v>4592</v>
      </c>
      <c r="FXD3" s="30" t="s">
        <v>4593</v>
      </c>
      <c r="FXE3" s="30" t="s">
        <v>4594</v>
      </c>
      <c r="FXF3" s="30" t="s">
        <v>4595</v>
      </c>
      <c r="FXG3" s="30" t="s">
        <v>4596</v>
      </c>
      <c r="FXH3" s="30" t="s">
        <v>4597</v>
      </c>
      <c r="FXI3" s="30" t="s">
        <v>4598</v>
      </c>
      <c r="FXJ3" s="30" t="s">
        <v>4599</v>
      </c>
      <c r="FXK3" s="30" t="s">
        <v>4600</v>
      </c>
      <c r="FXL3" s="30" t="s">
        <v>4601</v>
      </c>
      <c r="FXM3" s="30" t="s">
        <v>4602</v>
      </c>
      <c r="FXN3" s="30" t="s">
        <v>4603</v>
      </c>
      <c r="FXO3" s="30" t="s">
        <v>4604</v>
      </c>
      <c r="FXP3" s="30" t="s">
        <v>4605</v>
      </c>
      <c r="FXQ3" s="30" t="s">
        <v>4606</v>
      </c>
      <c r="FXR3" s="30" t="s">
        <v>4607</v>
      </c>
      <c r="FXS3" s="30" t="s">
        <v>4608</v>
      </c>
      <c r="FXT3" s="30" t="s">
        <v>4609</v>
      </c>
      <c r="FXU3" s="30" t="s">
        <v>4610</v>
      </c>
      <c r="FXV3" s="30" t="s">
        <v>4611</v>
      </c>
      <c r="FXW3" s="30" t="s">
        <v>4612</v>
      </c>
      <c r="FXX3" s="30" t="s">
        <v>4613</v>
      </c>
      <c r="FXY3" s="30" t="s">
        <v>4614</v>
      </c>
      <c r="FXZ3" s="30" t="s">
        <v>4615</v>
      </c>
      <c r="FYA3" s="30" t="s">
        <v>4616</v>
      </c>
      <c r="FYB3" s="30" t="s">
        <v>4617</v>
      </c>
      <c r="FYC3" s="30" t="s">
        <v>4618</v>
      </c>
      <c r="FYD3" s="30" t="s">
        <v>4619</v>
      </c>
      <c r="FYE3" s="30" t="s">
        <v>4620</v>
      </c>
      <c r="FYF3" s="30" t="s">
        <v>4621</v>
      </c>
      <c r="FYG3" s="30" t="s">
        <v>4622</v>
      </c>
      <c r="FYH3" s="30" t="s">
        <v>4623</v>
      </c>
      <c r="FYI3" s="30" t="s">
        <v>4624</v>
      </c>
      <c r="FYJ3" s="30" t="s">
        <v>4625</v>
      </c>
      <c r="FYK3" s="30" t="s">
        <v>4626</v>
      </c>
      <c r="FYL3" s="30" t="s">
        <v>4627</v>
      </c>
      <c r="FYM3" s="30" t="s">
        <v>4628</v>
      </c>
      <c r="FYN3" s="30" t="s">
        <v>4629</v>
      </c>
      <c r="FYO3" s="30" t="s">
        <v>4630</v>
      </c>
      <c r="FYP3" s="30" t="s">
        <v>4631</v>
      </c>
      <c r="FYQ3" s="30" t="s">
        <v>4632</v>
      </c>
      <c r="FYR3" s="30" t="s">
        <v>4633</v>
      </c>
      <c r="FYS3" s="30" t="s">
        <v>4634</v>
      </c>
      <c r="FYT3" s="30" t="s">
        <v>4635</v>
      </c>
      <c r="FYU3" s="30" t="s">
        <v>4636</v>
      </c>
      <c r="FYV3" s="30" t="s">
        <v>4637</v>
      </c>
      <c r="FYW3" s="30" t="s">
        <v>4638</v>
      </c>
      <c r="FYX3" s="30" t="s">
        <v>4639</v>
      </c>
      <c r="FYY3" s="30" t="s">
        <v>4640</v>
      </c>
      <c r="FYZ3" s="30" t="s">
        <v>4641</v>
      </c>
      <c r="FZA3" s="30" t="s">
        <v>4642</v>
      </c>
      <c r="FZB3" s="30" t="s">
        <v>4643</v>
      </c>
      <c r="FZC3" s="30" t="s">
        <v>4644</v>
      </c>
      <c r="FZD3" s="30" t="s">
        <v>4645</v>
      </c>
      <c r="FZE3" s="30" t="s">
        <v>4646</v>
      </c>
      <c r="FZF3" s="30" t="s">
        <v>4647</v>
      </c>
      <c r="FZG3" s="30" t="s">
        <v>4648</v>
      </c>
      <c r="FZH3" s="30" t="s">
        <v>4649</v>
      </c>
      <c r="FZI3" s="30" t="s">
        <v>4650</v>
      </c>
      <c r="FZJ3" s="30" t="s">
        <v>4651</v>
      </c>
      <c r="FZK3" s="30" t="s">
        <v>4652</v>
      </c>
      <c r="FZL3" s="30" t="s">
        <v>4653</v>
      </c>
      <c r="FZM3" s="30" t="s">
        <v>4654</v>
      </c>
      <c r="FZN3" s="30" t="s">
        <v>4655</v>
      </c>
      <c r="FZO3" s="30" t="s">
        <v>4656</v>
      </c>
      <c r="FZP3" s="30" t="s">
        <v>4657</v>
      </c>
      <c r="FZQ3" s="30" t="s">
        <v>4658</v>
      </c>
      <c r="FZR3" s="30" t="s">
        <v>4659</v>
      </c>
      <c r="FZS3" s="30" t="s">
        <v>4660</v>
      </c>
      <c r="FZT3" s="30" t="s">
        <v>4661</v>
      </c>
      <c r="FZU3" s="30" t="s">
        <v>4662</v>
      </c>
      <c r="FZV3" s="30" t="s">
        <v>4663</v>
      </c>
      <c r="FZW3" s="30" t="s">
        <v>4664</v>
      </c>
      <c r="FZX3" s="30" t="s">
        <v>4665</v>
      </c>
      <c r="FZY3" s="30" t="s">
        <v>4666</v>
      </c>
      <c r="FZZ3" s="30" t="s">
        <v>4667</v>
      </c>
      <c r="GAA3" s="30" t="s">
        <v>4668</v>
      </c>
      <c r="GAB3" s="30" t="s">
        <v>4669</v>
      </c>
      <c r="GAC3" s="30" t="s">
        <v>4670</v>
      </c>
      <c r="GAD3" s="30" t="s">
        <v>4671</v>
      </c>
      <c r="GAE3" s="30" t="s">
        <v>4672</v>
      </c>
      <c r="GAF3" s="30" t="s">
        <v>4673</v>
      </c>
      <c r="GAG3" s="30" t="s">
        <v>4674</v>
      </c>
      <c r="GAH3" s="30" t="s">
        <v>4675</v>
      </c>
      <c r="GAI3" s="30" t="s">
        <v>4676</v>
      </c>
      <c r="GAJ3" s="30" t="s">
        <v>4677</v>
      </c>
      <c r="GAK3" s="30" t="s">
        <v>4678</v>
      </c>
      <c r="GAL3" s="30" t="s">
        <v>4679</v>
      </c>
      <c r="GAM3" s="30" t="s">
        <v>4680</v>
      </c>
      <c r="GAN3" s="30" t="s">
        <v>4681</v>
      </c>
      <c r="GAO3" s="30" t="s">
        <v>4682</v>
      </c>
      <c r="GAP3" s="30" t="s">
        <v>4683</v>
      </c>
      <c r="GAQ3" s="30" t="s">
        <v>4684</v>
      </c>
      <c r="GAR3" s="30" t="s">
        <v>4685</v>
      </c>
      <c r="GAS3" s="30" t="s">
        <v>4686</v>
      </c>
      <c r="GAT3" s="30" t="s">
        <v>4687</v>
      </c>
      <c r="GAU3" s="30" t="s">
        <v>4688</v>
      </c>
      <c r="GAV3" s="30" t="s">
        <v>4689</v>
      </c>
      <c r="GAW3" s="30" t="s">
        <v>4690</v>
      </c>
      <c r="GAX3" s="30" t="s">
        <v>4691</v>
      </c>
      <c r="GAY3" s="30" t="s">
        <v>4692</v>
      </c>
      <c r="GAZ3" s="30" t="s">
        <v>4693</v>
      </c>
      <c r="GBA3" s="30" t="s">
        <v>4694</v>
      </c>
      <c r="GBB3" s="30" t="s">
        <v>4695</v>
      </c>
      <c r="GBC3" s="30" t="s">
        <v>4696</v>
      </c>
      <c r="GBD3" s="30" t="s">
        <v>4697</v>
      </c>
      <c r="GBE3" s="30" t="s">
        <v>4698</v>
      </c>
      <c r="GBF3" s="30" t="s">
        <v>4699</v>
      </c>
      <c r="GBG3" s="30" t="s">
        <v>4700</v>
      </c>
      <c r="GBH3" s="30" t="s">
        <v>4701</v>
      </c>
      <c r="GBI3" s="30" t="s">
        <v>4702</v>
      </c>
      <c r="GBJ3" s="30" t="s">
        <v>4703</v>
      </c>
      <c r="GBK3" s="30" t="s">
        <v>4704</v>
      </c>
      <c r="GBL3" s="30" t="s">
        <v>4705</v>
      </c>
      <c r="GBM3" s="30" t="s">
        <v>4706</v>
      </c>
      <c r="GBN3" s="30" t="s">
        <v>4707</v>
      </c>
      <c r="GBO3" s="30" t="s">
        <v>4708</v>
      </c>
      <c r="GBP3" s="30" t="s">
        <v>4709</v>
      </c>
      <c r="GBQ3" s="30" t="s">
        <v>4710</v>
      </c>
      <c r="GBR3" s="30" t="s">
        <v>4711</v>
      </c>
      <c r="GBS3" s="30" t="s">
        <v>4712</v>
      </c>
      <c r="GBT3" s="30" t="s">
        <v>4713</v>
      </c>
      <c r="GBU3" s="30" t="s">
        <v>4714</v>
      </c>
      <c r="GBV3" s="30" t="s">
        <v>4715</v>
      </c>
      <c r="GBW3" s="30" t="s">
        <v>4716</v>
      </c>
      <c r="GBX3" s="30" t="s">
        <v>4717</v>
      </c>
      <c r="GBY3" s="30" t="s">
        <v>4718</v>
      </c>
      <c r="GBZ3" s="30" t="s">
        <v>4719</v>
      </c>
      <c r="GCA3" s="30" t="s">
        <v>4720</v>
      </c>
      <c r="GCB3" s="30" t="s">
        <v>4721</v>
      </c>
      <c r="GCC3" s="30" t="s">
        <v>4722</v>
      </c>
      <c r="GCD3" s="30" t="s">
        <v>4723</v>
      </c>
      <c r="GCE3" s="30" t="s">
        <v>4724</v>
      </c>
      <c r="GCF3" s="30" t="s">
        <v>4725</v>
      </c>
      <c r="GCG3" s="30" t="s">
        <v>4726</v>
      </c>
      <c r="GCH3" s="30" t="s">
        <v>4727</v>
      </c>
      <c r="GCI3" s="30" t="s">
        <v>4728</v>
      </c>
      <c r="GCJ3" s="30" t="s">
        <v>4729</v>
      </c>
      <c r="GCK3" s="30" t="s">
        <v>4730</v>
      </c>
      <c r="GCL3" s="30" t="s">
        <v>4731</v>
      </c>
      <c r="GCM3" s="30" t="s">
        <v>4732</v>
      </c>
      <c r="GCN3" s="30" t="s">
        <v>4733</v>
      </c>
      <c r="GCO3" s="30" t="s">
        <v>4734</v>
      </c>
      <c r="GCP3" s="30" t="s">
        <v>4735</v>
      </c>
      <c r="GCQ3" s="30" t="s">
        <v>4736</v>
      </c>
      <c r="GCR3" s="30" t="s">
        <v>4737</v>
      </c>
      <c r="GCS3" s="30" t="s">
        <v>4738</v>
      </c>
      <c r="GCT3" s="30" t="s">
        <v>4739</v>
      </c>
      <c r="GCU3" s="30" t="s">
        <v>4740</v>
      </c>
      <c r="GCV3" s="30" t="s">
        <v>4741</v>
      </c>
      <c r="GCW3" s="30" t="s">
        <v>4742</v>
      </c>
      <c r="GCX3" s="30" t="s">
        <v>4743</v>
      </c>
      <c r="GCY3" s="30" t="s">
        <v>4744</v>
      </c>
      <c r="GCZ3" s="30" t="s">
        <v>4745</v>
      </c>
      <c r="GDA3" s="30" t="s">
        <v>4746</v>
      </c>
      <c r="GDB3" s="30" t="s">
        <v>4747</v>
      </c>
      <c r="GDC3" s="30" t="s">
        <v>4748</v>
      </c>
      <c r="GDD3" s="30" t="s">
        <v>4749</v>
      </c>
      <c r="GDE3" s="30" t="s">
        <v>4750</v>
      </c>
      <c r="GDF3" s="30" t="s">
        <v>4751</v>
      </c>
      <c r="GDG3" s="30" t="s">
        <v>4752</v>
      </c>
      <c r="GDH3" s="30" t="s">
        <v>4753</v>
      </c>
      <c r="GDI3" s="30" t="s">
        <v>4754</v>
      </c>
      <c r="GDJ3" s="30" t="s">
        <v>4755</v>
      </c>
      <c r="GDK3" s="30" t="s">
        <v>4756</v>
      </c>
      <c r="GDL3" s="30" t="s">
        <v>4757</v>
      </c>
      <c r="GDM3" s="30" t="s">
        <v>4758</v>
      </c>
      <c r="GDN3" s="30" t="s">
        <v>4759</v>
      </c>
      <c r="GDO3" s="30" t="s">
        <v>4760</v>
      </c>
      <c r="GDP3" s="30" t="s">
        <v>4761</v>
      </c>
      <c r="GDQ3" s="30" t="s">
        <v>4762</v>
      </c>
      <c r="GDR3" s="30" t="s">
        <v>4763</v>
      </c>
      <c r="GDS3" s="30" t="s">
        <v>4764</v>
      </c>
      <c r="GDT3" s="30" t="s">
        <v>4765</v>
      </c>
      <c r="GDU3" s="30" t="s">
        <v>4766</v>
      </c>
      <c r="GDV3" s="30" t="s">
        <v>4767</v>
      </c>
      <c r="GDW3" s="30" t="s">
        <v>4768</v>
      </c>
      <c r="GDX3" s="30" t="s">
        <v>4769</v>
      </c>
      <c r="GDY3" s="30" t="s">
        <v>4770</v>
      </c>
      <c r="GDZ3" s="30" t="s">
        <v>4771</v>
      </c>
      <c r="GEA3" s="30" t="s">
        <v>4772</v>
      </c>
      <c r="GEB3" s="30" t="s">
        <v>4773</v>
      </c>
      <c r="GEC3" s="30" t="s">
        <v>4774</v>
      </c>
      <c r="GED3" s="30" t="s">
        <v>4775</v>
      </c>
      <c r="GEE3" s="30" t="s">
        <v>4776</v>
      </c>
      <c r="GEF3" s="30" t="s">
        <v>4777</v>
      </c>
      <c r="GEG3" s="30" t="s">
        <v>4778</v>
      </c>
      <c r="GEH3" s="30" t="s">
        <v>4779</v>
      </c>
      <c r="GEI3" s="30" t="s">
        <v>4780</v>
      </c>
      <c r="GEJ3" s="30" t="s">
        <v>4781</v>
      </c>
      <c r="GEK3" s="30" t="s">
        <v>4782</v>
      </c>
      <c r="GEL3" s="30" t="s">
        <v>4783</v>
      </c>
      <c r="GEM3" s="30" t="s">
        <v>4784</v>
      </c>
      <c r="GEN3" s="30" t="s">
        <v>4785</v>
      </c>
      <c r="GEO3" s="30" t="s">
        <v>4786</v>
      </c>
      <c r="GEP3" s="30" t="s">
        <v>4787</v>
      </c>
      <c r="GEQ3" s="30" t="s">
        <v>4788</v>
      </c>
      <c r="GER3" s="30" t="s">
        <v>4789</v>
      </c>
      <c r="GES3" s="30" t="s">
        <v>4790</v>
      </c>
      <c r="GET3" s="30" t="s">
        <v>4791</v>
      </c>
      <c r="GEU3" s="30" t="s">
        <v>4792</v>
      </c>
      <c r="GEV3" s="30" t="s">
        <v>4793</v>
      </c>
      <c r="GEW3" s="30" t="s">
        <v>4794</v>
      </c>
      <c r="GEX3" s="30" t="s">
        <v>4795</v>
      </c>
      <c r="GEY3" s="30" t="s">
        <v>4796</v>
      </c>
      <c r="GEZ3" s="30" t="s">
        <v>4797</v>
      </c>
      <c r="GFA3" s="30" t="s">
        <v>4798</v>
      </c>
      <c r="GFB3" s="30" t="s">
        <v>4799</v>
      </c>
      <c r="GFC3" s="30" t="s">
        <v>4800</v>
      </c>
      <c r="GFD3" s="30" t="s">
        <v>4801</v>
      </c>
      <c r="GFE3" s="30" t="s">
        <v>4802</v>
      </c>
      <c r="GFF3" s="30" t="s">
        <v>4803</v>
      </c>
      <c r="GFG3" s="30" t="s">
        <v>4804</v>
      </c>
      <c r="GFH3" s="30" t="s">
        <v>4805</v>
      </c>
      <c r="GFI3" s="30" t="s">
        <v>4806</v>
      </c>
      <c r="GFJ3" s="30" t="s">
        <v>4807</v>
      </c>
      <c r="GFK3" s="30" t="s">
        <v>4808</v>
      </c>
      <c r="GFL3" s="30" t="s">
        <v>4809</v>
      </c>
      <c r="GFM3" s="30" t="s">
        <v>4810</v>
      </c>
      <c r="GFN3" s="30" t="s">
        <v>4811</v>
      </c>
      <c r="GFO3" s="30" t="s">
        <v>4812</v>
      </c>
      <c r="GFP3" s="30" t="s">
        <v>4813</v>
      </c>
      <c r="GFQ3" s="30" t="s">
        <v>4814</v>
      </c>
      <c r="GFR3" s="30" t="s">
        <v>4815</v>
      </c>
      <c r="GFS3" s="30" t="s">
        <v>4816</v>
      </c>
      <c r="GFT3" s="30" t="s">
        <v>4817</v>
      </c>
      <c r="GFU3" s="30" t="s">
        <v>4818</v>
      </c>
      <c r="GFV3" s="30" t="s">
        <v>4819</v>
      </c>
      <c r="GFW3" s="30" t="s">
        <v>4820</v>
      </c>
      <c r="GFX3" s="30" t="s">
        <v>4821</v>
      </c>
      <c r="GFY3" s="30" t="s">
        <v>4822</v>
      </c>
      <c r="GFZ3" s="30" t="s">
        <v>4823</v>
      </c>
      <c r="GGA3" s="30" t="s">
        <v>4824</v>
      </c>
      <c r="GGB3" s="30" t="s">
        <v>4825</v>
      </c>
      <c r="GGC3" s="30" t="s">
        <v>4826</v>
      </c>
      <c r="GGD3" s="30" t="s">
        <v>4827</v>
      </c>
      <c r="GGE3" s="30" t="s">
        <v>4828</v>
      </c>
      <c r="GGF3" s="30" t="s">
        <v>4829</v>
      </c>
      <c r="GGG3" s="30" t="s">
        <v>4830</v>
      </c>
      <c r="GGH3" s="30" t="s">
        <v>4831</v>
      </c>
      <c r="GGI3" s="30" t="s">
        <v>4832</v>
      </c>
      <c r="GGJ3" s="30" t="s">
        <v>4833</v>
      </c>
      <c r="GGK3" s="30" t="s">
        <v>4834</v>
      </c>
      <c r="GGL3" s="30" t="s">
        <v>4835</v>
      </c>
      <c r="GGM3" s="30" t="s">
        <v>4836</v>
      </c>
      <c r="GGN3" s="30" t="s">
        <v>4837</v>
      </c>
      <c r="GGO3" s="30" t="s">
        <v>4838</v>
      </c>
      <c r="GGP3" s="30" t="s">
        <v>4839</v>
      </c>
      <c r="GGQ3" s="30" t="s">
        <v>4840</v>
      </c>
      <c r="GGR3" s="30" t="s">
        <v>4841</v>
      </c>
      <c r="GGS3" s="30" t="s">
        <v>4842</v>
      </c>
      <c r="GGT3" s="30" t="s">
        <v>4843</v>
      </c>
      <c r="GGU3" s="30" t="s">
        <v>4844</v>
      </c>
      <c r="GGV3" s="30" t="s">
        <v>4845</v>
      </c>
      <c r="GGW3" s="30" t="s">
        <v>4846</v>
      </c>
      <c r="GGX3" s="30" t="s">
        <v>4847</v>
      </c>
      <c r="GGY3" s="30" t="s">
        <v>4848</v>
      </c>
      <c r="GGZ3" s="30" t="s">
        <v>4849</v>
      </c>
      <c r="GHA3" s="30" t="s">
        <v>4850</v>
      </c>
      <c r="GHB3" s="30" t="s">
        <v>4851</v>
      </c>
      <c r="GHC3" s="30" t="s">
        <v>4852</v>
      </c>
      <c r="GHD3" s="30" t="s">
        <v>4853</v>
      </c>
      <c r="GHE3" s="30" t="s">
        <v>4854</v>
      </c>
      <c r="GHF3" s="30" t="s">
        <v>4855</v>
      </c>
      <c r="GHG3" s="30" t="s">
        <v>4856</v>
      </c>
      <c r="GHH3" s="30" t="s">
        <v>4857</v>
      </c>
      <c r="GHI3" s="30" t="s">
        <v>4858</v>
      </c>
      <c r="GHJ3" s="30" t="s">
        <v>4859</v>
      </c>
      <c r="GHK3" s="30" t="s">
        <v>4860</v>
      </c>
      <c r="GHL3" s="30" t="s">
        <v>4861</v>
      </c>
      <c r="GHM3" s="30" t="s">
        <v>4862</v>
      </c>
      <c r="GHN3" s="30" t="s">
        <v>4863</v>
      </c>
      <c r="GHO3" s="30" t="s">
        <v>4864</v>
      </c>
      <c r="GHP3" s="30" t="s">
        <v>4865</v>
      </c>
      <c r="GHQ3" s="30" t="s">
        <v>4866</v>
      </c>
      <c r="GHR3" s="30" t="s">
        <v>4867</v>
      </c>
      <c r="GHS3" s="30" t="s">
        <v>4868</v>
      </c>
      <c r="GHT3" s="30" t="s">
        <v>4869</v>
      </c>
      <c r="GHU3" s="30" t="s">
        <v>4870</v>
      </c>
      <c r="GHV3" s="30" t="s">
        <v>4871</v>
      </c>
      <c r="GHW3" s="30" t="s">
        <v>4872</v>
      </c>
      <c r="GHX3" s="30" t="s">
        <v>4873</v>
      </c>
      <c r="GHY3" s="30" t="s">
        <v>4874</v>
      </c>
      <c r="GHZ3" s="30" t="s">
        <v>4875</v>
      </c>
      <c r="GIA3" s="30" t="s">
        <v>4876</v>
      </c>
      <c r="GIB3" s="30" t="s">
        <v>4877</v>
      </c>
      <c r="GIC3" s="30" t="s">
        <v>4878</v>
      </c>
      <c r="GID3" s="30" t="s">
        <v>4879</v>
      </c>
      <c r="GIE3" s="30" t="s">
        <v>4880</v>
      </c>
      <c r="GIF3" s="30" t="s">
        <v>4881</v>
      </c>
      <c r="GIG3" s="30" t="s">
        <v>4882</v>
      </c>
      <c r="GIH3" s="30" t="s">
        <v>4883</v>
      </c>
      <c r="GII3" s="30" t="s">
        <v>4884</v>
      </c>
      <c r="GIJ3" s="30" t="s">
        <v>4885</v>
      </c>
      <c r="GIK3" s="30" t="s">
        <v>4886</v>
      </c>
      <c r="GIL3" s="30" t="s">
        <v>4887</v>
      </c>
      <c r="GIM3" s="30" t="s">
        <v>4888</v>
      </c>
      <c r="GIN3" s="30" t="s">
        <v>4889</v>
      </c>
      <c r="GIO3" s="30" t="s">
        <v>4890</v>
      </c>
      <c r="GIP3" s="30" t="s">
        <v>4891</v>
      </c>
      <c r="GIQ3" s="30" t="s">
        <v>4892</v>
      </c>
      <c r="GIR3" s="30" t="s">
        <v>4893</v>
      </c>
      <c r="GIS3" s="30" t="s">
        <v>4894</v>
      </c>
      <c r="GIT3" s="30" t="s">
        <v>4895</v>
      </c>
      <c r="GIU3" s="30" t="s">
        <v>4896</v>
      </c>
      <c r="GIV3" s="30" t="s">
        <v>4897</v>
      </c>
      <c r="GIW3" s="30" t="s">
        <v>4898</v>
      </c>
      <c r="GIX3" s="30" t="s">
        <v>4899</v>
      </c>
      <c r="GIY3" s="30" t="s">
        <v>4900</v>
      </c>
      <c r="GIZ3" s="30" t="s">
        <v>4901</v>
      </c>
      <c r="GJA3" s="30" t="s">
        <v>4902</v>
      </c>
      <c r="GJB3" s="30" t="s">
        <v>4903</v>
      </c>
      <c r="GJC3" s="30" t="s">
        <v>4904</v>
      </c>
      <c r="GJD3" s="30" t="s">
        <v>4905</v>
      </c>
      <c r="GJE3" s="30" t="s">
        <v>4906</v>
      </c>
      <c r="GJF3" s="30" t="s">
        <v>4907</v>
      </c>
      <c r="GJG3" s="30" t="s">
        <v>4908</v>
      </c>
      <c r="GJH3" s="30" t="s">
        <v>4909</v>
      </c>
      <c r="GJI3" s="30" t="s">
        <v>4910</v>
      </c>
      <c r="GJJ3" s="30" t="s">
        <v>4911</v>
      </c>
      <c r="GJK3" s="30" t="s">
        <v>4912</v>
      </c>
      <c r="GJL3" s="30" t="s">
        <v>4913</v>
      </c>
      <c r="GJM3" s="30" t="s">
        <v>4914</v>
      </c>
      <c r="GJN3" s="30" t="s">
        <v>4915</v>
      </c>
      <c r="GJO3" s="30" t="s">
        <v>4916</v>
      </c>
      <c r="GJP3" s="30" t="s">
        <v>4917</v>
      </c>
      <c r="GJQ3" s="30" t="s">
        <v>4918</v>
      </c>
      <c r="GJR3" s="30" t="s">
        <v>4919</v>
      </c>
      <c r="GJS3" s="30" t="s">
        <v>4920</v>
      </c>
      <c r="GJT3" s="30" t="s">
        <v>4921</v>
      </c>
      <c r="GJU3" s="30" t="s">
        <v>4922</v>
      </c>
      <c r="GJV3" s="30" t="s">
        <v>4923</v>
      </c>
      <c r="GJW3" s="30" t="s">
        <v>4924</v>
      </c>
      <c r="GJX3" s="30" t="s">
        <v>4925</v>
      </c>
      <c r="GJY3" s="30" t="s">
        <v>4926</v>
      </c>
      <c r="GJZ3" s="30" t="s">
        <v>4927</v>
      </c>
      <c r="GKA3" s="30" t="s">
        <v>4928</v>
      </c>
      <c r="GKB3" s="30" t="s">
        <v>4929</v>
      </c>
      <c r="GKC3" s="30" t="s">
        <v>4930</v>
      </c>
      <c r="GKD3" s="30" t="s">
        <v>4931</v>
      </c>
      <c r="GKE3" s="30" t="s">
        <v>4932</v>
      </c>
      <c r="GKF3" s="30" t="s">
        <v>4933</v>
      </c>
      <c r="GKG3" s="30" t="s">
        <v>4934</v>
      </c>
      <c r="GKH3" s="30" t="s">
        <v>4935</v>
      </c>
      <c r="GKI3" s="30" t="s">
        <v>4936</v>
      </c>
      <c r="GKJ3" s="30" t="s">
        <v>4937</v>
      </c>
      <c r="GKK3" s="30" t="s">
        <v>4938</v>
      </c>
      <c r="GKL3" s="30" t="s">
        <v>4939</v>
      </c>
      <c r="GKM3" s="30" t="s">
        <v>4940</v>
      </c>
      <c r="GKN3" s="30" t="s">
        <v>4941</v>
      </c>
      <c r="GKO3" s="30" t="s">
        <v>4942</v>
      </c>
      <c r="GKP3" s="30" t="s">
        <v>4943</v>
      </c>
      <c r="GKQ3" s="30" t="s">
        <v>4944</v>
      </c>
      <c r="GKR3" s="30" t="s">
        <v>4945</v>
      </c>
      <c r="GKS3" s="30" t="s">
        <v>4946</v>
      </c>
      <c r="GKT3" s="30" t="s">
        <v>4947</v>
      </c>
      <c r="GKU3" s="30" t="s">
        <v>4948</v>
      </c>
      <c r="GKV3" s="30" t="s">
        <v>4949</v>
      </c>
      <c r="GKW3" s="30" t="s">
        <v>4950</v>
      </c>
      <c r="GKX3" s="30" t="s">
        <v>4951</v>
      </c>
      <c r="GKY3" s="30" t="s">
        <v>4952</v>
      </c>
      <c r="GKZ3" s="30" t="s">
        <v>4953</v>
      </c>
      <c r="GLA3" s="30" t="s">
        <v>4954</v>
      </c>
      <c r="GLB3" s="30" t="s">
        <v>4955</v>
      </c>
      <c r="GLC3" s="30" t="s">
        <v>4956</v>
      </c>
      <c r="GLD3" s="30" t="s">
        <v>4957</v>
      </c>
      <c r="GLE3" s="30" t="s">
        <v>4958</v>
      </c>
      <c r="GLF3" s="30" t="s">
        <v>4959</v>
      </c>
      <c r="GLG3" s="30" t="s">
        <v>4960</v>
      </c>
      <c r="GLH3" s="30" t="s">
        <v>4961</v>
      </c>
      <c r="GLI3" s="30" t="s">
        <v>4962</v>
      </c>
      <c r="GLJ3" s="30" t="s">
        <v>4963</v>
      </c>
      <c r="GLK3" s="30" t="s">
        <v>4964</v>
      </c>
      <c r="GLL3" s="30" t="s">
        <v>4965</v>
      </c>
      <c r="GLM3" s="30" t="s">
        <v>4966</v>
      </c>
      <c r="GLN3" s="30" t="s">
        <v>4967</v>
      </c>
      <c r="GLO3" s="30" t="s">
        <v>4968</v>
      </c>
      <c r="GLP3" s="30" t="s">
        <v>4969</v>
      </c>
      <c r="GLQ3" s="30" t="s">
        <v>4970</v>
      </c>
      <c r="GLR3" s="30" t="s">
        <v>4971</v>
      </c>
      <c r="GLS3" s="30" t="s">
        <v>4972</v>
      </c>
      <c r="GLT3" s="30" t="s">
        <v>4973</v>
      </c>
      <c r="GLU3" s="30" t="s">
        <v>4974</v>
      </c>
      <c r="GLV3" s="30" t="s">
        <v>4975</v>
      </c>
      <c r="GLW3" s="30" t="s">
        <v>4976</v>
      </c>
      <c r="GLX3" s="30" t="s">
        <v>4977</v>
      </c>
      <c r="GLY3" s="30" t="s">
        <v>4978</v>
      </c>
      <c r="GLZ3" s="30" t="s">
        <v>4979</v>
      </c>
      <c r="GMA3" s="30" t="s">
        <v>4980</v>
      </c>
      <c r="GMB3" s="30" t="s">
        <v>4981</v>
      </c>
      <c r="GMC3" s="30" t="s">
        <v>4982</v>
      </c>
      <c r="GMD3" s="30" t="s">
        <v>4983</v>
      </c>
      <c r="GME3" s="30" t="s">
        <v>4984</v>
      </c>
      <c r="GMF3" s="30" t="s">
        <v>4985</v>
      </c>
      <c r="GMG3" s="30" t="s">
        <v>4986</v>
      </c>
      <c r="GMH3" s="30" t="s">
        <v>4987</v>
      </c>
      <c r="GMI3" s="30" t="s">
        <v>4988</v>
      </c>
      <c r="GMJ3" s="30" t="s">
        <v>4989</v>
      </c>
      <c r="GMK3" s="30" t="s">
        <v>4990</v>
      </c>
      <c r="GML3" s="30" t="s">
        <v>4991</v>
      </c>
      <c r="GMM3" s="30" t="s">
        <v>4992</v>
      </c>
      <c r="GMN3" s="30" t="s">
        <v>4993</v>
      </c>
      <c r="GMO3" s="30" t="s">
        <v>4994</v>
      </c>
      <c r="GMP3" s="30" t="s">
        <v>4995</v>
      </c>
      <c r="GMQ3" s="30" t="s">
        <v>4996</v>
      </c>
      <c r="GMR3" s="30" t="s">
        <v>4997</v>
      </c>
      <c r="GMS3" s="30" t="s">
        <v>4998</v>
      </c>
      <c r="GMT3" s="30" t="s">
        <v>4999</v>
      </c>
      <c r="GMU3" s="30" t="s">
        <v>5000</v>
      </c>
      <c r="GMV3" s="30" t="s">
        <v>5001</v>
      </c>
      <c r="GMW3" s="30" t="s">
        <v>5002</v>
      </c>
      <c r="GMX3" s="30" t="s">
        <v>5003</v>
      </c>
      <c r="GMY3" s="30" t="s">
        <v>5004</v>
      </c>
      <c r="GMZ3" s="30" t="s">
        <v>5005</v>
      </c>
      <c r="GNA3" s="30" t="s">
        <v>5006</v>
      </c>
      <c r="GNB3" s="30" t="s">
        <v>5007</v>
      </c>
      <c r="GNC3" s="30" t="s">
        <v>5008</v>
      </c>
      <c r="GND3" s="30" t="s">
        <v>5009</v>
      </c>
      <c r="GNE3" s="30" t="s">
        <v>5010</v>
      </c>
      <c r="GNF3" s="30" t="s">
        <v>5011</v>
      </c>
      <c r="GNG3" s="30" t="s">
        <v>5012</v>
      </c>
      <c r="GNH3" s="30" t="s">
        <v>5013</v>
      </c>
      <c r="GNI3" s="30" t="s">
        <v>5014</v>
      </c>
      <c r="GNJ3" s="30" t="s">
        <v>5015</v>
      </c>
      <c r="GNK3" s="30" t="s">
        <v>5016</v>
      </c>
      <c r="GNL3" s="30" t="s">
        <v>5017</v>
      </c>
      <c r="GNM3" s="30" t="s">
        <v>5018</v>
      </c>
      <c r="GNN3" s="30" t="s">
        <v>5019</v>
      </c>
      <c r="GNO3" s="30" t="s">
        <v>5020</v>
      </c>
      <c r="GNP3" s="30" t="s">
        <v>5021</v>
      </c>
      <c r="GNQ3" s="30" t="s">
        <v>5022</v>
      </c>
      <c r="GNR3" s="30" t="s">
        <v>5023</v>
      </c>
      <c r="GNS3" s="30" t="s">
        <v>5024</v>
      </c>
      <c r="GNT3" s="30" t="s">
        <v>5025</v>
      </c>
      <c r="GNU3" s="30" t="s">
        <v>5026</v>
      </c>
      <c r="GNV3" s="30" t="s">
        <v>5027</v>
      </c>
      <c r="GNW3" s="30" t="s">
        <v>5028</v>
      </c>
      <c r="GNX3" s="30" t="s">
        <v>5029</v>
      </c>
      <c r="GNY3" s="30" t="s">
        <v>5030</v>
      </c>
      <c r="GNZ3" s="30" t="s">
        <v>5031</v>
      </c>
      <c r="GOA3" s="30" t="s">
        <v>5032</v>
      </c>
      <c r="GOB3" s="30" t="s">
        <v>5033</v>
      </c>
      <c r="GOC3" s="30" t="s">
        <v>5034</v>
      </c>
      <c r="GOD3" s="30" t="s">
        <v>5035</v>
      </c>
      <c r="GOE3" s="30" t="s">
        <v>5036</v>
      </c>
      <c r="GOF3" s="30" t="s">
        <v>5037</v>
      </c>
      <c r="GOG3" s="30" t="s">
        <v>5038</v>
      </c>
      <c r="GOH3" s="30" t="s">
        <v>5039</v>
      </c>
      <c r="GOI3" s="30" t="s">
        <v>5040</v>
      </c>
      <c r="GOJ3" s="30" t="s">
        <v>5041</v>
      </c>
      <c r="GOK3" s="30" t="s">
        <v>5042</v>
      </c>
      <c r="GOL3" s="30" t="s">
        <v>5043</v>
      </c>
      <c r="GOM3" s="30" t="s">
        <v>5044</v>
      </c>
      <c r="GON3" s="30" t="s">
        <v>5045</v>
      </c>
      <c r="GOO3" s="30" t="s">
        <v>5046</v>
      </c>
      <c r="GOP3" s="30" t="s">
        <v>5047</v>
      </c>
      <c r="GOQ3" s="30" t="s">
        <v>5048</v>
      </c>
      <c r="GOR3" s="30" t="s">
        <v>5049</v>
      </c>
      <c r="GOS3" s="30" t="s">
        <v>5050</v>
      </c>
      <c r="GOT3" s="30" t="s">
        <v>5051</v>
      </c>
      <c r="GOU3" s="30" t="s">
        <v>5052</v>
      </c>
      <c r="GOV3" s="30" t="s">
        <v>5053</v>
      </c>
      <c r="GOW3" s="30" t="s">
        <v>5054</v>
      </c>
      <c r="GOX3" s="30" t="s">
        <v>5055</v>
      </c>
      <c r="GOY3" s="30" t="s">
        <v>5056</v>
      </c>
      <c r="GOZ3" s="30" t="s">
        <v>5057</v>
      </c>
      <c r="GPA3" s="30" t="s">
        <v>5058</v>
      </c>
      <c r="GPB3" s="30" t="s">
        <v>5059</v>
      </c>
      <c r="GPC3" s="30" t="s">
        <v>5060</v>
      </c>
      <c r="GPD3" s="30" t="s">
        <v>5061</v>
      </c>
      <c r="GPE3" s="30" t="s">
        <v>5062</v>
      </c>
      <c r="GPF3" s="30" t="s">
        <v>5063</v>
      </c>
      <c r="GPG3" s="30" t="s">
        <v>5064</v>
      </c>
      <c r="GPH3" s="30" t="s">
        <v>5065</v>
      </c>
      <c r="GPI3" s="30" t="s">
        <v>5066</v>
      </c>
      <c r="GPJ3" s="30" t="s">
        <v>5067</v>
      </c>
      <c r="GPK3" s="30" t="s">
        <v>5068</v>
      </c>
      <c r="GPL3" s="30" t="s">
        <v>5069</v>
      </c>
      <c r="GPM3" s="30" t="s">
        <v>5070</v>
      </c>
      <c r="GPN3" s="30" t="s">
        <v>5071</v>
      </c>
      <c r="GPO3" s="30" t="s">
        <v>5072</v>
      </c>
      <c r="GPP3" s="30" t="s">
        <v>5073</v>
      </c>
      <c r="GPQ3" s="30" t="s">
        <v>5074</v>
      </c>
      <c r="GPR3" s="30" t="s">
        <v>5075</v>
      </c>
      <c r="GPS3" s="30" t="s">
        <v>5076</v>
      </c>
      <c r="GPT3" s="30" t="s">
        <v>5077</v>
      </c>
      <c r="GPU3" s="30" t="s">
        <v>5078</v>
      </c>
      <c r="GPV3" s="30" t="s">
        <v>5079</v>
      </c>
      <c r="GPW3" s="30" t="s">
        <v>5080</v>
      </c>
      <c r="GPX3" s="30" t="s">
        <v>5081</v>
      </c>
      <c r="GPY3" s="30" t="s">
        <v>5082</v>
      </c>
      <c r="GPZ3" s="30" t="s">
        <v>5083</v>
      </c>
      <c r="GQA3" s="30" t="s">
        <v>5084</v>
      </c>
      <c r="GQB3" s="30" t="s">
        <v>5085</v>
      </c>
      <c r="GQC3" s="30" t="s">
        <v>5086</v>
      </c>
      <c r="GQD3" s="30" t="s">
        <v>5087</v>
      </c>
      <c r="GQE3" s="30" t="s">
        <v>5088</v>
      </c>
      <c r="GQF3" s="30" t="s">
        <v>5089</v>
      </c>
      <c r="GQG3" s="30" t="s">
        <v>5090</v>
      </c>
      <c r="GQH3" s="30" t="s">
        <v>5091</v>
      </c>
      <c r="GQI3" s="30" t="s">
        <v>5092</v>
      </c>
      <c r="GQJ3" s="30" t="s">
        <v>5093</v>
      </c>
      <c r="GQK3" s="30" t="s">
        <v>5094</v>
      </c>
      <c r="GQL3" s="30" t="s">
        <v>5095</v>
      </c>
      <c r="GQM3" s="30" t="s">
        <v>5096</v>
      </c>
      <c r="GQN3" s="30" t="s">
        <v>5097</v>
      </c>
      <c r="GQO3" s="30" t="s">
        <v>5098</v>
      </c>
      <c r="GQP3" s="30" t="s">
        <v>5099</v>
      </c>
      <c r="GQQ3" s="30" t="s">
        <v>5100</v>
      </c>
      <c r="GQR3" s="30" t="s">
        <v>5101</v>
      </c>
      <c r="GQS3" s="30" t="s">
        <v>5102</v>
      </c>
      <c r="GQT3" s="30" t="s">
        <v>5103</v>
      </c>
      <c r="GQU3" s="30" t="s">
        <v>5104</v>
      </c>
      <c r="GQV3" s="30" t="s">
        <v>5105</v>
      </c>
      <c r="GQW3" s="30" t="s">
        <v>5106</v>
      </c>
      <c r="GQX3" s="30" t="s">
        <v>5107</v>
      </c>
      <c r="GQY3" s="30" t="s">
        <v>5108</v>
      </c>
      <c r="GQZ3" s="30" t="s">
        <v>5109</v>
      </c>
      <c r="GRA3" s="30" t="s">
        <v>5110</v>
      </c>
      <c r="GRB3" s="30" t="s">
        <v>5111</v>
      </c>
      <c r="GRC3" s="30" t="s">
        <v>5112</v>
      </c>
      <c r="GRD3" s="30" t="s">
        <v>5113</v>
      </c>
      <c r="GRE3" s="30" t="s">
        <v>5114</v>
      </c>
      <c r="GRF3" s="30" t="s">
        <v>5115</v>
      </c>
      <c r="GRG3" s="30" t="s">
        <v>5116</v>
      </c>
      <c r="GRH3" s="30" t="s">
        <v>5117</v>
      </c>
      <c r="GRI3" s="30" t="s">
        <v>5118</v>
      </c>
      <c r="GRJ3" s="30" t="s">
        <v>5119</v>
      </c>
      <c r="GRK3" s="30" t="s">
        <v>5120</v>
      </c>
      <c r="GRL3" s="30" t="s">
        <v>5121</v>
      </c>
      <c r="GRM3" s="30" t="s">
        <v>5122</v>
      </c>
      <c r="GRN3" s="30" t="s">
        <v>5123</v>
      </c>
      <c r="GRO3" s="30" t="s">
        <v>5124</v>
      </c>
      <c r="GRP3" s="30" t="s">
        <v>5125</v>
      </c>
      <c r="GRQ3" s="30" t="s">
        <v>5126</v>
      </c>
      <c r="GRR3" s="30" t="s">
        <v>5127</v>
      </c>
      <c r="GRS3" s="30" t="s">
        <v>5128</v>
      </c>
      <c r="GRT3" s="30" t="s">
        <v>5129</v>
      </c>
      <c r="GRU3" s="30" t="s">
        <v>5130</v>
      </c>
      <c r="GRV3" s="30" t="s">
        <v>5131</v>
      </c>
      <c r="GRW3" s="30" t="s">
        <v>5132</v>
      </c>
      <c r="GRX3" s="30" t="s">
        <v>5133</v>
      </c>
      <c r="GRY3" s="30" t="s">
        <v>5134</v>
      </c>
      <c r="GRZ3" s="30" t="s">
        <v>5135</v>
      </c>
      <c r="GSA3" s="30" t="s">
        <v>5136</v>
      </c>
      <c r="GSB3" s="30" t="s">
        <v>5137</v>
      </c>
      <c r="GSC3" s="30" t="s">
        <v>5138</v>
      </c>
      <c r="GSD3" s="30" t="s">
        <v>5139</v>
      </c>
      <c r="GSE3" s="30" t="s">
        <v>5140</v>
      </c>
      <c r="GSF3" s="30" t="s">
        <v>5141</v>
      </c>
      <c r="GSG3" s="30" t="s">
        <v>5142</v>
      </c>
      <c r="GSH3" s="30" t="s">
        <v>5143</v>
      </c>
      <c r="GSI3" s="30" t="s">
        <v>5144</v>
      </c>
      <c r="GSJ3" s="30" t="s">
        <v>5145</v>
      </c>
      <c r="GSK3" s="30" t="s">
        <v>5146</v>
      </c>
      <c r="GSL3" s="30" t="s">
        <v>5147</v>
      </c>
      <c r="GSM3" s="30" t="s">
        <v>5148</v>
      </c>
      <c r="GSN3" s="30" t="s">
        <v>5149</v>
      </c>
      <c r="GSO3" s="30" t="s">
        <v>5150</v>
      </c>
      <c r="GSP3" s="30" t="s">
        <v>5151</v>
      </c>
      <c r="GSQ3" s="30" t="s">
        <v>5152</v>
      </c>
      <c r="GSR3" s="30" t="s">
        <v>5153</v>
      </c>
      <c r="GSS3" s="30" t="s">
        <v>5154</v>
      </c>
      <c r="GST3" s="30" t="s">
        <v>5155</v>
      </c>
      <c r="GSU3" s="30" t="s">
        <v>5156</v>
      </c>
      <c r="GSV3" s="30" t="s">
        <v>5157</v>
      </c>
      <c r="GSW3" s="30" t="s">
        <v>5158</v>
      </c>
      <c r="GSX3" s="30" t="s">
        <v>5159</v>
      </c>
      <c r="GSY3" s="30" t="s">
        <v>5160</v>
      </c>
      <c r="GSZ3" s="30" t="s">
        <v>5161</v>
      </c>
      <c r="GTA3" s="30" t="s">
        <v>5162</v>
      </c>
      <c r="GTB3" s="30" t="s">
        <v>5163</v>
      </c>
      <c r="GTC3" s="30" t="s">
        <v>5164</v>
      </c>
      <c r="GTD3" s="30" t="s">
        <v>5165</v>
      </c>
      <c r="GTE3" s="30" t="s">
        <v>5166</v>
      </c>
      <c r="GTF3" s="30" t="s">
        <v>5167</v>
      </c>
      <c r="GTG3" s="30" t="s">
        <v>5168</v>
      </c>
      <c r="GTH3" s="30" t="s">
        <v>5169</v>
      </c>
      <c r="GTI3" s="30" t="s">
        <v>5170</v>
      </c>
      <c r="GTJ3" s="30" t="s">
        <v>5171</v>
      </c>
      <c r="GTK3" s="30" t="s">
        <v>5172</v>
      </c>
      <c r="GTL3" s="30" t="s">
        <v>5173</v>
      </c>
      <c r="GTM3" s="30" t="s">
        <v>5174</v>
      </c>
      <c r="GTN3" s="30" t="s">
        <v>5175</v>
      </c>
      <c r="GTO3" s="30" t="s">
        <v>5176</v>
      </c>
      <c r="GTP3" s="30" t="s">
        <v>5177</v>
      </c>
      <c r="GTQ3" s="30" t="s">
        <v>5178</v>
      </c>
      <c r="GTR3" s="30" t="s">
        <v>5179</v>
      </c>
      <c r="GTS3" s="30" t="s">
        <v>5180</v>
      </c>
      <c r="GTT3" s="30" t="s">
        <v>5181</v>
      </c>
      <c r="GTU3" s="30" t="s">
        <v>5182</v>
      </c>
      <c r="GTV3" s="30" t="s">
        <v>5183</v>
      </c>
      <c r="GTW3" s="30" t="s">
        <v>5184</v>
      </c>
      <c r="GTX3" s="30" t="s">
        <v>5185</v>
      </c>
      <c r="GTY3" s="30" t="s">
        <v>5186</v>
      </c>
      <c r="GTZ3" s="30" t="s">
        <v>5187</v>
      </c>
      <c r="GUA3" s="30" t="s">
        <v>5188</v>
      </c>
      <c r="GUB3" s="30" t="s">
        <v>5189</v>
      </c>
      <c r="GUC3" s="30" t="s">
        <v>5190</v>
      </c>
      <c r="GUD3" s="30" t="s">
        <v>5191</v>
      </c>
      <c r="GUE3" s="30" t="s">
        <v>5192</v>
      </c>
      <c r="GUF3" s="30" t="s">
        <v>5193</v>
      </c>
      <c r="GUG3" s="30" t="s">
        <v>5194</v>
      </c>
      <c r="GUH3" s="30" t="s">
        <v>5195</v>
      </c>
      <c r="GUI3" s="30" t="s">
        <v>5196</v>
      </c>
      <c r="GUJ3" s="30" t="s">
        <v>5197</v>
      </c>
      <c r="GUK3" s="30" t="s">
        <v>5198</v>
      </c>
      <c r="GUL3" s="30" t="s">
        <v>5199</v>
      </c>
      <c r="GUM3" s="30" t="s">
        <v>5200</v>
      </c>
      <c r="GUN3" s="30" t="s">
        <v>5201</v>
      </c>
      <c r="GUO3" s="30" t="s">
        <v>5202</v>
      </c>
      <c r="GUP3" s="30" t="s">
        <v>5203</v>
      </c>
      <c r="GUQ3" s="30" t="s">
        <v>5204</v>
      </c>
      <c r="GUR3" s="30" t="s">
        <v>5205</v>
      </c>
      <c r="GUS3" s="30" t="s">
        <v>5206</v>
      </c>
      <c r="GUT3" s="30" t="s">
        <v>5207</v>
      </c>
      <c r="GUU3" s="30" t="s">
        <v>5208</v>
      </c>
      <c r="GUV3" s="30" t="s">
        <v>5209</v>
      </c>
      <c r="GUW3" s="30" t="s">
        <v>5210</v>
      </c>
      <c r="GUX3" s="30" t="s">
        <v>5211</v>
      </c>
      <c r="GUY3" s="30" t="s">
        <v>5212</v>
      </c>
      <c r="GUZ3" s="30" t="s">
        <v>5213</v>
      </c>
      <c r="GVA3" s="30" t="s">
        <v>5214</v>
      </c>
      <c r="GVB3" s="30" t="s">
        <v>5215</v>
      </c>
      <c r="GVC3" s="30" t="s">
        <v>5216</v>
      </c>
      <c r="GVD3" s="30" t="s">
        <v>5217</v>
      </c>
      <c r="GVE3" s="30" t="s">
        <v>5218</v>
      </c>
      <c r="GVF3" s="30" t="s">
        <v>5219</v>
      </c>
      <c r="GVG3" s="30" t="s">
        <v>5220</v>
      </c>
      <c r="GVH3" s="30" t="s">
        <v>5221</v>
      </c>
      <c r="GVI3" s="30" t="s">
        <v>5222</v>
      </c>
      <c r="GVJ3" s="30" t="s">
        <v>5223</v>
      </c>
      <c r="GVK3" s="30" t="s">
        <v>5224</v>
      </c>
      <c r="GVL3" s="30" t="s">
        <v>5225</v>
      </c>
      <c r="GVM3" s="30" t="s">
        <v>5226</v>
      </c>
      <c r="GVN3" s="30" t="s">
        <v>5227</v>
      </c>
      <c r="GVO3" s="30" t="s">
        <v>5228</v>
      </c>
      <c r="GVP3" s="30" t="s">
        <v>5229</v>
      </c>
      <c r="GVQ3" s="30" t="s">
        <v>5230</v>
      </c>
      <c r="GVR3" s="30" t="s">
        <v>5231</v>
      </c>
      <c r="GVS3" s="30" t="s">
        <v>5232</v>
      </c>
      <c r="GVT3" s="30" t="s">
        <v>5233</v>
      </c>
      <c r="GVU3" s="30" t="s">
        <v>5234</v>
      </c>
      <c r="GVV3" s="30" t="s">
        <v>5235</v>
      </c>
      <c r="GVW3" s="30" t="s">
        <v>5236</v>
      </c>
      <c r="GVX3" s="30" t="s">
        <v>5237</v>
      </c>
      <c r="GVY3" s="30" t="s">
        <v>5238</v>
      </c>
      <c r="GVZ3" s="30" t="s">
        <v>5239</v>
      </c>
      <c r="GWA3" s="30" t="s">
        <v>5240</v>
      </c>
      <c r="GWB3" s="30" t="s">
        <v>5241</v>
      </c>
      <c r="GWC3" s="30" t="s">
        <v>5242</v>
      </c>
      <c r="GWD3" s="30" t="s">
        <v>5243</v>
      </c>
      <c r="GWE3" s="30" t="s">
        <v>5244</v>
      </c>
      <c r="GWF3" s="30" t="s">
        <v>5245</v>
      </c>
      <c r="GWG3" s="30" t="s">
        <v>5246</v>
      </c>
      <c r="GWH3" s="30" t="s">
        <v>5247</v>
      </c>
      <c r="GWI3" s="30" t="s">
        <v>5248</v>
      </c>
      <c r="GWJ3" s="30" t="s">
        <v>5249</v>
      </c>
      <c r="GWK3" s="30" t="s">
        <v>5250</v>
      </c>
      <c r="GWL3" s="30" t="s">
        <v>5251</v>
      </c>
      <c r="GWM3" s="30" t="s">
        <v>5252</v>
      </c>
      <c r="GWN3" s="30" t="s">
        <v>5253</v>
      </c>
      <c r="GWO3" s="30" t="s">
        <v>5254</v>
      </c>
      <c r="GWP3" s="30" t="s">
        <v>5255</v>
      </c>
      <c r="GWQ3" s="30" t="s">
        <v>5256</v>
      </c>
      <c r="GWR3" s="30" t="s">
        <v>5257</v>
      </c>
      <c r="GWS3" s="30" t="s">
        <v>5258</v>
      </c>
      <c r="GWT3" s="30" t="s">
        <v>5259</v>
      </c>
      <c r="GWU3" s="30" t="s">
        <v>5260</v>
      </c>
      <c r="GWV3" s="30" t="s">
        <v>5261</v>
      </c>
      <c r="GWW3" s="30" t="s">
        <v>5262</v>
      </c>
      <c r="GWX3" s="30" t="s">
        <v>5263</v>
      </c>
      <c r="GWY3" s="30" t="s">
        <v>5264</v>
      </c>
      <c r="GWZ3" s="30" t="s">
        <v>5265</v>
      </c>
      <c r="GXA3" s="30" t="s">
        <v>5266</v>
      </c>
      <c r="GXB3" s="30" t="s">
        <v>5267</v>
      </c>
      <c r="GXC3" s="30" t="s">
        <v>5268</v>
      </c>
      <c r="GXD3" s="30" t="s">
        <v>5269</v>
      </c>
      <c r="GXE3" s="30" t="s">
        <v>5270</v>
      </c>
      <c r="GXF3" s="30" t="s">
        <v>5271</v>
      </c>
      <c r="GXG3" s="30" t="s">
        <v>5272</v>
      </c>
      <c r="GXH3" s="30" t="s">
        <v>5273</v>
      </c>
      <c r="GXI3" s="30" t="s">
        <v>5274</v>
      </c>
      <c r="GXJ3" s="30" t="s">
        <v>5275</v>
      </c>
      <c r="GXK3" s="30" t="s">
        <v>5276</v>
      </c>
      <c r="GXL3" s="30" t="s">
        <v>5277</v>
      </c>
      <c r="GXM3" s="30" t="s">
        <v>5278</v>
      </c>
      <c r="GXN3" s="30" t="s">
        <v>5279</v>
      </c>
      <c r="GXO3" s="30" t="s">
        <v>5280</v>
      </c>
      <c r="GXP3" s="30" t="s">
        <v>5281</v>
      </c>
      <c r="GXQ3" s="30" t="s">
        <v>5282</v>
      </c>
      <c r="GXR3" s="30" t="s">
        <v>5283</v>
      </c>
      <c r="GXS3" s="30" t="s">
        <v>5284</v>
      </c>
      <c r="GXT3" s="30" t="s">
        <v>5285</v>
      </c>
      <c r="GXU3" s="30" t="s">
        <v>5286</v>
      </c>
      <c r="GXV3" s="30" t="s">
        <v>5287</v>
      </c>
      <c r="GXW3" s="30" t="s">
        <v>5288</v>
      </c>
      <c r="GXX3" s="30" t="s">
        <v>5289</v>
      </c>
      <c r="GXY3" s="30" t="s">
        <v>5290</v>
      </c>
      <c r="GXZ3" s="30" t="s">
        <v>5291</v>
      </c>
      <c r="GYA3" s="30" t="s">
        <v>5292</v>
      </c>
      <c r="GYB3" s="30" t="s">
        <v>5293</v>
      </c>
      <c r="GYC3" s="30" t="s">
        <v>5294</v>
      </c>
      <c r="GYD3" s="30" t="s">
        <v>5295</v>
      </c>
      <c r="GYE3" s="30" t="s">
        <v>5296</v>
      </c>
      <c r="GYF3" s="30" t="s">
        <v>5297</v>
      </c>
      <c r="GYG3" s="30" t="s">
        <v>5298</v>
      </c>
      <c r="GYH3" s="30" t="s">
        <v>5299</v>
      </c>
      <c r="GYI3" s="30" t="s">
        <v>5300</v>
      </c>
      <c r="GYJ3" s="30" t="s">
        <v>5301</v>
      </c>
      <c r="GYK3" s="30" t="s">
        <v>5302</v>
      </c>
      <c r="GYL3" s="30" t="s">
        <v>5303</v>
      </c>
      <c r="GYM3" s="30" t="s">
        <v>5304</v>
      </c>
      <c r="GYN3" s="30" t="s">
        <v>5305</v>
      </c>
      <c r="GYO3" s="30" t="s">
        <v>5306</v>
      </c>
      <c r="GYP3" s="30" t="s">
        <v>5307</v>
      </c>
      <c r="GYQ3" s="30" t="s">
        <v>5308</v>
      </c>
      <c r="GYR3" s="30" t="s">
        <v>5309</v>
      </c>
      <c r="GYS3" s="30" t="s">
        <v>5310</v>
      </c>
      <c r="GYT3" s="30" t="s">
        <v>5311</v>
      </c>
      <c r="GYU3" s="30" t="s">
        <v>5312</v>
      </c>
      <c r="GYV3" s="30" t="s">
        <v>5313</v>
      </c>
      <c r="GYW3" s="30" t="s">
        <v>5314</v>
      </c>
      <c r="GYX3" s="30" t="s">
        <v>5315</v>
      </c>
      <c r="GYY3" s="30" t="s">
        <v>5316</v>
      </c>
      <c r="GYZ3" s="30" t="s">
        <v>5317</v>
      </c>
      <c r="GZA3" s="30" t="s">
        <v>5318</v>
      </c>
      <c r="GZB3" s="30" t="s">
        <v>5319</v>
      </c>
      <c r="GZC3" s="30" t="s">
        <v>5320</v>
      </c>
      <c r="GZD3" s="30" t="s">
        <v>5321</v>
      </c>
      <c r="GZE3" s="30" t="s">
        <v>5322</v>
      </c>
      <c r="GZF3" s="30" t="s">
        <v>5323</v>
      </c>
      <c r="GZG3" s="30" t="s">
        <v>5324</v>
      </c>
      <c r="GZH3" s="30" t="s">
        <v>5325</v>
      </c>
      <c r="GZI3" s="30" t="s">
        <v>5326</v>
      </c>
      <c r="GZJ3" s="30" t="s">
        <v>5327</v>
      </c>
      <c r="GZK3" s="30" t="s">
        <v>5328</v>
      </c>
      <c r="GZL3" s="30" t="s">
        <v>5329</v>
      </c>
      <c r="GZM3" s="30" t="s">
        <v>5330</v>
      </c>
      <c r="GZN3" s="30" t="s">
        <v>5331</v>
      </c>
      <c r="GZO3" s="30" t="s">
        <v>5332</v>
      </c>
      <c r="GZP3" s="30" t="s">
        <v>5333</v>
      </c>
      <c r="GZQ3" s="30" t="s">
        <v>5334</v>
      </c>
      <c r="GZR3" s="30" t="s">
        <v>5335</v>
      </c>
      <c r="GZS3" s="30" t="s">
        <v>5336</v>
      </c>
      <c r="GZT3" s="30" t="s">
        <v>5337</v>
      </c>
      <c r="GZU3" s="30" t="s">
        <v>5338</v>
      </c>
      <c r="GZV3" s="30" t="s">
        <v>5339</v>
      </c>
      <c r="GZW3" s="30" t="s">
        <v>5340</v>
      </c>
      <c r="GZX3" s="30" t="s">
        <v>5341</v>
      </c>
      <c r="GZY3" s="30" t="s">
        <v>5342</v>
      </c>
      <c r="GZZ3" s="30" t="s">
        <v>5343</v>
      </c>
      <c r="HAA3" s="30" t="s">
        <v>5344</v>
      </c>
      <c r="HAB3" s="30" t="s">
        <v>5345</v>
      </c>
      <c r="HAC3" s="30" t="s">
        <v>5346</v>
      </c>
      <c r="HAD3" s="30" t="s">
        <v>5347</v>
      </c>
      <c r="HAE3" s="30" t="s">
        <v>5348</v>
      </c>
      <c r="HAF3" s="30" t="s">
        <v>5349</v>
      </c>
      <c r="HAG3" s="30" t="s">
        <v>5350</v>
      </c>
      <c r="HAH3" s="30" t="s">
        <v>5351</v>
      </c>
      <c r="HAI3" s="30" t="s">
        <v>5352</v>
      </c>
      <c r="HAJ3" s="30" t="s">
        <v>5353</v>
      </c>
      <c r="HAK3" s="30" t="s">
        <v>5354</v>
      </c>
      <c r="HAL3" s="30" t="s">
        <v>5355</v>
      </c>
      <c r="HAM3" s="30" t="s">
        <v>5356</v>
      </c>
      <c r="HAN3" s="30" t="s">
        <v>5357</v>
      </c>
      <c r="HAO3" s="30" t="s">
        <v>5358</v>
      </c>
      <c r="HAP3" s="30" t="s">
        <v>5359</v>
      </c>
      <c r="HAQ3" s="30" t="s">
        <v>5360</v>
      </c>
      <c r="HAR3" s="30" t="s">
        <v>5361</v>
      </c>
      <c r="HAS3" s="30" t="s">
        <v>5362</v>
      </c>
      <c r="HAT3" s="30" t="s">
        <v>5363</v>
      </c>
      <c r="HAU3" s="30" t="s">
        <v>5364</v>
      </c>
      <c r="HAV3" s="30" t="s">
        <v>5365</v>
      </c>
      <c r="HAW3" s="30" t="s">
        <v>5366</v>
      </c>
      <c r="HAX3" s="30" t="s">
        <v>5367</v>
      </c>
      <c r="HAY3" s="30" t="s">
        <v>5368</v>
      </c>
      <c r="HAZ3" s="30" t="s">
        <v>5369</v>
      </c>
      <c r="HBA3" s="30" t="s">
        <v>5370</v>
      </c>
      <c r="HBB3" s="30" t="s">
        <v>5371</v>
      </c>
      <c r="HBC3" s="30" t="s">
        <v>5372</v>
      </c>
      <c r="HBD3" s="30" t="s">
        <v>5373</v>
      </c>
      <c r="HBE3" s="30" t="s">
        <v>5374</v>
      </c>
      <c r="HBF3" s="30" t="s">
        <v>5375</v>
      </c>
      <c r="HBG3" s="30" t="s">
        <v>5376</v>
      </c>
      <c r="HBH3" s="30" t="s">
        <v>5377</v>
      </c>
      <c r="HBI3" s="30" t="s">
        <v>5378</v>
      </c>
      <c r="HBJ3" s="30" t="s">
        <v>5379</v>
      </c>
      <c r="HBK3" s="30" t="s">
        <v>5380</v>
      </c>
      <c r="HBL3" s="30" t="s">
        <v>5381</v>
      </c>
      <c r="HBM3" s="30" t="s">
        <v>5382</v>
      </c>
      <c r="HBN3" s="30" t="s">
        <v>5383</v>
      </c>
      <c r="HBO3" s="30" t="s">
        <v>5384</v>
      </c>
      <c r="HBP3" s="30" t="s">
        <v>5385</v>
      </c>
      <c r="HBQ3" s="30" t="s">
        <v>5386</v>
      </c>
      <c r="HBR3" s="30" t="s">
        <v>5387</v>
      </c>
      <c r="HBS3" s="30" t="s">
        <v>5388</v>
      </c>
      <c r="HBT3" s="30" t="s">
        <v>5389</v>
      </c>
      <c r="HBU3" s="30" t="s">
        <v>5390</v>
      </c>
      <c r="HBV3" s="30" t="s">
        <v>5391</v>
      </c>
      <c r="HBW3" s="30" t="s">
        <v>5392</v>
      </c>
      <c r="HBX3" s="30" t="s">
        <v>5393</v>
      </c>
      <c r="HBY3" s="30" t="s">
        <v>5394</v>
      </c>
      <c r="HBZ3" s="30" t="s">
        <v>5395</v>
      </c>
      <c r="HCA3" s="30" t="s">
        <v>5396</v>
      </c>
      <c r="HCB3" s="30" t="s">
        <v>5397</v>
      </c>
      <c r="HCC3" s="30" t="s">
        <v>5398</v>
      </c>
      <c r="HCD3" s="30" t="s">
        <v>5399</v>
      </c>
      <c r="HCE3" s="30" t="s">
        <v>5400</v>
      </c>
      <c r="HCF3" s="30" t="s">
        <v>5401</v>
      </c>
      <c r="HCG3" s="30" t="s">
        <v>5402</v>
      </c>
      <c r="HCH3" s="30" t="s">
        <v>5403</v>
      </c>
      <c r="HCI3" s="30" t="s">
        <v>5404</v>
      </c>
      <c r="HCJ3" s="30" t="s">
        <v>5405</v>
      </c>
      <c r="HCK3" s="30" t="s">
        <v>5406</v>
      </c>
      <c r="HCL3" s="30" t="s">
        <v>5407</v>
      </c>
      <c r="HCM3" s="30" t="s">
        <v>5408</v>
      </c>
      <c r="HCN3" s="30" t="s">
        <v>5409</v>
      </c>
      <c r="HCO3" s="30" t="s">
        <v>5410</v>
      </c>
      <c r="HCP3" s="30" t="s">
        <v>5411</v>
      </c>
      <c r="HCQ3" s="30" t="s">
        <v>5412</v>
      </c>
      <c r="HCR3" s="30" t="s">
        <v>5413</v>
      </c>
      <c r="HCS3" s="30" t="s">
        <v>5414</v>
      </c>
      <c r="HCT3" s="30" t="s">
        <v>5415</v>
      </c>
      <c r="HCU3" s="30" t="s">
        <v>5416</v>
      </c>
      <c r="HCV3" s="30" t="s">
        <v>5417</v>
      </c>
      <c r="HCW3" s="30" t="s">
        <v>5418</v>
      </c>
      <c r="HCX3" s="30" t="s">
        <v>5419</v>
      </c>
      <c r="HCY3" s="30" t="s">
        <v>5420</v>
      </c>
      <c r="HCZ3" s="30" t="s">
        <v>5421</v>
      </c>
      <c r="HDA3" s="30" t="s">
        <v>5422</v>
      </c>
      <c r="HDB3" s="30" t="s">
        <v>5423</v>
      </c>
      <c r="HDC3" s="30" t="s">
        <v>5424</v>
      </c>
      <c r="HDD3" s="30" t="s">
        <v>5425</v>
      </c>
      <c r="HDE3" s="30" t="s">
        <v>5426</v>
      </c>
      <c r="HDF3" s="30" t="s">
        <v>5427</v>
      </c>
      <c r="HDG3" s="30" t="s">
        <v>5428</v>
      </c>
      <c r="HDH3" s="30" t="s">
        <v>5429</v>
      </c>
      <c r="HDI3" s="30" t="s">
        <v>5430</v>
      </c>
      <c r="HDJ3" s="30" t="s">
        <v>5431</v>
      </c>
      <c r="HDK3" s="30" t="s">
        <v>5432</v>
      </c>
      <c r="HDL3" s="30" t="s">
        <v>5433</v>
      </c>
      <c r="HDM3" s="30" t="s">
        <v>5434</v>
      </c>
      <c r="HDN3" s="30" t="s">
        <v>5435</v>
      </c>
      <c r="HDO3" s="30" t="s">
        <v>5436</v>
      </c>
      <c r="HDP3" s="30" t="s">
        <v>5437</v>
      </c>
      <c r="HDQ3" s="30" t="s">
        <v>5438</v>
      </c>
      <c r="HDR3" s="30" t="s">
        <v>5439</v>
      </c>
      <c r="HDS3" s="30" t="s">
        <v>5440</v>
      </c>
      <c r="HDT3" s="30" t="s">
        <v>5441</v>
      </c>
      <c r="HDU3" s="30" t="s">
        <v>5442</v>
      </c>
      <c r="HDV3" s="30" t="s">
        <v>5443</v>
      </c>
      <c r="HDW3" s="30" t="s">
        <v>5444</v>
      </c>
      <c r="HDX3" s="30" t="s">
        <v>5445</v>
      </c>
      <c r="HDY3" s="30" t="s">
        <v>5446</v>
      </c>
      <c r="HDZ3" s="30" t="s">
        <v>5447</v>
      </c>
      <c r="HEA3" s="30" t="s">
        <v>5448</v>
      </c>
      <c r="HEB3" s="30" t="s">
        <v>5449</v>
      </c>
      <c r="HEC3" s="30" t="s">
        <v>5450</v>
      </c>
      <c r="HED3" s="30" t="s">
        <v>5451</v>
      </c>
      <c r="HEE3" s="30" t="s">
        <v>5452</v>
      </c>
      <c r="HEF3" s="30" t="s">
        <v>5453</v>
      </c>
      <c r="HEG3" s="30" t="s">
        <v>5454</v>
      </c>
      <c r="HEH3" s="30" t="s">
        <v>5455</v>
      </c>
      <c r="HEI3" s="30" t="s">
        <v>5456</v>
      </c>
      <c r="HEJ3" s="30" t="s">
        <v>5457</v>
      </c>
      <c r="HEK3" s="30" t="s">
        <v>5458</v>
      </c>
      <c r="HEL3" s="30" t="s">
        <v>5459</v>
      </c>
      <c r="HEM3" s="30" t="s">
        <v>5460</v>
      </c>
      <c r="HEN3" s="30" t="s">
        <v>5461</v>
      </c>
      <c r="HEO3" s="30" t="s">
        <v>5462</v>
      </c>
      <c r="HEP3" s="30" t="s">
        <v>5463</v>
      </c>
      <c r="HEQ3" s="30" t="s">
        <v>5464</v>
      </c>
      <c r="HER3" s="30" t="s">
        <v>5465</v>
      </c>
      <c r="HES3" s="30" t="s">
        <v>5466</v>
      </c>
      <c r="HET3" s="30" t="s">
        <v>5467</v>
      </c>
      <c r="HEU3" s="30" t="s">
        <v>5468</v>
      </c>
      <c r="HEV3" s="30" t="s">
        <v>5469</v>
      </c>
      <c r="HEW3" s="30" t="s">
        <v>5470</v>
      </c>
      <c r="HEX3" s="30" t="s">
        <v>5471</v>
      </c>
      <c r="HEY3" s="30" t="s">
        <v>5472</v>
      </c>
      <c r="HEZ3" s="30" t="s">
        <v>5473</v>
      </c>
      <c r="HFA3" s="30" t="s">
        <v>5474</v>
      </c>
      <c r="HFB3" s="30" t="s">
        <v>5475</v>
      </c>
      <c r="HFC3" s="30" t="s">
        <v>5476</v>
      </c>
      <c r="HFD3" s="30" t="s">
        <v>5477</v>
      </c>
      <c r="HFE3" s="30" t="s">
        <v>5478</v>
      </c>
      <c r="HFF3" s="30" t="s">
        <v>5479</v>
      </c>
      <c r="HFG3" s="30" t="s">
        <v>5480</v>
      </c>
      <c r="HFH3" s="30" t="s">
        <v>5481</v>
      </c>
      <c r="HFI3" s="30" t="s">
        <v>5482</v>
      </c>
      <c r="HFJ3" s="30" t="s">
        <v>5483</v>
      </c>
      <c r="HFK3" s="30" t="s">
        <v>5484</v>
      </c>
      <c r="HFL3" s="30" t="s">
        <v>5485</v>
      </c>
      <c r="HFM3" s="30" t="s">
        <v>5486</v>
      </c>
      <c r="HFN3" s="30" t="s">
        <v>5487</v>
      </c>
      <c r="HFO3" s="30" t="s">
        <v>5488</v>
      </c>
      <c r="HFP3" s="30" t="s">
        <v>5489</v>
      </c>
      <c r="HFQ3" s="30" t="s">
        <v>5490</v>
      </c>
      <c r="HFR3" s="30" t="s">
        <v>5491</v>
      </c>
      <c r="HFS3" s="30" t="s">
        <v>5492</v>
      </c>
      <c r="HFT3" s="30" t="s">
        <v>5493</v>
      </c>
      <c r="HFU3" s="30" t="s">
        <v>5494</v>
      </c>
      <c r="HFV3" s="30" t="s">
        <v>5495</v>
      </c>
      <c r="HFW3" s="30" t="s">
        <v>5496</v>
      </c>
      <c r="HFX3" s="30" t="s">
        <v>5497</v>
      </c>
      <c r="HFY3" s="30" t="s">
        <v>5498</v>
      </c>
      <c r="HFZ3" s="30" t="s">
        <v>5499</v>
      </c>
      <c r="HGA3" s="30" t="s">
        <v>5500</v>
      </c>
      <c r="HGB3" s="30" t="s">
        <v>5501</v>
      </c>
      <c r="HGC3" s="30" t="s">
        <v>5502</v>
      </c>
      <c r="HGD3" s="30" t="s">
        <v>5503</v>
      </c>
      <c r="HGE3" s="30" t="s">
        <v>5504</v>
      </c>
      <c r="HGF3" s="30" t="s">
        <v>5505</v>
      </c>
      <c r="HGG3" s="30" t="s">
        <v>5506</v>
      </c>
      <c r="HGH3" s="30" t="s">
        <v>5507</v>
      </c>
      <c r="HGI3" s="30" t="s">
        <v>5508</v>
      </c>
      <c r="HGJ3" s="30" t="s">
        <v>5509</v>
      </c>
      <c r="HGK3" s="30" t="s">
        <v>5510</v>
      </c>
      <c r="HGL3" s="30" t="s">
        <v>5511</v>
      </c>
      <c r="HGM3" s="30" t="s">
        <v>5512</v>
      </c>
      <c r="HGN3" s="30" t="s">
        <v>5513</v>
      </c>
      <c r="HGO3" s="30" t="s">
        <v>5514</v>
      </c>
      <c r="HGP3" s="30" t="s">
        <v>5515</v>
      </c>
      <c r="HGQ3" s="30" t="s">
        <v>5516</v>
      </c>
      <c r="HGR3" s="30" t="s">
        <v>5517</v>
      </c>
      <c r="HGS3" s="30" t="s">
        <v>5518</v>
      </c>
      <c r="HGT3" s="30" t="s">
        <v>5519</v>
      </c>
      <c r="HGU3" s="30" t="s">
        <v>5520</v>
      </c>
      <c r="HGV3" s="30" t="s">
        <v>5521</v>
      </c>
      <c r="HGW3" s="30" t="s">
        <v>5522</v>
      </c>
      <c r="HGX3" s="30" t="s">
        <v>5523</v>
      </c>
      <c r="HGY3" s="30" t="s">
        <v>5524</v>
      </c>
      <c r="HGZ3" s="30" t="s">
        <v>5525</v>
      </c>
      <c r="HHA3" s="30" t="s">
        <v>5526</v>
      </c>
      <c r="HHB3" s="30" t="s">
        <v>5527</v>
      </c>
      <c r="HHC3" s="30" t="s">
        <v>5528</v>
      </c>
      <c r="HHD3" s="30" t="s">
        <v>5529</v>
      </c>
      <c r="HHE3" s="30" t="s">
        <v>5530</v>
      </c>
      <c r="HHF3" s="30" t="s">
        <v>5531</v>
      </c>
      <c r="HHG3" s="30" t="s">
        <v>5532</v>
      </c>
      <c r="HHH3" s="30" t="s">
        <v>5533</v>
      </c>
      <c r="HHI3" s="30" t="s">
        <v>5534</v>
      </c>
      <c r="HHJ3" s="30" t="s">
        <v>5535</v>
      </c>
      <c r="HHK3" s="30" t="s">
        <v>5536</v>
      </c>
      <c r="HHL3" s="30" t="s">
        <v>5537</v>
      </c>
      <c r="HHM3" s="30" t="s">
        <v>5538</v>
      </c>
      <c r="HHN3" s="30" t="s">
        <v>5539</v>
      </c>
      <c r="HHO3" s="30" t="s">
        <v>5540</v>
      </c>
      <c r="HHP3" s="30" t="s">
        <v>5541</v>
      </c>
      <c r="HHQ3" s="30" t="s">
        <v>5542</v>
      </c>
      <c r="HHR3" s="30" t="s">
        <v>5543</v>
      </c>
      <c r="HHS3" s="30" t="s">
        <v>5544</v>
      </c>
      <c r="HHT3" s="30" t="s">
        <v>5545</v>
      </c>
      <c r="HHU3" s="30" t="s">
        <v>5546</v>
      </c>
      <c r="HHV3" s="30" t="s">
        <v>5547</v>
      </c>
      <c r="HHW3" s="30" t="s">
        <v>5548</v>
      </c>
      <c r="HHX3" s="30" t="s">
        <v>5549</v>
      </c>
      <c r="HHY3" s="30" t="s">
        <v>5550</v>
      </c>
      <c r="HHZ3" s="30" t="s">
        <v>5551</v>
      </c>
      <c r="HIA3" s="30" t="s">
        <v>5552</v>
      </c>
      <c r="HIB3" s="30" t="s">
        <v>5553</v>
      </c>
      <c r="HIC3" s="30" t="s">
        <v>5554</v>
      </c>
      <c r="HID3" s="30" t="s">
        <v>5555</v>
      </c>
      <c r="HIE3" s="30" t="s">
        <v>5556</v>
      </c>
      <c r="HIF3" s="30" t="s">
        <v>5557</v>
      </c>
      <c r="HIG3" s="30" t="s">
        <v>5558</v>
      </c>
      <c r="HIH3" s="30" t="s">
        <v>5559</v>
      </c>
      <c r="HII3" s="30" t="s">
        <v>5560</v>
      </c>
      <c r="HIJ3" s="30" t="s">
        <v>5561</v>
      </c>
      <c r="HIK3" s="30" t="s">
        <v>5562</v>
      </c>
      <c r="HIL3" s="30" t="s">
        <v>5563</v>
      </c>
      <c r="HIM3" s="30" t="s">
        <v>5564</v>
      </c>
      <c r="HIN3" s="30" t="s">
        <v>5565</v>
      </c>
      <c r="HIO3" s="30" t="s">
        <v>5566</v>
      </c>
      <c r="HIP3" s="30" t="s">
        <v>5567</v>
      </c>
      <c r="HIQ3" s="30" t="s">
        <v>5568</v>
      </c>
      <c r="HIR3" s="30" t="s">
        <v>5569</v>
      </c>
      <c r="HIS3" s="30" t="s">
        <v>5570</v>
      </c>
      <c r="HIT3" s="30" t="s">
        <v>5571</v>
      </c>
      <c r="HIU3" s="30" t="s">
        <v>5572</v>
      </c>
      <c r="HIV3" s="30" t="s">
        <v>5573</v>
      </c>
      <c r="HIW3" s="30" t="s">
        <v>5574</v>
      </c>
      <c r="HIX3" s="30" t="s">
        <v>5575</v>
      </c>
      <c r="HIY3" s="30" t="s">
        <v>5576</v>
      </c>
      <c r="HIZ3" s="30" t="s">
        <v>5577</v>
      </c>
      <c r="HJA3" s="30" t="s">
        <v>5578</v>
      </c>
      <c r="HJB3" s="30" t="s">
        <v>5579</v>
      </c>
      <c r="HJC3" s="30" t="s">
        <v>5580</v>
      </c>
      <c r="HJD3" s="30" t="s">
        <v>5581</v>
      </c>
      <c r="HJE3" s="30" t="s">
        <v>5582</v>
      </c>
      <c r="HJF3" s="30" t="s">
        <v>5583</v>
      </c>
      <c r="HJG3" s="30" t="s">
        <v>5584</v>
      </c>
      <c r="HJH3" s="30" t="s">
        <v>5585</v>
      </c>
      <c r="HJI3" s="30" t="s">
        <v>5586</v>
      </c>
      <c r="HJJ3" s="30" t="s">
        <v>5587</v>
      </c>
      <c r="HJK3" s="30" t="s">
        <v>5588</v>
      </c>
      <c r="HJL3" s="30" t="s">
        <v>5589</v>
      </c>
      <c r="HJM3" s="30" t="s">
        <v>5590</v>
      </c>
      <c r="HJN3" s="30" t="s">
        <v>5591</v>
      </c>
      <c r="HJO3" s="30" t="s">
        <v>5592</v>
      </c>
      <c r="HJP3" s="30" t="s">
        <v>5593</v>
      </c>
      <c r="HJQ3" s="30" t="s">
        <v>5594</v>
      </c>
      <c r="HJR3" s="30" t="s">
        <v>5595</v>
      </c>
      <c r="HJS3" s="30" t="s">
        <v>5596</v>
      </c>
      <c r="HJT3" s="30" t="s">
        <v>5597</v>
      </c>
      <c r="HJU3" s="30" t="s">
        <v>5598</v>
      </c>
      <c r="HJV3" s="30" t="s">
        <v>5599</v>
      </c>
      <c r="HJW3" s="30" t="s">
        <v>5600</v>
      </c>
      <c r="HJX3" s="30" t="s">
        <v>5601</v>
      </c>
      <c r="HJY3" s="30" t="s">
        <v>5602</v>
      </c>
      <c r="HJZ3" s="30" t="s">
        <v>5603</v>
      </c>
      <c r="HKA3" s="30" t="s">
        <v>5604</v>
      </c>
      <c r="HKB3" s="30" t="s">
        <v>5605</v>
      </c>
      <c r="HKC3" s="30" t="s">
        <v>5606</v>
      </c>
      <c r="HKD3" s="30" t="s">
        <v>5607</v>
      </c>
      <c r="HKE3" s="30" t="s">
        <v>5608</v>
      </c>
      <c r="HKF3" s="30" t="s">
        <v>5609</v>
      </c>
      <c r="HKG3" s="30" t="s">
        <v>5610</v>
      </c>
      <c r="HKH3" s="30" t="s">
        <v>5611</v>
      </c>
      <c r="HKI3" s="30" t="s">
        <v>5612</v>
      </c>
      <c r="HKJ3" s="30" t="s">
        <v>5613</v>
      </c>
      <c r="HKK3" s="30" t="s">
        <v>5614</v>
      </c>
      <c r="HKL3" s="30" t="s">
        <v>5615</v>
      </c>
      <c r="HKM3" s="30" t="s">
        <v>5616</v>
      </c>
      <c r="HKN3" s="30" t="s">
        <v>5617</v>
      </c>
      <c r="HKO3" s="30" t="s">
        <v>5618</v>
      </c>
      <c r="HKP3" s="30" t="s">
        <v>5619</v>
      </c>
      <c r="HKQ3" s="30" t="s">
        <v>5620</v>
      </c>
      <c r="HKR3" s="30" t="s">
        <v>5621</v>
      </c>
      <c r="HKS3" s="30" t="s">
        <v>5622</v>
      </c>
      <c r="HKT3" s="30" t="s">
        <v>5623</v>
      </c>
      <c r="HKU3" s="30" t="s">
        <v>5624</v>
      </c>
      <c r="HKV3" s="30" t="s">
        <v>5625</v>
      </c>
      <c r="HKW3" s="30" t="s">
        <v>5626</v>
      </c>
      <c r="HKX3" s="30" t="s">
        <v>5627</v>
      </c>
      <c r="HKY3" s="30" t="s">
        <v>5628</v>
      </c>
      <c r="HKZ3" s="30" t="s">
        <v>5629</v>
      </c>
      <c r="HLA3" s="30" t="s">
        <v>5630</v>
      </c>
      <c r="HLB3" s="30" t="s">
        <v>5631</v>
      </c>
      <c r="HLC3" s="30" t="s">
        <v>5632</v>
      </c>
      <c r="HLD3" s="30" t="s">
        <v>5633</v>
      </c>
      <c r="HLE3" s="30" t="s">
        <v>5634</v>
      </c>
      <c r="HLF3" s="30" t="s">
        <v>5635</v>
      </c>
      <c r="HLG3" s="30" t="s">
        <v>5636</v>
      </c>
      <c r="HLH3" s="30" t="s">
        <v>5637</v>
      </c>
      <c r="HLI3" s="30" t="s">
        <v>5638</v>
      </c>
      <c r="HLJ3" s="30" t="s">
        <v>5639</v>
      </c>
      <c r="HLK3" s="30" t="s">
        <v>5640</v>
      </c>
      <c r="HLL3" s="30" t="s">
        <v>5641</v>
      </c>
      <c r="HLM3" s="30" t="s">
        <v>5642</v>
      </c>
      <c r="HLN3" s="30" t="s">
        <v>5643</v>
      </c>
      <c r="HLO3" s="30" t="s">
        <v>5644</v>
      </c>
      <c r="HLP3" s="30" t="s">
        <v>5645</v>
      </c>
      <c r="HLQ3" s="30" t="s">
        <v>5646</v>
      </c>
      <c r="HLR3" s="30" t="s">
        <v>5647</v>
      </c>
      <c r="HLS3" s="30" t="s">
        <v>5648</v>
      </c>
      <c r="HLT3" s="30" t="s">
        <v>5649</v>
      </c>
      <c r="HLU3" s="30" t="s">
        <v>5650</v>
      </c>
      <c r="HLV3" s="30" t="s">
        <v>5651</v>
      </c>
      <c r="HLW3" s="30" t="s">
        <v>5652</v>
      </c>
      <c r="HLX3" s="30" t="s">
        <v>5653</v>
      </c>
      <c r="HLY3" s="30" t="s">
        <v>5654</v>
      </c>
      <c r="HLZ3" s="30" t="s">
        <v>5655</v>
      </c>
      <c r="HMA3" s="30" t="s">
        <v>5656</v>
      </c>
      <c r="HMB3" s="30" t="s">
        <v>5657</v>
      </c>
      <c r="HMC3" s="30" t="s">
        <v>5658</v>
      </c>
      <c r="HMD3" s="30" t="s">
        <v>5659</v>
      </c>
      <c r="HME3" s="30" t="s">
        <v>5660</v>
      </c>
      <c r="HMF3" s="30" t="s">
        <v>5661</v>
      </c>
      <c r="HMG3" s="30" t="s">
        <v>5662</v>
      </c>
      <c r="HMH3" s="30" t="s">
        <v>5663</v>
      </c>
      <c r="HMI3" s="30" t="s">
        <v>5664</v>
      </c>
      <c r="HMJ3" s="30" t="s">
        <v>5665</v>
      </c>
      <c r="HMK3" s="30" t="s">
        <v>5666</v>
      </c>
      <c r="HML3" s="30" t="s">
        <v>5667</v>
      </c>
      <c r="HMM3" s="30" t="s">
        <v>5668</v>
      </c>
      <c r="HMN3" s="30" t="s">
        <v>5669</v>
      </c>
      <c r="HMO3" s="30" t="s">
        <v>5670</v>
      </c>
      <c r="HMP3" s="30" t="s">
        <v>5671</v>
      </c>
      <c r="HMQ3" s="30" t="s">
        <v>5672</v>
      </c>
      <c r="HMR3" s="30" t="s">
        <v>5673</v>
      </c>
      <c r="HMS3" s="30" t="s">
        <v>5674</v>
      </c>
      <c r="HMT3" s="30" t="s">
        <v>5675</v>
      </c>
      <c r="HMU3" s="30" t="s">
        <v>5676</v>
      </c>
      <c r="HMV3" s="30" t="s">
        <v>5677</v>
      </c>
      <c r="HMW3" s="30" t="s">
        <v>5678</v>
      </c>
      <c r="HMX3" s="30" t="s">
        <v>5679</v>
      </c>
      <c r="HMY3" s="30" t="s">
        <v>5680</v>
      </c>
      <c r="HMZ3" s="30" t="s">
        <v>5681</v>
      </c>
      <c r="HNA3" s="30" t="s">
        <v>5682</v>
      </c>
      <c r="HNB3" s="30" t="s">
        <v>5683</v>
      </c>
      <c r="HNC3" s="30" t="s">
        <v>5684</v>
      </c>
      <c r="HND3" s="30" t="s">
        <v>5685</v>
      </c>
      <c r="HNE3" s="30" t="s">
        <v>5686</v>
      </c>
      <c r="HNF3" s="30" t="s">
        <v>5687</v>
      </c>
      <c r="HNG3" s="30" t="s">
        <v>5688</v>
      </c>
      <c r="HNH3" s="30" t="s">
        <v>5689</v>
      </c>
      <c r="HNI3" s="30" t="s">
        <v>5690</v>
      </c>
      <c r="HNJ3" s="30" t="s">
        <v>5691</v>
      </c>
      <c r="HNK3" s="30" t="s">
        <v>5692</v>
      </c>
      <c r="HNL3" s="30" t="s">
        <v>5693</v>
      </c>
      <c r="HNM3" s="30" t="s">
        <v>5694</v>
      </c>
      <c r="HNN3" s="30" t="s">
        <v>5695</v>
      </c>
      <c r="HNO3" s="30" t="s">
        <v>5696</v>
      </c>
      <c r="HNP3" s="30" t="s">
        <v>5697</v>
      </c>
      <c r="HNQ3" s="30" t="s">
        <v>5698</v>
      </c>
      <c r="HNR3" s="30" t="s">
        <v>5699</v>
      </c>
      <c r="HNS3" s="30" t="s">
        <v>5700</v>
      </c>
      <c r="HNT3" s="30" t="s">
        <v>5701</v>
      </c>
      <c r="HNU3" s="30" t="s">
        <v>5702</v>
      </c>
      <c r="HNV3" s="30" t="s">
        <v>5703</v>
      </c>
      <c r="HNW3" s="30" t="s">
        <v>5704</v>
      </c>
      <c r="HNX3" s="30" t="s">
        <v>5705</v>
      </c>
      <c r="HNY3" s="30" t="s">
        <v>5706</v>
      </c>
      <c r="HNZ3" s="30" t="s">
        <v>5707</v>
      </c>
      <c r="HOA3" s="30" t="s">
        <v>5708</v>
      </c>
      <c r="HOB3" s="30" t="s">
        <v>5709</v>
      </c>
      <c r="HOC3" s="30" t="s">
        <v>5710</v>
      </c>
      <c r="HOD3" s="30" t="s">
        <v>5711</v>
      </c>
      <c r="HOE3" s="30" t="s">
        <v>5712</v>
      </c>
      <c r="HOF3" s="30" t="s">
        <v>5713</v>
      </c>
      <c r="HOG3" s="30" t="s">
        <v>5714</v>
      </c>
      <c r="HOH3" s="30" t="s">
        <v>5715</v>
      </c>
      <c r="HOI3" s="30" t="s">
        <v>5716</v>
      </c>
      <c r="HOJ3" s="30" t="s">
        <v>5717</v>
      </c>
      <c r="HOK3" s="30" t="s">
        <v>5718</v>
      </c>
      <c r="HOL3" s="30" t="s">
        <v>5719</v>
      </c>
      <c r="HOM3" s="30" t="s">
        <v>5720</v>
      </c>
      <c r="HON3" s="30" t="s">
        <v>5721</v>
      </c>
      <c r="HOO3" s="30" t="s">
        <v>5722</v>
      </c>
      <c r="HOP3" s="30" t="s">
        <v>5723</v>
      </c>
      <c r="HOQ3" s="30" t="s">
        <v>5724</v>
      </c>
      <c r="HOR3" s="30" t="s">
        <v>5725</v>
      </c>
      <c r="HOS3" s="30" t="s">
        <v>5726</v>
      </c>
      <c r="HOT3" s="30" t="s">
        <v>5727</v>
      </c>
      <c r="HOU3" s="30" t="s">
        <v>5728</v>
      </c>
      <c r="HOV3" s="30" t="s">
        <v>5729</v>
      </c>
      <c r="HOW3" s="30" t="s">
        <v>5730</v>
      </c>
      <c r="HOX3" s="30" t="s">
        <v>5731</v>
      </c>
      <c r="HOY3" s="30" t="s">
        <v>5732</v>
      </c>
      <c r="HOZ3" s="30" t="s">
        <v>5733</v>
      </c>
      <c r="HPA3" s="30" t="s">
        <v>5734</v>
      </c>
      <c r="HPB3" s="30" t="s">
        <v>5735</v>
      </c>
      <c r="HPC3" s="30" t="s">
        <v>5736</v>
      </c>
      <c r="HPD3" s="30" t="s">
        <v>5737</v>
      </c>
      <c r="HPE3" s="30" t="s">
        <v>5738</v>
      </c>
      <c r="HPF3" s="30" t="s">
        <v>5739</v>
      </c>
      <c r="HPG3" s="30" t="s">
        <v>5740</v>
      </c>
      <c r="HPH3" s="30" t="s">
        <v>5741</v>
      </c>
      <c r="HPI3" s="30" t="s">
        <v>5742</v>
      </c>
      <c r="HPJ3" s="30" t="s">
        <v>5743</v>
      </c>
      <c r="HPK3" s="30" t="s">
        <v>5744</v>
      </c>
      <c r="HPL3" s="30" t="s">
        <v>5745</v>
      </c>
      <c r="HPM3" s="30" t="s">
        <v>5746</v>
      </c>
      <c r="HPN3" s="30" t="s">
        <v>5747</v>
      </c>
      <c r="HPO3" s="30" t="s">
        <v>5748</v>
      </c>
      <c r="HPP3" s="30" t="s">
        <v>5749</v>
      </c>
      <c r="HPQ3" s="30" t="s">
        <v>5750</v>
      </c>
      <c r="HPR3" s="30" t="s">
        <v>5751</v>
      </c>
      <c r="HPS3" s="30" t="s">
        <v>5752</v>
      </c>
      <c r="HPT3" s="30" t="s">
        <v>5753</v>
      </c>
      <c r="HPU3" s="30" t="s">
        <v>5754</v>
      </c>
      <c r="HPV3" s="30" t="s">
        <v>5755</v>
      </c>
      <c r="HPW3" s="30" t="s">
        <v>5756</v>
      </c>
      <c r="HPX3" s="30" t="s">
        <v>5757</v>
      </c>
      <c r="HPY3" s="30" t="s">
        <v>5758</v>
      </c>
      <c r="HPZ3" s="30" t="s">
        <v>5759</v>
      </c>
      <c r="HQA3" s="30" t="s">
        <v>5760</v>
      </c>
      <c r="HQB3" s="30" t="s">
        <v>5761</v>
      </c>
      <c r="HQC3" s="30" t="s">
        <v>5762</v>
      </c>
      <c r="HQD3" s="30" t="s">
        <v>5763</v>
      </c>
      <c r="HQE3" s="30" t="s">
        <v>5764</v>
      </c>
      <c r="HQF3" s="30" t="s">
        <v>5765</v>
      </c>
      <c r="HQG3" s="30" t="s">
        <v>5766</v>
      </c>
      <c r="HQH3" s="30" t="s">
        <v>5767</v>
      </c>
      <c r="HQI3" s="30" t="s">
        <v>5768</v>
      </c>
      <c r="HQJ3" s="30" t="s">
        <v>5769</v>
      </c>
      <c r="HQK3" s="30" t="s">
        <v>5770</v>
      </c>
      <c r="HQL3" s="30" t="s">
        <v>5771</v>
      </c>
      <c r="HQM3" s="30" t="s">
        <v>5772</v>
      </c>
      <c r="HQN3" s="30" t="s">
        <v>5773</v>
      </c>
      <c r="HQO3" s="30" t="s">
        <v>5774</v>
      </c>
      <c r="HQP3" s="30" t="s">
        <v>5775</v>
      </c>
      <c r="HQQ3" s="30" t="s">
        <v>5776</v>
      </c>
      <c r="HQR3" s="30" t="s">
        <v>5777</v>
      </c>
      <c r="HQS3" s="30" t="s">
        <v>5778</v>
      </c>
      <c r="HQT3" s="30" t="s">
        <v>5779</v>
      </c>
      <c r="HQU3" s="30" t="s">
        <v>5780</v>
      </c>
      <c r="HQV3" s="30" t="s">
        <v>5781</v>
      </c>
      <c r="HQW3" s="30" t="s">
        <v>5782</v>
      </c>
      <c r="HQX3" s="30" t="s">
        <v>5783</v>
      </c>
      <c r="HQY3" s="30" t="s">
        <v>5784</v>
      </c>
      <c r="HQZ3" s="30" t="s">
        <v>5785</v>
      </c>
      <c r="HRA3" s="30" t="s">
        <v>5786</v>
      </c>
      <c r="HRB3" s="30" t="s">
        <v>5787</v>
      </c>
      <c r="HRC3" s="30" t="s">
        <v>5788</v>
      </c>
      <c r="HRD3" s="30" t="s">
        <v>5789</v>
      </c>
      <c r="HRE3" s="30" t="s">
        <v>5790</v>
      </c>
      <c r="HRF3" s="30" t="s">
        <v>5791</v>
      </c>
      <c r="HRG3" s="30" t="s">
        <v>5792</v>
      </c>
      <c r="HRH3" s="30" t="s">
        <v>5793</v>
      </c>
      <c r="HRI3" s="30" t="s">
        <v>5794</v>
      </c>
      <c r="HRJ3" s="30" t="s">
        <v>5795</v>
      </c>
      <c r="HRK3" s="30" t="s">
        <v>5796</v>
      </c>
      <c r="HRL3" s="30" t="s">
        <v>5797</v>
      </c>
      <c r="HRM3" s="30" t="s">
        <v>5798</v>
      </c>
      <c r="HRN3" s="30" t="s">
        <v>5799</v>
      </c>
      <c r="HRO3" s="30" t="s">
        <v>5800</v>
      </c>
      <c r="HRP3" s="30" t="s">
        <v>5801</v>
      </c>
      <c r="HRQ3" s="30" t="s">
        <v>5802</v>
      </c>
      <c r="HRR3" s="30" t="s">
        <v>5803</v>
      </c>
      <c r="HRS3" s="30" t="s">
        <v>5804</v>
      </c>
      <c r="HRT3" s="30" t="s">
        <v>5805</v>
      </c>
      <c r="HRU3" s="30" t="s">
        <v>5806</v>
      </c>
      <c r="HRV3" s="30" t="s">
        <v>5807</v>
      </c>
      <c r="HRW3" s="30" t="s">
        <v>5808</v>
      </c>
      <c r="HRX3" s="30" t="s">
        <v>5809</v>
      </c>
      <c r="HRY3" s="30" t="s">
        <v>5810</v>
      </c>
      <c r="HRZ3" s="30" t="s">
        <v>5811</v>
      </c>
      <c r="HSA3" s="30" t="s">
        <v>5812</v>
      </c>
      <c r="HSB3" s="30" t="s">
        <v>5813</v>
      </c>
      <c r="HSC3" s="30" t="s">
        <v>5814</v>
      </c>
      <c r="HSD3" s="30" t="s">
        <v>5815</v>
      </c>
      <c r="HSE3" s="30" t="s">
        <v>5816</v>
      </c>
      <c r="HSF3" s="30" t="s">
        <v>5817</v>
      </c>
      <c r="HSG3" s="30" t="s">
        <v>5818</v>
      </c>
      <c r="HSH3" s="30" t="s">
        <v>5819</v>
      </c>
      <c r="HSI3" s="30" t="s">
        <v>5820</v>
      </c>
      <c r="HSJ3" s="30" t="s">
        <v>5821</v>
      </c>
      <c r="HSK3" s="30" t="s">
        <v>5822</v>
      </c>
      <c r="HSL3" s="30" t="s">
        <v>5823</v>
      </c>
      <c r="HSM3" s="30" t="s">
        <v>5824</v>
      </c>
      <c r="HSN3" s="30" t="s">
        <v>5825</v>
      </c>
      <c r="HSO3" s="30" t="s">
        <v>5826</v>
      </c>
      <c r="HSP3" s="30" t="s">
        <v>5827</v>
      </c>
      <c r="HSQ3" s="30" t="s">
        <v>5828</v>
      </c>
      <c r="HSR3" s="30" t="s">
        <v>5829</v>
      </c>
      <c r="HSS3" s="30" t="s">
        <v>5830</v>
      </c>
      <c r="HST3" s="30" t="s">
        <v>5831</v>
      </c>
      <c r="HSU3" s="30" t="s">
        <v>5832</v>
      </c>
      <c r="HSV3" s="30" t="s">
        <v>5833</v>
      </c>
      <c r="HSW3" s="30" t="s">
        <v>5834</v>
      </c>
      <c r="HSX3" s="30" t="s">
        <v>5835</v>
      </c>
      <c r="HSY3" s="30" t="s">
        <v>5836</v>
      </c>
      <c r="HSZ3" s="30" t="s">
        <v>5837</v>
      </c>
      <c r="HTA3" s="30" t="s">
        <v>5838</v>
      </c>
      <c r="HTB3" s="30" t="s">
        <v>5839</v>
      </c>
      <c r="HTC3" s="30" t="s">
        <v>5840</v>
      </c>
      <c r="HTD3" s="30" t="s">
        <v>5841</v>
      </c>
      <c r="HTE3" s="30" t="s">
        <v>5842</v>
      </c>
      <c r="HTF3" s="30" t="s">
        <v>5843</v>
      </c>
      <c r="HTG3" s="30" t="s">
        <v>5844</v>
      </c>
      <c r="HTH3" s="30" t="s">
        <v>5845</v>
      </c>
      <c r="HTI3" s="30" t="s">
        <v>5846</v>
      </c>
      <c r="HTJ3" s="30" t="s">
        <v>5847</v>
      </c>
      <c r="HTK3" s="30" t="s">
        <v>5848</v>
      </c>
      <c r="HTL3" s="30" t="s">
        <v>5849</v>
      </c>
      <c r="HTM3" s="30" t="s">
        <v>5850</v>
      </c>
      <c r="HTN3" s="30" t="s">
        <v>5851</v>
      </c>
      <c r="HTO3" s="30" t="s">
        <v>5852</v>
      </c>
      <c r="HTP3" s="30" t="s">
        <v>5853</v>
      </c>
      <c r="HTQ3" s="30" t="s">
        <v>5854</v>
      </c>
      <c r="HTR3" s="30" t="s">
        <v>5855</v>
      </c>
      <c r="HTS3" s="30" t="s">
        <v>5856</v>
      </c>
      <c r="HTT3" s="30" t="s">
        <v>5857</v>
      </c>
      <c r="HTU3" s="30" t="s">
        <v>5858</v>
      </c>
      <c r="HTV3" s="30" t="s">
        <v>5859</v>
      </c>
      <c r="HTW3" s="30" t="s">
        <v>5860</v>
      </c>
      <c r="HTX3" s="30" t="s">
        <v>5861</v>
      </c>
      <c r="HTY3" s="30" t="s">
        <v>5862</v>
      </c>
      <c r="HTZ3" s="30" t="s">
        <v>5863</v>
      </c>
      <c r="HUA3" s="30" t="s">
        <v>5864</v>
      </c>
      <c r="HUB3" s="30" t="s">
        <v>5865</v>
      </c>
      <c r="HUC3" s="30" t="s">
        <v>5866</v>
      </c>
      <c r="HUD3" s="30" t="s">
        <v>5867</v>
      </c>
      <c r="HUE3" s="30" t="s">
        <v>5868</v>
      </c>
      <c r="HUF3" s="30" t="s">
        <v>5869</v>
      </c>
      <c r="HUG3" s="30" t="s">
        <v>5870</v>
      </c>
      <c r="HUH3" s="30" t="s">
        <v>5871</v>
      </c>
      <c r="HUI3" s="30" t="s">
        <v>5872</v>
      </c>
      <c r="HUJ3" s="30" t="s">
        <v>5873</v>
      </c>
      <c r="HUK3" s="30" t="s">
        <v>5874</v>
      </c>
      <c r="HUL3" s="30" t="s">
        <v>5875</v>
      </c>
      <c r="HUM3" s="30" t="s">
        <v>5876</v>
      </c>
      <c r="HUN3" s="30" t="s">
        <v>5877</v>
      </c>
      <c r="HUO3" s="30" t="s">
        <v>5878</v>
      </c>
      <c r="HUP3" s="30" t="s">
        <v>5879</v>
      </c>
      <c r="HUQ3" s="30" t="s">
        <v>5880</v>
      </c>
      <c r="HUR3" s="30" t="s">
        <v>5881</v>
      </c>
      <c r="HUS3" s="30" t="s">
        <v>5882</v>
      </c>
      <c r="HUT3" s="30" t="s">
        <v>5883</v>
      </c>
      <c r="HUU3" s="30" t="s">
        <v>5884</v>
      </c>
      <c r="HUV3" s="30" t="s">
        <v>5885</v>
      </c>
      <c r="HUW3" s="30" t="s">
        <v>5886</v>
      </c>
      <c r="HUX3" s="30" t="s">
        <v>5887</v>
      </c>
      <c r="HUY3" s="30" t="s">
        <v>5888</v>
      </c>
      <c r="HUZ3" s="30" t="s">
        <v>5889</v>
      </c>
      <c r="HVA3" s="30" t="s">
        <v>5890</v>
      </c>
      <c r="HVB3" s="30" t="s">
        <v>5891</v>
      </c>
      <c r="HVC3" s="30" t="s">
        <v>5892</v>
      </c>
      <c r="HVD3" s="30" t="s">
        <v>5893</v>
      </c>
      <c r="HVE3" s="30" t="s">
        <v>5894</v>
      </c>
      <c r="HVF3" s="30" t="s">
        <v>5895</v>
      </c>
      <c r="HVG3" s="30" t="s">
        <v>5896</v>
      </c>
      <c r="HVH3" s="30" t="s">
        <v>5897</v>
      </c>
      <c r="HVI3" s="30" t="s">
        <v>5898</v>
      </c>
      <c r="HVJ3" s="30" t="s">
        <v>5899</v>
      </c>
      <c r="HVK3" s="30" t="s">
        <v>5900</v>
      </c>
      <c r="HVL3" s="30" t="s">
        <v>5901</v>
      </c>
      <c r="HVM3" s="30" t="s">
        <v>5902</v>
      </c>
      <c r="HVN3" s="30" t="s">
        <v>5903</v>
      </c>
      <c r="HVO3" s="30" t="s">
        <v>5904</v>
      </c>
      <c r="HVP3" s="30" t="s">
        <v>5905</v>
      </c>
      <c r="HVQ3" s="30" t="s">
        <v>5906</v>
      </c>
      <c r="HVR3" s="30" t="s">
        <v>5907</v>
      </c>
      <c r="HVS3" s="30" t="s">
        <v>5908</v>
      </c>
      <c r="HVT3" s="30" t="s">
        <v>5909</v>
      </c>
      <c r="HVU3" s="30" t="s">
        <v>5910</v>
      </c>
      <c r="HVV3" s="30" t="s">
        <v>5911</v>
      </c>
      <c r="HVW3" s="30" t="s">
        <v>5912</v>
      </c>
      <c r="HVX3" s="30" t="s">
        <v>5913</v>
      </c>
      <c r="HVY3" s="30" t="s">
        <v>5914</v>
      </c>
      <c r="HVZ3" s="30" t="s">
        <v>5915</v>
      </c>
      <c r="HWA3" s="30" t="s">
        <v>5916</v>
      </c>
      <c r="HWB3" s="30" t="s">
        <v>5917</v>
      </c>
      <c r="HWC3" s="30" t="s">
        <v>5918</v>
      </c>
      <c r="HWD3" s="30" t="s">
        <v>5919</v>
      </c>
      <c r="HWE3" s="30" t="s">
        <v>5920</v>
      </c>
      <c r="HWF3" s="30" t="s">
        <v>5921</v>
      </c>
      <c r="HWG3" s="30" t="s">
        <v>5922</v>
      </c>
      <c r="HWH3" s="30" t="s">
        <v>5923</v>
      </c>
      <c r="HWI3" s="30" t="s">
        <v>5924</v>
      </c>
      <c r="HWJ3" s="30" t="s">
        <v>5925</v>
      </c>
      <c r="HWK3" s="30" t="s">
        <v>5926</v>
      </c>
      <c r="HWL3" s="30" t="s">
        <v>5927</v>
      </c>
      <c r="HWM3" s="30" t="s">
        <v>5928</v>
      </c>
      <c r="HWN3" s="30" t="s">
        <v>5929</v>
      </c>
      <c r="HWO3" s="30" t="s">
        <v>5930</v>
      </c>
      <c r="HWP3" s="30" t="s">
        <v>5931</v>
      </c>
      <c r="HWQ3" s="30" t="s">
        <v>5932</v>
      </c>
      <c r="HWR3" s="30" t="s">
        <v>5933</v>
      </c>
      <c r="HWS3" s="30" t="s">
        <v>5934</v>
      </c>
      <c r="HWT3" s="30" t="s">
        <v>5935</v>
      </c>
      <c r="HWU3" s="30" t="s">
        <v>5936</v>
      </c>
      <c r="HWV3" s="30" t="s">
        <v>5937</v>
      </c>
      <c r="HWW3" s="30" t="s">
        <v>5938</v>
      </c>
      <c r="HWX3" s="30" t="s">
        <v>5939</v>
      </c>
      <c r="HWY3" s="30" t="s">
        <v>5940</v>
      </c>
      <c r="HWZ3" s="30" t="s">
        <v>5941</v>
      </c>
      <c r="HXA3" s="30" t="s">
        <v>5942</v>
      </c>
      <c r="HXB3" s="30" t="s">
        <v>5943</v>
      </c>
      <c r="HXC3" s="30" t="s">
        <v>5944</v>
      </c>
      <c r="HXD3" s="30" t="s">
        <v>5945</v>
      </c>
      <c r="HXE3" s="30" t="s">
        <v>5946</v>
      </c>
      <c r="HXF3" s="30" t="s">
        <v>5947</v>
      </c>
      <c r="HXG3" s="30" t="s">
        <v>5948</v>
      </c>
      <c r="HXH3" s="30" t="s">
        <v>5949</v>
      </c>
      <c r="HXI3" s="30" t="s">
        <v>5950</v>
      </c>
      <c r="HXJ3" s="30" t="s">
        <v>5951</v>
      </c>
      <c r="HXK3" s="30" t="s">
        <v>5952</v>
      </c>
      <c r="HXL3" s="30" t="s">
        <v>5953</v>
      </c>
      <c r="HXM3" s="30" t="s">
        <v>5954</v>
      </c>
      <c r="HXN3" s="30" t="s">
        <v>5955</v>
      </c>
      <c r="HXO3" s="30" t="s">
        <v>5956</v>
      </c>
      <c r="HXP3" s="30" t="s">
        <v>5957</v>
      </c>
      <c r="HXQ3" s="30" t="s">
        <v>5958</v>
      </c>
      <c r="HXR3" s="30" t="s">
        <v>5959</v>
      </c>
      <c r="HXS3" s="30" t="s">
        <v>5960</v>
      </c>
      <c r="HXT3" s="30" t="s">
        <v>5961</v>
      </c>
      <c r="HXU3" s="30" t="s">
        <v>5962</v>
      </c>
      <c r="HXV3" s="30" t="s">
        <v>5963</v>
      </c>
      <c r="HXW3" s="30" t="s">
        <v>5964</v>
      </c>
      <c r="HXX3" s="30" t="s">
        <v>5965</v>
      </c>
      <c r="HXY3" s="30" t="s">
        <v>5966</v>
      </c>
      <c r="HXZ3" s="30" t="s">
        <v>5967</v>
      </c>
      <c r="HYA3" s="30" t="s">
        <v>5968</v>
      </c>
      <c r="HYB3" s="30" t="s">
        <v>5969</v>
      </c>
      <c r="HYC3" s="30" t="s">
        <v>5970</v>
      </c>
      <c r="HYD3" s="30" t="s">
        <v>5971</v>
      </c>
      <c r="HYE3" s="30" t="s">
        <v>5972</v>
      </c>
      <c r="HYF3" s="30" t="s">
        <v>5973</v>
      </c>
      <c r="HYG3" s="30" t="s">
        <v>5974</v>
      </c>
      <c r="HYH3" s="30" t="s">
        <v>5975</v>
      </c>
      <c r="HYI3" s="30" t="s">
        <v>5976</v>
      </c>
      <c r="HYJ3" s="30" t="s">
        <v>5977</v>
      </c>
      <c r="HYK3" s="30" t="s">
        <v>5978</v>
      </c>
      <c r="HYL3" s="30" t="s">
        <v>5979</v>
      </c>
      <c r="HYM3" s="30" t="s">
        <v>5980</v>
      </c>
      <c r="HYN3" s="30" t="s">
        <v>5981</v>
      </c>
      <c r="HYO3" s="30" t="s">
        <v>5982</v>
      </c>
      <c r="HYP3" s="30" t="s">
        <v>5983</v>
      </c>
      <c r="HYQ3" s="30" t="s">
        <v>5984</v>
      </c>
      <c r="HYR3" s="30" t="s">
        <v>5985</v>
      </c>
      <c r="HYS3" s="30" t="s">
        <v>5986</v>
      </c>
      <c r="HYT3" s="30" t="s">
        <v>5987</v>
      </c>
      <c r="HYU3" s="30" t="s">
        <v>5988</v>
      </c>
      <c r="HYV3" s="30" t="s">
        <v>5989</v>
      </c>
      <c r="HYW3" s="30" t="s">
        <v>5990</v>
      </c>
      <c r="HYX3" s="30" t="s">
        <v>5991</v>
      </c>
      <c r="HYY3" s="30" t="s">
        <v>5992</v>
      </c>
      <c r="HYZ3" s="30" t="s">
        <v>5993</v>
      </c>
      <c r="HZA3" s="30" t="s">
        <v>5994</v>
      </c>
      <c r="HZB3" s="30" t="s">
        <v>5995</v>
      </c>
      <c r="HZC3" s="30" t="s">
        <v>5996</v>
      </c>
      <c r="HZD3" s="30" t="s">
        <v>5997</v>
      </c>
      <c r="HZE3" s="30" t="s">
        <v>5998</v>
      </c>
      <c r="HZF3" s="30" t="s">
        <v>5999</v>
      </c>
      <c r="HZG3" s="30" t="s">
        <v>6000</v>
      </c>
      <c r="HZH3" s="30" t="s">
        <v>6001</v>
      </c>
      <c r="HZI3" s="30" t="s">
        <v>6002</v>
      </c>
      <c r="HZJ3" s="30" t="s">
        <v>6003</v>
      </c>
      <c r="HZK3" s="30" t="s">
        <v>6004</v>
      </c>
      <c r="HZL3" s="30" t="s">
        <v>6005</v>
      </c>
      <c r="HZM3" s="30" t="s">
        <v>6006</v>
      </c>
      <c r="HZN3" s="30" t="s">
        <v>6007</v>
      </c>
      <c r="HZO3" s="30" t="s">
        <v>6008</v>
      </c>
      <c r="HZP3" s="30" t="s">
        <v>6009</v>
      </c>
      <c r="HZQ3" s="30" t="s">
        <v>6010</v>
      </c>
      <c r="HZR3" s="30" t="s">
        <v>6011</v>
      </c>
      <c r="HZS3" s="30" t="s">
        <v>6012</v>
      </c>
      <c r="HZT3" s="30" t="s">
        <v>6013</v>
      </c>
      <c r="HZU3" s="30" t="s">
        <v>6014</v>
      </c>
      <c r="HZV3" s="30" t="s">
        <v>6015</v>
      </c>
      <c r="HZW3" s="30" t="s">
        <v>6016</v>
      </c>
      <c r="HZX3" s="30" t="s">
        <v>6017</v>
      </c>
      <c r="HZY3" s="30" t="s">
        <v>6018</v>
      </c>
      <c r="HZZ3" s="30" t="s">
        <v>6019</v>
      </c>
      <c r="IAA3" s="30" t="s">
        <v>6020</v>
      </c>
      <c r="IAB3" s="30" t="s">
        <v>6021</v>
      </c>
      <c r="IAC3" s="30" t="s">
        <v>6022</v>
      </c>
      <c r="IAD3" s="30" t="s">
        <v>6023</v>
      </c>
      <c r="IAE3" s="30" t="s">
        <v>6024</v>
      </c>
      <c r="IAF3" s="30" t="s">
        <v>6025</v>
      </c>
      <c r="IAG3" s="30" t="s">
        <v>6026</v>
      </c>
      <c r="IAH3" s="30" t="s">
        <v>6027</v>
      </c>
      <c r="IAI3" s="30" t="s">
        <v>6028</v>
      </c>
      <c r="IAJ3" s="30" t="s">
        <v>6029</v>
      </c>
      <c r="IAK3" s="30" t="s">
        <v>6030</v>
      </c>
      <c r="IAL3" s="30" t="s">
        <v>6031</v>
      </c>
      <c r="IAM3" s="30" t="s">
        <v>6032</v>
      </c>
      <c r="IAN3" s="30" t="s">
        <v>6033</v>
      </c>
      <c r="IAO3" s="30" t="s">
        <v>6034</v>
      </c>
      <c r="IAP3" s="30" t="s">
        <v>6035</v>
      </c>
      <c r="IAQ3" s="30" t="s">
        <v>6036</v>
      </c>
      <c r="IAR3" s="30" t="s">
        <v>6037</v>
      </c>
      <c r="IAS3" s="30" t="s">
        <v>6038</v>
      </c>
      <c r="IAT3" s="30" t="s">
        <v>6039</v>
      </c>
      <c r="IAU3" s="30" t="s">
        <v>6040</v>
      </c>
      <c r="IAV3" s="30" t="s">
        <v>6041</v>
      </c>
      <c r="IAW3" s="30" t="s">
        <v>6042</v>
      </c>
      <c r="IAX3" s="30" t="s">
        <v>6043</v>
      </c>
      <c r="IAY3" s="30" t="s">
        <v>6044</v>
      </c>
      <c r="IAZ3" s="30" t="s">
        <v>6045</v>
      </c>
      <c r="IBA3" s="30" t="s">
        <v>6046</v>
      </c>
      <c r="IBB3" s="30" t="s">
        <v>6047</v>
      </c>
      <c r="IBC3" s="30" t="s">
        <v>6048</v>
      </c>
      <c r="IBD3" s="30" t="s">
        <v>6049</v>
      </c>
      <c r="IBE3" s="30" t="s">
        <v>6050</v>
      </c>
      <c r="IBF3" s="30" t="s">
        <v>6051</v>
      </c>
      <c r="IBG3" s="30" t="s">
        <v>6052</v>
      </c>
      <c r="IBH3" s="30" t="s">
        <v>6053</v>
      </c>
      <c r="IBI3" s="30" t="s">
        <v>6054</v>
      </c>
      <c r="IBJ3" s="30" t="s">
        <v>6055</v>
      </c>
      <c r="IBK3" s="30" t="s">
        <v>6056</v>
      </c>
      <c r="IBL3" s="30" t="s">
        <v>6057</v>
      </c>
      <c r="IBM3" s="30" t="s">
        <v>6058</v>
      </c>
      <c r="IBN3" s="30" t="s">
        <v>6059</v>
      </c>
      <c r="IBO3" s="30" t="s">
        <v>6060</v>
      </c>
      <c r="IBP3" s="30" t="s">
        <v>6061</v>
      </c>
      <c r="IBQ3" s="30" t="s">
        <v>6062</v>
      </c>
      <c r="IBR3" s="30" t="s">
        <v>6063</v>
      </c>
      <c r="IBS3" s="30" t="s">
        <v>6064</v>
      </c>
      <c r="IBT3" s="30" t="s">
        <v>6065</v>
      </c>
      <c r="IBU3" s="30" t="s">
        <v>6066</v>
      </c>
      <c r="IBV3" s="30" t="s">
        <v>6067</v>
      </c>
      <c r="IBW3" s="30" t="s">
        <v>6068</v>
      </c>
      <c r="IBX3" s="30" t="s">
        <v>6069</v>
      </c>
      <c r="IBY3" s="30" t="s">
        <v>6070</v>
      </c>
      <c r="IBZ3" s="30" t="s">
        <v>6071</v>
      </c>
      <c r="ICA3" s="30" t="s">
        <v>6072</v>
      </c>
      <c r="ICB3" s="30" t="s">
        <v>6073</v>
      </c>
      <c r="ICC3" s="30" t="s">
        <v>6074</v>
      </c>
      <c r="ICD3" s="30" t="s">
        <v>6075</v>
      </c>
      <c r="ICE3" s="30" t="s">
        <v>6076</v>
      </c>
      <c r="ICF3" s="30" t="s">
        <v>6077</v>
      </c>
      <c r="ICG3" s="30" t="s">
        <v>6078</v>
      </c>
      <c r="ICH3" s="30" t="s">
        <v>6079</v>
      </c>
      <c r="ICI3" s="30" t="s">
        <v>6080</v>
      </c>
      <c r="ICJ3" s="30" t="s">
        <v>6081</v>
      </c>
      <c r="ICK3" s="30" t="s">
        <v>6082</v>
      </c>
      <c r="ICL3" s="30" t="s">
        <v>6083</v>
      </c>
      <c r="ICM3" s="30" t="s">
        <v>6084</v>
      </c>
      <c r="ICN3" s="30" t="s">
        <v>6085</v>
      </c>
      <c r="ICO3" s="30" t="s">
        <v>6086</v>
      </c>
      <c r="ICP3" s="30" t="s">
        <v>6087</v>
      </c>
      <c r="ICQ3" s="30" t="s">
        <v>6088</v>
      </c>
      <c r="ICR3" s="30" t="s">
        <v>6089</v>
      </c>
      <c r="ICS3" s="30" t="s">
        <v>6090</v>
      </c>
      <c r="ICT3" s="30" t="s">
        <v>6091</v>
      </c>
      <c r="ICU3" s="30" t="s">
        <v>6092</v>
      </c>
      <c r="ICV3" s="30" t="s">
        <v>6093</v>
      </c>
      <c r="ICW3" s="30" t="s">
        <v>6094</v>
      </c>
      <c r="ICX3" s="30" t="s">
        <v>6095</v>
      </c>
      <c r="ICY3" s="30" t="s">
        <v>6096</v>
      </c>
      <c r="ICZ3" s="30" t="s">
        <v>6097</v>
      </c>
      <c r="IDA3" s="30" t="s">
        <v>6098</v>
      </c>
      <c r="IDB3" s="30" t="s">
        <v>6099</v>
      </c>
      <c r="IDC3" s="30" t="s">
        <v>6100</v>
      </c>
      <c r="IDD3" s="30" t="s">
        <v>6101</v>
      </c>
      <c r="IDE3" s="30" t="s">
        <v>6102</v>
      </c>
      <c r="IDF3" s="30" t="s">
        <v>6103</v>
      </c>
      <c r="IDG3" s="30" t="s">
        <v>6104</v>
      </c>
      <c r="IDH3" s="30" t="s">
        <v>6105</v>
      </c>
      <c r="IDI3" s="30" t="s">
        <v>6106</v>
      </c>
      <c r="IDJ3" s="30" t="s">
        <v>6107</v>
      </c>
      <c r="IDK3" s="30" t="s">
        <v>6108</v>
      </c>
      <c r="IDL3" s="30" t="s">
        <v>6109</v>
      </c>
      <c r="IDM3" s="30" t="s">
        <v>6110</v>
      </c>
      <c r="IDN3" s="30" t="s">
        <v>6111</v>
      </c>
      <c r="IDO3" s="30" t="s">
        <v>6112</v>
      </c>
      <c r="IDP3" s="30" t="s">
        <v>6113</v>
      </c>
      <c r="IDQ3" s="30" t="s">
        <v>6114</v>
      </c>
      <c r="IDR3" s="30" t="s">
        <v>6115</v>
      </c>
      <c r="IDS3" s="30" t="s">
        <v>6116</v>
      </c>
      <c r="IDT3" s="30" t="s">
        <v>6117</v>
      </c>
      <c r="IDU3" s="30" t="s">
        <v>6118</v>
      </c>
      <c r="IDV3" s="30" t="s">
        <v>6119</v>
      </c>
      <c r="IDW3" s="30" t="s">
        <v>6120</v>
      </c>
      <c r="IDX3" s="30" t="s">
        <v>6121</v>
      </c>
      <c r="IDY3" s="30" t="s">
        <v>6122</v>
      </c>
      <c r="IDZ3" s="30" t="s">
        <v>6123</v>
      </c>
      <c r="IEA3" s="30" t="s">
        <v>6124</v>
      </c>
      <c r="IEB3" s="30" t="s">
        <v>6125</v>
      </c>
      <c r="IEC3" s="30" t="s">
        <v>6126</v>
      </c>
      <c r="IED3" s="30" t="s">
        <v>6127</v>
      </c>
      <c r="IEE3" s="30" t="s">
        <v>6128</v>
      </c>
      <c r="IEF3" s="30" t="s">
        <v>6129</v>
      </c>
      <c r="IEG3" s="30" t="s">
        <v>6130</v>
      </c>
      <c r="IEH3" s="30" t="s">
        <v>6131</v>
      </c>
      <c r="IEI3" s="30" t="s">
        <v>6132</v>
      </c>
      <c r="IEJ3" s="30" t="s">
        <v>6133</v>
      </c>
      <c r="IEK3" s="30" t="s">
        <v>6134</v>
      </c>
      <c r="IEL3" s="30" t="s">
        <v>6135</v>
      </c>
      <c r="IEM3" s="30" t="s">
        <v>6136</v>
      </c>
      <c r="IEN3" s="30" t="s">
        <v>6137</v>
      </c>
      <c r="IEO3" s="30" t="s">
        <v>6138</v>
      </c>
      <c r="IEP3" s="30" t="s">
        <v>6139</v>
      </c>
      <c r="IEQ3" s="30" t="s">
        <v>6140</v>
      </c>
      <c r="IER3" s="30" t="s">
        <v>6141</v>
      </c>
      <c r="IES3" s="30" t="s">
        <v>6142</v>
      </c>
      <c r="IET3" s="30" t="s">
        <v>6143</v>
      </c>
      <c r="IEU3" s="30" t="s">
        <v>6144</v>
      </c>
      <c r="IEV3" s="30" t="s">
        <v>6145</v>
      </c>
      <c r="IEW3" s="30" t="s">
        <v>6146</v>
      </c>
      <c r="IEX3" s="30" t="s">
        <v>6147</v>
      </c>
      <c r="IEY3" s="30" t="s">
        <v>6148</v>
      </c>
      <c r="IEZ3" s="30" t="s">
        <v>6149</v>
      </c>
      <c r="IFA3" s="30" t="s">
        <v>6150</v>
      </c>
      <c r="IFB3" s="30" t="s">
        <v>6151</v>
      </c>
      <c r="IFC3" s="30" t="s">
        <v>6152</v>
      </c>
      <c r="IFD3" s="30" t="s">
        <v>6153</v>
      </c>
      <c r="IFE3" s="30" t="s">
        <v>6154</v>
      </c>
      <c r="IFF3" s="30" t="s">
        <v>6155</v>
      </c>
      <c r="IFG3" s="30" t="s">
        <v>6156</v>
      </c>
      <c r="IFH3" s="30" t="s">
        <v>6157</v>
      </c>
      <c r="IFI3" s="30" t="s">
        <v>6158</v>
      </c>
      <c r="IFJ3" s="30" t="s">
        <v>6159</v>
      </c>
      <c r="IFK3" s="30" t="s">
        <v>6160</v>
      </c>
      <c r="IFL3" s="30" t="s">
        <v>6161</v>
      </c>
      <c r="IFM3" s="30" t="s">
        <v>6162</v>
      </c>
      <c r="IFN3" s="30" t="s">
        <v>6163</v>
      </c>
      <c r="IFO3" s="30" t="s">
        <v>6164</v>
      </c>
      <c r="IFP3" s="30" t="s">
        <v>6165</v>
      </c>
      <c r="IFQ3" s="30" t="s">
        <v>6166</v>
      </c>
      <c r="IFR3" s="30" t="s">
        <v>6167</v>
      </c>
      <c r="IFS3" s="30" t="s">
        <v>6168</v>
      </c>
      <c r="IFT3" s="30" t="s">
        <v>6169</v>
      </c>
      <c r="IFU3" s="30" t="s">
        <v>6170</v>
      </c>
      <c r="IFV3" s="30" t="s">
        <v>6171</v>
      </c>
      <c r="IFW3" s="30" t="s">
        <v>6172</v>
      </c>
      <c r="IFX3" s="30" t="s">
        <v>6173</v>
      </c>
      <c r="IFY3" s="30" t="s">
        <v>6174</v>
      </c>
      <c r="IFZ3" s="30" t="s">
        <v>6175</v>
      </c>
      <c r="IGA3" s="30" t="s">
        <v>6176</v>
      </c>
      <c r="IGB3" s="30" t="s">
        <v>6177</v>
      </c>
      <c r="IGC3" s="30" t="s">
        <v>6178</v>
      </c>
      <c r="IGD3" s="30" t="s">
        <v>6179</v>
      </c>
      <c r="IGE3" s="30" t="s">
        <v>6180</v>
      </c>
      <c r="IGF3" s="30" t="s">
        <v>6181</v>
      </c>
      <c r="IGG3" s="30" t="s">
        <v>6182</v>
      </c>
      <c r="IGH3" s="30" t="s">
        <v>6183</v>
      </c>
      <c r="IGI3" s="30" t="s">
        <v>6184</v>
      </c>
      <c r="IGJ3" s="30" t="s">
        <v>6185</v>
      </c>
      <c r="IGK3" s="30" t="s">
        <v>6186</v>
      </c>
      <c r="IGL3" s="30" t="s">
        <v>6187</v>
      </c>
      <c r="IGM3" s="30" t="s">
        <v>6188</v>
      </c>
      <c r="IGN3" s="30" t="s">
        <v>6189</v>
      </c>
      <c r="IGO3" s="30" t="s">
        <v>6190</v>
      </c>
      <c r="IGP3" s="30" t="s">
        <v>6191</v>
      </c>
      <c r="IGQ3" s="30" t="s">
        <v>6192</v>
      </c>
      <c r="IGR3" s="30" t="s">
        <v>6193</v>
      </c>
      <c r="IGS3" s="30" t="s">
        <v>6194</v>
      </c>
      <c r="IGT3" s="30" t="s">
        <v>6195</v>
      </c>
      <c r="IGU3" s="30" t="s">
        <v>6196</v>
      </c>
      <c r="IGV3" s="30" t="s">
        <v>6197</v>
      </c>
      <c r="IGW3" s="30" t="s">
        <v>6198</v>
      </c>
      <c r="IGX3" s="30" t="s">
        <v>6199</v>
      </c>
      <c r="IGY3" s="30" t="s">
        <v>6200</v>
      </c>
      <c r="IGZ3" s="30" t="s">
        <v>6201</v>
      </c>
      <c r="IHA3" s="30" t="s">
        <v>6202</v>
      </c>
      <c r="IHB3" s="30" t="s">
        <v>6203</v>
      </c>
      <c r="IHC3" s="30" t="s">
        <v>6204</v>
      </c>
      <c r="IHD3" s="30" t="s">
        <v>6205</v>
      </c>
      <c r="IHE3" s="30" t="s">
        <v>6206</v>
      </c>
      <c r="IHF3" s="30" t="s">
        <v>6207</v>
      </c>
      <c r="IHG3" s="30" t="s">
        <v>6208</v>
      </c>
      <c r="IHH3" s="30" t="s">
        <v>6209</v>
      </c>
      <c r="IHI3" s="30" t="s">
        <v>6210</v>
      </c>
      <c r="IHJ3" s="30" t="s">
        <v>6211</v>
      </c>
      <c r="IHK3" s="30" t="s">
        <v>6212</v>
      </c>
      <c r="IHL3" s="30" t="s">
        <v>6213</v>
      </c>
      <c r="IHM3" s="30" t="s">
        <v>6214</v>
      </c>
      <c r="IHN3" s="30" t="s">
        <v>6215</v>
      </c>
      <c r="IHO3" s="30" t="s">
        <v>6216</v>
      </c>
      <c r="IHP3" s="30" t="s">
        <v>6217</v>
      </c>
      <c r="IHQ3" s="30" t="s">
        <v>6218</v>
      </c>
      <c r="IHR3" s="30" t="s">
        <v>6219</v>
      </c>
      <c r="IHS3" s="30" t="s">
        <v>6220</v>
      </c>
      <c r="IHT3" s="30" t="s">
        <v>6221</v>
      </c>
      <c r="IHU3" s="30" t="s">
        <v>6222</v>
      </c>
      <c r="IHV3" s="30" t="s">
        <v>6223</v>
      </c>
      <c r="IHW3" s="30" t="s">
        <v>6224</v>
      </c>
      <c r="IHX3" s="30" t="s">
        <v>6225</v>
      </c>
      <c r="IHY3" s="30" t="s">
        <v>6226</v>
      </c>
      <c r="IHZ3" s="30" t="s">
        <v>6227</v>
      </c>
      <c r="IIA3" s="30" t="s">
        <v>6228</v>
      </c>
      <c r="IIB3" s="30" t="s">
        <v>6229</v>
      </c>
      <c r="IIC3" s="30" t="s">
        <v>6230</v>
      </c>
      <c r="IID3" s="30" t="s">
        <v>6231</v>
      </c>
      <c r="IIE3" s="30" t="s">
        <v>6232</v>
      </c>
      <c r="IIF3" s="30" t="s">
        <v>6233</v>
      </c>
      <c r="IIG3" s="30" t="s">
        <v>6234</v>
      </c>
      <c r="IIH3" s="30" t="s">
        <v>6235</v>
      </c>
      <c r="III3" s="30" t="s">
        <v>6236</v>
      </c>
      <c r="IIJ3" s="30" t="s">
        <v>6237</v>
      </c>
      <c r="IIK3" s="30" t="s">
        <v>6238</v>
      </c>
      <c r="IIL3" s="30" t="s">
        <v>6239</v>
      </c>
      <c r="IIM3" s="30" t="s">
        <v>6240</v>
      </c>
      <c r="IIN3" s="30" t="s">
        <v>6241</v>
      </c>
      <c r="IIO3" s="30" t="s">
        <v>6242</v>
      </c>
      <c r="IIP3" s="30" t="s">
        <v>6243</v>
      </c>
      <c r="IIQ3" s="30" t="s">
        <v>6244</v>
      </c>
      <c r="IIR3" s="30" t="s">
        <v>6245</v>
      </c>
      <c r="IIS3" s="30" t="s">
        <v>6246</v>
      </c>
      <c r="IIT3" s="30" t="s">
        <v>6247</v>
      </c>
      <c r="IIU3" s="30" t="s">
        <v>6248</v>
      </c>
      <c r="IIV3" s="30" t="s">
        <v>6249</v>
      </c>
      <c r="IIW3" s="30" t="s">
        <v>6250</v>
      </c>
      <c r="IIX3" s="30" t="s">
        <v>6251</v>
      </c>
      <c r="IIY3" s="30" t="s">
        <v>6252</v>
      </c>
      <c r="IIZ3" s="30" t="s">
        <v>6253</v>
      </c>
      <c r="IJA3" s="30" t="s">
        <v>6254</v>
      </c>
      <c r="IJB3" s="30" t="s">
        <v>6255</v>
      </c>
      <c r="IJC3" s="30" t="s">
        <v>6256</v>
      </c>
      <c r="IJD3" s="30" t="s">
        <v>6257</v>
      </c>
      <c r="IJE3" s="30" t="s">
        <v>6258</v>
      </c>
      <c r="IJF3" s="30" t="s">
        <v>6259</v>
      </c>
      <c r="IJG3" s="30" t="s">
        <v>6260</v>
      </c>
      <c r="IJH3" s="30" t="s">
        <v>6261</v>
      </c>
      <c r="IJI3" s="30" t="s">
        <v>6262</v>
      </c>
      <c r="IJJ3" s="30" t="s">
        <v>6263</v>
      </c>
      <c r="IJK3" s="30" t="s">
        <v>6264</v>
      </c>
      <c r="IJL3" s="30" t="s">
        <v>6265</v>
      </c>
      <c r="IJM3" s="30" t="s">
        <v>6266</v>
      </c>
      <c r="IJN3" s="30" t="s">
        <v>6267</v>
      </c>
      <c r="IJO3" s="30" t="s">
        <v>6268</v>
      </c>
      <c r="IJP3" s="30" t="s">
        <v>6269</v>
      </c>
      <c r="IJQ3" s="30" t="s">
        <v>6270</v>
      </c>
      <c r="IJR3" s="30" t="s">
        <v>6271</v>
      </c>
      <c r="IJS3" s="30" t="s">
        <v>6272</v>
      </c>
      <c r="IJT3" s="30" t="s">
        <v>6273</v>
      </c>
      <c r="IJU3" s="30" t="s">
        <v>6274</v>
      </c>
      <c r="IJV3" s="30" t="s">
        <v>6275</v>
      </c>
      <c r="IJW3" s="30" t="s">
        <v>6276</v>
      </c>
      <c r="IJX3" s="30" t="s">
        <v>6277</v>
      </c>
      <c r="IJY3" s="30" t="s">
        <v>6278</v>
      </c>
      <c r="IJZ3" s="30" t="s">
        <v>6279</v>
      </c>
      <c r="IKA3" s="30" t="s">
        <v>6280</v>
      </c>
      <c r="IKB3" s="30" t="s">
        <v>6281</v>
      </c>
      <c r="IKC3" s="30" t="s">
        <v>6282</v>
      </c>
      <c r="IKD3" s="30" t="s">
        <v>6283</v>
      </c>
      <c r="IKE3" s="30" t="s">
        <v>6284</v>
      </c>
      <c r="IKF3" s="30" t="s">
        <v>6285</v>
      </c>
      <c r="IKG3" s="30" t="s">
        <v>6286</v>
      </c>
      <c r="IKH3" s="30" t="s">
        <v>6287</v>
      </c>
      <c r="IKI3" s="30" t="s">
        <v>6288</v>
      </c>
      <c r="IKJ3" s="30" t="s">
        <v>6289</v>
      </c>
      <c r="IKK3" s="30" t="s">
        <v>6290</v>
      </c>
      <c r="IKL3" s="30" t="s">
        <v>6291</v>
      </c>
      <c r="IKM3" s="30" t="s">
        <v>6292</v>
      </c>
      <c r="IKN3" s="30" t="s">
        <v>6293</v>
      </c>
      <c r="IKO3" s="30" t="s">
        <v>6294</v>
      </c>
      <c r="IKP3" s="30" t="s">
        <v>6295</v>
      </c>
      <c r="IKQ3" s="30" t="s">
        <v>6296</v>
      </c>
      <c r="IKR3" s="30" t="s">
        <v>6297</v>
      </c>
      <c r="IKS3" s="30" t="s">
        <v>6298</v>
      </c>
      <c r="IKT3" s="30" t="s">
        <v>6299</v>
      </c>
      <c r="IKU3" s="30" t="s">
        <v>6300</v>
      </c>
      <c r="IKV3" s="30" t="s">
        <v>6301</v>
      </c>
      <c r="IKW3" s="30" t="s">
        <v>6302</v>
      </c>
      <c r="IKX3" s="30" t="s">
        <v>6303</v>
      </c>
      <c r="IKY3" s="30" t="s">
        <v>6304</v>
      </c>
      <c r="IKZ3" s="30" t="s">
        <v>6305</v>
      </c>
      <c r="ILA3" s="30" t="s">
        <v>6306</v>
      </c>
      <c r="ILB3" s="30" t="s">
        <v>6307</v>
      </c>
      <c r="ILC3" s="30" t="s">
        <v>6308</v>
      </c>
      <c r="ILD3" s="30" t="s">
        <v>6309</v>
      </c>
      <c r="ILE3" s="30" t="s">
        <v>6310</v>
      </c>
      <c r="ILF3" s="30" t="s">
        <v>6311</v>
      </c>
      <c r="ILG3" s="30" t="s">
        <v>6312</v>
      </c>
      <c r="ILH3" s="30" t="s">
        <v>6313</v>
      </c>
      <c r="ILI3" s="30" t="s">
        <v>6314</v>
      </c>
      <c r="ILJ3" s="30" t="s">
        <v>6315</v>
      </c>
      <c r="ILK3" s="30" t="s">
        <v>6316</v>
      </c>
      <c r="ILL3" s="30" t="s">
        <v>6317</v>
      </c>
      <c r="ILM3" s="30" t="s">
        <v>6318</v>
      </c>
      <c r="ILN3" s="30" t="s">
        <v>6319</v>
      </c>
      <c r="ILO3" s="30" t="s">
        <v>6320</v>
      </c>
      <c r="ILP3" s="30" t="s">
        <v>6321</v>
      </c>
      <c r="ILQ3" s="30" t="s">
        <v>6322</v>
      </c>
      <c r="ILR3" s="30" t="s">
        <v>6323</v>
      </c>
      <c r="ILS3" s="30" t="s">
        <v>6324</v>
      </c>
      <c r="ILT3" s="30" t="s">
        <v>6325</v>
      </c>
      <c r="ILU3" s="30" t="s">
        <v>6326</v>
      </c>
      <c r="ILV3" s="30" t="s">
        <v>6327</v>
      </c>
      <c r="ILW3" s="30" t="s">
        <v>6328</v>
      </c>
      <c r="ILX3" s="30" t="s">
        <v>6329</v>
      </c>
      <c r="ILY3" s="30" t="s">
        <v>6330</v>
      </c>
      <c r="ILZ3" s="30" t="s">
        <v>6331</v>
      </c>
      <c r="IMA3" s="30" t="s">
        <v>6332</v>
      </c>
      <c r="IMB3" s="30" t="s">
        <v>6333</v>
      </c>
      <c r="IMC3" s="30" t="s">
        <v>6334</v>
      </c>
      <c r="IMD3" s="30" t="s">
        <v>6335</v>
      </c>
      <c r="IME3" s="30" t="s">
        <v>6336</v>
      </c>
      <c r="IMF3" s="30" t="s">
        <v>6337</v>
      </c>
      <c r="IMG3" s="30" t="s">
        <v>6338</v>
      </c>
      <c r="IMH3" s="30" t="s">
        <v>6339</v>
      </c>
      <c r="IMI3" s="30" t="s">
        <v>6340</v>
      </c>
      <c r="IMJ3" s="30" t="s">
        <v>6341</v>
      </c>
      <c r="IMK3" s="30" t="s">
        <v>6342</v>
      </c>
      <c r="IML3" s="30" t="s">
        <v>6343</v>
      </c>
      <c r="IMM3" s="30" t="s">
        <v>6344</v>
      </c>
      <c r="IMN3" s="30" t="s">
        <v>6345</v>
      </c>
      <c r="IMO3" s="30" t="s">
        <v>6346</v>
      </c>
      <c r="IMP3" s="30" t="s">
        <v>6347</v>
      </c>
      <c r="IMQ3" s="30" t="s">
        <v>6348</v>
      </c>
      <c r="IMR3" s="30" t="s">
        <v>6349</v>
      </c>
      <c r="IMS3" s="30" t="s">
        <v>6350</v>
      </c>
      <c r="IMT3" s="30" t="s">
        <v>6351</v>
      </c>
      <c r="IMU3" s="30" t="s">
        <v>6352</v>
      </c>
      <c r="IMV3" s="30" t="s">
        <v>6353</v>
      </c>
      <c r="IMW3" s="30" t="s">
        <v>6354</v>
      </c>
      <c r="IMX3" s="30" t="s">
        <v>6355</v>
      </c>
      <c r="IMY3" s="30" t="s">
        <v>6356</v>
      </c>
      <c r="IMZ3" s="30" t="s">
        <v>6357</v>
      </c>
      <c r="INA3" s="30" t="s">
        <v>6358</v>
      </c>
      <c r="INB3" s="30" t="s">
        <v>6359</v>
      </c>
      <c r="INC3" s="30" t="s">
        <v>6360</v>
      </c>
      <c r="IND3" s="30" t="s">
        <v>6361</v>
      </c>
      <c r="INE3" s="30" t="s">
        <v>6362</v>
      </c>
      <c r="INF3" s="30" t="s">
        <v>6363</v>
      </c>
      <c r="ING3" s="30" t="s">
        <v>6364</v>
      </c>
      <c r="INH3" s="30" t="s">
        <v>6365</v>
      </c>
      <c r="INI3" s="30" t="s">
        <v>6366</v>
      </c>
      <c r="INJ3" s="30" t="s">
        <v>6367</v>
      </c>
      <c r="INK3" s="30" t="s">
        <v>6368</v>
      </c>
      <c r="INL3" s="30" t="s">
        <v>6369</v>
      </c>
      <c r="INM3" s="30" t="s">
        <v>6370</v>
      </c>
      <c r="INN3" s="30" t="s">
        <v>6371</v>
      </c>
      <c r="INO3" s="30" t="s">
        <v>6372</v>
      </c>
      <c r="INP3" s="30" t="s">
        <v>6373</v>
      </c>
      <c r="INQ3" s="30" t="s">
        <v>6374</v>
      </c>
      <c r="INR3" s="30" t="s">
        <v>6375</v>
      </c>
      <c r="INS3" s="30" t="s">
        <v>6376</v>
      </c>
      <c r="INT3" s="30" t="s">
        <v>6377</v>
      </c>
      <c r="INU3" s="30" t="s">
        <v>6378</v>
      </c>
      <c r="INV3" s="30" t="s">
        <v>6379</v>
      </c>
      <c r="INW3" s="30" t="s">
        <v>6380</v>
      </c>
      <c r="INX3" s="30" t="s">
        <v>6381</v>
      </c>
      <c r="INY3" s="30" t="s">
        <v>6382</v>
      </c>
      <c r="INZ3" s="30" t="s">
        <v>6383</v>
      </c>
      <c r="IOA3" s="30" t="s">
        <v>6384</v>
      </c>
      <c r="IOB3" s="30" t="s">
        <v>6385</v>
      </c>
      <c r="IOC3" s="30" t="s">
        <v>6386</v>
      </c>
      <c r="IOD3" s="30" t="s">
        <v>6387</v>
      </c>
      <c r="IOE3" s="30" t="s">
        <v>6388</v>
      </c>
      <c r="IOF3" s="30" t="s">
        <v>6389</v>
      </c>
      <c r="IOG3" s="30" t="s">
        <v>6390</v>
      </c>
      <c r="IOH3" s="30" t="s">
        <v>6391</v>
      </c>
      <c r="IOI3" s="30" t="s">
        <v>6392</v>
      </c>
      <c r="IOJ3" s="30" t="s">
        <v>6393</v>
      </c>
      <c r="IOK3" s="30" t="s">
        <v>6394</v>
      </c>
      <c r="IOL3" s="30" t="s">
        <v>6395</v>
      </c>
      <c r="IOM3" s="30" t="s">
        <v>6396</v>
      </c>
      <c r="ION3" s="30" t="s">
        <v>6397</v>
      </c>
      <c r="IOO3" s="30" t="s">
        <v>6398</v>
      </c>
      <c r="IOP3" s="30" t="s">
        <v>6399</v>
      </c>
      <c r="IOQ3" s="30" t="s">
        <v>6400</v>
      </c>
      <c r="IOR3" s="30" t="s">
        <v>6401</v>
      </c>
      <c r="IOS3" s="30" t="s">
        <v>6402</v>
      </c>
      <c r="IOT3" s="30" t="s">
        <v>6403</v>
      </c>
      <c r="IOU3" s="30" t="s">
        <v>6404</v>
      </c>
      <c r="IOV3" s="30" t="s">
        <v>6405</v>
      </c>
      <c r="IOW3" s="30" t="s">
        <v>6406</v>
      </c>
      <c r="IOX3" s="30" t="s">
        <v>6407</v>
      </c>
      <c r="IOY3" s="30" t="s">
        <v>6408</v>
      </c>
      <c r="IOZ3" s="30" t="s">
        <v>6409</v>
      </c>
      <c r="IPA3" s="30" t="s">
        <v>6410</v>
      </c>
      <c r="IPB3" s="30" t="s">
        <v>6411</v>
      </c>
      <c r="IPC3" s="30" t="s">
        <v>6412</v>
      </c>
      <c r="IPD3" s="30" t="s">
        <v>6413</v>
      </c>
      <c r="IPE3" s="30" t="s">
        <v>6414</v>
      </c>
      <c r="IPF3" s="30" t="s">
        <v>6415</v>
      </c>
      <c r="IPG3" s="30" t="s">
        <v>6416</v>
      </c>
      <c r="IPH3" s="30" t="s">
        <v>6417</v>
      </c>
      <c r="IPI3" s="30" t="s">
        <v>6418</v>
      </c>
      <c r="IPJ3" s="30" t="s">
        <v>6419</v>
      </c>
      <c r="IPK3" s="30" t="s">
        <v>6420</v>
      </c>
      <c r="IPL3" s="30" t="s">
        <v>6421</v>
      </c>
      <c r="IPM3" s="30" t="s">
        <v>6422</v>
      </c>
      <c r="IPN3" s="30" t="s">
        <v>6423</v>
      </c>
      <c r="IPO3" s="30" t="s">
        <v>6424</v>
      </c>
      <c r="IPP3" s="30" t="s">
        <v>6425</v>
      </c>
      <c r="IPQ3" s="30" t="s">
        <v>6426</v>
      </c>
      <c r="IPR3" s="30" t="s">
        <v>6427</v>
      </c>
      <c r="IPS3" s="30" t="s">
        <v>6428</v>
      </c>
      <c r="IPT3" s="30" t="s">
        <v>6429</v>
      </c>
      <c r="IPU3" s="30" t="s">
        <v>6430</v>
      </c>
      <c r="IPV3" s="30" t="s">
        <v>6431</v>
      </c>
      <c r="IPW3" s="30" t="s">
        <v>6432</v>
      </c>
      <c r="IPX3" s="30" t="s">
        <v>6433</v>
      </c>
      <c r="IPY3" s="30" t="s">
        <v>6434</v>
      </c>
      <c r="IPZ3" s="30" t="s">
        <v>6435</v>
      </c>
      <c r="IQA3" s="30" t="s">
        <v>6436</v>
      </c>
      <c r="IQB3" s="30" t="s">
        <v>6437</v>
      </c>
      <c r="IQC3" s="30" t="s">
        <v>6438</v>
      </c>
      <c r="IQD3" s="30" t="s">
        <v>6439</v>
      </c>
      <c r="IQE3" s="30" t="s">
        <v>6440</v>
      </c>
      <c r="IQF3" s="30" t="s">
        <v>6441</v>
      </c>
      <c r="IQG3" s="30" t="s">
        <v>6442</v>
      </c>
      <c r="IQH3" s="30" t="s">
        <v>6443</v>
      </c>
      <c r="IQI3" s="30" t="s">
        <v>6444</v>
      </c>
      <c r="IQJ3" s="30" t="s">
        <v>6445</v>
      </c>
      <c r="IQK3" s="30" t="s">
        <v>6446</v>
      </c>
      <c r="IQL3" s="30" t="s">
        <v>6447</v>
      </c>
      <c r="IQM3" s="30" t="s">
        <v>6448</v>
      </c>
      <c r="IQN3" s="30" t="s">
        <v>6449</v>
      </c>
      <c r="IQO3" s="30" t="s">
        <v>6450</v>
      </c>
      <c r="IQP3" s="30" t="s">
        <v>6451</v>
      </c>
      <c r="IQQ3" s="30" t="s">
        <v>6452</v>
      </c>
      <c r="IQR3" s="30" t="s">
        <v>6453</v>
      </c>
      <c r="IQS3" s="30" t="s">
        <v>6454</v>
      </c>
      <c r="IQT3" s="30" t="s">
        <v>6455</v>
      </c>
      <c r="IQU3" s="30" t="s">
        <v>6456</v>
      </c>
      <c r="IQV3" s="30" t="s">
        <v>6457</v>
      </c>
      <c r="IQW3" s="30" t="s">
        <v>6458</v>
      </c>
      <c r="IQX3" s="30" t="s">
        <v>6459</v>
      </c>
      <c r="IQY3" s="30" t="s">
        <v>6460</v>
      </c>
      <c r="IQZ3" s="30" t="s">
        <v>6461</v>
      </c>
      <c r="IRA3" s="30" t="s">
        <v>6462</v>
      </c>
      <c r="IRB3" s="30" t="s">
        <v>6463</v>
      </c>
      <c r="IRC3" s="30" t="s">
        <v>6464</v>
      </c>
      <c r="IRD3" s="30" t="s">
        <v>6465</v>
      </c>
      <c r="IRE3" s="30" t="s">
        <v>6466</v>
      </c>
      <c r="IRF3" s="30" t="s">
        <v>6467</v>
      </c>
      <c r="IRG3" s="30" t="s">
        <v>6468</v>
      </c>
      <c r="IRH3" s="30" t="s">
        <v>6469</v>
      </c>
      <c r="IRI3" s="30" t="s">
        <v>6470</v>
      </c>
      <c r="IRJ3" s="30" t="s">
        <v>6471</v>
      </c>
      <c r="IRK3" s="30" t="s">
        <v>6472</v>
      </c>
      <c r="IRL3" s="30" t="s">
        <v>6473</v>
      </c>
      <c r="IRM3" s="30" t="s">
        <v>6474</v>
      </c>
      <c r="IRN3" s="30" t="s">
        <v>6475</v>
      </c>
      <c r="IRO3" s="30" t="s">
        <v>6476</v>
      </c>
      <c r="IRP3" s="30" t="s">
        <v>6477</v>
      </c>
      <c r="IRQ3" s="30" t="s">
        <v>6478</v>
      </c>
      <c r="IRR3" s="30" t="s">
        <v>6479</v>
      </c>
      <c r="IRS3" s="30" t="s">
        <v>6480</v>
      </c>
      <c r="IRT3" s="30" t="s">
        <v>6481</v>
      </c>
      <c r="IRU3" s="30" t="s">
        <v>6482</v>
      </c>
      <c r="IRV3" s="30" t="s">
        <v>6483</v>
      </c>
      <c r="IRW3" s="30" t="s">
        <v>6484</v>
      </c>
      <c r="IRX3" s="30" t="s">
        <v>6485</v>
      </c>
      <c r="IRY3" s="30" t="s">
        <v>6486</v>
      </c>
      <c r="IRZ3" s="30" t="s">
        <v>6487</v>
      </c>
      <c r="ISA3" s="30" t="s">
        <v>6488</v>
      </c>
      <c r="ISB3" s="30" t="s">
        <v>6489</v>
      </c>
      <c r="ISC3" s="30" t="s">
        <v>6490</v>
      </c>
      <c r="ISD3" s="30" t="s">
        <v>6491</v>
      </c>
      <c r="ISE3" s="30" t="s">
        <v>6492</v>
      </c>
      <c r="ISF3" s="30" t="s">
        <v>6493</v>
      </c>
      <c r="ISG3" s="30" t="s">
        <v>6494</v>
      </c>
      <c r="ISH3" s="30" t="s">
        <v>6495</v>
      </c>
      <c r="ISI3" s="30" t="s">
        <v>6496</v>
      </c>
      <c r="ISJ3" s="30" t="s">
        <v>6497</v>
      </c>
      <c r="ISK3" s="30" t="s">
        <v>6498</v>
      </c>
      <c r="ISL3" s="30" t="s">
        <v>6499</v>
      </c>
      <c r="ISM3" s="30" t="s">
        <v>6500</v>
      </c>
      <c r="ISN3" s="30" t="s">
        <v>6501</v>
      </c>
      <c r="ISO3" s="30" t="s">
        <v>6502</v>
      </c>
      <c r="ISP3" s="30" t="s">
        <v>6503</v>
      </c>
      <c r="ISQ3" s="30" t="s">
        <v>6504</v>
      </c>
      <c r="ISR3" s="30" t="s">
        <v>6505</v>
      </c>
      <c r="ISS3" s="30" t="s">
        <v>6506</v>
      </c>
      <c r="IST3" s="30" t="s">
        <v>6507</v>
      </c>
      <c r="ISU3" s="30" t="s">
        <v>6508</v>
      </c>
      <c r="ISV3" s="30" t="s">
        <v>6509</v>
      </c>
      <c r="ISW3" s="30" t="s">
        <v>6510</v>
      </c>
      <c r="ISX3" s="30" t="s">
        <v>6511</v>
      </c>
      <c r="ISY3" s="30" t="s">
        <v>6512</v>
      </c>
      <c r="ISZ3" s="30" t="s">
        <v>6513</v>
      </c>
      <c r="ITA3" s="30" t="s">
        <v>6514</v>
      </c>
      <c r="ITB3" s="30" t="s">
        <v>6515</v>
      </c>
      <c r="ITC3" s="30" t="s">
        <v>6516</v>
      </c>
      <c r="ITD3" s="30" t="s">
        <v>6517</v>
      </c>
      <c r="ITE3" s="30" t="s">
        <v>6518</v>
      </c>
      <c r="ITF3" s="30" t="s">
        <v>6519</v>
      </c>
      <c r="ITG3" s="30" t="s">
        <v>6520</v>
      </c>
      <c r="ITH3" s="30" t="s">
        <v>6521</v>
      </c>
      <c r="ITI3" s="30" t="s">
        <v>6522</v>
      </c>
      <c r="ITJ3" s="30" t="s">
        <v>6523</v>
      </c>
      <c r="ITK3" s="30" t="s">
        <v>6524</v>
      </c>
      <c r="ITL3" s="30" t="s">
        <v>6525</v>
      </c>
      <c r="ITM3" s="30" t="s">
        <v>6526</v>
      </c>
      <c r="ITN3" s="30" t="s">
        <v>6527</v>
      </c>
      <c r="ITO3" s="30" t="s">
        <v>6528</v>
      </c>
      <c r="ITP3" s="30" t="s">
        <v>6529</v>
      </c>
      <c r="ITQ3" s="30" t="s">
        <v>6530</v>
      </c>
      <c r="ITR3" s="30" t="s">
        <v>6531</v>
      </c>
      <c r="ITS3" s="30" t="s">
        <v>6532</v>
      </c>
      <c r="ITT3" s="30" t="s">
        <v>6533</v>
      </c>
      <c r="ITU3" s="30" t="s">
        <v>6534</v>
      </c>
      <c r="ITV3" s="30" t="s">
        <v>6535</v>
      </c>
      <c r="ITW3" s="30" t="s">
        <v>6536</v>
      </c>
      <c r="ITX3" s="30" t="s">
        <v>6537</v>
      </c>
      <c r="ITY3" s="30" t="s">
        <v>6538</v>
      </c>
      <c r="ITZ3" s="30" t="s">
        <v>6539</v>
      </c>
      <c r="IUA3" s="30" t="s">
        <v>6540</v>
      </c>
      <c r="IUB3" s="30" t="s">
        <v>6541</v>
      </c>
      <c r="IUC3" s="30" t="s">
        <v>6542</v>
      </c>
      <c r="IUD3" s="30" t="s">
        <v>6543</v>
      </c>
      <c r="IUE3" s="30" t="s">
        <v>6544</v>
      </c>
      <c r="IUF3" s="30" t="s">
        <v>6545</v>
      </c>
      <c r="IUG3" s="30" t="s">
        <v>6546</v>
      </c>
      <c r="IUH3" s="30" t="s">
        <v>6547</v>
      </c>
      <c r="IUI3" s="30" t="s">
        <v>6548</v>
      </c>
      <c r="IUJ3" s="30" t="s">
        <v>6549</v>
      </c>
      <c r="IUK3" s="30" t="s">
        <v>6550</v>
      </c>
      <c r="IUL3" s="30" t="s">
        <v>6551</v>
      </c>
      <c r="IUM3" s="30" t="s">
        <v>6552</v>
      </c>
      <c r="IUN3" s="30" t="s">
        <v>6553</v>
      </c>
      <c r="IUO3" s="30" t="s">
        <v>6554</v>
      </c>
      <c r="IUP3" s="30" t="s">
        <v>6555</v>
      </c>
      <c r="IUQ3" s="30" t="s">
        <v>6556</v>
      </c>
      <c r="IUR3" s="30" t="s">
        <v>6557</v>
      </c>
      <c r="IUS3" s="30" t="s">
        <v>6558</v>
      </c>
      <c r="IUT3" s="30" t="s">
        <v>6559</v>
      </c>
      <c r="IUU3" s="30" t="s">
        <v>6560</v>
      </c>
      <c r="IUV3" s="30" t="s">
        <v>6561</v>
      </c>
      <c r="IUW3" s="30" t="s">
        <v>6562</v>
      </c>
      <c r="IUX3" s="30" t="s">
        <v>6563</v>
      </c>
      <c r="IUY3" s="30" t="s">
        <v>6564</v>
      </c>
      <c r="IUZ3" s="30" t="s">
        <v>6565</v>
      </c>
      <c r="IVA3" s="30" t="s">
        <v>6566</v>
      </c>
      <c r="IVB3" s="30" t="s">
        <v>6567</v>
      </c>
      <c r="IVC3" s="30" t="s">
        <v>6568</v>
      </c>
      <c r="IVD3" s="30" t="s">
        <v>6569</v>
      </c>
      <c r="IVE3" s="30" t="s">
        <v>6570</v>
      </c>
      <c r="IVF3" s="30" t="s">
        <v>6571</v>
      </c>
      <c r="IVG3" s="30" t="s">
        <v>6572</v>
      </c>
      <c r="IVH3" s="30" t="s">
        <v>6573</v>
      </c>
      <c r="IVI3" s="30" t="s">
        <v>6574</v>
      </c>
      <c r="IVJ3" s="30" t="s">
        <v>6575</v>
      </c>
      <c r="IVK3" s="30" t="s">
        <v>6576</v>
      </c>
      <c r="IVL3" s="30" t="s">
        <v>6577</v>
      </c>
      <c r="IVM3" s="30" t="s">
        <v>6578</v>
      </c>
      <c r="IVN3" s="30" t="s">
        <v>6579</v>
      </c>
      <c r="IVO3" s="30" t="s">
        <v>6580</v>
      </c>
      <c r="IVP3" s="30" t="s">
        <v>6581</v>
      </c>
      <c r="IVQ3" s="30" t="s">
        <v>6582</v>
      </c>
      <c r="IVR3" s="30" t="s">
        <v>6583</v>
      </c>
      <c r="IVS3" s="30" t="s">
        <v>6584</v>
      </c>
      <c r="IVT3" s="30" t="s">
        <v>6585</v>
      </c>
      <c r="IVU3" s="30" t="s">
        <v>6586</v>
      </c>
      <c r="IVV3" s="30" t="s">
        <v>6587</v>
      </c>
      <c r="IVW3" s="30" t="s">
        <v>6588</v>
      </c>
      <c r="IVX3" s="30" t="s">
        <v>6589</v>
      </c>
      <c r="IVY3" s="30" t="s">
        <v>6590</v>
      </c>
      <c r="IVZ3" s="30" t="s">
        <v>6591</v>
      </c>
      <c r="IWA3" s="30" t="s">
        <v>6592</v>
      </c>
      <c r="IWB3" s="30" t="s">
        <v>6593</v>
      </c>
      <c r="IWC3" s="30" t="s">
        <v>6594</v>
      </c>
      <c r="IWD3" s="30" t="s">
        <v>6595</v>
      </c>
      <c r="IWE3" s="30" t="s">
        <v>6596</v>
      </c>
      <c r="IWF3" s="30" t="s">
        <v>6597</v>
      </c>
      <c r="IWG3" s="30" t="s">
        <v>6598</v>
      </c>
      <c r="IWH3" s="30" t="s">
        <v>6599</v>
      </c>
      <c r="IWI3" s="30" t="s">
        <v>6600</v>
      </c>
      <c r="IWJ3" s="30" t="s">
        <v>6601</v>
      </c>
      <c r="IWK3" s="30" t="s">
        <v>6602</v>
      </c>
      <c r="IWL3" s="30" t="s">
        <v>6603</v>
      </c>
      <c r="IWM3" s="30" t="s">
        <v>6604</v>
      </c>
      <c r="IWN3" s="30" t="s">
        <v>6605</v>
      </c>
      <c r="IWO3" s="30" t="s">
        <v>6606</v>
      </c>
      <c r="IWP3" s="30" t="s">
        <v>6607</v>
      </c>
      <c r="IWQ3" s="30" t="s">
        <v>6608</v>
      </c>
      <c r="IWR3" s="30" t="s">
        <v>6609</v>
      </c>
      <c r="IWS3" s="30" t="s">
        <v>6610</v>
      </c>
      <c r="IWT3" s="30" t="s">
        <v>6611</v>
      </c>
      <c r="IWU3" s="30" t="s">
        <v>6612</v>
      </c>
      <c r="IWV3" s="30" t="s">
        <v>6613</v>
      </c>
      <c r="IWW3" s="30" t="s">
        <v>6614</v>
      </c>
      <c r="IWX3" s="30" t="s">
        <v>6615</v>
      </c>
      <c r="IWY3" s="30" t="s">
        <v>6616</v>
      </c>
      <c r="IWZ3" s="30" t="s">
        <v>6617</v>
      </c>
      <c r="IXA3" s="30" t="s">
        <v>6618</v>
      </c>
      <c r="IXB3" s="30" t="s">
        <v>6619</v>
      </c>
      <c r="IXC3" s="30" t="s">
        <v>6620</v>
      </c>
      <c r="IXD3" s="30" t="s">
        <v>6621</v>
      </c>
      <c r="IXE3" s="30" t="s">
        <v>6622</v>
      </c>
      <c r="IXF3" s="30" t="s">
        <v>6623</v>
      </c>
      <c r="IXG3" s="30" t="s">
        <v>6624</v>
      </c>
      <c r="IXH3" s="30" t="s">
        <v>6625</v>
      </c>
      <c r="IXI3" s="30" t="s">
        <v>6626</v>
      </c>
      <c r="IXJ3" s="30" t="s">
        <v>6627</v>
      </c>
      <c r="IXK3" s="30" t="s">
        <v>6628</v>
      </c>
      <c r="IXL3" s="30" t="s">
        <v>6629</v>
      </c>
      <c r="IXM3" s="30" t="s">
        <v>6630</v>
      </c>
      <c r="IXN3" s="30" t="s">
        <v>6631</v>
      </c>
      <c r="IXO3" s="30" t="s">
        <v>6632</v>
      </c>
      <c r="IXP3" s="30" t="s">
        <v>6633</v>
      </c>
      <c r="IXQ3" s="30" t="s">
        <v>6634</v>
      </c>
      <c r="IXR3" s="30" t="s">
        <v>6635</v>
      </c>
      <c r="IXS3" s="30" t="s">
        <v>6636</v>
      </c>
      <c r="IXT3" s="30" t="s">
        <v>6637</v>
      </c>
      <c r="IXU3" s="30" t="s">
        <v>6638</v>
      </c>
      <c r="IXV3" s="30" t="s">
        <v>6639</v>
      </c>
      <c r="IXW3" s="30" t="s">
        <v>6640</v>
      </c>
      <c r="IXX3" s="30" t="s">
        <v>6641</v>
      </c>
      <c r="IXY3" s="30" t="s">
        <v>6642</v>
      </c>
      <c r="IXZ3" s="30" t="s">
        <v>6643</v>
      </c>
      <c r="IYA3" s="30" t="s">
        <v>6644</v>
      </c>
      <c r="IYB3" s="30" t="s">
        <v>6645</v>
      </c>
      <c r="IYC3" s="30" t="s">
        <v>6646</v>
      </c>
      <c r="IYD3" s="30" t="s">
        <v>6647</v>
      </c>
      <c r="IYE3" s="30" t="s">
        <v>6648</v>
      </c>
      <c r="IYF3" s="30" t="s">
        <v>6649</v>
      </c>
      <c r="IYG3" s="30" t="s">
        <v>6650</v>
      </c>
      <c r="IYH3" s="30" t="s">
        <v>6651</v>
      </c>
      <c r="IYI3" s="30" t="s">
        <v>6652</v>
      </c>
      <c r="IYJ3" s="30" t="s">
        <v>6653</v>
      </c>
      <c r="IYK3" s="30" t="s">
        <v>6654</v>
      </c>
      <c r="IYL3" s="30" t="s">
        <v>6655</v>
      </c>
      <c r="IYM3" s="30" t="s">
        <v>6656</v>
      </c>
      <c r="IYN3" s="30" t="s">
        <v>6657</v>
      </c>
      <c r="IYO3" s="30" t="s">
        <v>6658</v>
      </c>
      <c r="IYP3" s="30" t="s">
        <v>6659</v>
      </c>
      <c r="IYQ3" s="30" t="s">
        <v>6660</v>
      </c>
      <c r="IYR3" s="30" t="s">
        <v>6661</v>
      </c>
      <c r="IYS3" s="30" t="s">
        <v>6662</v>
      </c>
      <c r="IYT3" s="30" t="s">
        <v>6663</v>
      </c>
      <c r="IYU3" s="30" t="s">
        <v>6664</v>
      </c>
      <c r="IYV3" s="30" t="s">
        <v>6665</v>
      </c>
      <c r="IYW3" s="30" t="s">
        <v>6666</v>
      </c>
      <c r="IYX3" s="30" t="s">
        <v>6667</v>
      </c>
      <c r="IYY3" s="30" t="s">
        <v>6668</v>
      </c>
      <c r="IYZ3" s="30" t="s">
        <v>6669</v>
      </c>
      <c r="IZA3" s="30" t="s">
        <v>6670</v>
      </c>
      <c r="IZB3" s="30" t="s">
        <v>6671</v>
      </c>
      <c r="IZC3" s="30" t="s">
        <v>6672</v>
      </c>
      <c r="IZD3" s="30" t="s">
        <v>6673</v>
      </c>
      <c r="IZE3" s="30" t="s">
        <v>6674</v>
      </c>
      <c r="IZF3" s="30" t="s">
        <v>6675</v>
      </c>
      <c r="IZG3" s="30" t="s">
        <v>6676</v>
      </c>
      <c r="IZH3" s="30" t="s">
        <v>6677</v>
      </c>
      <c r="IZI3" s="30" t="s">
        <v>6678</v>
      </c>
      <c r="IZJ3" s="30" t="s">
        <v>6679</v>
      </c>
      <c r="IZK3" s="30" t="s">
        <v>6680</v>
      </c>
      <c r="IZL3" s="30" t="s">
        <v>6681</v>
      </c>
      <c r="IZM3" s="30" t="s">
        <v>6682</v>
      </c>
      <c r="IZN3" s="30" t="s">
        <v>6683</v>
      </c>
      <c r="IZO3" s="30" t="s">
        <v>6684</v>
      </c>
      <c r="IZP3" s="30" t="s">
        <v>6685</v>
      </c>
      <c r="IZQ3" s="30" t="s">
        <v>6686</v>
      </c>
      <c r="IZR3" s="30" t="s">
        <v>6687</v>
      </c>
      <c r="IZS3" s="30" t="s">
        <v>6688</v>
      </c>
      <c r="IZT3" s="30" t="s">
        <v>6689</v>
      </c>
      <c r="IZU3" s="30" t="s">
        <v>6690</v>
      </c>
      <c r="IZV3" s="30" t="s">
        <v>6691</v>
      </c>
      <c r="IZW3" s="30" t="s">
        <v>6692</v>
      </c>
      <c r="IZX3" s="30" t="s">
        <v>6693</v>
      </c>
      <c r="IZY3" s="30" t="s">
        <v>6694</v>
      </c>
      <c r="IZZ3" s="30" t="s">
        <v>6695</v>
      </c>
      <c r="JAA3" s="30" t="s">
        <v>6696</v>
      </c>
      <c r="JAB3" s="30" t="s">
        <v>6697</v>
      </c>
      <c r="JAC3" s="30" t="s">
        <v>6698</v>
      </c>
      <c r="JAD3" s="30" t="s">
        <v>6699</v>
      </c>
      <c r="JAE3" s="30" t="s">
        <v>6700</v>
      </c>
      <c r="JAF3" s="30" t="s">
        <v>6701</v>
      </c>
      <c r="JAG3" s="30" t="s">
        <v>6702</v>
      </c>
      <c r="JAH3" s="30" t="s">
        <v>6703</v>
      </c>
      <c r="JAI3" s="30" t="s">
        <v>6704</v>
      </c>
      <c r="JAJ3" s="30" t="s">
        <v>6705</v>
      </c>
      <c r="JAK3" s="30" t="s">
        <v>6706</v>
      </c>
      <c r="JAL3" s="30" t="s">
        <v>6707</v>
      </c>
      <c r="JAM3" s="30" t="s">
        <v>6708</v>
      </c>
      <c r="JAN3" s="30" t="s">
        <v>6709</v>
      </c>
      <c r="JAO3" s="30" t="s">
        <v>6710</v>
      </c>
      <c r="JAP3" s="30" t="s">
        <v>6711</v>
      </c>
      <c r="JAQ3" s="30" t="s">
        <v>6712</v>
      </c>
      <c r="JAR3" s="30" t="s">
        <v>6713</v>
      </c>
      <c r="JAS3" s="30" t="s">
        <v>6714</v>
      </c>
      <c r="JAT3" s="30" t="s">
        <v>6715</v>
      </c>
      <c r="JAU3" s="30" t="s">
        <v>6716</v>
      </c>
      <c r="JAV3" s="30" t="s">
        <v>6717</v>
      </c>
      <c r="JAW3" s="30" t="s">
        <v>6718</v>
      </c>
      <c r="JAX3" s="30" t="s">
        <v>6719</v>
      </c>
      <c r="JAY3" s="30" t="s">
        <v>6720</v>
      </c>
      <c r="JAZ3" s="30" t="s">
        <v>6721</v>
      </c>
      <c r="JBA3" s="30" t="s">
        <v>6722</v>
      </c>
      <c r="JBB3" s="30" t="s">
        <v>6723</v>
      </c>
      <c r="JBC3" s="30" t="s">
        <v>6724</v>
      </c>
      <c r="JBD3" s="30" t="s">
        <v>6725</v>
      </c>
      <c r="JBE3" s="30" t="s">
        <v>6726</v>
      </c>
      <c r="JBF3" s="30" t="s">
        <v>6727</v>
      </c>
      <c r="JBG3" s="30" t="s">
        <v>6728</v>
      </c>
      <c r="JBH3" s="30" t="s">
        <v>6729</v>
      </c>
      <c r="JBI3" s="30" t="s">
        <v>6730</v>
      </c>
      <c r="JBJ3" s="30" t="s">
        <v>6731</v>
      </c>
      <c r="JBK3" s="30" t="s">
        <v>6732</v>
      </c>
      <c r="JBL3" s="30" t="s">
        <v>6733</v>
      </c>
      <c r="JBM3" s="30" t="s">
        <v>6734</v>
      </c>
      <c r="JBN3" s="30" t="s">
        <v>6735</v>
      </c>
      <c r="JBO3" s="30" t="s">
        <v>6736</v>
      </c>
      <c r="JBP3" s="30" t="s">
        <v>6737</v>
      </c>
      <c r="JBQ3" s="30" t="s">
        <v>6738</v>
      </c>
      <c r="JBR3" s="30" t="s">
        <v>6739</v>
      </c>
      <c r="JBS3" s="30" t="s">
        <v>6740</v>
      </c>
      <c r="JBT3" s="30" t="s">
        <v>6741</v>
      </c>
      <c r="JBU3" s="30" t="s">
        <v>6742</v>
      </c>
      <c r="JBV3" s="30" t="s">
        <v>6743</v>
      </c>
      <c r="JBW3" s="30" t="s">
        <v>6744</v>
      </c>
      <c r="JBX3" s="30" t="s">
        <v>6745</v>
      </c>
      <c r="JBY3" s="30" t="s">
        <v>6746</v>
      </c>
      <c r="JBZ3" s="30" t="s">
        <v>6747</v>
      </c>
      <c r="JCA3" s="30" t="s">
        <v>6748</v>
      </c>
      <c r="JCB3" s="30" t="s">
        <v>6749</v>
      </c>
      <c r="JCC3" s="30" t="s">
        <v>6750</v>
      </c>
      <c r="JCD3" s="30" t="s">
        <v>6751</v>
      </c>
      <c r="JCE3" s="30" t="s">
        <v>6752</v>
      </c>
      <c r="JCF3" s="30" t="s">
        <v>6753</v>
      </c>
      <c r="JCG3" s="30" t="s">
        <v>6754</v>
      </c>
      <c r="JCH3" s="30" t="s">
        <v>6755</v>
      </c>
      <c r="JCI3" s="30" t="s">
        <v>6756</v>
      </c>
      <c r="JCJ3" s="30" t="s">
        <v>6757</v>
      </c>
      <c r="JCK3" s="30" t="s">
        <v>6758</v>
      </c>
      <c r="JCL3" s="30" t="s">
        <v>6759</v>
      </c>
      <c r="JCM3" s="30" t="s">
        <v>6760</v>
      </c>
      <c r="JCN3" s="30" t="s">
        <v>6761</v>
      </c>
      <c r="JCO3" s="30" t="s">
        <v>6762</v>
      </c>
      <c r="JCP3" s="30" t="s">
        <v>6763</v>
      </c>
      <c r="JCQ3" s="30" t="s">
        <v>6764</v>
      </c>
      <c r="JCR3" s="30" t="s">
        <v>6765</v>
      </c>
      <c r="JCS3" s="30" t="s">
        <v>6766</v>
      </c>
      <c r="JCT3" s="30" t="s">
        <v>6767</v>
      </c>
      <c r="JCU3" s="30" t="s">
        <v>6768</v>
      </c>
      <c r="JCV3" s="30" t="s">
        <v>6769</v>
      </c>
      <c r="JCW3" s="30" t="s">
        <v>6770</v>
      </c>
      <c r="JCX3" s="30" t="s">
        <v>6771</v>
      </c>
      <c r="JCY3" s="30" t="s">
        <v>6772</v>
      </c>
      <c r="JCZ3" s="30" t="s">
        <v>6773</v>
      </c>
      <c r="JDA3" s="30" t="s">
        <v>6774</v>
      </c>
      <c r="JDB3" s="30" t="s">
        <v>6775</v>
      </c>
      <c r="JDC3" s="30" t="s">
        <v>6776</v>
      </c>
      <c r="JDD3" s="30" t="s">
        <v>6777</v>
      </c>
      <c r="JDE3" s="30" t="s">
        <v>6778</v>
      </c>
      <c r="JDF3" s="30" t="s">
        <v>6779</v>
      </c>
      <c r="JDG3" s="30" t="s">
        <v>6780</v>
      </c>
      <c r="JDH3" s="30" t="s">
        <v>6781</v>
      </c>
      <c r="JDI3" s="30" t="s">
        <v>6782</v>
      </c>
      <c r="JDJ3" s="30" t="s">
        <v>6783</v>
      </c>
      <c r="JDK3" s="30" t="s">
        <v>6784</v>
      </c>
      <c r="JDL3" s="30" t="s">
        <v>6785</v>
      </c>
      <c r="JDM3" s="30" t="s">
        <v>6786</v>
      </c>
      <c r="JDN3" s="30" t="s">
        <v>6787</v>
      </c>
      <c r="JDO3" s="30" t="s">
        <v>6788</v>
      </c>
      <c r="JDP3" s="30" t="s">
        <v>6789</v>
      </c>
      <c r="JDQ3" s="30" t="s">
        <v>6790</v>
      </c>
      <c r="JDR3" s="30" t="s">
        <v>6791</v>
      </c>
      <c r="JDS3" s="30" t="s">
        <v>6792</v>
      </c>
      <c r="JDT3" s="30" t="s">
        <v>6793</v>
      </c>
      <c r="JDU3" s="30" t="s">
        <v>6794</v>
      </c>
      <c r="JDV3" s="30" t="s">
        <v>6795</v>
      </c>
      <c r="JDW3" s="30" t="s">
        <v>6796</v>
      </c>
      <c r="JDX3" s="30" t="s">
        <v>6797</v>
      </c>
      <c r="JDY3" s="30" t="s">
        <v>6798</v>
      </c>
      <c r="JDZ3" s="30" t="s">
        <v>6799</v>
      </c>
      <c r="JEA3" s="30" t="s">
        <v>6800</v>
      </c>
      <c r="JEB3" s="30" t="s">
        <v>6801</v>
      </c>
      <c r="JEC3" s="30" t="s">
        <v>6802</v>
      </c>
      <c r="JED3" s="30" t="s">
        <v>6803</v>
      </c>
      <c r="JEE3" s="30" t="s">
        <v>6804</v>
      </c>
      <c r="JEF3" s="30" t="s">
        <v>6805</v>
      </c>
      <c r="JEG3" s="30" t="s">
        <v>6806</v>
      </c>
      <c r="JEH3" s="30" t="s">
        <v>6807</v>
      </c>
      <c r="JEI3" s="30" t="s">
        <v>6808</v>
      </c>
      <c r="JEJ3" s="30" t="s">
        <v>6809</v>
      </c>
      <c r="JEK3" s="30" t="s">
        <v>6810</v>
      </c>
      <c r="JEL3" s="30" t="s">
        <v>6811</v>
      </c>
      <c r="JEM3" s="30" t="s">
        <v>6812</v>
      </c>
      <c r="JEN3" s="30" t="s">
        <v>6813</v>
      </c>
      <c r="JEO3" s="30" t="s">
        <v>6814</v>
      </c>
      <c r="JEP3" s="30" t="s">
        <v>6815</v>
      </c>
      <c r="JEQ3" s="30" t="s">
        <v>6816</v>
      </c>
      <c r="JER3" s="30" t="s">
        <v>6817</v>
      </c>
      <c r="JES3" s="30" t="s">
        <v>6818</v>
      </c>
      <c r="JET3" s="30" t="s">
        <v>6819</v>
      </c>
      <c r="JEU3" s="30" t="s">
        <v>6820</v>
      </c>
      <c r="JEV3" s="30" t="s">
        <v>6821</v>
      </c>
      <c r="JEW3" s="30" t="s">
        <v>6822</v>
      </c>
      <c r="JEX3" s="30" t="s">
        <v>6823</v>
      </c>
      <c r="JEY3" s="30" t="s">
        <v>6824</v>
      </c>
      <c r="JEZ3" s="30" t="s">
        <v>6825</v>
      </c>
      <c r="JFA3" s="30" t="s">
        <v>6826</v>
      </c>
      <c r="JFB3" s="30" t="s">
        <v>6827</v>
      </c>
      <c r="JFC3" s="30" t="s">
        <v>6828</v>
      </c>
      <c r="JFD3" s="30" t="s">
        <v>6829</v>
      </c>
      <c r="JFE3" s="30" t="s">
        <v>6830</v>
      </c>
      <c r="JFF3" s="30" t="s">
        <v>6831</v>
      </c>
      <c r="JFG3" s="30" t="s">
        <v>6832</v>
      </c>
      <c r="JFH3" s="30" t="s">
        <v>6833</v>
      </c>
      <c r="JFI3" s="30" t="s">
        <v>6834</v>
      </c>
      <c r="JFJ3" s="30" t="s">
        <v>6835</v>
      </c>
      <c r="JFK3" s="30" t="s">
        <v>6836</v>
      </c>
      <c r="JFL3" s="30" t="s">
        <v>6837</v>
      </c>
      <c r="JFM3" s="30" t="s">
        <v>6838</v>
      </c>
      <c r="JFN3" s="30" t="s">
        <v>6839</v>
      </c>
      <c r="JFO3" s="30" t="s">
        <v>6840</v>
      </c>
      <c r="JFP3" s="30" t="s">
        <v>6841</v>
      </c>
      <c r="JFQ3" s="30" t="s">
        <v>6842</v>
      </c>
      <c r="JFR3" s="30" t="s">
        <v>6843</v>
      </c>
      <c r="JFS3" s="30" t="s">
        <v>6844</v>
      </c>
      <c r="JFT3" s="30" t="s">
        <v>6845</v>
      </c>
      <c r="JFU3" s="30" t="s">
        <v>6846</v>
      </c>
      <c r="JFV3" s="30" t="s">
        <v>6847</v>
      </c>
      <c r="JFW3" s="30" t="s">
        <v>6848</v>
      </c>
      <c r="JFX3" s="30" t="s">
        <v>6849</v>
      </c>
      <c r="JFY3" s="30" t="s">
        <v>6850</v>
      </c>
      <c r="JFZ3" s="30" t="s">
        <v>6851</v>
      </c>
      <c r="JGA3" s="30" t="s">
        <v>6852</v>
      </c>
      <c r="JGB3" s="30" t="s">
        <v>6853</v>
      </c>
      <c r="JGC3" s="30" t="s">
        <v>6854</v>
      </c>
      <c r="JGD3" s="30" t="s">
        <v>6855</v>
      </c>
      <c r="JGE3" s="30" t="s">
        <v>6856</v>
      </c>
      <c r="JGF3" s="30" t="s">
        <v>6857</v>
      </c>
      <c r="JGG3" s="30" t="s">
        <v>6858</v>
      </c>
      <c r="JGH3" s="30" t="s">
        <v>6859</v>
      </c>
      <c r="JGI3" s="30" t="s">
        <v>6860</v>
      </c>
      <c r="JGJ3" s="30" t="s">
        <v>6861</v>
      </c>
      <c r="JGK3" s="30" t="s">
        <v>6862</v>
      </c>
      <c r="JGL3" s="30" t="s">
        <v>6863</v>
      </c>
      <c r="JGM3" s="30" t="s">
        <v>6864</v>
      </c>
      <c r="JGN3" s="30" t="s">
        <v>6865</v>
      </c>
      <c r="JGO3" s="30" t="s">
        <v>6866</v>
      </c>
      <c r="JGP3" s="30" t="s">
        <v>6867</v>
      </c>
      <c r="JGQ3" s="30" t="s">
        <v>6868</v>
      </c>
      <c r="JGR3" s="30" t="s">
        <v>6869</v>
      </c>
      <c r="JGS3" s="30" t="s">
        <v>6870</v>
      </c>
      <c r="JGT3" s="30" t="s">
        <v>6871</v>
      </c>
      <c r="JGU3" s="30" t="s">
        <v>6872</v>
      </c>
      <c r="JGV3" s="30" t="s">
        <v>6873</v>
      </c>
      <c r="JGW3" s="30" t="s">
        <v>6874</v>
      </c>
      <c r="JGX3" s="30" t="s">
        <v>6875</v>
      </c>
      <c r="JGY3" s="30" t="s">
        <v>6876</v>
      </c>
      <c r="JGZ3" s="30" t="s">
        <v>6877</v>
      </c>
      <c r="JHA3" s="30" t="s">
        <v>6878</v>
      </c>
      <c r="JHB3" s="30" t="s">
        <v>6879</v>
      </c>
      <c r="JHC3" s="30" t="s">
        <v>6880</v>
      </c>
      <c r="JHD3" s="30" t="s">
        <v>6881</v>
      </c>
      <c r="JHE3" s="30" t="s">
        <v>6882</v>
      </c>
      <c r="JHF3" s="30" t="s">
        <v>6883</v>
      </c>
      <c r="JHG3" s="30" t="s">
        <v>6884</v>
      </c>
      <c r="JHH3" s="30" t="s">
        <v>6885</v>
      </c>
      <c r="JHI3" s="30" t="s">
        <v>6886</v>
      </c>
      <c r="JHJ3" s="30" t="s">
        <v>6887</v>
      </c>
      <c r="JHK3" s="30" t="s">
        <v>6888</v>
      </c>
      <c r="JHL3" s="30" t="s">
        <v>6889</v>
      </c>
      <c r="JHM3" s="30" t="s">
        <v>6890</v>
      </c>
      <c r="JHN3" s="30" t="s">
        <v>6891</v>
      </c>
      <c r="JHO3" s="30" t="s">
        <v>6892</v>
      </c>
      <c r="JHP3" s="30" t="s">
        <v>6893</v>
      </c>
      <c r="JHQ3" s="30" t="s">
        <v>6894</v>
      </c>
      <c r="JHR3" s="30" t="s">
        <v>6895</v>
      </c>
      <c r="JHS3" s="30" t="s">
        <v>6896</v>
      </c>
      <c r="JHT3" s="30" t="s">
        <v>6897</v>
      </c>
      <c r="JHU3" s="30" t="s">
        <v>6898</v>
      </c>
      <c r="JHV3" s="30" t="s">
        <v>6899</v>
      </c>
      <c r="JHW3" s="30" t="s">
        <v>6900</v>
      </c>
      <c r="JHX3" s="30" t="s">
        <v>6901</v>
      </c>
      <c r="JHY3" s="30" t="s">
        <v>6902</v>
      </c>
      <c r="JHZ3" s="30" t="s">
        <v>6903</v>
      </c>
      <c r="JIA3" s="30" t="s">
        <v>6904</v>
      </c>
      <c r="JIB3" s="30" t="s">
        <v>6905</v>
      </c>
      <c r="JIC3" s="30" t="s">
        <v>6906</v>
      </c>
      <c r="JID3" s="30" t="s">
        <v>6907</v>
      </c>
      <c r="JIE3" s="30" t="s">
        <v>6908</v>
      </c>
      <c r="JIF3" s="30" t="s">
        <v>6909</v>
      </c>
      <c r="JIG3" s="30" t="s">
        <v>6910</v>
      </c>
      <c r="JIH3" s="30" t="s">
        <v>6911</v>
      </c>
      <c r="JII3" s="30" t="s">
        <v>6912</v>
      </c>
      <c r="JIJ3" s="30" t="s">
        <v>6913</v>
      </c>
      <c r="JIK3" s="30" t="s">
        <v>6914</v>
      </c>
      <c r="JIL3" s="30" t="s">
        <v>6915</v>
      </c>
      <c r="JIM3" s="30" t="s">
        <v>6916</v>
      </c>
      <c r="JIN3" s="30" t="s">
        <v>6917</v>
      </c>
      <c r="JIO3" s="30" t="s">
        <v>6918</v>
      </c>
      <c r="JIP3" s="30" t="s">
        <v>6919</v>
      </c>
      <c r="JIQ3" s="30" t="s">
        <v>6920</v>
      </c>
      <c r="JIR3" s="30" t="s">
        <v>6921</v>
      </c>
      <c r="JIS3" s="30" t="s">
        <v>6922</v>
      </c>
      <c r="JIT3" s="30" t="s">
        <v>6923</v>
      </c>
      <c r="JIU3" s="30" t="s">
        <v>6924</v>
      </c>
      <c r="JIV3" s="30" t="s">
        <v>6925</v>
      </c>
      <c r="JIW3" s="30" t="s">
        <v>6926</v>
      </c>
      <c r="JIX3" s="30" t="s">
        <v>6927</v>
      </c>
      <c r="JIY3" s="30" t="s">
        <v>6928</v>
      </c>
      <c r="JIZ3" s="30" t="s">
        <v>6929</v>
      </c>
      <c r="JJA3" s="30" t="s">
        <v>6930</v>
      </c>
      <c r="JJB3" s="30" t="s">
        <v>6931</v>
      </c>
      <c r="JJC3" s="30" t="s">
        <v>6932</v>
      </c>
      <c r="JJD3" s="30" t="s">
        <v>6933</v>
      </c>
      <c r="JJE3" s="30" t="s">
        <v>6934</v>
      </c>
      <c r="JJF3" s="30" t="s">
        <v>6935</v>
      </c>
      <c r="JJG3" s="30" t="s">
        <v>6936</v>
      </c>
      <c r="JJH3" s="30" t="s">
        <v>6937</v>
      </c>
      <c r="JJI3" s="30" t="s">
        <v>6938</v>
      </c>
      <c r="JJJ3" s="30" t="s">
        <v>6939</v>
      </c>
      <c r="JJK3" s="30" t="s">
        <v>6940</v>
      </c>
      <c r="JJL3" s="30" t="s">
        <v>6941</v>
      </c>
      <c r="JJM3" s="30" t="s">
        <v>6942</v>
      </c>
      <c r="JJN3" s="30" t="s">
        <v>6943</v>
      </c>
      <c r="JJO3" s="30" t="s">
        <v>6944</v>
      </c>
      <c r="JJP3" s="30" t="s">
        <v>6945</v>
      </c>
      <c r="JJQ3" s="30" t="s">
        <v>6946</v>
      </c>
      <c r="JJR3" s="30" t="s">
        <v>6947</v>
      </c>
      <c r="JJS3" s="30" t="s">
        <v>6948</v>
      </c>
      <c r="JJT3" s="30" t="s">
        <v>6949</v>
      </c>
      <c r="JJU3" s="30" t="s">
        <v>6950</v>
      </c>
      <c r="JJV3" s="30" t="s">
        <v>6951</v>
      </c>
      <c r="JJW3" s="30" t="s">
        <v>6952</v>
      </c>
      <c r="JJX3" s="30" t="s">
        <v>6953</v>
      </c>
      <c r="JJY3" s="30" t="s">
        <v>6954</v>
      </c>
      <c r="JJZ3" s="30" t="s">
        <v>6955</v>
      </c>
      <c r="JKA3" s="30" t="s">
        <v>6956</v>
      </c>
      <c r="JKB3" s="30" t="s">
        <v>6957</v>
      </c>
      <c r="JKC3" s="30" t="s">
        <v>6958</v>
      </c>
      <c r="JKD3" s="30" t="s">
        <v>6959</v>
      </c>
      <c r="JKE3" s="30" t="s">
        <v>6960</v>
      </c>
      <c r="JKF3" s="30" t="s">
        <v>6961</v>
      </c>
      <c r="JKG3" s="30" t="s">
        <v>6962</v>
      </c>
      <c r="JKH3" s="30" t="s">
        <v>6963</v>
      </c>
      <c r="JKI3" s="30" t="s">
        <v>6964</v>
      </c>
      <c r="JKJ3" s="30" t="s">
        <v>6965</v>
      </c>
      <c r="JKK3" s="30" t="s">
        <v>6966</v>
      </c>
      <c r="JKL3" s="30" t="s">
        <v>6967</v>
      </c>
      <c r="JKM3" s="30" t="s">
        <v>6968</v>
      </c>
      <c r="JKN3" s="30" t="s">
        <v>6969</v>
      </c>
      <c r="JKO3" s="30" t="s">
        <v>6970</v>
      </c>
      <c r="JKP3" s="30" t="s">
        <v>6971</v>
      </c>
      <c r="JKQ3" s="30" t="s">
        <v>6972</v>
      </c>
      <c r="JKR3" s="30" t="s">
        <v>6973</v>
      </c>
      <c r="JKS3" s="30" t="s">
        <v>6974</v>
      </c>
      <c r="JKT3" s="30" t="s">
        <v>6975</v>
      </c>
      <c r="JKU3" s="30" t="s">
        <v>6976</v>
      </c>
      <c r="JKV3" s="30" t="s">
        <v>6977</v>
      </c>
      <c r="JKW3" s="30" t="s">
        <v>6978</v>
      </c>
      <c r="JKX3" s="30" t="s">
        <v>6979</v>
      </c>
      <c r="JKY3" s="30" t="s">
        <v>6980</v>
      </c>
      <c r="JKZ3" s="30" t="s">
        <v>6981</v>
      </c>
      <c r="JLA3" s="30" t="s">
        <v>6982</v>
      </c>
      <c r="JLB3" s="30" t="s">
        <v>6983</v>
      </c>
      <c r="JLC3" s="30" t="s">
        <v>6984</v>
      </c>
      <c r="JLD3" s="30" t="s">
        <v>6985</v>
      </c>
      <c r="JLE3" s="30" t="s">
        <v>6986</v>
      </c>
      <c r="JLF3" s="30" t="s">
        <v>6987</v>
      </c>
      <c r="JLG3" s="30" t="s">
        <v>6988</v>
      </c>
      <c r="JLH3" s="30" t="s">
        <v>6989</v>
      </c>
      <c r="JLI3" s="30" t="s">
        <v>6990</v>
      </c>
      <c r="JLJ3" s="30" t="s">
        <v>6991</v>
      </c>
      <c r="JLK3" s="30" t="s">
        <v>6992</v>
      </c>
      <c r="JLL3" s="30" t="s">
        <v>6993</v>
      </c>
      <c r="JLM3" s="30" t="s">
        <v>6994</v>
      </c>
      <c r="JLN3" s="30" t="s">
        <v>6995</v>
      </c>
      <c r="JLO3" s="30" t="s">
        <v>6996</v>
      </c>
      <c r="JLP3" s="30" t="s">
        <v>6997</v>
      </c>
      <c r="JLQ3" s="30" t="s">
        <v>6998</v>
      </c>
      <c r="JLR3" s="30" t="s">
        <v>6999</v>
      </c>
      <c r="JLS3" s="30" t="s">
        <v>7000</v>
      </c>
      <c r="JLT3" s="30" t="s">
        <v>7001</v>
      </c>
      <c r="JLU3" s="30" t="s">
        <v>7002</v>
      </c>
      <c r="JLV3" s="30" t="s">
        <v>7003</v>
      </c>
      <c r="JLW3" s="30" t="s">
        <v>7004</v>
      </c>
      <c r="JLX3" s="30" t="s">
        <v>7005</v>
      </c>
      <c r="JLY3" s="30" t="s">
        <v>7006</v>
      </c>
      <c r="JLZ3" s="30" t="s">
        <v>7007</v>
      </c>
      <c r="JMA3" s="30" t="s">
        <v>7008</v>
      </c>
      <c r="JMB3" s="30" t="s">
        <v>7009</v>
      </c>
      <c r="JMC3" s="30" t="s">
        <v>7010</v>
      </c>
      <c r="JMD3" s="30" t="s">
        <v>7011</v>
      </c>
      <c r="JME3" s="30" t="s">
        <v>7012</v>
      </c>
      <c r="JMF3" s="30" t="s">
        <v>7013</v>
      </c>
      <c r="JMG3" s="30" t="s">
        <v>7014</v>
      </c>
      <c r="JMH3" s="30" t="s">
        <v>7015</v>
      </c>
      <c r="JMI3" s="30" t="s">
        <v>7016</v>
      </c>
      <c r="JMJ3" s="30" t="s">
        <v>7017</v>
      </c>
      <c r="JMK3" s="30" t="s">
        <v>7018</v>
      </c>
      <c r="JML3" s="30" t="s">
        <v>7019</v>
      </c>
      <c r="JMM3" s="30" t="s">
        <v>7020</v>
      </c>
      <c r="JMN3" s="30" t="s">
        <v>7021</v>
      </c>
      <c r="JMO3" s="30" t="s">
        <v>7022</v>
      </c>
      <c r="JMP3" s="30" t="s">
        <v>7023</v>
      </c>
      <c r="JMQ3" s="30" t="s">
        <v>7024</v>
      </c>
      <c r="JMR3" s="30" t="s">
        <v>7025</v>
      </c>
      <c r="JMS3" s="30" t="s">
        <v>7026</v>
      </c>
      <c r="JMT3" s="30" t="s">
        <v>7027</v>
      </c>
      <c r="JMU3" s="30" t="s">
        <v>7028</v>
      </c>
      <c r="JMV3" s="30" t="s">
        <v>7029</v>
      </c>
      <c r="JMW3" s="30" t="s">
        <v>7030</v>
      </c>
      <c r="JMX3" s="30" t="s">
        <v>7031</v>
      </c>
      <c r="JMY3" s="30" t="s">
        <v>7032</v>
      </c>
      <c r="JMZ3" s="30" t="s">
        <v>7033</v>
      </c>
      <c r="JNA3" s="30" t="s">
        <v>7034</v>
      </c>
      <c r="JNB3" s="30" t="s">
        <v>7035</v>
      </c>
      <c r="JNC3" s="30" t="s">
        <v>7036</v>
      </c>
      <c r="JND3" s="30" t="s">
        <v>7037</v>
      </c>
      <c r="JNE3" s="30" t="s">
        <v>7038</v>
      </c>
      <c r="JNF3" s="30" t="s">
        <v>7039</v>
      </c>
      <c r="JNG3" s="30" t="s">
        <v>7040</v>
      </c>
      <c r="JNH3" s="30" t="s">
        <v>7041</v>
      </c>
      <c r="JNI3" s="30" t="s">
        <v>7042</v>
      </c>
      <c r="JNJ3" s="30" t="s">
        <v>7043</v>
      </c>
      <c r="JNK3" s="30" t="s">
        <v>7044</v>
      </c>
      <c r="JNL3" s="30" t="s">
        <v>7045</v>
      </c>
      <c r="JNM3" s="30" t="s">
        <v>7046</v>
      </c>
      <c r="JNN3" s="30" t="s">
        <v>7047</v>
      </c>
      <c r="JNO3" s="30" t="s">
        <v>7048</v>
      </c>
      <c r="JNP3" s="30" t="s">
        <v>7049</v>
      </c>
      <c r="JNQ3" s="30" t="s">
        <v>7050</v>
      </c>
      <c r="JNR3" s="30" t="s">
        <v>7051</v>
      </c>
      <c r="JNS3" s="30" t="s">
        <v>7052</v>
      </c>
      <c r="JNT3" s="30" t="s">
        <v>7053</v>
      </c>
      <c r="JNU3" s="30" t="s">
        <v>7054</v>
      </c>
      <c r="JNV3" s="30" t="s">
        <v>7055</v>
      </c>
      <c r="JNW3" s="30" t="s">
        <v>7056</v>
      </c>
      <c r="JNX3" s="30" t="s">
        <v>7057</v>
      </c>
      <c r="JNY3" s="30" t="s">
        <v>7058</v>
      </c>
      <c r="JNZ3" s="30" t="s">
        <v>7059</v>
      </c>
      <c r="JOA3" s="30" t="s">
        <v>7060</v>
      </c>
      <c r="JOB3" s="30" t="s">
        <v>7061</v>
      </c>
      <c r="JOC3" s="30" t="s">
        <v>7062</v>
      </c>
      <c r="JOD3" s="30" t="s">
        <v>7063</v>
      </c>
      <c r="JOE3" s="30" t="s">
        <v>7064</v>
      </c>
      <c r="JOF3" s="30" t="s">
        <v>7065</v>
      </c>
      <c r="JOG3" s="30" t="s">
        <v>7066</v>
      </c>
      <c r="JOH3" s="30" t="s">
        <v>7067</v>
      </c>
      <c r="JOI3" s="30" t="s">
        <v>7068</v>
      </c>
      <c r="JOJ3" s="30" t="s">
        <v>7069</v>
      </c>
      <c r="JOK3" s="30" t="s">
        <v>7070</v>
      </c>
      <c r="JOL3" s="30" t="s">
        <v>7071</v>
      </c>
      <c r="JOM3" s="30" t="s">
        <v>7072</v>
      </c>
      <c r="JON3" s="30" t="s">
        <v>7073</v>
      </c>
      <c r="JOO3" s="30" t="s">
        <v>7074</v>
      </c>
      <c r="JOP3" s="30" t="s">
        <v>7075</v>
      </c>
      <c r="JOQ3" s="30" t="s">
        <v>7076</v>
      </c>
      <c r="JOR3" s="30" t="s">
        <v>7077</v>
      </c>
      <c r="JOS3" s="30" t="s">
        <v>7078</v>
      </c>
      <c r="JOT3" s="30" t="s">
        <v>7079</v>
      </c>
      <c r="JOU3" s="30" t="s">
        <v>7080</v>
      </c>
      <c r="JOV3" s="30" t="s">
        <v>7081</v>
      </c>
      <c r="JOW3" s="30" t="s">
        <v>7082</v>
      </c>
      <c r="JOX3" s="30" t="s">
        <v>7083</v>
      </c>
      <c r="JOY3" s="30" t="s">
        <v>7084</v>
      </c>
      <c r="JOZ3" s="30" t="s">
        <v>7085</v>
      </c>
      <c r="JPA3" s="30" t="s">
        <v>7086</v>
      </c>
      <c r="JPB3" s="30" t="s">
        <v>7087</v>
      </c>
      <c r="JPC3" s="30" t="s">
        <v>7088</v>
      </c>
      <c r="JPD3" s="30" t="s">
        <v>7089</v>
      </c>
      <c r="JPE3" s="30" t="s">
        <v>7090</v>
      </c>
      <c r="JPF3" s="30" t="s">
        <v>7091</v>
      </c>
      <c r="JPG3" s="30" t="s">
        <v>7092</v>
      </c>
      <c r="JPH3" s="30" t="s">
        <v>7093</v>
      </c>
      <c r="JPI3" s="30" t="s">
        <v>7094</v>
      </c>
      <c r="JPJ3" s="30" t="s">
        <v>7095</v>
      </c>
      <c r="JPK3" s="30" t="s">
        <v>7096</v>
      </c>
      <c r="JPL3" s="30" t="s">
        <v>7097</v>
      </c>
      <c r="JPM3" s="30" t="s">
        <v>7098</v>
      </c>
      <c r="JPN3" s="30" t="s">
        <v>7099</v>
      </c>
      <c r="JPO3" s="30" t="s">
        <v>7100</v>
      </c>
      <c r="JPP3" s="30" t="s">
        <v>7101</v>
      </c>
      <c r="JPQ3" s="30" t="s">
        <v>7102</v>
      </c>
      <c r="JPR3" s="30" t="s">
        <v>7103</v>
      </c>
      <c r="JPS3" s="30" t="s">
        <v>7104</v>
      </c>
      <c r="JPT3" s="30" t="s">
        <v>7105</v>
      </c>
      <c r="JPU3" s="30" t="s">
        <v>7106</v>
      </c>
      <c r="JPV3" s="30" t="s">
        <v>7107</v>
      </c>
      <c r="JPW3" s="30" t="s">
        <v>7108</v>
      </c>
      <c r="JPX3" s="30" t="s">
        <v>7109</v>
      </c>
      <c r="JPY3" s="30" t="s">
        <v>7110</v>
      </c>
      <c r="JPZ3" s="30" t="s">
        <v>7111</v>
      </c>
      <c r="JQA3" s="30" t="s">
        <v>7112</v>
      </c>
      <c r="JQB3" s="30" t="s">
        <v>7113</v>
      </c>
      <c r="JQC3" s="30" t="s">
        <v>7114</v>
      </c>
      <c r="JQD3" s="30" t="s">
        <v>7115</v>
      </c>
      <c r="JQE3" s="30" t="s">
        <v>7116</v>
      </c>
      <c r="JQF3" s="30" t="s">
        <v>7117</v>
      </c>
      <c r="JQG3" s="30" t="s">
        <v>7118</v>
      </c>
      <c r="JQH3" s="30" t="s">
        <v>7119</v>
      </c>
      <c r="JQI3" s="30" t="s">
        <v>7120</v>
      </c>
      <c r="JQJ3" s="30" t="s">
        <v>7121</v>
      </c>
      <c r="JQK3" s="30" t="s">
        <v>7122</v>
      </c>
      <c r="JQL3" s="30" t="s">
        <v>7123</v>
      </c>
      <c r="JQM3" s="30" t="s">
        <v>7124</v>
      </c>
      <c r="JQN3" s="30" t="s">
        <v>7125</v>
      </c>
      <c r="JQO3" s="30" t="s">
        <v>7126</v>
      </c>
      <c r="JQP3" s="30" t="s">
        <v>7127</v>
      </c>
      <c r="JQQ3" s="30" t="s">
        <v>7128</v>
      </c>
      <c r="JQR3" s="30" t="s">
        <v>7129</v>
      </c>
      <c r="JQS3" s="30" t="s">
        <v>7130</v>
      </c>
      <c r="JQT3" s="30" t="s">
        <v>7131</v>
      </c>
      <c r="JQU3" s="30" t="s">
        <v>7132</v>
      </c>
      <c r="JQV3" s="30" t="s">
        <v>7133</v>
      </c>
      <c r="JQW3" s="30" t="s">
        <v>7134</v>
      </c>
      <c r="JQX3" s="30" t="s">
        <v>7135</v>
      </c>
      <c r="JQY3" s="30" t="s">
        <v>7136</v>
      </c>
      <c r="JQZ3" s="30" t="s">
        <v>7137</v>
      </c>
      <c r="JRA3" s="30" t="s">
        <v>7138</v>
      </c>
      <c r="JRB3" s="30" t="s">
        <v>7139</v>
      </c>
      <c r="JRC3" s="30" t="s">
        <v>7140</v>
      </c>
      <c r="JRD3" s="30" t="s">
        <v>7141</v>
      </c>
      <c r="JRE3" s="30" t="s">
        <v>7142</v>
      </c>
      <c r="JRF3" s="30" t="s">
        <v>7143</v>
      </c>
      <c r="JRG3" s="30" t="s">
        <v>7144</v>
      </c>
      <c r="JRH3" s="30" t="s">
        <v>7145</v>
      </c>
      <c r="JRI3" s="30" t="s">
        <v>7146</v>
      </c>
      <c r="JRJ3" s="30" t="s">
        <v>7147</v>
      </c>
      <c r="JRK3" s="30" t="s">
        <v>7148</v>
      </c>
      <c r="JRL3" s="30" t="s">
        <v>7149</v>
      </c>
      <c r="JRM3" s="30" t="s">
        <v>7150</v>
      </c>
      <c r="JRN3" s="30" t="s">
        <v>7151</v>
      </c>
      <c r="JRO3" s="30" t="s">
        <v>7152</v>
      </c>
      <c r="JRP3" s="30" t="s">
        <v>7153</v>
      </c>
      <c r="JRQ3" s="30" t="s">
        <v>7154</v>
      </c>
      <c r="JRR3" s="30" t="s">
        <v>7155</v>
      </c>
      <c r="JRS3" s="30" t="s">
        <v>7156</v>
      </c>
      <c r="JRT3" s="30" t="s">
        <v>7157</v>
      </c>
      <c r="JRU3" s="30" t="s">
        <v>7158</v>
      </c>
      <c r="JRV3" s="30" t="s">
        <v>7159</v>
      </c>
      <c r="JRW3" s="30" t="s">
        <v>7160</v>
      </c>
      <c r="JRX3" s="30" t="s">
        <v>7161</v>
      </c>
      <c r="JRY3" s="30" t="s">
        <v>7162</v>
      </c>
      <c r="JRZ3" s="30" t="s">
        <v>7163</v>
      </c>
      <c r="JSA3" s="30" t="s">
        <v>7164</v>
      </c>
      <c r="JSB3" s="30" t="s">
        <v>7165</v>
      </c>
      <c r="JSC3" s="30" t="s">
        <v>7166</v>
      </c>
      <c r="JSD3" s="30" t="s">
        <v>7167</v>
      </c>
      <c r="JSE3" s="30" t="s">
        <v>7168</v>
      </c>
      <c r="JSF3" s="30" t="s">
        <v>7169</v>
      </c>
      <c r="JSG3" s="30" t="s">
        <v>7170</v>
      </c>
      <c r="JSH3" s="30" t="s">
        <v>7171</v>
      </c>
      <c r="JSI3" s="30" t="s">
        <v>7172</v>
      </c>
      <c r="JSJ3" s="30" t="s">
        <v>7173</v>
      </c>
      <c r="JSK3" s="30" t="s">
        <v>7174</v>
      </c>
      <c r="JSL3" s="30" t="s">
        <v>7175</v>
      </c>
      <c r="JSM3" s="30" t="s">
        <v>7176</v>
      </c>
      <c r="JSN3" s="30" t="s">
        <v>7177</v>
      </c>
      <c r="JSO3" s="30" t="s">
        <v>7178</v>
      </c>
      <c r="JSP3" s="30" t="s">
        <v>7179</v>
      </c>
      <c r="JSQ3" s="30" t="s">
        <v>7180</v>
      </c>
      <c r="JSR3" s="30" t="s">
        <v>7181</v>
      </c>
      <c r="JSS3" s="30" t="s">
        <v>7182</v>
      </c>
      <c r="JST3" s="30" t="s">
        <v>7183</v>
      </c>
      <c r="JSU3" s="30" t="s">
        <v>7184</v>
      </c>
      <c r="JSV3" s="30" t="s">
        <v>7185</v>
      </c>
      <c r="JSW3" s="30" t="s">
        <v>7186</v>
      </c>
      <c r="JSX3" s="30" t="s">
        <v>7187</v>
      </c>
      <c r="JSY3" s="30" t="s">
        <v>7188</v>
      </c>
      <c r="JSZ3" s="30" t="s">
        <v>7189</v>
      </c>
      <c r="JTA3" s="30" t="s">
        <v>7190</v>
      </c>
      <c r="JTB3" s="30" t="s">
        <v>7191</v>
      </c>
      <c r="JTC3" s="30" t="s">
        <v>7192</v>
      </c>
      <c r="JTD3" s="30" t="s">
        <v>7193</v>
      </c>
      <c r="JTE3" s="30" t="s">
        <v>7194</v>
      </c>
      <c r="JTF3" s="30" t="s">
        <v>7195</v>
      </c>
      <c r="JTG3" s="30" t="s">
        <v>7196</v>
      </c>
      <c r="JTH3" s="30" t="s">
        <v>7197</v>
      </c>
      <c r="JTI3" s="30" t="s">
        <v>7198</v>
      </c>
      <c r="JTJ3" s="30" t="s">
        <v>7199</v>
      </c>
      <c r="JTK3" s="30" t="s">
        <v>7200</v>
      </c>
      <c r="JTL3" s="30" t="s">
        <v>7201</v>
      </c>
      <c r="JTM3" s="30" t="s">
        <v>7202</v>
      </c>
      <c r="JTN3" s="30" t="s">
        <v>7203</v>
      </c>
      <c r="JTO3" s="30" t="s">
        <v>7204</v>
      </c>
      <c r="JTP3" s="30" t="s">
        <v>7205</v>
      </c>
      <c r="JTQ3" s="30" t="s">
        <v>7206</v>
      </c>
      <c r="JTR3" s="30" t="s">
        <v>7207</v>
      </c>
      <c r="JTS3" s="30" t="s">
        <v>7208</v>
      </c>
      <c r="JTT3" s="30" t="s">
        <v>7209</v>
      </c>
      <c r="JTU3" s="30" t="s">
        <v>7210</v>
      </c>
      <c r="JTV3" s="30" t="s">
        <v>7211</v>
      </c>
      <c r="JTW3" s="30" t="s">
        <v>7212</v>
      </c>
      <c r="JTX3" s="30" t="s">
        <v>7213</v>
      </c>
      <c r="JTY3" s="30" t="s">
        <v>7214</v>
      </c>
      <c r="JTZ3" s="30" t="s">
        <v>7215</v>
      </c>
      <c r="JUA3" s="30" t="s">
        <v>7216</v>
      </c>
      <c r="JUB3" s="30" t="s">
        <v>7217</v>
      </c>
      <c r="JUC3" s="30" t="s">
        <v>7218</v>
      </c>
      <c r="JUD3" s="30" t="s">
        <v>7219</v>
      </c>
      <c r="JUE3" s="30" t="s">
        <v>7220</v>
      </c>
      <c r="JUF3" s="30" t="s">
        <v>7221</v>
      </c>
      <c r="JUG3" s="30" t="s">
        <v>7222</v>
      </c>
      <c r="JUH3" s="30" t="s">
        <v>7223</v>
      </c>
      <c r="JUI3" s="30" t="s">
        <v>7224</v>
      </c>
      <c r="JUJ3" s="30" t="s">
        <v>7225</v>
      </c>
      <c r="JUK3" s="30" t="s">
        <v>7226</v>
      </c>
      <c r="JUL3" s="30" t="s">
        <v>7227</v>
      </c>
      <c r="JUM3" s="30" t="s">
        <v>7228</v>
      </c>
      <c r="JUN3" s="30" t="s">
        <v>7229</v>
      </c>
      <c r="JUO3" s="30" t="s">
        <v>7230</v>
      </c>
      <c r="JUP3" s="30" t="s">
        <v>7231</v>
      </c>
      <c r="JUQ3" s="30" t="s">
        <v>7232</v>
      </c>
      <c r="JUR3" s="30" t="s">
        <v>7233</v>
      </c>
      <c r="JUS3" s="30" t="s">
        <v>7234</v>
      </c>
      <c r="JUT3" s="30" t="s">
        <v>7235</v>
      </c>
      <c r="JUU3" s="30" t="s">
        <v>7236</v>
      </c>
      <c r="JUV3" s="30" t="s">
        <v>7237</v>
      </c>
      <c r="JUW3" s="30" t="s">
        <v>7238</v>
      </c>
      <c r="JUX3" s="30" t="s">
        <v>7239</v>
      </c>
      <c r="JUY3" s="30" t="s">
        <v>7240</v>
      </c>
      <c r="JUZ3" s="30" t="s">
        <v>7241</v>
      </c>
      <c r="JVA3" s="30" t="s">
        <v>7242</v>
      </c>
      <c r="JVB3" s="30" t="s">
        <v>7243</v>
      </c>
      <c r="JVC3" s="30" t="s">
        <v>7244</v>
      </c>
      <c r="JVD3" s="30" t="s">
        <v>7245</v>
      </c>
      <c r="JVE3" s="30" t="s">
        <v>7246</v>
      </c>
      <c r="JVF3" s="30" t="s">
        <v>7247</v>
      </c>
      <c r="JVG3" s="30" t="s">
        <v>7248</v>
      </c>
      <c r="JVH3" s="30" t="s">
        <v>7249</v>
      </c>
      <c r="JVI3" s="30" t="s">
        <v>7250</v>
      </c>
      <c r="JVJ3" s="30" t="s">
        <v>7251</v>
      </c>
      <c r="JVK3" s="30" t="s">
        <v>7252</v>
      </c>
      <c r="JVL3" s="30" t="s">
        <v>7253</v>
      </c>
      <c r="JVM3" s="30" t="s">
        <v>7254</v>
      </c>
      <c r="JVN3" s="30" t="s">
        <v>7255</v>
      </c>
      <c r="JVO3" s="30" t="s">
        <v>7256</v>
      </c>
      <c r="JVP3" s="30" t="s">
        <v>7257</v>
      </c>
      <c r="JVQ3" s="30" t="s">
        <v>7258</v>
      </c>
      <c r="JVR3" s="30" t="s">
        <v>7259</v>
      </c>
      <c r="JVS3" s="30" t="s">
        <v>7260</v>
      </c>
      <c r="JVT3" s="30" t="s">
        <v>7261</v>
      </c>
      <c r="JVU3" s="30" t="s">
        <v>7262</v>
      </c>
      <c r="JVV3" s="30" t="s">
        <v>7263</v>
      </c>
      <c r="JVW3" s="30" t="s">
        <v>7264</v>
      </c>
      <c r="JVX3" s="30" t="s">
        <v>7265</v>
      </c>
      <c r="JVY3" s="30" t="s">
        <v>7266</v>
      </c>
      <c r="JVZ3" s="30" t="s">
        <v>7267</v>
      </c>
      <c r="JWA3" s="30" t="s">
        <v>7268</v>
      </c>
      <c r="JWB3" s="30" t="s">
        <v>7269</v>
      </c>
      <c r="JWC3" s="30" t="s">
        <v>7270</v>
      </c>
      <c r="JWD3" s="30" t="s">
        <v>7271</v>
      </c>
      <c r="JWE3" s="30" t="s">
        <v>7272</v>
      </c>
      <c r="JWF3" s="30" t="s">
        <v>7273</v>
      </c>
      <c r="JWG3" s="30" t="s">
        <v>7274</v>
      </c>
      <c r="JWH3" s="30" t="s">
        <v>7275</v>
      </c>
      <c r="JWI3" s="30" t="s">
        <v>7276</v>
      </c>
      <c r="JWJ3" s="30" t="s">
        <v>7277</v>
      </c>
      <c r="JWK3" s="30" t="s">
        <v>7278</v>
      </c>
      <c r="JWL3" s="30" t="s">
        <v>7279</v>
      </c>
      <c r="JWM3" s="30" t="s">
        <v>7280</v>
      </c>
      <c r="JWN3" s="30" t="s">
        <v>7281</v>
      </c>
      <c r="JWO3" s="30" t="s">
        <v>7282</v>
      </c>
      <c r="JWP3" s="30" t="s">
        <v>7283</v>
      </c>
      <c r="JWQ3" s="30" t="s">
        <v>7284</v>
      </c>
      <c r="JWR3" s="30" t="s">
        <v>7285</v>
      </c>
      <c r="JWS3" s="30" t="s">
        <v>7286</v>
      </c>
      <c r="JWT3" s="30" t="s">
        <v>7287</v>
      </c>
      <c r="JWU3" s="30" t="s">
        <v>7288</v>
      </c>
      <c r="JWV3" s="30" t="s">
        <v>7289</v>
      </c>
      <c r="JWW3" s="30" t="s">
        <v>7290</v>
      </c>
      <c r="JWX3" s="30" t="s">
        <v>7291</v>
      </c>
      <c r="JWY3" s="30" t="s">
        <v>7292</v>
      </c>
      <c r="JWZ3" s="30" t="s">
        <v>7293</v>
      </c>
      <c r="JXA3" s="30" t="s">
        <v>7294</v>
      </c>
      <c r="JXB3" s="30" t="s">
        <v>7295</v>
      </c>
      <c r="JXC3" s="30" t="s">
        <v>7296</v>
      </c>
      <c r="JXD3" s="30" t="s">
        <v>7297</v>
      </c>
      <c r="JXE3" s="30" t="s">
        <v>7298</v>
      </c>
      <c r="JXF3" s="30" t="s">
        <v>7299</v>
      </c>
      <c r="JXG3" s="30" t="s">
        <v>7300</v>
      </c>
      <c r="JXH3" s="30" t="s">
        <v>7301</v>
      </c>
      <c r="JXI3" s="30" t="s">
        <v>7302</v>
      </c>
      <c r="JXJ3" s="30" t="s">
        <v>7303</v>
      </c>
      <c r="JXK3" s="30" t="s">
        <v>7304</v>
      </c>
      <c r="JXL3" s="30" t="s">
        <v>7305</v>
      </c>
      <c r="JXM3" s="30" t="s">
        <v>7306</v>
      </c>
      <c r="JXN3" s="30" t="s">
        <v>7307</v>
      </c>
      <c r="JXO3" s="30" t="s">
        <v>7308</v>
      </c>
      <c r="JXP3" s="30" t="s">
        <v>7309</v>
      </c>
      <c r="JXQ3" s="30" t="s">
        <v>7310</v>
      </c>
      <c r="JXR3" s="30" t="s">
        <v>7311</v>
      </c>
      <c r="JXS3" s="30" t="s">
        <v>7312</v>
      </c>
      <c r="JXT3" s="30" t="s">
        <v>7313</v>
      </c>
      <c r="JXU3" s="30" t="s">
        <v>7314</v>
      </c>
      <c r="JXV3" s="30" t="s">
        <v>7315</v>
      </c>
      <c r="JXW3" s="30" t="s">
        <v>7316</v>
      </c>
      <c r="JXX3" s="30" t="s">
        <v>7317</v>
      </c>
      <c r="JXY3" s="30" t="s">
        <v>7318</v>
      </c>
      <c r="JXZ3" s="30" t="s">
        <v>7319</v>
      </c>
      <c r="JYA3" s="30" t="s">
        <v>7320</v>
      </c>
      <c r="JYB3" s="30" t="s">
        <v>7321</v>
      </c>
      <c r="JYC3" s="30" t="s">
        <v>7322</v>
      </c>
      <c r="JYD3" s="30" t="s">
        <v>7323</v>
      </c>
      <c r="JYE3" s="30" t="s">
        <v>7324</v>
      </c>
      <c r="JYF3" s="30" t="s">
        <v>7325</v>
      </c>
      <c r="JYG3" s="30" t="s">
        <v>7326</v>
      </c>
      <c r="JYH3" s="30" t="s">
        <v>7327</v>
      </c>
      <c r="JYI3" s="30" t="s">
        <v>7328</v>
      </c>
      <c r="JYJ3" s="30" t="s">
        <v>7329</v>
      </c>
      <c r="JYK3" s="30" t="s">
        <v>7330</v>
      </c>
      <c r="JYL3" s="30" t="s">
        <v>7331</v>
      </c>
      <c r="JYM3" s="30" t="s">
        <v>7332</v>
      </c>
      <c r="JYN3" s="30" t="s">
        <v>7333</v>
      </c>
      <c r="JYO3" s="30" t="s">
        <v>7334</v>
      </c>
      <c r="JYP3" s="30" t="s">
        <v>7335</v>
      </c>
      <c r="JYQ3" s="30" t="s">
        <v>7336</v>
      </c>
      <c r="JYR3" s="30" t="s">
        <v>7337</v>
      </c>
      <c r="JYS3" s="30" t="s">
        <v>7338</v>
      </c>
      <c r="JYT3" s="30" t="s">
        <v>7339</v>
      </c>
      <c r="JYU3" s="30" t="s">
        <v>7340</v>
      </c>
      <c r="JYV3" s="30" t="s">
        <v>7341</v>
      </c>
      <c r="JYW3" s="30" t="s">
        <v>7342</v>
      </c>
      <c r="JYX3" s="30" t="s">
        <v>7343</v>
      </c>
      <c r="JYY3" s="30" t="s">
        <v>7344</v>
      </c>
      <c r="JYZ3" s="30" t="s">
        <v>7345</v>
      </c>
      <c r="JZA3" s="30" t="s">
        <v>7346</v>
      </c>
      <c r="JZB3" s="30" t="s">
        <v>7347</v>
      </c>
      <c r="JZC3" s="30" t="s">
        <v>7348</v>
      </c>
      <c r="JZD3" s="30" t="s">
        <v>7349</v>
      </c>
      <c r="JZE3" s="30" t="s">
        <v>7350</v>
      </c>
      <c r="JZF3" s="30" t="s">
        <v>7351</v>
      </c>
      <c r="JZG3" s="30" t="s">
        <v>7352</v>
      </c>
      <c r="JZH3" s="30" t="s">
        <v>7353</v>
      </c>
      <c r="JZI3" s="30" t="s">
        <v>7354</v>
      </c>
      <c r="JZJ3" s="30" t="s">
        <v>7355</v>
      </c>
      <c r="JZK3" s="30" t="s">
        <v>7356</v>
      </c>
      <c r="JZL3" s="30" t="s">
        <v>7357</v>
      </c>
      <c r="JZM3" s="30" t="s">
        <v>7358</v>
      </c>
      <c r="JZN3" s="30" t="s">
        <v>7359</v>
      </c>
      <c r="JZO3" s="30" t="s">
        <v>7360</v>
      </c>
      <c r="JZP3" s="30" t="s">
        <v>7361</v>
      </c>
      <c r="JZQ3" s="30" t="s">
        <v>7362</v>
      </c>
      <c r="JZR3" s="30" t="s">
        <v>7363</v>
      </c>
      <c r="JZS3" s="30" t="s">
        <v>7364</v>
      </c>
      <c r="JZT3" s="30" t="s">
        <v>7365</v>
      </c>
      <c r="JZU3" s="30" t="s">
        <v>7366</v>
      </c>
      <c r="JZV3" s="30" t="s">
        <v>7367</v>
      </c>
      <c r="JZW3" s="30" t="s">
        <v>7368</v>
      </c>
      <c r="JZX3" s="30" t="s">
        <v>7369</v>
      </c>
      <c r="JZY3" s="30" t="s">
        <v>7370</v>
      </c>
      <c r="JZZ3" s="30" t="s">
        <v>7371</v>
      </c>
      <c r="KAA3" s="30" t="s">
        <v>7372</v>
      </c>
      <c r="KAB3" s="30" t="s">
        <v>7373</v>
      </c>
      <c r="KAC3" s="30" t="s">
        <v>7374</v>
      </c>
      <c r="KAD3" s="30" t="s">
        <v>7375</v>
      </c>
      <c r="KAE3" s="30" t="s">
        <v>7376</v>
      </c>
      <c r="KAF3" s="30" t="s">
        <v>7377</v>
      </c>
      <c r="KAG3" s="30" t="s">
        <v>7378</v>
      </c>
      <c r="KAH3" s="30" t="s">
        <v>7379</v>
      </c>
      <c r="KAI3" s="30" t="s">
        <v>7380</v>
      </c>
      <c r="KAJ3" s="30" t="s">
        <v>7381</v>
      </c>
      <c r="KAK3" s="30" t="s">
        <v>7382</v>
      </c>
      <c r="KAL3" s="30" t="s">
        <v>7383</v>
      </c>
      <c r="KAM3" s="30" t="s">
        <v>7384</v>
      </c>
      <c r="KAN3" s="30" t="s">
        <v>7385</v>
      </c>
      <c r="KAO3" s="30" t="s">
        <v>7386</v>
      </c>
      <c r="KAP3" s="30" t="s">
        <v>7387</v>
      </c>
      <c r="KAQ3" s="30" t="s">
        <v>7388</v>
      </c>
      <c r="KAR3" s="30" t="s">
        <v>7389</v>
      </c>
      <c r="KAS3" s="30" t="s">
        <v>7390</v>
      </c>
      <c r="KAT3" s="30" t="s">
        <v>7391</v>
      </c>
      <c r="KAU3" s="30" t="s">
        <v>7392</v>
      </c>
      <c r="KAV3" s="30" t="s">
        <v>7393</v>
      </c>
      <c r="KAW3" s="30" t="s">
        <v>7394</v>
      </c>
      <c r="KAX3" s="30" t="s">
        <v>7395</v>
      </c>
      <c r="KAY3" s="30" t="s">
        <v>7396</v>
      </c>
      <c r="KAZ3" s="30" t="s">
        <v>7397</v>
      </c>
      <c r="KBA3" s="30" t="s">
        <v>7398</v>
      </c>
      <c r="KBB3" s="30" t="s">
        <v>7399</v>
      </c>
      <c r="KBC3" s="30" t="s">
        <v>7400</v>
      </c>
      <c r="KBD3" s="30" t="s">
        <v>7401</v>
      </c>
      <c r="KBE3" s="30" t="s">
        <v>7402</v>
      </c>
      <c r="KBF3" s="30" t="s">
        <v>7403</v>
      </c>
      <c r="KBG3" s="30" t="s">
        <v>7404</v>
      </c>
      <c r="KBH3" s="30" t="s">
        <v>7405</v>
      </c>
      <c r="KBI3" s="30" t="s">
        <v>7406</v>
      </c>
      <c r="KBJ3" s="30" t="s">
        <v>7407</v>
      </c>
      <c r="KBK3" s="30" t="s">
        <v>7408</v>
      </c>
      <c r="KBL3" s="30" t="s">
        <v>7409</v>
      </c>
      <c r="KBM3" s="30" t="s">
        <v>7410</v>
      </c>
      <c r="KBN3" s="30" t="s">
        <v>7411</v>
      </c>
      <c r="KBO3" s="30" t="s">
        <v>7412</v>
      </c>
      <c r="KBP3" s="30" t="s">
        <v>7413</v>
      </c>
      <c r="KBQ3" s="30" t="s">
        <v>7414</v>
      </c>
      <c r="KBR3" s="30" t="s">
        <v>7415</v>
      </c>
      <c r="KBS3" s="30" t="s">
        <v>7416</v>
      </c>
      <c r="KBT3" s="30" t="s">
        <v>7417</v>
      </c>
      <c r="KBU3" s="30" t="s">
        <v>7418</v>
      </c>
      <c r="KBV3" s="30" t="s">
        <v>7419</v>
      </c>
      <c r="KBW3" s="30" t="s">
        <v>7420</v>
      </c>
      <c r="KBX3" s="30" t="s">
        <v>7421</v>
      </c>
      <c r="KBY3" s="30" t="s">
        <v>7422</v>
      </c>
      <c r="KBZ3" s="30" t="s">
        <v>7423</v>
      </c>
      <c r="KCA3" s="30" t="s">
        <v>7424</v>
      </c>
      <c r="KCB3" s="30" t="s">
        <v>7425</v>
      </c>
      <c r="KCC3" s="30" t="s">
        <v>7426</v>
      </c>
      <c r="KCD3" s="30" t="s">
        <v>7427</v>
      </c>
      <c r="KCE3" s="30" t="s">
        <v>7428</v>
      </c>
      <c r="KCF3" s="30" t="s">
        <v>7429</v>
      </c>
      <c r="KCG3" s="30" t="s">
        <v>7430</v>
      </c>
      <c r="KCH3" s="30" t="s">
        <v>7431</v>
      </c>
      <c r="KCI3" s="30" t="s">
        <v>7432</v>
      </c>
      <c r="KCJ3" s="30" t="s">
        <v>7433</v>
      </c>
      <c r="KCK3" s="30" t="s">
        <v>7434</v>
      </c>
      <c r="KCL3" s="30" t="s">
        <v>7435</v>
      </c>
      <c r="KCM3" s="30" t="s">
        <v>7436</v>
      </c>
      <c r="KCN3" s="30" t="s">
        <v>7437</v>
      </c>
      <c r="KCO3" s="30" t="s">
        <v>7438</v>
      </c>
      <c r="KCP3" s="30" t="s">
        <v>7439</v>
      </c>
      <c r="KCQ3" s="30" t="s">
        <v>7440</v>
      </c>
      <c r="KCR3" s="30" t="s">
        <v>7441</v>
      </c>
      <c r="KCS3" s="30" t="s">
        <v>7442</v>
      </c>
      <c r="KCT3" s="30" t="s">
        <v>7443</v>
      </c>
      <c r="KCU3" s="30" t="s">
        <v>7444</v>
      </c>
      <c r="KCV3" s="30" t="s">
        <v>7445</v>
      </c>
      <c r="KCW3" s="30" t="s">
        <v>7446</v>
      </c>
      <c r="KCX3" s="30" t="s">
        <v>7447</v>
      </c>
      <c r="KCY3" s="30" t="s">
        <v>7448</v>
      </c>
      <c r="KCZ3" s="30" t="s">
        <v>7449</v>
      </c>
      <c r="KDA3" s="30" t="s">
        <v>7450</v>
      </c>
      <c r="KDB3" s="30" t="s">
        <v>7451</v>
      </c>
      <c r="KDC3" s="30" t="s">
        <v>7452</v>
      </c>
      <c r="KDD3" s="30" t="s">
        <v>7453</v>
      </c>
      <c r="KDE3" s="30" t="s">
        <v>7454</v>
      </c>
      <c r="KDF3" s="30" t="s">
        <v>7455</v>
      </c>
      <c r="KDG3" s="30" t="s">
        <v>7456</v>
      </c>
      <c r="KDH3" s="30" t="s">
        <v>7457</v>
      </c>
      <c r="KDI3" s="30" t="s">
        <v>7458</v>
      </c>
      <c r="KDJ3" s="30" t="s">
        <v>7459</v>
      </c>
      <c r="KDK3" s="30" t="s">
        <v>7460</v>
      </c>
      <c r="KDL3" s="30" t="s">
        <v>7461</v>
      </c>
      <c r="KDM3" s="30" t="s">
        <v>7462</v>
      </c>
      <c r="KDN3" s="30" t="s">
        <v>7463</v>
      </c>
      <c r="KDO3" s="30" t="s">
        <v>7464</v>
      </c>
      <c r="KDP3" s="30" t="s">
        <v>7465</v>
      </c>
      <c r="KDQ3" s="30" t="s">
        <v>7466</v>
      </c>
      <c r="KDR3" s="30" t="s">
        <v>7467</v>
      </c>
      <c r="KDS3" s="30" t="s">
        <v>7468</v>
      </c>
      <c r="KDT3" s="30" t="s">
        <v>7469</v>
      </c>
      <c r="KDU3" s="30" t="s">
        <v>7470</v>
      </c>
      <c r="KDV3" s="30" t="s">
        <v>7471</v>
      </c>
      <c r="KDW3" s="30" t="s">
        <v>7472</v>
      </c>
      <c r="KDX3" s="30" t="s">
        <v>7473</v>
      </c>
      <c r="KDY3" s="30" t="s">
        <v>7474</v>
      </c>
      <c r="KDZ3" s="30" t="s">
        <v>7475</v>
      </c>
      <c r="KEA3" s="30" t="s">
        <v>7476</v>
      </c>
      <c r="KEB3" s="30" t="s">
        <v>7477</v>
      </c>
      <c r="KEC3" s="30" t="s">
        <v>7478</v>
      </c>
      <c r="KED3" s="30" t="s">
        <v>7479</v>
      </c>
      <c r="KEE3" s="30" t="s">
        <v>7480</v>
      </c>
      <c r="KEF3" s="30" t="s">
        <v>7481</v>
      </c>
      <c r="KEG3" s="30" t="s">
        <v>7482</v>
      </c>
      <c r="KEH3" s="30" t="s">
        <v>7483</v>
      </c>
      <c r="KEI3" s="30" t="s">
        <v>7484</v>
      </c>
      <c r="KEJ3" s="30" t="s">
        <v>7485</v>
      </c>
      <c r="KEK3" s="30" t="s">
        <v>7486</v>
      </c>
      <c r="KEL3" s="30" t="s">
        <v>7487</v>
      </c>
      <c r="KEM3" s="30" t="s">
        <v>7488</v>
      </c>
      <c r="KEN3" s="30" t="s">
        <v>7489</v>
      </c>
      <c r="KEO3" s="30" t="s">
        <v>7490</v>
      </c>
      <c r="KEP3" s="30" t="s">
        <v>7491</v>
      </c>
      <c r="KEQ3" s="30" t="s">
        <v>7492</v>
      </c>
      <c r="KER3" s="30" t="s">
        <v>7493</v>
      </c>
      <c r="KES3" s="30" t="s">
        <v>7494</v>
      </c>
      <c r="KET3" s="30" t="s">
        <v>7495</v>
      </c>
      <c r="KEU3" s="30" t="s">
        <v>7496</v>
      </c>
      <c r="KEV3" s="30" t="s">
        <v>7497</v>
      </c>
      <c r="KEW3" s="30" t="s">
        <v>7498</v>
      </c>
      <c r="KEX3" s="30" t="s">
        <v>7499</v>
      </c>
      <c r="KEY3" s="30" t="s">
        <v>7500</v>
      </c>
      <c r="KEZ3" s="30" t="s">
        <v>7501</v>
      </c>
      <c r="KFA3" s="30" t="s">
        <v>7502</v>
      </c>
      <c r="KFB3" s="30" t="s">
        <v>7503</v>
      </c>
      <c r="KFC3" s="30" t="s">
        <v>7504</v>
      </c>
      <c r="KFD3" s="30" t="s">
        <v>7505</v>
      </c>
      <c r="KFE3" s="30" t="s">
        <v>7506</v>
      </c>
      <c r="KFF3" s="30" t="s">
        <v>7507</v>
      </c>
      <c r="KFG3" s="30" t="s">
        <v>7508</v>
      </c>
      <c r="KFH3" s="30" t="s">
        <v>7509</v>
      </c>
      <c r="KFI3" s="30" t="s">
        <v>7510</v>
      </c>
      <c r="KFJ3" s="30" t="s">
        <v>7511</v>
      </c>
      <c r="KFK3" s="30" t="s">
        <v>7512</v>
      </c>
      <c r="KFL3" s="30" t="s">
        <v>7513</v>
      </c>
      <c r="KFM3" s="30" t="s">
        <v>7514</v>
      </c>
      <c r="KFN3" s="30" t="s">
        <v>7515</v>
      </c>
      <c r="KFO3" s="30" t="s">
        <v>7516</v>
      </c>
      <c r="KFP3" s="30" t="s">
        <v>7517</v>
      </c>
      <c r="KFQ3" s="30" t="s">
        <v>7518</v>
      </c>
      <c r="KFR3" s="30" t="s">
        <v>7519</v>
      </c>
      <c r="KFS3" s="30" t="s">
        <v>7520</v>
      </c>
      <c r="KFT3" s="30" t="s">
        <v>7521</v>
      </c>
      <c r="KFU3" s="30" t="s">
        <v>7522</v>
      </c>
      <c r="KFV3" s="30" t="s">
        <v>7523</v>
      </c>
      <c r="KFW3" s="30" t="s">
        <v>7524</v>
      </c>
      <c r="KFX3" s="30" t="s">
        <v>7525</v>
      </c>
      <c r="KFY3" s="30" t="s">
        <v>7526</v>
      </c>
      <c r="KFZ3" s="30" t="s">
        <v>7527</v>
      </c>
      <c r="KGA3" s="30" t="s">
        <v>7528</v>
      </c>
      <c r="KGB3" s="30" t="s">
        <v>7529</v>
      </c>
      <c r="KGC3" s="30" t="s">
        <v>7530</v>
      </c>
      <c r="KGD3" s="30" t="s">
        <v>7531</v>
      </c>
      <c r="KGE3" s="30" t="s">
        <v>7532</v>
      </c>
      <c r="KGF3" s="30" t="s">
        <v>7533</v>
      </c>
      <c r="KGG3" s="30" t="s">
        <v>7534</v>
      </c>
      <c r="KGH3" s="30" t="s">
        <v>7535</v>
      </c>
      <c r="KGI3" s="30" t="s">
        <v>7536</v>
      </c>
      <c r="KGJ3" s="30" t="s">
        <v>7537</v>
      </c>
      <c r="KGK3" s="30" t="s">
        <v>7538</v>
      </c>
      <c r="KGL3" s="30" t="s">
        <v>7539</v>
      </c>
      <c r="KGM3" s="30" t="s">
        <v>7540</v>
      </c>
      <c r="KGN3" s="30" t="s">
        <v>7541</v>
      </c>
      <c r="KGO3" s="30" t="s">
        <v>7542</v>
      </c>
      <c r="KGP3" s="30" t="s">
        <v>7543</v>
      </c>
      <c r="KGQ3" s="30" t="s">
        <v>7544</v>
      </c>
      <c r="KGR3" s="30" t="s">
        <v>7545</v>
      </c>
      <c r="KGS3" s="30" t="s">
        <v>7546</v>
      </c>
      <c r="KGT3" s="30" t="s">
        <v>7547</v>
      </c>
      <c r="KGU3" s="30" t="s">
        <v>7548</v>
      </c>
      <c r="KGV3" s="30" t="s">
        <v>7549</v>
      </c>
      <c r="KGW3" s="30" t="s">
        <v>7550</v>
      </c>
      <c r="KGX3" s="30" t="s">
        <v>7551</v>
      </c>
      <c r="KGY3" s="30" t="s">
        <v>7552</v>
      </c>
      <c r="KGZ3" s="30" t="s">
        <v>7553</v>
      </c>
      <c r="KHA3" s="30" t="s">
        <v>7554</v>
      </c>
      <c r="KHB3" s="30" t="s">
        <v>7555</v>
      </c>
      <c r="KHC3" s="30" t="s">
        <v>7556</v>
      </c>
      <c r="KHD3" s="30" t="s">
        <v>7557</v>
      </c>
      <c r="KHE3" s="30" t="s">
        <v>7558</v>
      </c>
      <c r="KHF3" s="30" t="s">
        <v>7559</v>
      </c>
      <c r="KHG3" s="30" t="s">
        <v>7560</v>
      </c>
      <c r="KHH3" s="30" t="s">
        <v>7561</v>
      </c>
      <c r="KHI3" s="30" t="s">
        <v>7562</v>
      </c>
      <c r="KHJ3" s="30" t="s">
        <v>7563</v>
      </c>
      <c r="KHK3" s="30" t="s">
        <v>7564</v>
      </c>
      <c r="KHL3" s="30" t="s">
        <v>7565</v>
      </c>
      <c r="KHM3" s="30" t="s">
        <v>7566</v>
      </c>
      <c r="KHN3" s="30" t="s">
        <v>7567</v>
      </c>
      <c r="KHO3" s="30" t="s">
        <v>7568</v>
      </c>
      <c r="KHP3" s="30" t="s">
        <v>7569</v>
      </c>
      <c r="KHQ3" s="30" t="s">
        <v>7570</v>
      </c>
      <c r="KHR3" s="30" t="s">
        <v>7571</v>
      </c>
      <c r="KHS3" s="30" t="s">
        <v>7572</v>
      </c>
      <c r="KHT3" s="30" t="s">
        <v>7573</v>
      </c>
      <c r="KHU3" s="30" t="s">
        <v>7574</v>
      </c>
      <c r="KHV3" s="30" t="s">
        <v>7575</v>
      </c>
      <c r="KHW3" s="30" t="s">
        <v>7576</v>
      </c>
      <c r="KHX3" s="30" t="s">
        <v>7577</v>
      </c>
      <c r="KHY3" s="30" t="s">
        <v>7578</v>
      </c>
      <c r="KHZ3" s="30" t="s">
        <v>7579</v>
      </c>
      <c r="KIA3" s="30" t="s">
        <v>7580</v>
      </c>
      <c r="KIB3" s="30" t="s">
        <v>7581</v>
      </c>
      <c r="KIC3" s="30" t="s">
        <v>7582</v>
      </c>
      <c r="KID3" s="30" t="s">
        <v>7583</v>
      </c>
      <c r="KIE3" s="30" t="s">
        <v>7584</v>
      </c>
      <c r="KIF3" s="30" t="s">
        <v>7585</v>
      </c>
      <c r="KIG3" s="30" t="s">
        <v>7586</v>
      </c>
      <c r="KIH3" s="30" t="s">
        <v>7587</v>
      </c>
      <c r="KII3" s="30" t="s">
        <v>7588</v>
      </c>
      <c r="KIJ3" s="30" t="s">
        <v>7589</v>
      </c>
      <c r="KIK3" s="30" t="s">
        <v>7590</v>
      </c>
      <c r="KIL3" s="30" t="s">
        <v>7591</v>
      </c>
      <c r="KIM3" s="30" t="s">
        <v>7592</v>
      </c>
      <c r="KIN3" s="30" t="s">
        <v>7593</v>
      </c>
      <c r="KIO3" s="30" t="s">
        <v>7594</v>
      </c>
      <c r="KIP3" s="30" t="s">
        <v>7595</v>
      </c>
      <c r="KIQ3" s="30" t="s">
        <v>7596</v>
      </c>
      <c r="KIR3" s="30" t="s">
        <v>7597</v>
      </c>
      <c r="KIS3" s="30" t="s">
        <v>7598</v>
      </c>
      <c r="KIT3" s="30" t="s">
        <v>7599</v>
      </c>
      <c r="KIU3" s="30" t="s">
        <v>7600</v>
      </c>
      <c r="KIV3" s="30" t="s">
        <v>7601</v>
      </c>
      <c r="KIW3" s="30" t="s">
        <v>7602</v>
      </c>
      <c r="KIX3" s="30" t="s">
        <v>7603</v>
      </c>
      <c r="KIY3" s="30" t="s">
        <v>7604</v>
      </c>
      <c r="KIZ3" s="30" t="s">
        <v>7605</v>
      </c>
      <c r="KJA3" s="30" t="s">
        <v>7606</v>
      </c>
      <c r="KJB3" s="30" t="s">
        <v>7607</v>
      </c>
      <c r="KJC3" s="30" t="s">
        <v>7608</v>
      </c>
      <c r="KJD3" s="30" t="s">
        <v>7609</v>
      </c>
      <c r="KJE3" s="30" t="s">
        <v>7610</v>
      </c>
      <c r="KJF3" s="30" t="s">
        <v>7611</v>
      </c>
      <c r="KJG3" s="30" t="s">
        <v>7612</v>
      </c>
      <c r="KJH3" s="30" t="s">
        <v>7613</v>
      </c>
      <c r="KJI3" s="30" t="s">
        <v>7614</v>
      </c>
      <c r="KJJ3" s="30" t="s">
        <v>7615</v>
      </c>
      <c r="KJK3" s="30" t="s">
        <v>7616</v>
      </c>
      <c r="KJL3" s="30" t="s">
        <v>7617</v>
      </c>
      <c r="KJM3" s="30" t="s">
        <v>7618</v>
      </c>
      <c r="KJN3" s="30" t="s">
        <v>7619</v>
      </c>
      <c r="KJO3" s="30" t="s">
        <v>7620</v>
      </c>
      <c r="KJP3" s="30" t="s">
        <v>7621</v>
      </c>
      <c r="KJQ3" s="30" t="s">
        <v>7622</v>
      </c>
      <c r="KJR3" s="30" t="s">
        <v>7623</v>
      </c>
      <c r="KJS3" s="30" t="s">
        <v>7624</v>
      </c>
      <c r="KJT3" s="30" t="s">
        <v>7625</v>
      </c>
      <c r="KJU3" s="30" t="s">
        <v>7626</v>
      </c>
      <c r="KJV3" s="30" t="s">
        <v>7627</v>
      </c>
      <c r="KJW3" s="30" t="s">
        <v>7628</v>
      </c>
      <c r="KJX3" s="30" t="s">
        <v>7629</v>
      </c>
      <c r="KJY3" s="30" t="s">
        <v>7630</v>
      </c>
      <c r="KJZ3" s="30" t="s">
        <v>7631</v>
      </c>
      <c r="KKA3" s="30" t="s">
        <v>7632</v>
      </c>
      <c r="KKB3" s="30" t="s">
        <v>7633</v>
      </c>
      <c r="KKC3" s="30" t="s">
        <v>7634</v>
      </c>
      <c r="KKD3" s="30" t="s">
        <v>7635</v>
      </c>
      <c r="KKE3" s="30" t="s">
        <v>7636</v>
      </c>
      <c r="KKF3" s="30" t="s">
        <v>7637</v>
      </c>
      <c r="KKG3" s="30" t="s">
        <v>7638</v>
      </c>
      <c r="KKH3" s="30" t="s">
        <v>7639</v>
      </c>
      <c r="KKI3" s="30" t="s">
        <v>7640</v>
      </c>
      <c r="KKJ3" s="30" t="s">
        <v>7641</v>
      </c>
      <c r="KKK3" s="30" t="s">
        <v>7642</v>
      </c>
      <c r="KKL3" s="30" t="s">
        <v>7643</v>
      </c>
      <c r="KKM3" s="30" t="s">
        <v>7644</v>
      </c>
      <c r="KKN3" s="30" t="s">
        <v>7645</v>
      </c>
      <c r="KKO3" s="30" t="s">
        <v>7646</v>
      </c>
      <c r="KKP3" s="30" t="s">
        <v>7647</v>
      </c>
      <c r="KKQ3" s="30" t="s">
        <v>7648</v>
      </c>
      <c r="KKR3" s="30" t="s">
        <v>7649</v>
      </c>
      <c r="KKS3" s="30" t="s">
        <v>7650</v>
      </c>
      <c r="KKT3" s="30" t="s">
        <v>7651</v>
      </c>
      <c r="KKU3" s="30" t="s">
        <v>7652</v>
      </c>
      <c r="KKV3" s="30" t="s">
        <v>7653</v>
      </c>
      <c r="KKW3" s="30" t="s">
        <v>7654</v>
      </c>
      <c r="KKX3" s="30" t="s">
        <v>7655</v>
      </c>
      <c r="KKY3" s="30" t="s">
        <v>7656</v>
      </c>
      <c r="KKZ3" s="30" t="s">
        <v>7657</v>
      </c>
      <c r="KLA3" s="30" t="s">
        <v>7658</v>
      </c>
      <c r="KLB3" s="30" t="s">
        <v>7659</v>
      </c>
      <c r="KLC3" s="30" t="s">
        <v>7660</v>
      </c>
      <c r="KLD3" s="30" t="s">
        <v>7661</v>
      </c>
      <c r="KLE3" s="30" t="s">
        <v>7662</v>
      </c>
      <c r="KLF3" s="30" t="s">
        <v>7663</v>
      </c>
      <c r="KLG3" s="30" t="s">
        <v>7664</v>
      </c>
      <c r="KLH3" s="30" t="s">
        <v>7665</v>
      </c>
      <c r="KLI3" s="30" t="s">
        <v>7666</v>
      </c>
      <c r="KLJ3" s="30" t="s">
        <v>7667</v>
      </c>
      <c r="KLK3" s="30" t="s">
        <v>7668</v>
      </c>
      <c r="KLL3" s="30" t="s">
        <v>7669</v>
      </c>
      <c r="KLM3" s="30" t="s">
        <v>7670</v>
      </c>
      <c r="KLN3" s="30" t="s">
        <v>7671</v>
      </c>
      <c r="KLO3" s="30" t="s">
        <v>7672</v>
      </c>
      <c r="KLP3" s="30" t="s">
        <v>7673</v>
      </c>
      <c r="KLQ3" s="30" t="s">
        <v>7674</v>
      </c>
      <c r="KLR3" s="30" t="s">
        <v>7675</v>
      </c>
      <c r="KLS3" s="30" t="s">
        <v>7676</v>
      </c>
      <c r="KLT3" s="30" t="s">
        <v>7677</v>
      </c>
      <c r="KLU3" s="30" t="s">
        <v>7678</v>
      </c>
      <c r="KLV3" s="30" t="s">
        <v>7679</v>
      </c>
      <c r="KLW3" s="30" t="s">
        <v>7680</v>
      </c>
      <c r="KLX3" s="30" t="s">
        <v>7681</v>
      </c>
      <c r="KLY3" s="30" t="s">
        <v>7682</v>
      </c>
      <c r="KLZ3" s="30" t="s">
        <v>7683</v>
      </c>
      <c r="KMA3" s="30" t="s">
        <v>7684</v>
      </c>
      <c r="KMB3" s="30" t="s">
        <v>7685</v>
      </c>
      <c r="KMC3" s="30" t="s">
        <v>7686</v>
      </c>
      <c r="KMD3" s="30" t="s">
        <v>7687</v>
      </c>
      <c r="KME3" s="30" t="s">
        <v>7688</v>
      </c>
      <c r="KMF3" s="30" t="s">
        <v>7689</v>
      </c>
      <c r="KMG3" s="30" t="s">
        <v>7690</v>
      </c>
      <c r="KMH3" s="30" t="s">
        <v>7691</v>
      </c>
      <c r="KMI3" s="30" t="s">
        <v>7692</v>
      </c>
      <c r="KMJ3" s="30" t="s">
        <v>7693</v>
      </c>
      <c r="KMK3" s="30" t="s">
        <v>7694</v>
      </c>
      <c r="KML3" s="30" t="s">
        <v>7695</v>
      </c>
      <c r="KMM3" s="30" t="s">
        <v>7696</v>
      </c>
      <c r="KMN3" s="30" t="s">
        <v>7697</v>
      </c>
      <c r="KMO3" s="30" t="s">
        <v>7698</v>
      </c>
      <c r="KMP3" s="30" t="s">
        <v>7699</v>
      </c>
      <c r="KMQ3" s="30" t="s">
        <v>7700</v>
      </c>
      <c r="KMR3" s="30" t="s">
        <v>7701</v>
      </c>
      <c r="KMS3" s="30" t="s">
        <v>7702</v>
      </c>
      <c r="KMT3" s="30" t="s">
        <v>7703</v>
      </c>
      <c r="KMU3" s="30" t="s">
        <v>7704</v>
      </c>
      <c r="KMV3" s="30" t="s">
        <v>7705</v>
      </c>
      <c r="KMW3" s="30" t="s">
        <v>7706</v>
      </c>
      <c r="KMX3" s="30" t="s">
        <v>7707</v>
      </c>
      <c r="KMY3" s="30" t="s">
        <v>7708</v>
      </c>
      <c r="KMZ3" s="30" t="s">
        <v>7709</v>
      </c>
      <c r="KNA3" s="30" t="s">
        <v>7710</v>
      </c>
      <c r="KNB3" s="30" t="s">
        <v>7711</v>
      </c>
      <c r="KNC3" s="30" t="s">
        <v>7712</v>
      </c>
      <c r="KND3" s="30" t="s">
        <v>7713</v>
      </c>
      <c r="KNE3" s="30" t="s">
        <v>7714</v>
      </c>
      <c r="KNF3" s="30" t="s">
        <v>7715</v>
      </c>
      <c r="KNG3" s="30" t="s">
        <v>7716</v>
      </c>
      <c r="KNH3" s="30" t="s">
        <v>7717</v>
      </c>
      <c r="KNI3" s="30" t="s">
        <v>7718</v>
      </c>
      <c r="KNJ3" s="30" t="s">
        <v>7719</v>
      </c>
      <c r="KNK3" s="30" t="s">
        <v>7720</v>
      </c>
      <c r="KNL3" s="30" t="s">
        <v>7721</v>
      </c>
      <c r="KNM3" s="30" t="s">
        <v>7722</v>
      </c>
      <c r="KNN3" s="30" t="s">
        <v>7723</v>
      </c>
      <c r="KNO3" s="30" t="s">
        <v>7724</v>
      </c>
      <c r="KNP3" s="30" t="s">
        <v>7725</v>
      </c>
      <c r="KNQ3" s="30" t="s">
        <v>7726</v>
      </c>
      <c r="KNR3" s="30" t="s">
        <v>7727</v>
      </c>
      <c r="KNS3" s="30" t="s">
        <v>7728</v>
      </c>
      <c r="KNT3" s="30" t="s">
        <v>7729</v>
      </c>
      <c r="KNU3" s="30" t="s">
        <v>7730</v>
      </c>
      <c r="KNV3" s="30" t="s">
        <v>7731</v>
      </c>
      <c r="KNW3" s="30" t="s">
        <v>7732</v>
      </c>
      <c r="KNX3" s="30" t="s">
        <v>7733</v>
      </c>
      <c r="KNY3" s="30" t="s">
        <v>7734</v>
      </c>
      <c r="KNZ3" s="30" t="s">
        <v>7735</v>
      </c>
      <c r="KOA3" s="30" t="s">
        <v>7736</v>
      </c>
      <c r="KOB3" s="30" t="s">
        <v>7737</v>
      </c>
      <c r="KOC3" s="30" t="s">
        <v>7738</v>
      </c>
      <c r="KOD3" s="30" t="s">
        <v>7739</v>
      </c>
      <c r="KOE3" s="30" t="s">
        <v>7740</v>
      </c>
      <c r="KOF3" s="30" t="s">
        <v>7741</v>
      </c>
      <c r="KOG3" s="30" t="s">
        <v>7742</v>
      </c>
      <c r="KOH3" s="30" t="s">
        <v>7743</v>
      </c>
      <c r="KOI3" s="30" t="s">
        <v>7744</v>
      </c>
      <c r="KOJ3" s="30" t="s">
        <v>7745</v>
      </c>
      <c r="KOK3" s="30" t="s">
        <v>7746</v>
      </c>
      <c r="KOL3" s="30" t="s">
        <v>7747</v>
      </c>
      <c r="KOM3" s="30" t="s">
        <v>7748</v>
      </c>
      <c r="KON3" s="30" t="s">
        <v>7749</v>
      </c>
      <c r="KOO3" s="30" t="s">
        <v>7750</v>
      </c>
      <c r="KOP3" s="30" t="s">
        <v>7751</v>
      </c>
      <c r="KOQ3" s="30" t="s">
        <v>7752</v>
      </c>
      <c r="KOR3" s="30" t="s">
        <v>7753</v>
      </c>
      <c r="KOS3" s="30" t="s">
        <v>7754</v>
      </c>
      <c r="KOT3" s="30" t="s">
        <v>7755</v>
      </c>
      <c r="KOU3" s="30" t="s">
        <v>7756</v>
      </c>
      <c r="KOV3" s="30" t="s">
        <v>7757</v>
      </c>
      <c r="KOW3" s="30" t="s">
        <v>7758</v>
      </c>
      <c r="KOX3" s="30" t="s">
        <v>7759</v>
      </c>
      <c r="KOY3" s="30" t="s">
        <v>7760</v>
      </c>
      <c r="KOZ3" s="30" t="s">
        <v>7761</v>
      </c>
      <c r="KPA3" s="30" t="s">
        <v>7762</v>
      </c>
      <c r="KPB3" s="30" t="s">
        <v>7763</v>
      </c>
      <c r="KPC3" s="30" t="s">
        <v>7764</v>
      </c>
      <c r="KPD3" s="30" t="s">
        <v>7765</v>
      </c>
      <c r="KPE3" s="30" t="s">
        <v>7766</v>
      </c>
      <c r="KPF3" s="30" t="s">
        <v>7767</v>
      </c>
      <c r="KPG3" s="30" t="s">
        <v>7768</v>
      </c>
      <c r="KPH3" s="30" t="s">
        <v>7769</v>
      </c>
      <c r="KPI3" s="30" t="s">
        <v>7770</v>
      </c>
      <c r="KPJ3" s="30" t="s">
        <v>7771</v>
      </c>
      <c r="KPK3" s="30" t="s">
        <v>7772</v>
      </c>
      <c r="KPL3" s="30" t="s">
        <v>7773</v>
      </c>
      <c r="KPM3" s="30" t="s">
        <v>7774</v>
      </c>
      <c r="KPN3" s="30" t="s">
        <v>7775</v>
      </c>
      <c r="KPO3" s="30" t="s">
        <v>7776</v>
      </c>
      <c r="KPP3" s="30" t="s">
        <v>7777</v>
      </c>
      <c r="KPQ3" s="30" t="s">
        <v>7778</v>
      </c>
      <c r="KPR3" s="30" t="s">
        <v>7779</v>
      </c>
      <c r="KPS3" s="30" t="s">
        <v>7780</v>
      </c>
      <c r="KPT3" s="30" t="s">
        <v>7781</v>
      </c>
      <c r="KPU3" s="30" t="s">
        <v>7782</v>
      </c>
      <c r="KPV3" s="30" t="s">
        <v>7783</v>
      </c>
      <c r="KPW3" s="30" t="s">
        <v>7784</v>
      </c>
      <c r="KPX3" s="30" t="s">
        <v>7785</v>
      </c>
      <c r="KPY3" s="30" t="s">
        <v>7786</v>
      </c>
      <c r="KPZ3" s="30" t="s">
        <v>7787</v>
      </c>
      <c r="KQA3" s="30" t="s">
        <v>7788</v>
      </c>
      <c r="KQB3" s="30" t="s">
        <v>7789</v>
      </c>
      <c r="KQC3" s="30" t="s">
        <v>7790</v>
      </c>
      <c r="KQD3" s="30" t="s">
        <v>7791</v>
      </c>
      <c r="KQE3" s="30" t="s">
        <v>7792</v>
      </c>
      <c r="KQF3" s="30" t="s">
        <v>7793</v>
      </c>
      <c r="KQG3" s="30" t="s">
        <v>7794</v>
      </c>
      <c r="KQH3" s="30" t="s">
        <v>7795</v>
      </c>
      <c r="KQI3" s="30" t="s">
        <v>7796</v>
      </c>
      <c r="KQJ3" s="30" t="s">
        <v>7797</v>
      </c>
      <c r="KQK3" s="30" t="s">
        <v>7798</v>
      </c>
      <c r="KQL3" s="30" t="s">
        <v>7799</v>
      </c>
      <c r="KQM3" s="30" t="s">
        <v>7800</v>
      </c>
      <c r="KQN3" s="30" t="s">
        <v>7801</v>
      </c>
      <c r="KQO3" s="30" t="s">
        <v>7802</v>
      </c>
      <c r="KQP3" s="30" t="s">
        <v>7803</v>
      </c>
      <c r="KQQ3" s="30" t="s">
        <v>7804</v>
      </c>
      <c r="KQR3" s="30" t="s">
        <v>7805</v>
      </c>
      <c r="KQS3" s="30" t="s">
        <v>7806</v>
      </c>
      <c r="KQT3" s="30" t="s">
        <v>7807</v>
      </c>
      <c r="KQU3" s="30" t="s">
        <v>7808</v>
      </c>
      <c r="KQV3" s="30" t="s">
        <v>7809</v>
      </c>
      <c r="KQW3" s="30" t="s">
        <v>7810</v>
      </c>
      <c r="KQX3" s="30" t="s">
        <v>7811</v>
      </c>
      <c r="KQY3" s="30" t="s">
        <v>7812</v>
      </c>
      <c r="KQZ3" s="30" t="s">
        <v>7813</v>
      </c>
      <c r="KRA3" s="30" t="s">
        <v>7814</v>
      </c>
      <c r="KRB3" s="30" t="s">
        <v>7815</v>
      </c>
      <c r="KRC3" s="30" t="s">
        <v>7816</v>
      </c>
      <c r="KRD3" s="30" t="s">
        <v>7817</v>
      </c>
      <c r="KRE3" s="30" t="s">
        <v>7818</v>
      </c>
      <c r="KRF3" s="30" t="s">
        <v>7819</v>
      </c>
      <c r="KRG3" s="30" t="s">
        <v>7820</v>
      </c>
      <c r="KRH3" s="30" t="s">
        <v>7821</v>
      </c>
      <c r="KRI3" s="30" t="s">
        <v>7822</v>
      </c>
      <c r="KRJ3" s="30" t="s">
        <v>7823</v>
      </c>
      <c r="KRK3" s="30" t="s">
        <v>7824</v>
      </c>
      <c r="KRL3" s="30" t="s">
        <v>7825</v>
      </c>
      <c r="KRM3" s="30" t="s">
        <v>7826</v>
      </c>
      <c r="KRN3" s="30" t="s">
        <v>7827</v>
      </c>
      <c r="KRO3" s="30" t="s">
        <v>7828</v>
      </c>
      <c r="KRP3" s="30" t="s">
        <v>7829</v>
      </c>
      <c r="KRQ3" s="30" t="s">
        <v>7830</v>
      </c>
      <c r="KRR3" s="30" t="s">
        <v>7831</v>
      </c>
      <c r="KRS3" s="30" t="s">
        <v>7832</v>
      </c>
      <c r="KRT3" s="30" t="s">
        <v>7833</v>
      </c>
      <c r="KRU3" s="30" t="s">
        <v>7834</v>
      </c>
      <c r="KRV3" s="30" t="s">
        <v>7835</v>
      </c>
      <c r="KRW3" s="30" t="s">
        <v>7836</v>
      </c>
      <c r="KRX3" s="30" t="s">
        <v>7837</v>
      </c>
      <c r="KRY3" s="30" t="s">
        <v>7838</v>
      </c>
      <c r="KRZ3" s="30" t="s">
        <v>7839</v>
      </c>
      <c r="KSA3" s="30" t="s">
        <v>7840</v>
      </c>
      <c r="KSB3" s="30" t="s">
        <v>7841</v>
      </c>
      <c r="KSC3" s="30" t="s">
        <v>7842</v>
      </c>
      <c r="KSD3" s="30" t="s">
        <v>7843</v>
      </c>
      <c r="KSE3" s="30" t="s">
        <v>7844</v>
      </c>
      <c r="KSF3" s="30" t="s">
        <v>7845</v>
      </c>
      <c r="KSG3" s="30" t="s">
        <v>7846</v>
      </c>
      <c r="KSH3" s="30" t="s">
        <v>7847</v>
      </c>
      <c r="KSI3" s="30" t="s">
        <v>7848</v>
      </c>
      <c r="KSJ3" s="30" t="s">
        <v>7849</v>
      </c>
      <c r="KSK3" s="30" t="s">
        <v>7850</v>
      </c>
      <c r="KSL3" s="30" t="s">
        <v>7851</v>
      </c>
      <c r="KSM3" s="30" t="s">
        <v>7852</v>
      </c>
      <c r="KSN3" s="30" t="s">
        <v>7853</v>
      </c>
      <c r="KSO3" s="30" t="s">
        <v>7854</v>
      </c>
      <c r="KSP3" s="30" t="s">
        <v>7855</v>
      </c>
      <c r="KSQ3" s="30" t="s">
        <v>7856</v>
      </c>
      <c r="KSR3" s="30" t="s">
        <v>7857</v>
      </c>
      <c r="KSS3" s="30" t="s">
        <v>7858</v>
      </c>
      <c r="KST3" s="30" t="s">
        <v>7859</v>
      </c>
      <c r="KSU3" s="30" t="s">
        <v>7860</v>
      </c>
      <c r="KSV3" s="30" t="s">
        <v>7861</v>
      </c>
      <c r="KSW3" s="30" t="s">
        <v>7862</v>
      </c>
      <c r="KSX3" s="30" t="s">
        <v>7863</v>
      </c>
      <c r="KSY3" s="30" t="s">
        <v>7864</v>
      </c>
      <c r="KSZ3" s="30" t="s">
        <v>7865</v>
      </c>
      <c r="KTA3" s="30" t="s">
        <v>7866</v>
      </c>
      <c r="KTB3" s="30" t="s">
        <v>7867</v>
      </c>
      <c r="KTC3" s="30" t="s">
        <v>7868</v>
      </c>
      <c r="KTD3" s="30" t="s">
        <v>7869</v>
      </c>
      <c r="KTE3" s="30" t="s">
        <v>7870</v>
      </c>
      <c r="KTF3" s="30" t="s">
        <v>7871</v>
      </c>
      <c r="KTG3" s="30" t="s">
        <v>7872</v>
      </c>
      <c r="KTH3" s="30" t="s">
        <v>7873</v>
      </c>
      <c r="KTI3" s="30" t="s">
        <v>7874</v>
      </c>
      <c r="KTJ3" s="30" t="s">
        <v>7875</v>
      </c>
      <c r="KTK3" s="30" t="s">
        <v>7876</v>
      </c>
      <c r="KTL3" s="30" t="s">
        <v>7877</v>
      </c>
      <c r="KTM3" s="30" t="s">
        <v>7878</v>
      </c>
      <c r="KTN3" s="30" t="s">
        <v>7879</v>
      </c>
      <c r="KTO3" s="30" t="s">
        <v>7880</v>
      </c>
      <c r="KTP3" s="30" t="s">
        <v>7881</v>
      </c>
      <c r="KTQ3" s="30" t="s">
        <v>7882</v>
      </c>
      <c r="KTR3" s="30" t="s">
        <v>7883</v>
      </c>
      <c r="KTS3" s="30" t="s">
        <v>7884</v>
      </c>
      <c r="KTT3" s="30" t="s">
        <v>7885</v>
      </c>
      <c r="KTU3" s="30" t="s">
        <v>7886</v>
      </c>
      <c r="KTV3" s="30" t="s">
        <v>7887</v>
      </c>
      <c r="KTW3" s="30" t="s">
        <v>7888</v>
      </c>
      <c r="KTX3" s="30" t="s">
        <v>7889</v>
      </c>
      <c r="KTY3" s="30" t="s">
        <v>7890</v>
      </c>
      <c r="KTZ3" s="30" t="s">
        <v>7891</v>
      </c>
      <c r="KUA3" s="30" t="s">
        <v>7892</v>
      </c>
      <c r="KUB3" s="30" t="s">
        <v>7893</v>
      </c>
      <c r="KUC3" s="30" t="s">
        <v>7894</v>
      </c>
      <c r="KUD3" s="30" t="s">
        <v>7895</v>
      </c>
      <c r="KUE3" s="30" t="s">
        <v>7896</v>
      </c>
      <c r="KUF3" s="30" t="s">
        <v>7897</v>
      </c>
      <c r="KUG3" s="30" t="s">
        <v>7898</v>
      </c>
      <c r="KUH3" s="30" t="s">
        <v>7899</v>
      </c>
      <c r="KUI3" s="30" t="s">
        <v>7900</v>
      </c>
      <c r="KUJ3" s="30" t="s">
        <v>7901</v>
      </c>
      <c r="KUK3" s="30" t="s">
        <v>7902</v>
      </c>
      <c r="KUL3" s="30" t="s">
        <v>7903</v>
      </c>
      <c r="KUM3" s="30" t="s">
        <v>7904</v>
      </c>
      <c r="KUN3" s="30" t="s">
        <v>7905</v>
      </c>
      <c r="KUO3" s="30" t="s">
        <v>7906</v>
      </c>
      <c r="KUP3" s="30" t="s">
        <v>7907</v>
      </c>
      <c r="KUQ3" s="30" t="s">
        <v>7908</v>
      </c>
      <c r="KUR3" s="30" t="s">
        <v>7909</v>
      </c>
      <c r="KUS3" s="30" t="s">
        <v>7910</v>
      </c>
      <c r="KUT3" s="30" t="s">
        <v>7911</v>
      </c>
      <c r="KUU3" s="30" t="s">
        <v>7912</v>
      </c>
      <c r="KUV3" s="30" t="s">
        <v>7913</v>
      </c>
      <c r="KUW3" s="30" t="s">
        <v>7914</v>
      </c>
      <c r="KUX3" s="30" t="s">
        <v>7915</v>
      </c>
      <c r="KUY3" s="30" t="s">
        <v>7916</v>
      </c>
      <c r="KUZ3" s="30" t="s">
        <v>7917</v>
      </c>
      <c r="KVA3" s="30" t="s">
        <v>7918</v>
      </c>
      <c r="KVB3" s="30" t="s">
        <v>7919</v>
      </c>
      <c r="KVC3" s="30" t="s">
        <v>7920</v>
      </c>
      <c r="KVD3" s="30" t="s">
        <v>7921</v>
      </c>
      <c r="KVE3" s="30" t="s">
        <v>7922</v>
      </c>
      <c r="KVF3" s="30" t="s">
        <v>7923</v>
      </c>
      <c r="KVG3" s="30" t="s">
        <v>7924</v>
      </c>
      <c r="KVH3" s="30" t="s">
        <v>7925</v>
      </c>
      <c r="KVI3" s="30" t="s">
        <v>7926</v>
      </c>
      <c r="KVJ3" s="30" t="s">
        <v>7927</v>
      </c>
      <c r="KVK3" s="30" t="s">
        <v>7928</v>
      </c>
      <c r="KVL3" s="30" t="s">
        <v>7929</v>
      </c>
      <c r="KVM3" s="30" t="s">
        <v>7930</v>
      </c>
      <c r="KVN3" s="30" t="s">
        <v>7931</v>
      </c>
      <c r="KVO3" s="30" t="s">
        <v>7932</v>
      </c>
      <c r="KVP3" s="30" t="s">
        <v>7933</v>
      </c>
      <c r="KVQ3" s="30" t="s">
        <v>7934</v>
      </c>
      <c r="KVR3" s="30" t="s">
        <v>7935</v>
      </c>
      <c r="KVS3" s="30" t="s">
        <v>7936</v>
      </c>
      <c r="KVT3" s="30" t="s">
        <v>7937</v>
      </c>
      <c r="KVU3" s="30" t="s">
        <v>7938</v>
      </c>
      <c r="KVV3" s="30" t="s">
        <v>7939</v>
      </c>
      <c r="KVW3" s="30" t="s">
        <v>7940</v>
      </c>
      <c r="KVX3" s="30" t="s">
        <v>7941</v>
      </c>
      <c r="KVY3" s="30" t="s">
        <v>7942</v>
      </c>
      <c r="KVZ3" s="30" t="s">
        <v>7943</v>
      </c>
      <c r="KWA3" s="30" t="s">
        <v>7944</v>
      </c>
      <c r="KWB3" s="30" t="s">
        <v>7945</v>
      </c>
      <c r="KWC3" s="30" t="s">
        <v>7946</v>
      </c>
      <c r="KWD3" s="30" t="s">
        <v>7947</v>
      </c>
      <c r="KWE3" s="30" t="s">
        <v>7948</v>
      </c>
      <c r="KWF3" s="30" t="s">
        <v>7949</v>
      </c>
      <c r="KWG3" s="30" t="s">
        <v>7950</v>
      </c>
      <c r="KWH3" s="30" t="s">
        <v>7951</v>
      </c>
      <c r="KWI3" s="30" t="s">
        <v>7952</v>
      </c>
      <c r="KWJ3" s="30" t="s">
        <v>7953</v>
      </c>
      <c r="KWK3" s="30" t="s">
        <v>7954</v>
      </c>
      <c r="KWL3" s="30" t="s">
        <v>7955</v>
      </c>
      <c r="KWM3" s="30" t="s">
        <v>7956</v>
      </c>
      <c r="KWN3" s="30" t="s">
        <v>7957</v>
      </c>
      <c r="KWO3" s="30" t="s">
        <v>7958</v>
      </c>
      <c r="KWP3" s="30" t="s">
        <v>7959</v>
      </c>
      <c r="KWQ3" s="30" t="s">
        <v>7960</v>
      </c>
      <c r="KWR3" s="30" t="s">
        <v>7961</v>
      </c>
      <c r="KWS3" s="30" t="s">
        <v>7962</v>
      </c>
      <c r="KWT3" s="30" t="s">
        <v>7963</v>
      </c>
      <c r="KWU3" s="30" t="s">
        <v>7964</v>
      </c>
      <c r="KWV3" s="30" t="s">
        <v>7965</v>
      </c>
      <c r="KWW3" s="30" t="s">
        <v>7966</v>
      </c>
      <c r="KWX3" s="30" t="s">
        <v>7967</v>
      </c>
      <c r="KWY3" s="30" t="s">
        <v>7968</v>
      </c>
      <c r="KWZ3" s="30" t="s">
        <v>7969</v>
      </c>
      <c r="KXA3" s="30" t="s">
        <v>7970</v>
      </c>
      <c r="KXB3" s="30" t="s">
        <v>7971</v>
      </c>
      <c r="KXC3" s="30" t="s">
        <v>7972</v>
      </c>
      <c r="KXD3" s="30" t="s">
        <v>7973</v>
      </c>
      <c r="KXE3" s="30" t="s">
        <v>7974</v>
      </c>
      <c r="KXF3" s="30" t="s">
        <v>7975</v>
      </c>
      <c r="KXG3" s="30" t="s">
        <v>7976</v>
      </c>
      <c r="KXH3" s="30" t="s">
        <v>7977</v>
      </c>
      <c r="KXI3" s="30" t="s">
        <v>7978</v>
      </c>
      <c r="KXJ3" s="30" t="s">
        <v>7979</v>
      </c>
      <c r="KXK3" s="30" t="s">
        <v>7980</v>
      </c>
      <c r="KXL3" s="30" t="s">
        <v>7981</v>
      </c>
      <c r="KXM3" s="30" t="s">
        <v>7982</v>
      </c>
      <c r="KXN3" s="30" t="s">
        <v>7983</v>
      </c>
      <c r="KXO3" s="30" t="s">
        <v>7984</v>
      </c>
      <c r="KXP3" s="30" t="s">
        <v>7985</v>
      </c>
      <c r="KXQ3" s="30" t="s">
        <v>7986</v>
      </c>
      <c r="KXR3" s="30" t="s">
        <v>7987</v>
      </c>
      <c r="KXS3" s="30" t="s">
        <v>7988</v>
      </c>
      <c r="KXT3" s="30" t="s">
        <v>7989</v>
      </c>
      <c r="KXU3" s="30" t="s">
        <v>7990</v>
      </c>
      <c r="KXV3" s="30" t="s">
        <v>7991</v>
      </c>
      <c r="KXW3" s="30" t="s">
        <v>7992</v>
      </c>
      <c r="KXX3" s="30" t="s">
        <v>7993</v>
      </c>
      <c r="KXY3" s="30" t="s">
        <v>7994</v>
      </c>
      <c r="KXZ3" s="30" t="s">
        <v>7995</v>
      </c>
      <c r="KYA3" s="30" t="s">
        <v>7996</v>
      </c>
      <c r="KYB3" s="30" t="s">
        <v>7997</v>
      </c>
      <c r="KYC3" s="30" t="s">
        <v>7998</v>
      </c>
      <c r="KYD3" s="30" t="s">
        <v>7999</v>
      </c>
      <c r="KYE3" s="30" t="s">
        <v>8000</v>
      </c>
      <c r="KYF3" s="30" t="s">
        <v>8001</v>
      </c>
      <c r="KYG3" s="30" t="s">
        <v>8002</v>
      </c>
      <c r="KYH3" s="30" t="s">
        <v>8003</v>
      </c>
      <c r="KYI3" s="30" t="s">
        <v>8004</v>
      </c>
      <c r="KYJ3" s="30" t="s">
        <v>8005</v>
      </c>
      <c r="KYK3" s="30" t="s">
        <v>8006</v>
      </c>
      <c r="KYL3" s="30" t="s">
        <v>8007</v>
      </c>
      <c r="KYM3" s="30" t="s">
        <v>8008</v>
      </c>
      <c r="KYN3" s="30" t="s">
        <v>8009</v>
      </c>
      <c r="KYO3" s="30" t="s">
        <v>8010</v>
      </c>
      <c r="KYP3" s="30" t="s">
        <v>8011</v>
      </c>
      <c r="KYQ3" s="30" t="s">
        <v>8012</v>
      </c>
      <c r="KYR3" s="30" t="s">
        <v>8013</v>
      </c>
      <c r="KYS3" s="30" t="s">
        <v>8014</v>
      </c>
      <c r="KYT3" s="30" t="s">
        <v>8015</v>
      </c>
      <c r="KYU3" s="30" t="s">
        <v>8016</v>
      </c>
      <c r="KYV3" s="30" t="s">
        <v>8017</v>
      </c>
      <c r="KYW3" s="30" t="s">
        <v>8018</v>
      </c>
      <c r="KYX3" s="30" t="s">
        <v>8019</v>
      </c>
      <c r="KYY3" s="30" t="s">
        <v>8020</v>
      </c>
      <c r="KYZ3" s="30" t="s">
        <v>8021</v>
      </c>
      <c r="KZA3" s="30" t="s">
        <v>8022</v>
      </c>
      <c r="KZB3" s="30" t="s">
        <v>8023</v>
      </c>
      <c r="KZC3" s="30" t="s">
        <v>8024</v>
      </c>
      <c r="KZD3" s="30" t="s">
        <v>8025</v>
      </c>
      <c r="KZE3" s="30" t="s">
        <v>8026</v>
      </c>
      <c r="KZF3" s="30" t="s">
        <v>8027</v>
      </c>
      <c r="KZG3" s="30" t="s">
        <v>8028</v>
      </c>
      <c r="KZH3" s="30" t="s">
        <v>8029</v>
      </c>
      <c r="KZI3" s="30" t="s">
        <v>8030</v>
      </c>
      <c r="KZJ3" s="30" t="s">
        <v>8031</v>
      </c>
      <c r="KZK3" s="30" t="s">
        <v>8032</v>
      </c>
      <c r="KZL3" s="30" t="s">
        <v>8033</v>
      </c>
      <c r="KZM3" s="30" t="s">
        <v>8034</v>
      </c>
      <c r="KZN3" s="30" t="s">
        <v>8035</v>
      </c>
      <c r="KZO3" s="30" t="s">
        <v>8036</v>
      </c>
      <c r="KZP3" s="30" t="s">
        <v>8037</v>
      </c>
      <c r="KZQ3" s="30" t="s">
        <v>8038</v>
      </c>
      <c r="KZR3" s="30" t="s">
        <v>8039</v>
      </c>
      <c r="KZS3" s="30" t="s">
        <v>8040</v>
      </c>
      <c r="KZT3" s="30" t="s">
        <v>8041</v>
      </c>
      <c r="KZU3" s="30" t="s">
        <v>8042</v>
      </c>
      <c r="KZV3" s="30" t="s">
        <v>8043</v>
      </c>
      <c r="KZW3" s="30" t="s">
        <v>8044</v>
      </c>
      <c r="KZX3" s="30" t="s">
        <v>8045</v>
      </c>
      <c r="KZY3" s="30" t="s">
        <v>8046</v>
      </c>
      <c r="KZZ3" s="30" t="s">
        <v>8047</v>
      </c>
      <c r="LAA3" s="30" t="s">
        <v>8048</v>
      </c>
      <c r="LAB3" s="30" t="s">
        <v>8049</v>
      </c>
      <c r="LAC3" s="30" t="s">
        <v>8050</v>
      </c>
      <c r="LAD3" s="30" t="s">
        <v>8051</v>
      </c>
      <c r="LAE3" s="30" t="s">
        <v>8052</v>
      </c>
      <c r="LAF3" s="30" t="s">
        <v>8053</v>
      </c>
      <c r="LAG3" s="30" t="s">
        <v>8054</v>
      </c>
      <c r="LAH3" s="30" t="s">
        <v>8055</v>
      </c>
      <c r="LAI3" s="30" t="s">
        <v>8056</v>
      </c>
      <c r="LAJ3" s="30" t="s">
        <v>8057</v>
      </c>
      <c r="LAK3" s="30" t="s">
        <v>8058</v>
      </c>
      <c r="LAL3" s="30" t="s">
        <v>8059</v>
      </c>
      <c r="LAM3" s="30" t="s">
        <v>8060</v>
      </c>
      <c r="LAN3" s="30" t="s">
        <v>8061</v>
      </c>
      <c r="LAO3" s="30" t="s">
        <v>8062</v>
      </c>
      <c r="LAP3" s="30" t="s">
        <v>8063</v>
      </c>
      <c r="LAQ3" s="30" t="s">
        <v>8064</v>
      </c>
      <c r="LAR3" s="30" t="s">
        <v>8065</v>
      </c>
      <c r="LAS3" s="30" t="s">
        <v>8066</v>
      </c>
      <c r="LAT3" s="30" t="s">
        <v>8067</v>
      </c>
      <c r="LAU3" s="30" t="s">
        <v>8068</v>
      </c>
      <c r="LAV3" s="30" t="s">
        <v>8069</v>
      </c>
      <c r="LAW3" s="30" t="s">
        <v>8070</v>
      </c>
      <c r="LAX3" s="30" t="s">
        <v>8071</v>
      </c>
      <c r="LAY3" s="30" t="s">
        <v>8072</v>
      </c>
      <c r="LAZ3" s="30" t="s">
        <v>8073</v>
      </c>
      <c r="LBA3" s="30" t="s">
        <v>8074</v>
      </c>
      <c r="LBB3" s="30" t="s">
        <v>8075</v>
      </c>
      <c r="LBC3" s="30" t="s">
        <v>8076</v>
      </c>
      <c r="LBD3" s="30" t="s">
        <v>8077</v>
      </c>
      <c r="LBE3" s="30" t="s">
        <v>8078</v>
      </c>
      <c r="LBF3" s="30" t="s">
        <v>8079</v>
      </c>
      <c r="LBG3" s="30" t="s">
        <v>8080</v>
      </c>
      <c r="LBH3" s="30" t="s">
        <v>8081</v>
      </c>
      <c r="LBI3" s="30" t="s">
        <v>8082</v>
      </c>
      <c r="LBJ3" s="30" t="s">
        <v>8083</v>
      </c>
      <c r="LBK3" s="30" t="s">
        <v>8084</v>
      </c>
      <c r="LBL3" s="30" t="s">
        <v>8085</v>
      </c>
      <c r="LBM3" s="30" t="s">
        <v>8086</v>
      </c>
      <c r="LBN3" s="30" t="s">
        <v>8087</v>
      </c>
      <c r="LBO3" s="30" t="s">
        <v>8088</v>
      </c>
      <c r="LBP3" s="30" t="s">
        <v>8089</v>
      </c>
      <c r="LBQ3" s="30" t="s">
        <v>8090</v>
      </c>
      <c r="LBR3" s="30" t="s">
        <v>8091</v>
      </c>
      <c r="LBS3" s="30" t="s">
        <v>8092</v>
      </c>
      <c r="LBT3" s="30" t="s">
        <v>8093</v>
      </c>
      <c r="LBU3" s="30" t="s">
        <v>8094</v>
      </c>
      <c r="LBV3" s="30" t="s">
        <v>8095</v>
      </c>
      <c r="LBW3" s="30" t="s">
        <v>8096</v>
      </c>
      <c r="LBX3" s="30" t="s">
        <v>8097</v>
      </c>
      <c r="LBY3" s="30" t="s">
        <v>8098</v>
      </c>
      <c r="LBZ3" s="30" t="s">
        <v>8099</v>
      </c>
      <c r="LCA3" s="30" t="s">
        <v>8100</v>
      </c>
      <c r="LCB3" s="30" t="s">
        <v>8101</v>
      </c>
      <c r="LCC3" s="30" t="s">
        <v>8102</v>
      </c>
      <c r="LCD3" s="30" t="s">
        <v>8103</v>
      </c>
      <c r="LCE3" s="30" t="s">
        <v>8104</v>
      </c>
      <c r="LCF3" s="30" t="s">
        <v>8105</v>
      </c>
      <c r="LCG3" s="30" t="s">
        <v>8106</v>
      </c>
      <c r="LCH3" s="30" t="s">
        <v>8107</v>
      </c>
      <c r="LCI3" s="30" t="s">
        <v>8108</v>
      </c>
      <c r="LCJ3" s="30" t="s">
        <v>8109</v>
      </c>
      <c r="LCK3" s="30" t="s">
        <v>8110</v>
      </c>
      <c r="LCL3" s="30" t="s">
        <v>8111</v>
      </c>
      <c r="LCM3" s="30" t="s">
        <v>8112</v>
      </c>
      <c r="LCN3" s="30" t="s">
        <v>8113</v>
      </c>
      <c r="LCO3" s="30" t="s">
        <v>8114</v>
      </c>
      <c r="LCP3" s="30" t="s">
        <v>8115</v>
      </c>
      <c r="LCQ3" s="30" t="s">
        <v>8116</v>
      </c>
      <c r="LCR3" s="30" t="s">
        <v>8117</v>
      </c>
      <c r="LCS3" s="30" t="s">
        <v>8118</v>
      </c>
      <c r="LCT3" s="30" t="s">
        <v>8119</v>
      </c>
      <c r="LCU3" s="30" t="s">
        <v>8120</v>
      </c>
      <c r="LCV3" s="30" t="s">
        <v>8121</v>
      </c>
      <c r="LCW3" s="30" t="s">
        <v>8122</v>
      </c>
      <c r="LCX3" s="30" t="s">
        <v>8123</v>
      </c>
      <c r="LCY3" s="30" t="s">
        <v>8124</v>
      </c>
      <c r="LCZ3" s="30" t="s">
        <v>8125</v>
      </c>
      <c r="LDA3" s="30" t="s">
        <v>8126</v>
      </c>
      <c r="LDB3" s="30" t="s">
        <v>8127</v>
      </c>
      <c r="LDC3" s="30" t="s">
        <v>8128</v>
      </c>
      <c r="LDD3" s="30" t="s">
        <v>8129</v>
      </c>
      <c r="LDE3" s="30" t="s">
        <v>8130</v>
      </c>
      <c r="LDF3" s="30" t="s">
        <v>8131</v>
      </c>
      <c r="LDG3" s="30" t="s">
        <v>8132</v>
      </c>
      <c r="LDH3" s="30" t="s">
        <v>8133</v>
      </c>
      <c r="LDI3" s="30" t="s">
        <v>8134</v>
      </c>
      <c r="LDJ3" s="30" t="s">
        <v>8135</v>
      </c>
      <c r="LDK3" s="30" t="s">
        <v>8136</v>
      </c>
      <c r="LDL3" s="30" t="s">
        <v>8137</v>
      </c>
      <c r="LDM3" s="30" t="s">
        <v>8138</v>
      </c>
      <c r="LDN3" s="30" t="s">
        <v>8139</v>
      </c>
      <c r="LDO3" s="30" t="s">
        <v>8140</v>
      </c>
      <c r="LDP3" s="30" t="s">
        <v>8141</v>
      </c>
      <c r="LDQ3" s="30" t="s">
        <v>8142</v>
      </c>
      <c r="LDR3" s="30" t="s">
        <v>8143</v>
      </c>
      <c r="LDS3" s="30" t="s">
        <v>8144</v>
      </c>
      <c r="LDT3" s="30" t="s">
        <v>8145</v>
      </c>
      <c r="LDU3" s="30" t="s">
        <v>8146</v>
      </c>
      <c r="LDV3" s="30" t="s">
        <v>8147</v>
      </c>
      <c r="LDW3" s="30" t="s">
        <v>8148</v>
      </c>
      <c r="LDX3" s="30" t="s">
        <v>8149</v>
      </c>
      <c r="LDY3" s="30" t="s">
        <v>8150</v>
      </c>
      <c r="LDZ3" s="30" t="s">
        <v>8151</v>
      </c>
      <c r="LEA3" s="30" t="s">
        <v>8152</v>
      </c>
      <c r="LEB3" s="30" t="s">
        <v>8153</v>
      </c>
      <c r="LEC3" s="30" t="s">
        <v>8154</v>
      </c>
      <c r="LED3" s="30" t="s">
        <v>8155</v>
      </c>
      <c r="LEE3" s="30" t="s">
        <v>8156</v>
      </c>
      <c r="LEF3" s="30" t="s">
        <v>8157</v>
      </c>
      <c r="LEG3" s="30" t="s">
        <v>8158</v>
      </c>
      <c r="LEH3" s="30" t="s">
        <v>8159</v>
      </c>
      <c r="LEI3" s="30" t="s">
        <v>8160</v>
      </c>
      <c r="LEJ3" s="30" t="s">
        <v>8161</v>
      </c>
      <c r="LEK3" s="30" t="s">
        <v>8162</v>
      </c>
      <c r="LEL3" s="30" t="s">
        <v>8163</v>
      </c>
      <c r="LEM3" s="30" t="s">
        <v>8164</v>
      </c>
      <c r="LEN3" s="30" t="s">
        <v>8165</v>
      </c>
      <c r="LEO3" s="30" t="s">
        <v>8166</v>
      </c>
      <c r="LEP3" s="30" t="s">
        <v>8167</v>
      </c>
      <c r="LEQ3" s="30" t="s">
        <v>8168</v>
      </c>
      <c r="LER3" s="30" t="s">
        <v>8169</v>
      </c>
      <c r="LES3" s="30" t="s">
        <v>8170</v>
      </c>
      <c r="LET3" s="30" t="s">
        <v>8171</v>
      </c>
      <c r="LEU3" s="30" t="s">
        <v>8172</v>
      </c>
      <c r="LEV3" s="30" t="s">
        <v>8173</v>
      </c>
      <c r="LEW3" s="30" t="s">
        <v>8174</v>
      </c>
      <c r="LEX3" s="30" t="s">
        <v>8175</v>
      </c>
      <c r="LEY3" s="30" t="s">
        <v>8176</v>
      </c>
      <c r="LEZ3" s="30" t="s">
        <v>8177</v>
      </c>
      <c r="LFA3" s="30" t="s">
        <v>8178</v>
      </c>
      <c r="LFB3" s="30" t="s">
        <v>8179</v>
      </c>
      <c r="LFC3" s="30" t="s">
        <v>8180</v>
      </c>
      <c r="LFD3" s="30" t="s">
        <v>8181</v>
      </c>
      <c r="LFE3" s="30" t="s">
        <v>8182</v>
      </c>
      <c r="LFF3" s="30" t="s">
        <v>8183</v>
      </c>
      <c r="LFG3" s="30" t="s">
        <v>8184</v>
      </c>
      <c r="LFH3" s="30" t="s">
        <v>8185</v>
      </c>
      <c r="LFI3" s="30" t="s">
        <v>8186</v>
      </c>
      <c r="LFJ3" s="30" t="s">
        <v>8187</v>
      </c>
      <c r="LFK3" s="30" t="s">
        <v>8188</v>
      </c>
      <c r="LFL3" s="30" t="s">
        <v>8189</v>
      </c>
      <c r="LFM3" s="30" t="s">
        <v>8190</v>
      </c>
      <c r="LFN3" s="30" t="s">
        <v>8191</v>
      </c>
      <c r="LFO3" s="30" t="s">
        <v>8192</v>
      </c>
      <c r="LFP3" s="30" t="s">
        <v>8193</v>
      </c>
      <c r="LFQ3" s="30" t="s">
        <v>8194</v>
      </c>
      <c r="LFR3" s="30" t="s">
        <v>8195</v>
      </c>
      <c r="LFS3" s="30" t="s">
        <v>8196</v>
      </c>
      <c r="LFT3" s="30" t="s">
        <v>8197</v>
      </c>
      <c r="LFU3" s="30" t="s">
        <v>8198</v>
      </c>
      <c r="LFV3" s="30" t="s">
        <v>8199</v>
      </c>
      <c r="LFW3" s="30" t="s">
        <v>8200</v>
      </c>
      <c r="LFX3" s="30" t="s">
        <v>8201</v>
      </c>
      <c r="LFY3" s="30" t="s">
        <v>8202</v>
      </c>
      <c r="LFZ3" s="30" t="s">
        <v>8203</v>
      </c>
      <c r="LGA3" s="30" t="s">
        <v>8204</v>
      </c>
      <c r="LGB3" s="30" t="s">
        <v>8205</v>
      </c>
      <c r="LGC3" s="30" t="s">
        <v>8206</v>
      </c>
      <c r="LGD3" s="30" t="s">
        <v>8207</v>
      </c>
      <c r="LGE3" s="30" t="s">
        <v>8208</v>
      </c>
      <c r="LGF3" s="30" t="s">
        <v>8209</v>
      </c>
      <c r="LGG3" s="30" t="s">
        <v>8210</v>
      </c>
      <c r="LGH3" s="30" t="s">
        <v>8211</v>
      </c>
      <c r="LGI3" s="30" t="s">
        <v>8212</v>
      </c>
      <c r="LGJ3" s="30" t="s">
        <v>8213</v>
      </c>
      <c r="LGK3" s="30" t="s">
        <v>8214</v>
      </c>
      <c r="LGL3" s="30" t="s">
        <v>8215</v>
      </c>
      <c r="LGM3" s="30" t="s">
        <v>8216</v>
      </c>
      <c r="LGN3" s="30" t="s">
        <v>8217</v>
      </c>
      <c r="LGO3" s="30" t="s">
        <v>8218</v>
      </c>
      <c r="LGP3" s="30" t="s">
        <v>8219</v>
      </c>
      <c r="LGQ3" s="30" t="s">
        <v>8220</v>
      </c>
      <c r="LGR3" s="30" t="s">
        <v>8221</v>
      </c>
      <c r="LGS3" s="30" t="s">
        <v>8222</v>
      </c>
      <c r="LGT3" s="30" t="s">
        <v>8223</v>
      </c>
      <c r="LGU3" s="30" t="s">
        <v>8224</v>
      </c>
      <c r="LGV3" s="30" t="s">
        <v>8225</v>
      </c>
      <c r="LGW3" s="30" t="s">
        <v>8226</v>
      </c>
      <c r="LGX3" s="30" t="s">
        <v>8227</v>
      </c>
      <c r="LGY3" s="30" t="s">
        <v>8228</v>
      </c>
      <c r="LGZ3" s="30" t="s">
        <v>8229</v>
      </c>
      <c r="LHA3" s="30" t="s">
        <v>8230</v>
      </c>
      <c r="LHB3" s="30" t="s">
        <v>8231</v>
      </c>
      <c r="LHC3" s="30" t="s">
        <v>8232</v>
      </c>
      <c r="LHD3" s="30" t="s">
        <v>8233</v>
      </c>
      <c r="LHE3" s="30" t="s">
        <v>8234</v>
      </c>
      <c r="LHF3" s="30" t="s">
        <v>8235</v>
      </c>
      <c r="LHG3" s="30" t="s">
        <v>8236</v>
      </c>
      <c r="LHH3" s="30" t="s">
        <v>8237</v>
      </c>
      <c r="LHI3" s="30" t="s">
        <v>8238</v>
      </c>
      <c r="LHJ3" s="30" t="s">
        <v>8239</v>
      </c>
      <c r="LHK3" s="30" t="s">
        <v>8240</v>
      </c>
      <c r="LHL3" s="30" t="s">
        <v>8241</v>
      </c>
      <c r="LHM3" s="30" t="s">
        <v>8242</v>
      </c>
      <c r="LHN3" s="30" t="s">
        <v>8243</v>
      </c>
      <c r="LHO3" s="30" t="s">
        <v>8244</v>
      </c>
      <c r="LHP3" s="30" t="s">
        <v>8245</v>
      </c>
      <c r="LHQ3" s="30" t="s">
        <v>8246</v>
      </c>
      <c r="LHR3" s="30" t="s">
        <v>8247</v>
      </c>
      <c r="LHS3" s="30" t="s">
        <v>8248</v>
      </c>
      <c r="LHT3" s="30" t="s">
        <v>8249</v>
      </c>
      <c r="LHU3" s="30" t="s">
        <v>8250</v>
      </c>
      <c r="LHV3" s="30" t="s">
        <v>8251</v>
      </c>
      <c r="LHW3" s="30" t="s">
        <v>8252</v>
      </c>
      <c r="LHX3" s="30" t="s">
        <v>8253</v>
      </c>
      <c r="LHY3" s="30" t="s">
        <v>8254</v>
      </c>
      <c r="LHZ3" s="30" t="s">
        <v>8255</v>
      </c>
      <c r="LIA3" s="30" t="s">
        <v>8256</v>
      </c>
      <c r="LIB3" s="30" t="s">
        <v>8257</v>
      </c>
      <c r="LIC3" s="30" t="s">
        <v>8258</v>
      </c>
      <c r="LID3" s="30" t="s">
        <v>8259</v>
      </c>
      <c r="LIE3" s="30" t="s">
        <v>8260</v>
      </c>
      <c r="LIF3" s="30" t="s">
        <v>8261</v>
      </c>
      <c r="LIG3" s="30" t="s">
        <v>8262</v>
      </c>
      <c r="LIH3" s="30" t="s">
        <v>8263</v>
      </c>
      <c r="LII3" s="30" t="s">
        <v>8264</v>
      </c>
      <c r="LIJ3" s="30" t="s">
        <v>8265</v>
      </c>
      <c r="LIK3" s="30" t="s">
        <v>8266</v>
      </c>
      <c r="LIL3" s="30" t="s">
        <v>8267</v>
      </c>
      <c r="LIM3" s="30" t="s">
        <v>8268</v>
      </c>
      <c r="LIN3" s="30" t="s">
        <v>8269</v>
      </c>
      <c r="LIO3" s="30" t="s">
        <v>8270</v>
      </c>
      <c r="LIP3" s="30" t="s">
        <v>8271</v>
      </c>
      <c r="LIQ3" s="30" t="s">
        <v>8272</v>
      </c>
      <c r="LIR3" s="30" t="s">
        <v>8273</v>
      </c>
      <c r="LIS3" s="30" t="s">
        <v>8274</v>
      </c>
      <c r="LIT3" s="30" t="s">
        <v>8275</v>
      </c>
      <c r="LIU3" s="30" t="s">
        <v>8276</v>
      </c>
      <c r="LIV3" s="30" t="s">
        <v>8277</v>
      </c>
      <c r="LIW3" s="30" t="s">
        <v>8278</v>
      </c>
      <c r="LIX3" s="30" t="s">
        <v>8279</v>
      </c>
      <c r="LIY3" s="30" t="s">
        <v>8280</v>
      </c>
      <c r="LIZ3" s="30" t="s">
        <v>8281</v>
      </c>
      <c r="LJA3" s="30" t="s">
        <v>8282</v>
      </c>
      <c r="LJB3" s="30" t="s">
        <v>8283</v>
      </c>
      <c r="LJC3" s="30" t="s">
        <v>8284</v>
      </c>
      <c r="LJD3" s="30" t="s">
        <v>8285</v>
      </c>
      <c r="LJE3" s="30" t="s">
        <v>8286</v>
      </c>
      <c r="LJF3" s="30" t="s">
        <v>8287</v>
      </c>
      <c r="LJG3" s="30" t="s">
        <v>8288</v>
      </c>
      <c r="LJH3" s="30" t="s">
        <v>8289</v>
      </c>
      <c r="LJI3" s="30" t="s">
        <v>8290</v>
      </c>
      <c r="LJJ3" s="30" t="s">
        <v>8291</v>
      </c>
      <c r="LJK3" s="30" t="s">
        <v>8292</v>
      </c>
      <c r="LJL3" s="30" t="s">
        <v>8293</v>
      </c>
      <c r="LJM3" s="30" t="s">
        <v>8294</v>
      </c>
      <c r="LJN3" s="30" t="s">
        <v>8295</v>
      </c>
      <c r="LJO3" s="30" t="s">
        <v>8296</v>
      </c>
      <c r="LJP3" s="30" t="s">
        <v>8297</v>
      </c>
      <c r="LJQ3" s="30" t="s">
        <v>8298</v>
      </c>
      <c r="LJR3" s="30" t="s">
        <v>8299</v>
      </c>
      <c r="LJS3" s="30" t="s">
        <v>8300</v>
      </c>
      <c r="LJT3" s="30" t="s">
        <v>8301</v>
      </c>
      <c r="LJU3" s="30" t="s">
        <v>8302</v>
      </c>
      <c r="LJV3" s="30" t="s">
        <v>8303</v>
      </c>
      <c r="LJW3" s="30" t="s">
        <v>8304</v>
      </c>
      <c r="LJX3" s="30" t="s">
        <v>8305</v>
      </c>
      <c r="LJY3" s="30" t="s">
        <v>8306</v>
      </c>
      <c r="LJZ3" s="30" t="s">
        <v>8307</v>
      </c>
      <c r="LKA3" s="30" t="s">
        <v>8308</v>
      </c>
      <c r="LKB3" s="30" t="s">
        <v>8309</v>
      </c>
      <c r="LKC3" s="30" t="s">
        <v>8310</v>
      </c>
      <c r="LKD3" s="30" t="s">
        <v>8311</v>
      </c>
      <c r="LKE3" s="30" t="s">
        <v>8312</v>
      </c>
      <c r="LKF3" s="30" t="s">
        <v>8313</v>
      </c>
      <c r="LKG3" s="30" t="s">
        <v>8314</v>
      </c>
      <c r="LKH3" s="30" t="s">
        <v>8315</v>
      </c>
      <c r="LKI3" s="30" t="s">
        <v>8316</v>
      </c>
      <c r="LKJ3" s="30" t="s">
        <v>8317</v>
      </c>
      <c r="LKK3" s="30" t="s">
        <v>8318</v>
      </c>
      <c r="LKL3" s="30" t="s">
        <v>8319</v>
      </c>
      <c r="LKM3" s="30" t="s">
        <v>8320</v>
      </c>
      <c r="LKN3" s="30" t="s">
        <v>8321</v>
      </c>
      <c r="LKO3" s="30" t="s">
        <v>8322</v>
      </c>
      <c r="LKP3" s="30" t="s">
        <v>8323</v>
      </c>
      <c r="LKQ3" s="30" t="s">
        <v>8324</v>
      </c>
      <c r="LKR3" s="30" t="s">
        <v>8325</v>
      </c>
      <c r="LKS3" s="30" t="s">
        <v>8326</v>
      </c>
      <c r="LKT3" s="30" t="s">
        <v>8327</v>
      </c>
      <c r="LKU3" s="30" t="s">
        <v>8328</v>
      </c>
      <c r="LKV3" s="30" t="s">
        <v>8329</v>
      </c>
      <c r="LKW3" s="30" t="s">
        <v>8330</v>
      </c>
      <c r="LKX3" s="30" t="s">
        <v>8331</v>
      </c>
      <c r="LKY3" s="30" t="s">
        <v>8332</v>
      </c>
      <c r="LKZ3" s="30" t="s">
        <v>8333</v>
      </c>
      <c r="LLA3" s="30" t="s">
        <v>8334</v>
      </c>
      <c r="LLB3" s="30" t="s">
        <v>8335</v>
      </c>
      <c r="LLC3" s="30" t="s">
        <v>8336</v>
      </c>
      <c r="LLD3" s="30" t="s">
        <v>8337</v>
      </c>
      <c r="LLE3" s="30" t="s">
        <v>8338</v>
      </c>
      <c r="LLF3" s="30" t="s">
        <v>8339</v>
      </c>
      <c r="LLG3" s="30" t="s">
        <v>8340</v>
      </c>
      <c r="LLH3" s="30" t="s">
        <v>8341</v>
      </c>
      <c r="LLI3" s="30" t="s">
        <v>8342</v>
      </c>
      <c r="LLJ3" s="30" t="s">
        <v>8343</v>
      </c>
      <c r="LLK3" s="30" t="s">
        <v>8344</v>
      </c>
      <c r="LLL3" s="30" t="s">
        <v>8345</v>
      </c>
      <c r="LLM3" s="30" t="s">
        <v>8346</v>
      </c>
      <c r="LLN3" s="30" t="s">
        <v>8347</v>
      </c>
      <c r="LLO3" s="30" t="s">
        <v>8348</v>
      </c>
      <c r="LLP3" s="30" t="s">
        <v>8349</v>
      </c>
      <c r="LLQ3" s="30" t="s">
        <v>8350</v>
      </c>
      <c r="LLR3" s="30" t="s">
        <v>8351</v>
      </c>
      <c r="LLS3" s="30" t="s">
        <v>8352</v>
      </c>
      <c r="LLT3" s="30" t="s">
        <v>8353</v>
      </c>
      <c r="LLU3" s="30" t="s">
        <v>8354</v>
      </c>
      <c r="LLV3" s="30" t="s">
        <v>8355</v>
      </c>
      <c r="LLW3" s="30" t="s">
        <v>8356</v>
      </c>
      <c r="LLX3" s="30" t="s">
        <v>8357</v>
      </c>
      <c r="LLY3" s="30" t="s">
        <v>8358</v>
      </c>
      <c r="LLZ3" s="30" t="s">
        <v>8359</v>
      </c>
      <c r="LMA3" s="30" t="s">
        <v>8360</v>
      </c>
      <c r="LMB3" s="30" t="s">
        <v>8361</v>
      </c>
      <c r="LMC3" s="30" t="s">
        <v>8362</v>
      </c>
      <c r="LMD3" s="30" t="s">
        <v>8363</v>
      </c>
      <c r="LME3" s="30" t="s">
        <v>8364</v>
      </c>
      <c r="LMF3" s="30" t="s">
        <v>8365</v>
      </c>
      <c r="LMG3" s="30" t="s">
        <v>8366</v>
      </c>
      <c r="LMH3" s="30" t="s">
        <v>8367</v>
      </c>
      <c r="LMI3" s="30" t="s">
        <v>8368</v>
      </c>
      <c r="LMJ3" s="30" t="s">
        <v>8369</v>
      </c>
      <c r="LMK3" s="30" t="s">
        <v>8370</v>
      </c>
      <c r="LML3" s="30" t="s">
        <v>8371</v>
      </c>
      <c r="LMM3" s="30" t="s">
        <v>8372</v>
      </c>
      <c r="LMN3" s="30" t="s">
        <v>8373</v>
      </c>
      <c r="LMO3" s="30" t="s">
        <v>8374</v>
      </c>
      <c r="LMP3" s="30" t="s">
        <v>8375</v>
      </c>
      <c r="LMQ3" s="30" t="s">
        <v>8376</v>
      </c>
      <c r="LMR3" s="30" t="s">
        <v>8377</v>
      </c>
      <c r="LMS3" s="30" t="s">
        <v>8378</v>
      </c>
      <c r="LMT3" s="30" t="s">
        <v>8379</v>
      </c>
      <c r="LMU3" s="30" t="s">
        <v>8380</v>
      </c>
      <c r="LMV3" s="30" t="s">
        <v>8381</v>
      </c>
      <c r="LMW3" s="30" t="s">
        <v>8382</v>
      </c>
      <c r="LMX3" s="30" t="s">
        <v>8383</v>
      </c>
      <c r="LMY3" s="30" t="s">
        <v>8384</v>
      </c>
      <c r="LMZ3" s="30" t="s">
        <v>8385</v>
      </c>
      <c r="LNA3" s="30" t="s">
        <v>8386</v>
      </c>
      <c r="LNB3" s="30" t="s">
        <v>8387</v>
      </c>
      <c r="LNC3" s="30" t="s">
        <v>8388</v>
      </c>
      <c r="LND3" s="30" t="s">
        <v>8389</v>
      </c>
      <c r="LNE3" s="30" t="s">
        <v>8390</v>
      </c>
      <c r="LNF3" s="30" t="s">
        <v>8391</v>
      </c>
      <c r="LNG3" s="30" t="s">
        <v>8392</v>
      </c>
      <c r="LNH3" s="30" t="s">
        <v>8393</v>
      </c>
      <c r="LNI3" s="30" t="s">
        <v>8394</v>
      </c>
      <c r="LNJ3" s="30" t="s">
        <v>8395</v>
      </c>
      <c r="LNK3" s="30" t="s">
        <v>8396</v>
      </c>
      <c r="LNL3" s="30" t="s">
        <v>8397</v>
      </c>
      <c r="LNM3" s="30" t="s">
        <v>8398</v>
      </c>
      <c r="LNN3" s="30" t="s">
        <v>8399</v>
      </c>
      <c r="LNO3" s="30" t="s">
        <v>8400</v>
      </c>
      <c r="LNP3" s="30" t="s">
        <v>8401</v>
      </c>
      <c r="LNQ3" s="30" t="s">
        <v>8402</v>
      </c>
      <c r="LNR3" s="30" t="s">
        <v>8403</v>
      </c>
      <c r="LNS3" s="30" t="s">
        <v>8404</v>
      </c>
      <c r="LNT3" s="30" t="s">
        <v>8405</v>
      </c>
      <c r="LNU3" s="30" t="s">
        <v>8406</v>
      </c>
      <c r="LNV3" s="30" t="s">
        <v>8407</v>
      </c>
      <c r="LNW3" s="30" t="s">
        <v>8408</v>
      </c>
      <c r="LNX3" s="30" t="s">
        <v>8409</v>
      </c>
      <c r="LNY3" s="30" t="s">
        <v>8410</v>
      </c>
      <c r="LNZ3" s="30" t="s">
        <v>8411</v>
      </c>
      <c r="LOA3" s="30" t="s">
        <v>8412</v>
      </c>
      <c r="LOB3" s="30" t="s">
        <v>8413</v>
      </c>
      <c r="LOC3" s="30" t="s">
        <v>8414</v>
      </c>
      <c r="LOD3" s="30" t="s">
        <v>8415</v>
      </c>
      <c r="LOE3" s="30" t="s">
        <v>8416</v>
      </c>
      <c r="LOF3" s="30" t="s">
        <v>8417</v>
      </c>
      <c r="LOG3" s="30" t="s">
        <v>8418</v>
      </c>
      <c r="LOH3" s="30" t="s">
        <v>8419</v>
      </c>
      <c r="LOI3" s="30" t="s">
        <v>8420</v>
      </c>
      <c r="LOJ3" s="30" t="s">
        <v>8421</v>
      </c>
      <c r="LOK3" s="30" t="s">
        <v>8422</v>
      </c>
      <c r="LOL3" s="30" t="s">
        <v>8423</v>
      </c>
      <c r="LOM3" s="30" t="s">
        <v>8424</v>
      </c>
      <c r="LON3" s="30" t="s">
        <v>8425</v>
      </c>
      <c r="LOO3" s="30" t="s">
        <v>8426</v>
      </c>
      <c r="LOP3" s="30" t="s">
        <v>8427</v>
      </c>
      <c r="LOQ3" s="30" t="s">
        <v>8428</v>
      </c>
      <c r="LOR3" s="30" t="s">
        <v>8429</v>
      </c>
      <c r="LOS3" s="30" t="s">
        <v>8430</v>
      </c>
      <c r="LOT3" s="30" t="s">
        <v>8431</v>
      </c>
      <c r="LOU3" s="30" t="s">
        <v>8432</v>
      </c>
      <c r="LOV3" s="30" t="s">
        <v>8433</v>
      </c>
      <c r="LOW3" s="30" t="s">
        <v>8434</v>
      </c>
      <c r="LOX3" s="30" t="s">
        <v>8435</v>
      </c>
      <c r="LOY3" s="30" t="s">
        <v>8436</v>
      </c>
      <c r="LOZ3" s="30" t="s">
        <v>8437</v>
      </c>
      <c r="LPA3" s="30" t="s">
        <v>8438</v>
      </c>
      <c r="LPB3" s="30" t="s">
        <v>8439</v>
      </c>
      <c r="LPC3" s="30" t="s">
        <v>8440</v>
      </c>
      <c r="LPD3" s="30" t="s">
        <v>8441</v>
      </c>
      <c r="LPE3" s="30" t="s">
        <v>8442</v>
      </c>
      <c r="LPF3" s="30" t="s">
        <v>8443</v>
      </c>
      <c r="LPG3" s="30" t="s">
        <v>8444</v>
      </c>
      <c r="LPH3" s="30" t="s">
        <v>8445</v>
      </c>
      <c r="LPI3" s="30" t="s">
        <v>8446</v>
      </c>
      <c r="LPJ3" s="30" t="s">
        <v>8447</v>
      </c>
      <c r="LPK3" s="30" t="s">
        <v>8448</v>
      </c>
      <c r="LPL3" s="30" t="s">
        <v>8449</v>
      </c>
      <c r="LPM3" s="30" t="s">
        <v>8450</v>
      </c>
      <c r="LPN3" s="30" t="s">
        <v>8451</v>
      </c>
      <c r="LPO3" s="30" t="s">
        <v>8452</v>
      </c>
      <c r="LPP3" s="30" t="s">
        <v>8453</v>
      </c>
      <c r="LPQ3" s="30" t="s">
        <v>8454</v>
      </c>
      <c r="LPR3" s="30" t="s">
        <v>8455</v>
      </c>
      <c r="LPS3" s="30" t="s">
        <v>8456</v>
      </c>
      <c r="LPT3" s="30" t="s">
        <v>8457</v>
      </c>
      <c r="LPU3" s="30" t="s">
        <v>8458</v>
      </c>
      <c r="LPV3" s="30" t="s">
        <v>8459</v>
      </c>
      <c r="LPW3" s="30" t="s">
        <v>8460</v>
      </c>
      <c r="LPX3" s="30" t="s">
        <v>8461</v>
      </c>
      <c r="LPY3" s="30" t="s">
        <v>8462</v>
      </c>
      <c r="LPZ3" s="30" t="s">
        <v>8463</v>
      </c>
      <c r="LQA3" s="30" t="s">
        <v>8464</v>
      </c>
      <c r="LQB3" s="30" t="s">
        <v>8465</v>
      </c>
      <c r="LQC3" s="30" t="s">
        <v>8466</v>
      </c>
      <c r="LQD3" s="30" t="s">
        <v>8467</v>
      </c>
      <c r="LQE3" s="30" t="s">
        <v>8468</v>
      </c>
      <c r="LQF3" s="30" t="s">
        <v>8469</v>
      </c>
      <c r="LQG3" s="30" t="s">
        <v>8470</v>
      </c>
      <c r="LQH3" s="30" t="s">
        <v>8471</v>
      </c>
      <c r="LQI3" s="30" t="s">
        <v>8472</v>
      </c>
      <c r="LQJ3" s="30" t="s">
        <v>8473</v>
      </c>
      <c r="LQK3" s="30" t="s">
        <v>8474</v>
      </c>
      <c r="LQL3" s="30" t="s">
        <v>8475</v>
      </c>
      <c r="LQM3" s="30" t="s">
        <v>8476</v>
      </c>
      <c r="LQN3" s="30" t="s">
        <v>8477</v>
      </c>
      <c r="LQO3" s="30" t="s">
        <v>8478</v>
      </c>
      <c r="LQP3" s="30" t="s">
        <v>8479</v>
      </c>
      <c r="LQQ3" s="30" t="s">
        <v>8480</v>
      </c>
      <c r="LQR3" s="30" t="s">
        <v>8481</v>
      </c>
      <c r="LQS3" s="30" t="s">
        <v>8482</v>
      </c>
      <c r="LQT3" s="30" t="s">
        <v>8483</v>
      </c>
      <c r="LQU3" s="30" t="s">
        <v>8484</v>
      </c>
      <c r="LQV3" s="30" t="s">
        <v>8485</v>
      </c>
      <c r="LQW3" s="30" t="s">
        <v>8486</v>
      </c>
      <c r="LQX3" s="30" t="s">
        <v>8487</v>
      </c>
      <c r="LQY3" s="30" t="s">
        <v>8488</v>
      </c>
      <c r="LQZ3" s="30" t="s">
        <v>8489</v>
      </c>
      <c r="LRA3" s="30" t="s">
        <v>8490</v>
      </c>
      <c r="LRB3" s="30" t="s">
        <v>8491</v>
      </c>
      <c r="LRC3" s="30" t="s">
        <v>8492</v>
      </c>
      <c r="LRD3" s="30" t="s">
        <v>8493</v>
      </c>
      <c r="LRE3" s="30" t="s">
        <v>8494</v>
      </c>
      <c r="LRF3" s="30" t="s">
        <v>8495</v>
      </c>
      <c r="LRG3" s="30" t="s">
        <v>8496</v>
      </c>
      <c r="LRH3" s="30" t="s">
        <v>8497</v>
      </c>
      <c r="LRI3" s="30" t="s">
        <v>8498</v>
      </c>
      <c r="LRJ3" s="30" t="s">
        <v>8499</v>
      </c>
      <c r="LRK3" s="30" t="s">
        <v>8500</v>
      </c>
      <c r="LRL3" s="30" t="s">
        <v>8501</v>
      </c>
      <c r="LRM3" s="30" t="s">
        <v>8502</v>
      </c>
      <c r="LRN3" s="30" t="s">
        <v>8503</v>
      </c>
      <c r="LRO3" s="30" t="s">
        <v>8504</v>
      </c>
      <c r="LRP3" s="30" t="s">
        <v>8505</v>
      </c>
      <c r="LRQ3" s="30" t="s">
        <v>8506</v>
      </c>
      <c r="LRR3" s="30" t="s">
        <v>8507</v>
      </c>
      <c r="LRS3" s="30" t="s">
        <v>8508</v>
      </c>
      <c r="LRT3" s="30" t="s">
        <v>8509</v>
      </c>
      <c r="LRU3" s="30" t="s">
        <v>8510</v>
      </c>
      <c r="LRV3" s="30" t="s">
        <v>8511</v>
      </c>
      <c r="LRW3" s="30" t="s">
        <v>8512</v>
      </c>
      <c r="LRX3" s="30" t="s">
        <v>8513</v>
      </c>
      <c r="LRY3" s="30" t="s">
        <v>8514</v>
      </c>
      <c r="LRZ3" s="30" t="s">
        <v>8515</v>
      </c>
      <c r="LSA3" s="30" t="s">
        <v>8516</v>
      </c>
      <c r="LSB3" s="30" t="s">
        <v>8517</v>
      </c>
      <c r="LSC3" s="30" t="s">
        <v>8518</v>
      </c>
      <c r="LSD3" s="30" t="s">
        <v>8519</v>
      </c>
      <c r="LSE3" s="30" t="s">
        <v>8520</v>
      </c>
      <c r="LSF3" s="30" t="s">
        <v>8521</v>
      </c>
      <c r="LSG3" s="30" t="s">
        <v>8522</v>
      </c>
      <c r="LSH3" s="30" t="s">
        <v>8523</v>
      </c>
      <c r="LSI3" s="30" t="s">
        <v>8524</v>
      </c>
      <c r="LSJ3" s="30" t="s">
        <v>8525</v>
      </c>
      <c r="LSK3" s="30" t="s">
        <v>8526</v>
      </c>
      <c r="LSL3" s="30" t="s">
        <v>8527</v>
      </c>
      <c r="LSM3" s="30" t="s">
        <v>8528</v>
      </c>
      <c r="LSN3" s="30" t="s">
        <v>8529</v>
      </c>
      <c r="LSO3" s="30" t="s">
        <v>8530</v>
      </c>
      <c r="LSP3" s="30" t="s">
        <v>8531</v>
      </c>
      <c r="LSQ3" s="30" t="s">
        <v>8532</v>
      </c>
      <c r="LSR3" s="30" t="s">
        <v>8533</v>
      </c>
      <c r="LSS3" s="30" t="s">
        <v>8534</v>
      </c>
      <c r="LST3" s="30" t="s">
        <v>8535</v>
      </c>
      <c r="LSU3" s="30" t="s">
        <v>8536</v>
      </c>
      <c r="LSV3" s="30" t="s">
        <v>8537</v>
      </c>
      <c r="LSW3" s="30" t="s">
        <v>8538</v>
      </c>
      <c r="LSX3" s="30" t="s">
        <v>8539</v>
      </c>
      <c r="LSY3" s="30" t="s">
        <v>8540</v>
      </c>
      <c r="LSZ3" s="30" t="s">
        <v>8541</v>
      </c>
      <c r="LTA3" s="30" t="s">
        <v>8542</v>
      </c>
      <c r="LTB3" s="30" t="s">
        <v>8543</v>
      </c>
      <c r="LTC3" s="30" t="s">
        <v>8544</v>
      </c>
      <c r="LTD3" s="30" t="s">
        <v>8545</v>
      </c>
      <c r="LTE3" s="30" t="s">
        <v>8546</v>
      </c>
      <c r="LTF3" s="30" t="s">
        <v>8547</v>
      </c>
      <c r="LTG3" s="30" t="s">
        <v>8548</v>
      </c>
      <c r="LTH3" s="30" t="s">
        <v>8549</v>
      </c>
      <c r="LTI3" s="30" t="s">
        <v>8550</v>
      </c>
      <c r="LTJ3" s="30" t="s">
        <v>8551</v>
      </c>
      <c r="LTK3" s="30" t="s">
        <v>8552</v>
      </c>
      <c r="LTL3" s="30" t="s">
        <v>8553</v>
      </c>
      <c r="LTM3" s="30" t="s">
        <v>8554</v>
      </c>
      <c r="LTN3" s="30" t="s">
        <v>8555</v>
      </c>
      <c r="LTO3" s="30" t="s">
        <v>8556</v>
      </c>
      <c r="LTP3" s="30" t="s">
        <v>8557</v>
      </c>
      <c r="LTQ3" s="30" t="s">
        <v>8558</v>
      </c>
      <c r="LTR3" s="30" t="s">
        <v>8559</v>
      </c>
      <c r="LTS3" s="30" t="s">
        <v>8560</v>
      </c>
      <c r="LTT3" s="30" t="s">
        <v>8561</v>
      </c>
      <c r="LTU3" s="30" t="s">
        <v>8562</v>
      </c>
      <c r="LTV3" s="30" t="s">
        <v>8563</v>
      </c>
      <c r="LTW3" s="30" t="s">
        <v>8564</v>
      </c>
      <c r="LTX3" s="30" t="s">
        <v>8565</v>
      </c>
      <c r="LTY3" s="30" t="s">
        <v>8566</v>
      </c>
      <c r="LTZ3" s="30" t="s">
        <v>8567</v>
      </c>
      <c r="LUA3" s="30" t="s">
        <v>8568</v>
      </c>
      <c r="LUB3" s="30" t="s">
        <v>8569</v>
      </c>
      <c r="LUC3" s="30" t="s">
        <v>8570</v>
      </c>
      <c r="LUD3" s="30" t="s">
        <v>8571</v>
      </c>
      <c r="LUE3" s="30" t="s">
        <v>8572</v>
      </c>
      <c r="LUF3" s="30" t="s">
        <v>8573</v>
      </c>
      <c r="LUG3" s="30" t="s">
        <v>8574</v>
      </c>
      <c r="LUH3" s="30" t="s">
        <v>8575</v>
      </c>
      <c r="LUI3" s="30" t="s">
        <v>8576</v>
      </c>
      <c r="LUJ3" s="30" t="s">
        <v>8577</v>
      </c>
      <c r="LUK3" s="30" t="s">
        <v>8578</v>
      </c>
      <c r="LUL3" s="30" t="s">
        <v>8579</v>
      </c>
      <c r="LUM3" s="30" t="s">
        <v>8580</v>
      </c>
      <c r="LUN3" s="30" t="s">
        <v>8581</v>
      </c>
      <c r="LUO3" s="30" t="s">
        <v>8582</v>
      </c>
      <c r="LUP3" s="30" t="s">
        <v>8583</v>
      </c>
      <c r="LUQ3" s="30" t="s">
        <v>8584</v>
      </c>
      <c r="LUR3" s="30" t="s">
        <v>8585</v>
      </c>
      <c r="LUS3" s="30" t="s">
        <v>8586</v>
      </c>
      <c r="LUT3" s="30" t="s">
        <v>8587</v>
      </c>
      <c r="LUU3" s="30" t="s">
        <v>8588</v>
      </c>
      <c r="LUV3" s="30" t="s">
        <v>8589</v>
      </c>
      <c r="LUW3" s="30" t="s">
        <v>8590</v>
      </c>
      <c r="LUX3" s="30" t="s">
        <v>8591</v>
      </c>
      <c r="LUY3" s="30" t="s">
        <v>8592</v>
      </c>
      <c r="LUZ3" s="30" t="s">
        <v>8593</v>
      </c>
      <c r="LVA3" s="30" t="s">
        <v>8594</v>
      </c>
      <c r="LVB3" s="30" t="s">
        <v>8595</v>
      </c>
      <c r="LVC3" s="30" t="s">
        <v>8596</v>
      </c>
      <c r="LVD3" s="30" t="s">
        <v>8597</v>
      </c>
      <c r="LVE3" s="30" t="s">
        <v>8598</v>
      </c>
      <c r="LVF3" s="30" t="s">
        <v>8599</v>
      </c>
      <c r="LVG3" s="30" t="s">
        <v>8600</v>
      </c>
      <c r="LVH3" s="30" t="s">
        <v>8601</v>
      </c>
      <c r="LVI3" s="30" t="s">
        <v>8602</v>
      </c>
      <c r="LVJ3" s="30" t="s">
        <v>8603</v>
      </c>
      <c r="LVK3" s="30" t="s">
        <v>8604</v>
      </c>
      <c r="LVL3" s="30" t="s">
        <v>8605</v>
      </c>
      <c r="LVM3" s="30" t="s">
        <v>8606</v>
      </c>
      <c r="LVN3" s="30" t="s">
        <v>8607</v>
      </c>
      <c r="LVO3" s="30" t="s">
        <v>8608</v>
      </c>
      <c r="LVP3" s="30" t="s">
        <v>8609</v>
      </c>
      <c r="LVQ3" s="30" t="s">
        <v>8610</v>
      </c>
      <c r="LVR3" s="30" t="s">
        <v>8611</v>
      </c>
      <c r="LVS3" s="30" t="s">
        <v>8612</v>
      </c>
      <c r="LVT3" s="30" t="s">
        <v>8613</v>
      </c>
      <c r="LVU3" s="30" t="s">
        <v>8614</v>
      </c>
      <c r="LVV3" s="30" t="s">
        <v>8615</v>
      </c>
      <c r="LVW3" s="30" t="s">
        <v>8616</v>
      </c>
      <c r="LVX3" s="30" t="s">
        <v>8617</v>
      </c>
      <c r="LVY3" s="30" t="s">
        <v>8618</v>
      </c>
      <c r="LVZ3" s="30" t="s">
        <v>8619</v>
      </c>
      <c r="LWA3" s="30" t="s">
        <v>8620</v>
      </c>
      <c r="LWB3" s="30" t="s">
        <v>8621</v>
      </c>
      <c r="LWC3" s="30" t="s">
        <v>8622</v>
      </c>
      <c r="LWD3" s="30" t="s">
        <v>8623</v>
      </c>
      <c r="LWE3" s="30" t="s">
        <v>8624</v>
      </c>
      <c r="LWF3" s="30" t="s">
        <v>8625</v>
      </c>
      <c r="LWG3" s="30" t="s">
        <v>8626</v>
      </c>
      <c r="LWH3" s="30" t="s">
        <v>8627</v>
      </c>
      <c r="LWI3" s="30" t="s">
        <v>8628</v>
      </c>
      <c r="LWJ3" s="30" t="s">
        <v>8629</v>
      </c>
      <c r="LWK3" s="30" t="s">
        <v>8630</v>
      </c>
      <c r="LWL3" s="30" t="s">
        <v>8631</v>
      </c>
      <c r="LWM3" s="30" t="s">
        <v>8632</v>
      </c>
      <c r="LWN3" s="30" t="s">
        <v>8633</v>
      </c>
      <c r="LWO3" s="30" t="s">
        <v>8634</v>
      </c>
      <c r="LWP3" s="30" t="s">
        <v>8635</v>
      </c>
      <c r="LWQ3" s="30" t="s">
        <v>8636</v>
      </c>
      <c r="LWR3" s="30" t="s">
        <v>8637</v>
      </c>
      <c r="LWS3" s="30" t="s">
        <v>8638</v>
      </c>
      <c r="LWT3" s="30" t="s">
        <v>8639</v>
      </c>
      <c r="LWU3" s="30" t="s">
        <v>8640</v>
      </c>
      <c r="LWV3" s="30" t="s">
        <v>8641</v>
      </c>
      <c r="LWW3" s="30" t="s">
        <v>8642</v>
      </c>
      <c r="LWX3" s="30" t="s">
        <v>8643</v>
      </c>
      <c r="LWY3" s="30" t="s">
        <v>8644</v>
      </c>
      <c r="LWZ3" s="30" t="s">
        <v>8645</v>
      </c>
      <c r="LXA3" s="30" t="s">
        <v>8646</v>
      </c>
      <c r="LXB3" s="30" t="s">
        <v>8647</v>
      </c>
      <c r="LXC3" s="30" t="s">
        <v>8648</v>
      </c>
      <c r="LXD3" s="30" t="s">
        <v>8649</v>
      </c>
      <c r="LXE3" s="30" t="s">
        <v>8650</v>
      </c>
      <c r="LXF3" s="30" t="s">
        <v>8651</v>
      </c>
      <c r="LXG3" s="30" t="s">
        <v>8652</v>
      </c>
      <c r="LXH3" s="30" t="s">
        <v>8653</v>
      </c>
      <c r="LXI3" s="30" t="s">
        <v>8654</v>
      </c>
      <c r="LXJ3" s="30" t="s">
        <v>8655</v>
      </c>
      <c r="LXK3" s="30" t="s">
        <v>8656</v>
      </c>
      <c r="LXL3" s="30" t="s">
        <v>8657</v>
      </c>
      <c r="LXM3" s="30" t="s">
        <v>8658</v>
      </c>
      <c r="LXN3" s="30" t="s">
        <v>8659</v>
      </c>
      <c r="LXO3" s="30" t="s">
        <v>8660</v>
      </c>
      <c r="LXP3" s="30" t="s">
        <v>8661</v>
      </c>
      <c r="LXQ3" s="30" t="s">
        <v>8662</v>
      </c>
      <c r="LXR3" s="30" t="s">
        <v>8663</v>
      </c>
      <c r="LXS3" s="30" t="s">
        <v>8664</v>
      </c>
      <c r="LXT3" s="30" t="s">
        <v>8665</v>
      </c>
      <c r="LXU3" s="30" t="s">
        <v>8666</v>
      </c>
      <c r="LXV3" s="30" t="s">
        <v>8667</v>
      </c>
      <c r="LXW3" s="30" t="s">
        <v>8668</v>
      </c>
      <c r="LXX3" s="30" t="s">
        <v>8669</v>
      </c>
      <c r="LXY3" s="30" t="s">
        <v>8670</v>
      </c>
      <c r="LXZ3" s="30" t="s">
        <v>8671</v>
      </c>
      <c r="LYA3" s="30" t="s">
        <v>8672</v>
      </c>
      <c r="LYB3" s="30" t="s">
        <v>8673</v>
      </c>
      <c r="LYC3" s="30" t="s">
        <v>8674</v>
      </c>
      <c r="LYD3" s="30" t="s">
        <v>8675</v>
      </c>
      <c r="LYE3" s="30" t="s">
        <v>8676</v>
      </c>
      <c r="LYF3" s="30" t="s">
        <v>8677</v>
      </c>
      <c r="LYG3" s="30" t="s">
        <v>8678</v>
      </c>
      <c r="LYH3" s="30" t="s">
        <v>8679</v>
      </c>
      <c r="LYI3" s="30" t="s">
        <v>8680</v>
      </c>
      <c r="LYJ3" s="30" t="s">
        <v>8681</v>
      </c>
      <c r="LYK3" s="30" t="s">
        <v>8682</v>
      </c>
      <c r="LYL3" s="30" t="s">
        <v>8683</v>
      </c>
      <c r="LYM3" s="30" t="s">
        <v>8684</v>
      </c>
      <c r="LYN3" s="30" t="s">
        <v>8685</v>
      </c>
      <c r="LYO3" s="30" t="s">
        <v>8686</v>
      </c>
      <c r="LYP3" s="30" t="s">
        <v>8687</v>
      </c>
      <c r="LYQ3" s="30" t="s">
        <v>8688</v>
      </c>
      <c r="LYR3" s="30" t="s">
        <v>8689</v>
      </c>
      <c r="LYS3" s="30" t="s">
        <v>8690</v>
      </c>
      <c r="LYT3" s="30" t="s">
        <v>8691</v>
      </c>
      <c r="LYU3" s="30" t="s">
        <v>8692</v>
      </c>
      <c r="LYV3" s="30" t="s">
        <v>8693</v>
      </c>
      <c r="LYW3" s="30" t="s">
        <v>8694</v>
      </c>
      <c r="LYX3" s="30" t="s">
        <v>8695</v>
      </c>
      <c r="LYY3" s="30" t="s">
        <v>8696</v>
      </c>
      <c r="LYZ3" s="30" t="s">
        <v>8697</v>
      </c>
      <c r="LZA3" s="30" t="s">
        <v>8698</v>
      </c>
      <c r="LZB3" s="30" t="s">
        <v>8699</v>
      </c>
      <c r="LZC3" s="30" t="s">
        <v>8700</v>
      </c>
      <c r="LZD3" s="30" t="s">
        <v>8701</v>
      </c>
      <c r="LZE3" s="30" t="s">
        <v>8702</v>
      </c>
      <c r="LZF3" s="30" t="s">
        <v>8703</v>
      </c>
      <c r="LZG3" s="30" t="s">
        <v>8704</v>
      </c>
      <c r="LZH3" s="30" t="s">
        <v>8705</v>
      </c>
      <c r="LZI3" s="30" t="s">
        <v>8706</v>
      </c>
      <c r="LZJ3" s="30" t="s">
        <v>8707</v>
      </c>
      <c r="LZK3" s="30" t="s">
        <v>8708</v>
      </c>
      <c r="LZL3" s="30" t="s">
        <v>8709</v>
      </c>
      <c r="LZM3" s="30" t="s">
        <v>8710</v>
      </c>
      <c r="LZN3" s="30" t="s">
        <v>8711</v>
      </c>
      <c r="LZO3" s="30" t="s">
        <v>8712</v>
      </c>
      <c r="LZP3" s="30" t="s">
        <v>8713</v>
      </c>
      <c r="LZQ3" s="30" t="s">
        <v>8714</v>
      </c>
      <c r="LZR3" s="30" t="s">
        <v>8715</v>
      </c>
      <c r="LZS3" s="30" t="s">
        <v>8716</v>
      </c>
      <c r="LZT3" s="30" t="s">
        <v>8717</v>
      </c>
      <c r="LZU3" s="30" t="s">
        <v>8718</v>
      </c>
      <c r="LZV3" s="30" t="s">
        <v>8719</v>
      </c>
      <c r="LZW3" s="30" t="s">
        <v>8720</v>
      </c>
      <c r="LZX3" s="30" t="s">
        <v>8721</v>
      </c>
      <c r="LZY3" s="30" t="s">
        <v>8722</v>
      </c>
      <c r="LZZ3" s="30" t="s">
        <v>8723</v>
      </c>
      <c r="MAA3" s="30" t="s">
        <v>8724</v>
      </c>
      <c r="MAB3" s="30" t="s">
        <v>8725</v>
      </c>
      <c r="MAC3" s="30" t="s">
        <v>8726</v>
      </c>
      <c r="MAD3" s="30" t="s">
        <v>8727</v>
      </c>
      <c r="MAE3" s="30" t="s">
        <v>8728</v>
      </c>
      <c r="MAF3" s="30" t="s">
        <v>8729</v>
      </c>
      <c r="MAG3" s="30" t="s">
        <v>8730</v>
      </c>
      <c r="MAH3" s="30" t="s">
        <v>8731</v>
      </c>
      <c r="MAI3" s="30" t="s">
        <v>8732</v>
      </c>
      <c r="MAJ3" s="30" t="s">
        <v>8733</v>
      </c>
      <c r="MAK3" s="30" t="s">
        <v>8734</v>
      </c>
      <c r="MAL3" s="30" t="s">
        <v>8735</v>
      </c>
      <c r="MAM3" s="30" t="s">
        <v>8736</v>
      </c>
      <c r="MAN3" s="30" t="s">
        <v>8737</v>
      </c>
      <c r="MAO3" s="30" t="s">
        <v>8738</v>
      </c>
      <c r="MAP3" s="30" t="s">
        <v>8739</v>
      </c>
      <c r="MAQ3" s="30" t="s">
        <v>8740</v>
      </c>
      <c r="MAR3" s="30" t="s">
        <v>8741</v>
      </c>
      <c r="MAS3" s="30" t="s">
        <v>8742</v>
      </c>
      <c r="MAT3" s="30" t="s">
        <v>8743</v>
      </c>
      <c r="MAU3" s="30" t="s">
        <v>8744</v>
      </c>
      <c r="MAV3" s="30" t="s">
        <v>8745</v>
      </c>
      <c r="MAW3" s="30" t="s">
        <v>8746</v>
      </c>
      <c r="MAX3" s="30" t="s">
        <v>8747</v>
      </c>
      <c r="MAY3" s="30" t="s">
        <v>8748</v>
      </c>
      <c r="MAZ3" s="30" t="s">
        <v>8749</v>
      </c>
      <c r="MBA3" s="30" t="s">
        <v>8750</v>
      </c>
      <c r="MBB3" s="30" t="s">
        <v>8751</v>
      </c>
      <c r="MBC3" s="30" t="s">
        <v>8752</v>
      </c>
      <c r="MBD3" s="30" t="s">
        <v>8753</v>
      </c>
      <c r="MBE3" s="30" t="s">
        <v>8754</v>
      </c>
      <c r="MBF3" s="30" t="s">
        <v>8755</v>
      </c>
      <c r="MBG3" s="30" t="s">
        <v>8756</v>
      </c>
      <c r="MBH3" s="30" t="s">
        <v>8757</v>
      </c>
      <c r="MBI3" s="30" t="s">
        <v>8758</v>
      </c>
      <c r="MBJ3" s="30" t="s">
        <v>8759</v>
      </c>
      <c r="MBK3" s="30" t="s">
        <v>8760</v>
      </c>
      <c r="MBL3" s="30" t="s">
        <v>8761</v>
      </c>
      <c r="MBM3" s="30" t="s">
        <v>8762</v>
      </c>
      <c r="MBN3" s="30" t="s">
        <v>8763</v>
      </c>
      <c r="MBO3" s="30" t="s">
        <v>8764</v>
      </c>
      <c r="MBP3" s="30" t="s">
        <v>8765</v>
      </c>
      <c r="MBQ3" s="30" t="s">
        <v>8766</v>
      </c>
      <c r="MBR3" s="30" t="s">
        <v>8767</v>
      </c>
      <c r="MBS3" s="30" t="s">
        <v>8768</v>
      </c>
      <c r="MBT3" s="30" t="s">
        <v>8769</v>
      </c>
      <c r="MBU3" s="30" t="s">
        <v>8770</v>
      </c>
      <c r="MBV3" s="30" t="s">
        <v>8771</v>
      </c>
      <c r="MBW3" s="30" t="s">
        <v>8772</v>
      </c>
      <c r="MBX3" s="30" t="s">
        <v>8773</v>
      </c>
      <c r="MBY3" s="30" t="s">
        <v>8774</v>
      </c>
      <c r="MBZ3" s="30" t="s">
        <v>8775</v>
      </c>
      <c r="MCA3" s="30" t="s">
        <v>8776</v>
      </c>
      <c r="MCB3" s="30" t="s">
        <v>8777</v>
      </c>
      <c r="MCC3" s="30" t="s">
        <v>8778</v>
      </c>
      <c r="MCD3" s="30" t="s">
        <v>8779</v>
      </c>
      <c r="MCE3" s="30" t="s">
        <v>8780</v>
      </c>
      <c r="MCF3" s="30" t="s">
        <v>8781</v>
      </c>
      <c r="MCG3" s="30" t="s">
        <v>8782</v>
      </c>
      <c r="MCH3" s="30" t="s">
        <v>8783</v>
      </c>
      <c r="MCI3" s="30" t="s">
        <v>8784</v>
      </c>
      <c r="MCJ3" s="30" t="s">
        <v>8785</v>
      </c>
      <c r="MCK3" s="30" t="s">
        <v>8786</v>
      </c>
      <c r="MCL3" s="30" t="s">
        <v>8787</v>
      </c>
      <c r="MCM3" s="30" t="s">
        <v>8788</v>
      </c>
      <c r="MCN3" s="30" t="s">
        <v>8789</v>
      </c>
      <c r="MCO3" s="30" t="s">
        <v>8790</v>
      </c>
      <c r="MCP3" s="30" t="s">
        <v>8791</v>
      </c>
      <c r="MCQ3" s="30" t="s">
        <v>8792</v>
      </c>
      <c r="MCR3" s="30" t="s">
        <v>8793</v>
      </c>
      <c r="MCS3" s="30" t="s">
        <v>8794</v>
      </c>
      <c r="MCT3" s="30" t="s">
        <v>8795</v>
      </c>
      <c r="MCU3" s="30" t="s">
        <v>8796</v>
      </c>
      <c r="MCV3" s="30" t="s">
        <v>8797</v>
      </c>
      <c r="MCW3" s="30" t="s">
        <v>8798</v>
      </c>
      <c r="MCX3" s="30" t="s">
        <v>8799</v>
      </c>
      <c r="MCY3" s="30" t="s">
        <v>8800</v>
      </c>
      <c r="MCZ3" s="30" t="s">
        <v>8801</v>
      </c>
      <c r="MDA3" s="30" t="s">
        <v>8802</v>
      </c>
      <c r="MDB3" s="30" t="s">
        <v>8803</v>
      </c>
      <c r="MDC3" s="30" t="s">
        <v>8804</v>
      </c>
      <c r="MDD3" s="30" t="s">
        <v>8805</v>
      </c>
      <c r="MDE3" s="30" t="s">
        <v>8806</v>
      </c>
      <c r="MDF3" s="30" t="s">
        <v>8807</v>
      </c>
      <c r="MDG3" s="30" t="s">
        <v>8808</v>
      </c>
      <c r="MDH3" s="30" t="s">
        <v>8809</v>
      </c>
      <c r="MDI3" s="30" t="s">
        <v>8810</v>
      </c>
      <c r="MDJ3" s="30" t="s">
        <v>8811</v>
      </c>
      <c r="MDK3" s="30" t="s">
        <v>8812</v>
      </c>
      <c r="MDL3" s="30" t="s">
        <v>8813</v>
      </c>
      <c r="MDM3" s="30" t="s">
        <v>8814</v>
      </c>
      <c r="MDN3" s="30" t="s">
        <v>8815</v>
      </c>
      <c r="MDO3" s="30" t="s">
        <v>8816</v>
      </c>
      <c r="MDP3" s="30" t="s">
        <v>8817</v>
      </c>
      <c r="MDQ3" s="30" t="s">
        <v>8818</v>
      </c>
      <c r="MDR3" s="30" t="s">
        <v>8819</v>
      </c>
      <c r="MDS3" s="30" t="s">
        <v>8820</v>
      </c>
      <c r="MDT3" s="30" t="s">
        <v>8821</v>
      </c>
      <c r="MDU3" s="30" t="s">
        <v>8822</v>
      </c>
      <c r="MDV3" s="30" t="s">
        <v>8823</v>
      </c>
      <c r="MDW3" s="30" t="s">
        <v>8824</v>
      </c>
      <c r="MDX3" s="30" t="s">
        <v>8825</v>
      </c>
      <c r="MDY3" s="30" t="s">
        <v>8826</v>
      </c>
      <c r="MDZ3" s="30" t="s">
        <v>8827</v>
      </c>
      <c r="MEA3" s="30" t="s">
        <v>8828</v>
      </c>
      <c r="MEB3" s="30" t="s">
        <v>8829</v>
      </c>
      <c r="MEC3" s="30" t="s">
        <v>8830</v>
      </c>
      <c r="MED3" s="30" t="s">
        <v>8831</v>
      </c>
      <c r="MEE3" s="30" t="s">
        <v>8832</v>
      </c>
      <c r="MEF3" s="30" t="s">
        <v>8833</v>
      </c>
      <c r="MEG3" s="30" t="s">
        <v>8834</v>
      </c>
      <c r="MEH3" s="30" t="s">
        <v>8835</v>
      </c>
      <c r="MEI3" s="30" t="s">
        <v>8836</v>
      </c>
      <c r="MEJ3" s="30" t="s">
        <v>8837</v>
      </c>
      <c r="MEK3" s="30" t="s">
        <v>8838</v>
      </c>
      <c r="MEL3" s="30" t="s">
        <v>8839</v>
      </c>
      <c r="MEM3" s="30" t="s">
        <v>8840</v>
      </c>
      <c r="MEN3" s="30" t="s">
        <v>8841</v>
      </c>
      <c r="MEO3" s="30" t="s">
        <v>8842</v>
      </c>
      <c r="MEP3" s="30" t="s">
        <v>8843</v>
      </c>
      <c r="MEQ3" s="30" t="s">
        <v>8844</v>
      </c>
      <c r="MER3" s="30" t="s">
        <v>8845</v>
      </c>
      <c r="MES3" s="30" t="s">
        <v>8846</v>
      </c>
      <c r="MET3" s="30" t="s">
        <v>8847</v>
      </c>
      <c r="MEU3" s="30" t="s">
        <v>8848</v>
      </c>
      <c r="MEV3" s="30" t="s">
        <v>8849</v>
      </c>
      <c r="MEW3" s="30" t="s">
        <v>8850</v>
      </c>
      <c r="MEX3" s="30" t="s">
        <v>8851</v>
      </c>
      <c r="MEY3" s="30" t="s">
        <v>8852</v>
      </c>
      <c r="MEZ3" s="30" t="s">
        <v>8853</v>
      </c>
      <c r="MFA3" s="30" t="s">
        <v>8854</v>
      </c>
      <c r="MFB3" s="30" t="s">
        <v>8855</v>
      </c>
      <c r="MFC3" s="30" t="s">
        <v>8856</v>
      </c>
      <c r="MFD3" s="30" t="s">
        <v>8857</v>
      </c>
      <c r="MFE3" s="30" t="s">
        <v>8858</v>
      </c>
      <c r="MFF3" s="30" t="s">
        <v>8859</v>
      </c>
      <c r="MFG3" s="30" t="s">
        <v>8860</v>
      </c>
      <c r="MFH3" s="30" t="s">
        <v>8861</v>
      </c>
      <c r="MFI3" s="30" t="s">
        <v>8862</v>
      </c>
      <c r="MFJ3" s="30" t="s">
        <v>8863</v>
      </c>
      <c r="MFK3" s="30" t="s">
        <v>8864</v>
      </c>
      <c r="MFL3" s="30" t="s">
        <v>8865</v>
      </c>
      <c r="MFM3" s="30" t="s">
        <v>8866</v>
      </c>
      <c r="MFN3" s="30" t="s">
        <v>8867</v>
      </c>
      <c r="MFO3" s="30" t="s">
        <v>8868</v>
      </c>
      <c r="MFP3" s="30" t="s">
        <v>8869</v>
      </c>
      <c r="MFQ3" s="30" t="s">
        <v>8870</v>
      </c>
      <c r="MFR3" s="30" t="s">
        <v>8871</v>
      </c>
      <c r="MFS3" s="30" t="s">
        <v>8872</v>
      </c>
      <c r="MFT3" s="30" t="s">
        <v>8873</v>
      </c>
      <c r="MFU3" s="30" t="s">
        <v>8874</v>
      </c>
      <c r="MFV3" s="30" t="s">
        <v>8875</v>
      </c>
      <c r="MFW3" s="30" t="s">
        <v>8876</v>
      </c>
      <c r="MFX3" s="30" t="s">
        <v>8877</v>
      </c>
      <c r="MFY3" s="30" t="s">
        <v>8878</v>
      </c>
      <c r="MFZ3" s="30" t="s">
        <v>8879</v>
      </c>
      <c r="MGA3" s="30" t="s">
        <v>8880</v>
      </c>
      <c r="MGB3" s="30" t="s">
        <v>8881</v>
      </c>
      <c r="MGC3" s="30" t="s">
        <v>8882</v>
      </c>
      <c r="MGD3" s="30" t="s">
        <v>8883</v>
      </c>
      <c r="MGE3" s="30" t="s">
        <v>8884</v>
      </c>
      <c r="MGF3" s="30" t="s">
        <v>8885</v>
      </c>
      <c r="MGG3" s="30" t="s">
        <v>8886</v>
      </c>
      <c r="MGH3" s="30" t="s">
        <v>8887</v>
      </c>
      <c r="MGI3" s="30" t="s">
        <v>8888</v>
      </c>
      <c r="MGJ3" s="30" t="s">
        <v>8889</v>
      </c>
      <c r="MGK3" s="30" t="s">
        <v>8890</v>
      </c>
      <c r="MGL3" s="30" t="s">
        <v>8891</v>
      </c>
      <c r="MGM3" s="30" t="s">
        <v>8892</v>
      </c>
      <c r="MGN3" s="30" t="s">
        <v>8893</v>
      </c>
      <c r="MGO3" s="30" t="s">
        <v>8894</v>
      </c>
      <c r="MGP3" s="30" t="s">
        <v>8895</v>
      </c>
      <c r="MGQ3" s="30" t="s">
        <v>8896</v>
      </c>
      <c r="MGR3" s="30" t="s">
        <v>8897</v>
      </c>
      <c r="MGS3" s="30" t="s">
        <v>8898</v>
      </c>
      <c r="MGT3" s="30" t="s">
        <v>8899</v>
      </c>
      <c r="MGU3" s="30" t="s">
        <v>8900</v>
      </c>
      <c r="MGV3" s="30" t="s">
        <v>8901</v>
      </c>
      <c r="MGW3" s="30" t="s">
        <v>8902</v>
      </c>
      <c r="MGX3" s="30" t="s">
        <v>8903</v>
      </c>
      <c r="MGY3" s="30" t="s">
        <v>8904</v>
      </c>
      <c r="MGZ3" s="30" t="s">
        <v>8905</v>
      </c>
      <c r="MHA3" s="30" t="s">
        <v>8906</v>
      </c>
      <c r="MHB3" s="30" t="s">
        <v>8907</v>
      </c>
      <c r="MHC3" s="30" t="s">
        <v>8908</v>
      </c>
      <c r="MHD3" s="30" t="s">
        <v>8909</v>
      </c>
      <c r="MHE3" s="30" t="s">
        <v>8910</v>
      </c>
      <c r="MHF3" s="30" t="s">
        <v>8911</v>
      </c>
      <c r="MHG3" s="30" t="s">
        <v>8912</v>
      </c>
      <c r="MHH3" s="30" t="s">
        <v>8913</v>
      </c>
      <c r="MHI3" s="30" t="s">
        <v>8914</v>
      </c>
      <c r="MHJ3" s="30" t="s">
        <v>8915</v>
      </c>
      <c r="MHK3" s="30" t="s">
        <v>8916</v>
      </c>
      <c r="MHL3" s="30" t="s">
        <v>8917</v>
      </c>
      <c r="MHM3" s="30" t="s">
        <v>8918</v>
      </c>
      <c r="MHN3" s="30" t="s">
        <v>8919</v>
      </c>
      <c r="MHO3" s="30" t="s">
        <v>8920</v>
      </c>
      <c r="MHP3" s="30" t="s">
        <v>8921</v>
      </c>
      <c r="MHQ3" s="30" t="s">
        <v>8922</v>
      </c>
      <c r="MHR3" s="30" t="s">
        <v>8923</v>
      </c>
      <c r="MHS3" s="30" t="s">
        <v>8924</v>
      </c>
      <c r="MHT3" s="30" t="s">
        <v>8925</v>
      </c>
      <c r="MHU3" s="30" t="s">
        <v>8926</v>
      </c>
      <c r="MHV3" s="30" t="s">
        <v>8927</v>
      </c>
      <c r="MHW3" s="30" t="s">
        <v>8928</v>
      </c>
      <c r="MHX3" s="30" t="s">
        <v>8929</v>
      </c>
      <c r="MHY3" s="30" t="s">
        <v>8930</v>
      </c>
      <c r="MHZ3" s="30" t="s">
        <v>8931</v>
      </c>
      <c r="MIA3" s="30" t="s">
        <v>8932</v>
      </c>
      <c r="MIB3" s="30" t="s">
        <v>8933</v>
      </c>
      <c r="MIC3" s="30" t="s">
        <v>8934</v>
      </c>
      <c r="MID3" s="30" t="s">
        <v>8935</v>
      </c>
      <c r="MIE3" s="30" t="s">
        <v>8936</v>
      </c>
      <c r="MIF3" s="30" t="s">
        <v>8937</v>
      </c>
      <c r="MIG3" s="30" t="s">
        <v>8938</v>
      </c>
      <c r="MIH3" s="30" t="s">
        <v>8939</v>
      </c>
      <c r="MII3" s="30" t="s">
        <v>8940</v>
      </c>
      <c r="MIJ3" s="30" t="s">
        <v>8941</v>
      </c>
      <c r="MIK3" s="30" t="s">
        <v>8942</v>
      </c>
      <c r="MIL3" s="30" t="s">
        <v>8943</v>
      </c>
      <c r="MIM3" s="30" t="s">
        <v>8944</v>
      </c>
      <c r="MIN3" s="30" t="s">
        <v>8945</v>
      </c>
      <c r="MIO3" s="30" t="s">
        <v>8946</v>
      </c>
      <c r="MIP3" s="30" t="s">
        <v>8947</v>
      </c>
      <c r="MIQ3" s="30" t="s">
        <v>8948</v>
      </c>
      <c r="MIR3" s="30" t="s">
        <v>8949</v>
      </c>
      <c r="MIS3" s="30" t="s">
        <v>8950</v>
      </c>
      <c r="MIT3" s="30" t="s">
        <v>8951</v>
      </c>
      <c r="MIU3" s="30" t="s">
        <v>8952</v>
      </c>
      <c r="MIV3" s="30" t="s">
        <v>8953</v>
      </c>
      <c r="MIW3" s="30" t="s">
        <v>8954</v>
      </c>
      <c r="MIX3" s="30" t="s">
        <v>8955</v>
      </c>
      <c r="MIY3" s="30" t="s">
        <v>8956</v>
      </c>
      <c r="MIZ3" s="30" t="s">
        <v>8957</v>
      </c>
      <c r="MJA3" s="30" t="s">
        <v>8958</v>
      </c>
      <c r="MJB3" s="30" t="s">
        <v>8959</v>
      </c>
      <c r="MJC3" s="30" t="s">
        <v>8960</v>
      </c>
      <c r="MJD3" s="30" t="s">
        <v>8961</v>
      </c>
      <c r="MJE3" s="30" t="s">
        <v>8962</v>
      </c>
      <c r="MJF3" s="30" t="s">
        <v>8963</v>
      </c>
      <c r="MJG3" s="30" t="s">
        <v>8964</v>
      </c>
      <c r="MJH3" s="30" t="s">
        <v>8965</v>
      </c>
      <c r="MJI3" s="30" t="s">
        <v>8966</v>
      </c>
      <c r="MJJ3" s="30" t="s">
        <v>8967</v>
      </c>
      <c r="MJK3" s="30" t="s">
        <v>8968</v>
      </c>
      <c r="MJL3" s="30" t="s">
        <v>8969</v>
      </c>
      <c r="MJM3" s="30" t="s">
        <v>8970</v>
      </c>
      <c r="MJN3" s="30" t="s">
        <v>8971</v>
      </c>
      <c r="MJO3" s="30" t="s">
        <v>8972</v>
      </c>
      <c r="MJP3" s="30" t="s">
        <v>8973</v>
      </c>
      <c r="MJQ3" s="30" t="s">
        <v>8974</v>
      </c>
      <c r="MJR3" s="30" t="s">
        <v>8975</v>
      </c>
      <c r="MJS3" s="30" t="s">
        <v>8976</v>
      </c>
      <c r="MJT3" s="30" t="s">
        <v>8977</v>
      </c>
      <c r="MJU3" s="30" t="s">
        <v>8978</v>
      </c>
      <c r="MJV3" s="30" t="s">
        <v>8979</v>
      </c>
      <c r="MJW3" s="30" t="s">
        <v>8980</v>
      </c>
      <c r="MJX3" s="30" t="s">
        <v>8981</v>
      </c>
      <c r="MJY3" s="30" t="s">
        <v>8982</v>
      </c>
      <c r="MJZ3" s="30" t="s">
        <v>8983</v>
      </c>
      <c r="MKA3" s="30" t="s">
        <v>8984</v>
      </c>
      <c r="MKB3" s="30" t="s">
        <v>8985</v>
      </c>
      <c r="MKC3" s="30" t="s">
        <v>8986</v>
      </c>
      <c r="MKD3" s="30" t="s">
        <v>8987</v>
      </c>
      <c r="MKE3" s="30" t="s">
        <v>8988</v>
      </c>
      <c r="MKF3" s="30" t="s">
        <v>8989</v>
      </c>
      <c r="MKG3" s="30" t="s">
        <v>8990</v>
      </c>
      <c r="MKH3" s="30" t="s">
        <v>8991</v>
      </c>
      <c r="MKI3" s="30" t="s">
        <v>8992</v>
      </c>
      <c r="MKJ3" s="30" t="s">
        <v>8993</v>
      </c>
      <c r="MKK3" s="30" t="s">
        <v>8994</v>
      </c>
      <c r="MKL3" s="30" t="s">
        <v>8995</v>
      </c>
      <c r="MKM3" s="30" t="s">
        <v>8996</v>
      </c>
      <c r="MKN3" s="30" t="s">
        <v>8997</v>
      </c>
      <c r="MKO3" s="30" t="s">
        <v>8998</v>
      </c>
      <c r="MKP3" s="30" t="s">
        <v>8999</v>
      </c>
      <c r="MKQ3" s="30" t="s">
        <v>9000</v>
      </c>
      <c r="MKR3" s="30" t="s">
        <v>9001</v>
      </c>
      <c r="MKS3" s="30" t="s">
        <v>9002</v>
      </c>
      <c r="MKT3" s="30" t="s">
        <v>9003</v>
      </c>
      <c r="MKU3" s="30" t="s">
        <v>9004</v>
      </c>
      <c r="MKV3" s="30" t="s">
        <v>9005</v>
      </c>
      <c r="MKW3" s="30" t="s">
        <v>9006</v>
      </c>
      <c r="MKX3" s="30" t="s">
        <v>9007</v>
      </c>
      <c r="MKY3" s="30" t="s">
        <v>9008</v>
      </c>
      <c r="MKZ3" s="30" t="s">
        <v>9009</v>
      </c>
      <c r="MLA3" s="30" t="s">
        <v>9010</v>
      </c>
      <c r="MLB3" s="30" t="s">
        <v>9011</v>
      </c>
      <c r="MLC3" s="30" t="s">
        <v>9012</v>
      </c>
      <c r="MLD3" s="30" t="s">
        <v>9013</v>
      </c>
      <c r="MLE3" s="30" t="s">
        <v>9014</v>
      </c>
      <c r="MLF3" s="30" t="s">
        <v>9015</v>
      </c>
      <c r="MLG3" s="30" t="s">
        <v>9016</v>
      </c>
      <c r="MLH3" s="30" t="s">
        <v>9017</v>
      </c>
      <c r="MLI3" s="30" t="s">
        <v>9018</v>
      </c>
      <c r="MLJ3" s="30" t="s">
        <v>9019</v>
      </c>
      <c r="MLK3" s="30" t="s">
        <v>9020</v>
      </c>
      <c r="MLL3" s="30" t="s">
        <v>9021</v>
      </c>
      <c r="MLM3" s="30" t="s">
        <v>9022</v>
      </c>
      <c r="MLN3" s="30" t="s">
        <v>9023</v>
      </c>
      <c r="MLO3" s="30" t="s">
        <v>9024</v>
      </c>
      <c r="MLP3" s="30" t="s">
        <v>9025</v>
      </c>
      <c r="MLQ3" s="30" t="s">
        <v>9026</v>
      </c>
      <c r="MLR3" s="30" t="s">
        <v>9027</v>
      </c>
      <c r="MLS3" s="30" t="s">
        <v>9028</v>
      </c>
      <c r="MLT3" s="30" t="s">
        <v>9029</v>
      </c>
      <c r="MLU3" s="30" t="s">
        <v>9030</v>
      </c>
      <c r="MLV3" s="30" t="s">
        <v>9031</v>
      </c>
      <c r="MLW3" s="30" t="s">
        <v>9032</v>
      </c>
      <c r="MLX3" s="30" t="s">
        <v>9033</v>
      </c>
      <c r="MLY3" s="30" t="s">
        <v>9034</v>
      </c>
      <c r="MLZ3" s="30" t="s">
        <v>9035</v>
      </c>
      <c r="MMA3" s="30" t="s">
        <v>9036</v>
      </c>
      <c r="MMB3" s="30" t="s">
        <v>9037</v>
      </c>
      <c r="MMC3" s="30" t="s">
        <v>9038</v>
      </c>
      <c r="MMD3" s="30" t="s">
        <v>9039</v>
      </c>
      <c r="MME3" s="30" t="s">
        <v>9040</v>
      </c>
      <c r="MMF3" s="30" t="s">
        <v>9041</v>
      </c>
      <c r="MMG3" s="30" t="s">
        <v>9042</v>
      </c>
      <c r="MMH3" s="30" t="s">
        <v>9043</v>
      </c>
      <c r="MMI3" s="30" t="s">
        <v>9044</v>
      </c>
      <c r="MMJ3" s="30" t="s">
        <v>9045</v>
      </c>
      <c r="MMK3" s="30" t="s">
        <v>9046</v>
      </c>
      <c r="MML3" s="30" t="s">
        <v>9047</v>
      </c>
      <c r="MMM3" s="30" t="s">
        <v>9048</v>
      </c>
      <c r="MMN3" s="30" t="s">
        <v>9049</v>
      </c>
      <c r="MMO3" s="30" t="s">
        <v>9050</v>
      </c>
      <c r="MMP3" s="30" t="s">
        <v>9051</v>
      </c>
      <c r="MMQ3" s="30" t="s">
        <v>9052</v>
      </c>
      <c r="MMR3" s="30" t="s">
        <v>9053</v>
      </c>
      <c r="MMS3" s="30" t="s">
        <v>9054</v>
      </c>
      <c r="MMT3" s="30" t="s">
        <v>9055</v>
      </c>
      <c r="MMU3" s="30" t="s">
        <v>9056</v>
      </c>
      <c r="MMV3" s="30" t="s">
        <v>9057</v>
      </c>
      <c r="MMW3" s="30" t="s">
        <v>9058</v>
      </c>
      <c r="MMX3" s="30" t="s">
        <v>9059</v>
      </c>
      <c r="MMY3" s="30" t="s">
        <v>9060</v>
      </c>
      <c r="MMZ3" s="30" t="s">
        <v>9061</v>
      </c>
      <c r="MNA3" s="30" t="s">
        <v>9062</v>
      </c>
      <c r="MNB3" s="30" t="s">
        <v>9063</v>
      </c>
      <c r="MNC3" s="30" t="s">
        <v>9064</v>
      </c>
      <c r="MND3" s="30" t="s">
        <v>9065</v>
      </c>
      <c r="MNE3" s="30" t="s">
        <v>9066</v>
      </c>
      <c r="MNF3" s="30" t="s">
        <v>9067</v>
      </c>
      <c r="MNG3" s="30" t="s">
        <v>9068</v>
      </c>
      <c r="MNH3" s="30" t="s">
        <v>9069</v>
      </c>
      <c r="MNI3" s="30" t="s">
        <v>9070</v>
      </c>
      <c r="MNJ3" s="30" t="s">
        <v>9071</v>
      </c>
      <c r="MNK3" s="30" t="s">
        <v>9072</v>
      </c>
      <c r="MNL3" s="30" t="s">
        <v>9073</v>
      </c>
      <c r="MNM3" s="30" t="s">
        <v>9074</v>
      </c>
      <c r="MNN3" s="30" t="s">
        <v>9075</v>
      </c>
      <c r="MNO3" s="30" t="s">
        <v>9076</v>
      </c>
      <c r="MNP3" s="30" t="s">
        <v>9077</v>
      </c>
      <c r="MNQ3" s="30" t="s">
        <v>9078</v>
      </c>
      <c r="MNR3" s="30" t="s">
        <v>9079</v>
      </c>
      <c r="MNS3" s="30" t="s">
        <v>9080</v>
      </c>
      <c r="MNT3" s="30" t="s">
        <v>9081</v>
      </c>
      <c r="MNU3" s="30" t="s">
        <v>9082</v>
      </c>
      <c r="MNV3" s="30" t="s">
        <v>9083</v>
      </c>
      <c r="MNW3" s="30" t="s">
        <v>9084</v>
      </c>
      <c r="MNX3" s="30" t="s">
        <v>9085</v>
      </c>
      <c r="MNY3" s="30" t="s">
        <v>9086</v>
      </c>
      <c r="MNZ3" s="30" t="s">
        <v>9087</v>
      </c>
      <c r="MOA3" s="30" t="s">
        <v>9088</v>
      </c>
      <c r="MOB3" s="30" t="s">
        <v>9089</v>
      </c>
      <c r="MOC3" s="30" t="s">
        <v>9090</v>
      </c>
      <c r="MOD3" s="30" t="s">
        <v>9091</v>
      </c>
      <c r="MOE3" s="30" t="s">
        <v>9092</v>
      </c>
      <c r="MOF3" s="30" t="s">
        <v>9093</v>
      </c>
      <c r="MOG3" s="30" t="s">
        <v>9094</v>
      </c>
      <c r="MOH3" s="30" t="s">
        <v>9095</v>
      </c>
      <c r="MOI3" s="30" t="s">
        <v>9096</v>
      </c>
      <c r="MOJ3" s="30" t="s">
        <v>9097</v>
      </c>
      <c r="MOK3" s="30" t="s">
        <v>9098</v>
      </c>
      <c r="MOL3" s="30" t="s">
        <v>9099</v>
      </c>
      <c r="MOM3" s="30" t="s">
        <v>9100</v>
      </c>
      <c r="MON3" s="30" t="s">
        <v>9101</v>
      </c>
      <c r="MOO3" s="30" t="s">
        <v>9102</v>
      </c>
      <c r="MOP3" s="30" t="s">
        <v>9103</v>
      </c>
      <c r="MOQ3" s="30" t="s">
        <v>9104</v>
      </c>
      <c r="MOR3" s="30" t="s">
        <v>9105</v>
      </c>
      <c r="MOS3" s="30" t="s">
        <v>9106</v>
      </c>
      <c r="MOT3" s="30" t="s">
        <v>9107</v>
      </c>
      <c r="MOU3" s="30" t="s">
        <v>9108</v>
      </c>
      <c r="MOV3" s="30" t="s">
        <v>9109</v>
      </c>
      <c r="MOW3" s="30" t="s">
        <v>9110</v>
      </c>
      <c r="MOX3" s="30" t="s">
        <v>9111</v>
      </c>
      <c r="MOY3" s="30" t="s">
        <v>9112</v>
      </c>
      <c r="MOZ3" s="30" t="s">
        <v>9113</v>
      </c>
      <c r="MPA3" s="30" t="s">
        <v>9114</v>
      </c>
      <c r="MPB3" s="30" t="s">
        <v>9115</v>
      </c>
      <c r="MPC3" s="30" t="s">
        <v>9116</v>
      </c>
      <c r="MPD3" s="30" t="s">
        <v>9117</v>
      </c>
      <c r="MPE3" s="30" t="s">
        <v>9118</v>
      </c>
      <c r="MPF3" s="30" t="s">
        <v>9119</v>
      </c>
      <c r="MPG3" s="30" t="s">
        <v>9120</v>
      </c>
      <c r="MPH3" s="30" t="s">
        <v>9121</v>
      </c>
      <c r="MPI3" s="30" t="s">
        <v>9122</v>
      </c>
      <c r="MPJ3" s="30" t="s">
        <v>9123</v>
      </c>
      <c r="MPK3" s="30" t="s">
        <v>9124</v>
      </c>
      <c r="MPL3" s="30" t="s">
        <v>9125</v>
      </c>
      <c r="MPM3" s="30" t="s">
        <v>9126</v>
      </c>
      <c r="MPN3" s="30" t="s">
        <v>9127</v>
      </c>
      <c r="MPO3" s="30" t="s">
        <v>9128</v>
      </c>
      <c r="MPP3" s="30" t="s">
        <v>9129</v>
      </c>
      <c r="MPQ3" s="30" t="s">
        <v>9130</v>
      </c>
      <c r="MPR3" s="30" t="s">
        <v>9131</v>
      </c>
      <c r="MPS3" s="30" t="s">
        <v>9132</v>
      </c>
      <c r="MPT3" s="30" t="s">
        <v>9133</v>
      </c>
      <c r="MPU3" s="30" t="s">
        <v>9134</v>
      </c>
      <c r="MPV3" s="30" t="s">
        <v>9135</v>
      </c>
      <c r="MPW3" s="30" t="s">
        <v>9136</v>
      </c>
      <c r="MPX3" s="30" t="s">
        <v>9137</v>
      </c>
      <c r="MPY3" s="30" t="s">
        <v>9138</v>
      </c>
      <c r="MPZ3" s="30" t="s">
        <v>9139</v>
      </c>
      <c r="MQA3" s="30" t="s">
        <v>9140</v>
      </c>
      <c r="MQB3" s="30" t="s">
        <v>9141</v>
      </c>
      <c r="MQC3" s="30" t="s">
        <v>9142</v>
      </c>
      <c r="MQD3" s="30" t="s">
        <v>9143</v>
      </c>
      <c r="MQE3" s="30" t="s">
        <v>9144</v>
      </c>
      <c r="MQF3" s="30" t="s">
        <v>9145</v>
      </c>
      <c r="MQG3" s="30" t="s">
        <v>9146</v>
      </c>
      <c r="MQH3" s="30" t="s">
        <v>9147</v>
      </c>
      <c r="MQI3" s="30" t="s">
        <v>9148</v>
      </c>
      <c r="MQJ3" s="30" t="s">
        <v>9149</v>
      </c>
      <c r="MQK3" s="30" t="s">
        <v>9150</v>
      </c>
      <c r="MQL3" s="30" t="s">
        <v>9151</v>
      </c>
      <c r="MQM3" s="30" t="s">
        <v>9152</v>
      </c>
      <c r="MQN3" s="30" t="s">
        <v>9153</v>
      </c>
      <c r="MQO3" s="30" t="s">
        <v>9154</v>
      </c>
      <c r="MQP3" s="30" t="s">
        <v>9155</v>
      </c>
      <c r="MQQ3" s="30" t="s">
        <v>9156</v>
      </c>
      <c r="MQR3" s="30" t="s">
        <v>9157</v>
      </c>
      <c r="MQS3" s="30" t="s">
        <v>9158</v>
      </c>
      <c r="MQT3" s="30" t="s">
        <v>9159</v>
      </c>
      <c r="MQU3" s="30" t="s">
        <v>9160</v>
      </c>
      <c r="MQV3" s="30" t="s">
        <v>9161</v>
      </c>
      <c r="MQW3" s="30" t="s">
        <v>9162</v>
      </c>
      <c r="MQX3" s="30" t="s">
        <v>9163</v>
      </c>
      <c r="MQY3" s="30" t="s">
        <v>9164</v>
      </c>
      <c r="MQZ3" s="30" t="s">
        <v>9165</v>
      </c>
      <c r="MRA3" s="30" t="s">
        <v>9166</v>
      </c>
      <c r="MRB3" s="30" t="s">
        <v>9167</v>
      </c>
      <c r="MRC3" s="30" t="s">
        <v>9168</v>
      </c>
      <c r="MRD3" s="30" t="s">
        <v>9169</v>
      </c>
      <c r="MRE3" s="30" t="s">
        <v>9170</v>
      </c>
      <c r="MRF3" s="30" t="s">
        <v>9171</v>
      </c>
      <c r="MRG3" s="30" t="s">
        <v>9172</v>
      </c>
      <c r="MRH3" s="30" t="s">
        <v>9173</v>
      </c>
      <c r="MRI3" s="30" t="s">
        <v>9174</v>
      </c>
      <c r="MRJ3" s="30" t="s">
        <v>9175</v>
      </c>
      <c r="MRK3" s="30" t="s">
        <v>9176</v>
      </c>
      <c r="MRL3" s="30" t="s">
        <v>9177</v>
      </c>
      <c r="MRM3" s="30" t="s">
        <v>9178</v>
      </c>
      <c r="MRN3" s="30" t="s">
        <v>9179</v>
      </c>
      <c r="MRO3" s="30" t="s">
        <v>9180</v>
      </c>
      <c r="MRP3" s="30" t="s">
        <v>9181</v>
      </c>
      <c r="MRQ3" s="30" t="s">
        <v>9182</v>
      </c>
      <c r="MRR3" s="30" t="s">
        <v>9183</v>
      </c>
      <c r="MRS3" s="30" t="s">
        <v>9184</v>
      </c>
      <c r="MRT3" s="30" t="s">
        <v>9185</v>
      </c>
      <c r="MRU3" s="30" t="s">
        <v>9186</v>
      </c>
      <c r="MRV3" s="30" t="s">
        <v>9187</v>
      </c>
      <c r="MRW3" s="30" t="s">
        <v>9188</v>
      </c>
      <c r="MRX3" s="30" t="s">
        <v>9189</v>
      </c>
      <c r="MRY3" s="30" t="s">
        <v>9190</v>
      </c>
      <c r="MRZ3" s="30" t="s">
        <v>9191</v>
      </c>
      <c r="MSA3" s="30" t="s">
        <v>9192</v>
      </c>
      <c r="MSB3" s="30" t="s">
        <v>9193</v>
      </c>
      <c r="MSC3" s="30" t="s">
        <v>9194</v>
      </c>
      <c r="MSD3" s="30" t="s">
        <v>9195</v>
      </c>
      <c r="MSE3" s="30" t="s">
        <v>9196</v>
      </c>
      <c r="MSF3" s="30" t="s">
        <v>9197</v>
      </c>
      <c r="MSG3" s="30" t="s">
        <v>9198</v>
      </c>
      <c r="MSH3" s="30" t="s">
        <v>9199</v>
      </c>
      <c r="MSI3" s="30" t="s">
        <v>9200</v>
      </c>
      <c r="MSJ3" s="30" t="s">
        <v>9201</v>
      </c>
      <c r="MSK3" s="30" t="s">
        <v>9202</v>
      </c>
      <c r="MSL3" s="30" t="s">
        <v>9203</v>
      </c>
      <c r="MSM3" s="30" t="s">
        <v>9204</v>
      </c>
      <c r="MSN3" s="30" t="s">
        <v>9205</v>
      </c>
      <c r="MSO3" s="30" t="s">
        <v>9206</v>
      </c>
      <c r="MSP3" s="30" t="s">
        <v>9207</v>
      </c>
      <c r="MSQ3" s="30" t="s">
        <v>9208</v>
      </c>
      <c r="MSR3" s="30" t="s">
        <v>9209</v>
      </c>
      <c r="MSS3" s="30" t="s">
        <v>9210</v>
      </c>
      <c r="MST3" s="30" t="s">
        <v>9211</v>
      </c>
      <c r="MSU3" s="30" t="s">
        <v>9212</v>
      </c>
      <c r="MSV3" s="30" t="s">
        <v>9213</v>
      </c>
      <c r="MSW3" s="30" t="s">
        <v>9214</v>
      </c>
      <c r="MSX3" s="30" t="s">
        <v>9215</v>
      </c>
      <c r="MSY3" s="30" t="s">
        <v>9216</v>
      </c>
      <c r="MSZ3" s="30" t="s">
        <v>9217</v>
      </c>
      <c r="MTA3" s="30" t="s">
        <v>9218</v>
      </c>
      <c r="MTB3" s="30" t="s">
        <v>9219</v>
      </c>
      <c r="MTC3" s="30" t="s">
        <v>9220</v>
      </c>
      <c r="MTD3" s="30" t="s">
        <v>9221</v>
      </c>
      <c r="MTE3" s="30" t="s">
        <v>9222</v>
      </c>
      <c r="MTF3" s="30" t="s">
        <v>9223</v>
      </c>
      <c r="MTG3" s="30" t="s">
        <v>9224</v>
      </c>
      <c r="MTH3" s="30" t="s">
        <v>9225</v>
      </c>
      <c r="MTI3" s="30" t="s">
        <v>9226</v>
      </c>
      <c r="MTJ3" s="30" t="s">
        <v>9227</v>
      </c>
      <c r="MTK3" s="30" t="s">
        <v>9228</v>
      </c>
      <c r="MTL3" s="30" t="s">
        <v>9229</v>
      </c>
      <c r="MTM3" s="30" t="s">
        <v>9230</v>
      </c>
      <c r="MTN3" s="30" t="s">
        <v>9231</v>
      </c>
      <c r="MTO3" s="30" t="s">
        <v>9232</v>
      </c>
      <c r="MTP3" s="30" t="s">
        <v>9233</v>
      </c>
      <c r="MTQ3" s="30" t="s">
        <v>9234</v>
      </c>
      <c r="MTR3" s="30" t="s">
        <v>9235</v>
      </c>
      <c r="MTS3" s="30" t="s">
        <v>9236</v>
      </c>
      <c r="MTT3" s="30" t="s">
        <v>9237</v>
      </c>
      <c r="MTU3" s="30" t="s">
        <v>9238</v>
      </c>
      <c r="MTV3" s="30" t="s">
        <v>9239</v>
      </c>
      <c r="MTW3" s="30" t="s">
        <v>9240</v>
      </c>
      <c r="MTX3" s="30" t="s">
        <v>9241</v>
      </c>
      <c r="MTY3" s="30" t="s">
        <v>9242</v>
      </c>
      <c r="MTZ3" s="30" t="s">
        <v>9243</v>
      </c>
      <c r="MUA3" s="30" t="s">
        <v>9244</v>
      </c>
      <c r="MUB3" s="30" t="s">
        <v>9245</v>
      </c>
      <c r="MUC3" s="30" t="s">
        <v>9246</v>
      </c>
      <c r="MUD3" s="30" t="s">
        <v>9247</v>
      </c>
      <c r="MUE3" s="30" t="s">
        <v>9248</v>
      </c>
      <c r="MUF3" s="30" t="s">
        <v>9249</v>
      </c>
      <c r="MUG3" s="30" t="s">
        <v>9250</v>
      </c>
      <c r="MUH3" s="30" t="s">
        <v>9251</v>
      </c>
      <c r="MUI3" s="30" t="s">
        <v>9252</v>
      </c>
      <c r="MUJ3" s="30" t="s">
        <v>9253</v>
      </c>
      <c r="MUK3" s="30" t="s">
        <v>9254</v>
      </c>
      <c r="MUL3" s="30" t="s">
        <v>9255</v>
      </c>
      <c r="MUM3" s="30" t="s">
        <v>9256</v>
      </c>
      <c r="MUN3" s="30" t="s">
        <v>9257</v>
      </c>
      <c r="MUO3" s="30" t="s">
        <v>9258</v>
      </c>
      <c r="MUP3" s="30" t="s">
        <v>9259</v>
      </c>
      <c r="MUQ3" s="30" t="s">
        <v>9260</v>
      </c>
      <c r="MUR3" s="30" t="s">
        <v>9261</v>
      </c>
      <c r="MUS3" s="30" t="s">
        <v>9262</v>
      </c>
      <c r="MUT3" s="30" t="s">
        <v>9263</v>
      </c>
      <c r="MUU3" s="30" t="s">
        <v>9264</v>
      </c>
      <c r="MUV3" s="30" t="s">
        <v>9265</v>
      </c>
      <c r="MUW3" s="30" t="s">
        <v>9266</v>
      </c>
      <c r="MUX3" s="30" t="s">
        <v>9267</v>
      </c>
      <c r="MUY3" s="30" t="s">
        <v>9268</v>
      </c>
      <c r="MUZ3" s="30" t="s">
        <v>9269</v>
      </c>
      <c r="MVA3" s="30" t="s">
        <v>9270</v>
      </c>
      <c r="MVB3" s="30" t="s">
        <v>9271</v>
      </c>
      <c r="MVC3" s="30" t="s">
        <v>9272</v>
      </c>
      <c r="MVD3" s="30" t="s">
        <v>9273</v>
      </c>
      <c r="MVE3" s="30" t="s">
        <v>9274</v>
      </c>
      <c r="MVF3" s="30" t="s">
        <v>9275</v>
      </c>
      <c r="MVG3" s="30" t="s">
        <v>9276</v>
      </c>
      <c r="MVH3" s="30" t="s">
        <v>9277</v>
      </c>
      <c r="MVI3" s="30" t="s">
        <v>9278</v>
      </c>
      <c r="MVJ3" s="30" t="s">
        <v>9279</v>
      </c>
      <c r="MVK3" s="30" t="s">
        <v>9280</v>
      </c>
      <c r="MVL3" s="30" t="s">
        <v>9281</v>
      </c>
      <c r="MVM3" s="30" t="s">
        <v>9282</v>
      </c>
      <c r="MVN3" s="30" t="s">
        <v>9283</v>
      </c>
      <c r="MVO3" s="30" t="s">
        <v>9284</v>
      </c>
      <c r="MVP3" s="30" t="s">
        <v>9285</v>
      </c>
      <c r="MVQ3" s="30" t="s">
        <v>9286</v>
      </c>
      <c r="MVR3" s="30" t="s">
        <v>9287</v>
      </c>
      <c r="MVS3" s="30" t="s">
        <v>9288</v>
      </c>
      <c r="MVT3" s="30" t="s">
        <v>9289</v>
      </c>
      <c r="MVU3" s="30" t="s">
        <v>9290</v>
      </c>
      <c r="MVV3" s="30" t="s">
        <v>9291</v>
      </c>
      <c r="MVW3" s="30" t="s">
        <v>9292</v>
      </c>
      <c r="MVX3" s="30" t="s">
        <v>9293</v>
      </c>
      <c r="MVY3" s="30" t="s">
        <v>9294</v>
      </c>
      <c r="MVZ3" s="30" t="s">
        <v>9295</v>
      </c>
      <c r="MWA3" s="30" t="s">
        <v>9296</v>
      </c>
      <c r="MWB3" s="30" t="s">
        <v>9297</v>
      </c>
      <c r="MWC3" s="30" t="s">
        <v>9298</v>
      </c>
      <c r="MWD3" s="30" t="s">
        <v>9299</v>
      </c>
      <c r="MWE3" s="30" t="s">
        <v>9300</v>
      </c>
      <c r="MWF3" s="30" t="s">
        <v>9301</v>
      </c>
      <c r="MWG3" s="30" t="s">
        <v>9302</v>
      </c>
      <c r="MWH3" s="30" t="s">
        <v>9303</v>
      </c>
      <c r="MWI3" s="30" t="s">
        <v>9304</v>
      </c>
      <c r="MWJ3" s="30" t="s">
        <v>9305</v>
      </c>
      <c r="MWK3" s="30" t="s">
        <v>9306</v>
      </c>
      <c r="MWL3" s="30" t="s">
        <v>9307</v>
      </c>
      <c r="MWM3" s="30" t="s">
        <v>9308</v>
      </c>
      <c r="MWN3" s="30" t="s">
        <v>9309</v>
      </c>
      <c r="MWO3" s="30" t="s">
        <v>9310</v>
      </c>
      <c r="MWP3" s="30" t="s">
        <v>9311</v>
      </c>
      <c r="MWQ3" s="30" t="s">
        <v>9312</v>
      </c>
      <c r="MWR3" s="30" t="s">
        <v>9313</v>
      </c>
      <c r="MWS3" s="30" t="s">
        <v>9314</v>
      </c>
      <c r="MWT3" s="30" t="s">
        <v>9315</v>
      </c>
      <c r="MWU3" s="30" t="s">
        <v>9316</v>
      </c>
      <c r="MWV3" s="30" t="s">
        <v>9317</v>
      </c>
      <c r="MWW3" s="30" t="s">
        <v>9318</v>
      </c>
      <c r="MWX3" s="30" t="s">
        <v>9319</v>
      </c>
      <c r="MWY3" s="30" t="s">
        <v>9320</v>
      </c>
      <c r="MWZ3" s="30" t="s">
        <v>9321</v>
      </c>
      <c r="MXA3" s="30" t="s">
        <v>9322</v>
      </c>
      <c r="MXB3" s="30" t="s">
        <v>9323</v>
      </c>
      <c r="MXC3" s="30" t="s">
        <v>9324</v>
      </c>
      <c r="MXD3" s="30" t="s">
        <v>9325</v>
      </c>
      <c r="MXE3" s="30" t="s">
        <v>9326</v>
      </c>
      <c r="MXF3" s="30" t="s">
        <v>9327</v>
      </c>
      <c r="MXG3" s="30" t="s">
        <v>9328</v>
      </c>
      <c r="MXH3" s="30" t="s">
        <v>9329</v>
      </c>
      <c r="MXI3" s="30" t="s">
        <v>9330</v>
      </c>
      <c r="MXJ3" s="30" t="s">
        <v>9331</v>
      </c>
      <c r="MXK3" s="30" t="s">
        <v>9332</v>
      </c>
      <c r="MXL3" s="30" t="s">
        <v>9333</v>
      </c>
      <c r="MXM3" s="30" t="s">
        <v>9334</v>
      </c>
      <c r="MXN3" s="30" t="s">
        <v>9335</v>
      </c>
      <c r="MXO3" s="30" t="s">
        <v>9336</v>
      </c>
      <c r="MXP3" s="30" t="s">
        <v>9337</v>
      </c>
      <c r="MXQ3" s="30" t="s">
        <v>9338</v>
      </c>
      <c r="MXR3" s="30" t="s">
        <v>9339</v>
      </c>
      <c r="MXS3" s="30" t="s">
        <v>9340</v>
      </c>
      <c r="MXT3" s="30" t="s">
        <v>9341</v>
      </c>
      <c r="MXU3" s="30" t="s">
        <v>9342</v>
      </c>
      <c r="MXV3" s="30" t="s">
        <v>9343</v>
      </c>
      <c r="MXW3" s="30" t="s">
        <v>9344</v>
      </c>
      <c r="MXX3" s="30" t="s">
        <v>9345</v>
      </c>
      <c r="MXY3" s="30" t="s">
        <v>9346</v>
      </c>
      <c r="MXZ3" s="30" t="s">
        <v>9347</v>
      </c>
      <c r="MYA3" s="30" t="s">
        <v>9348</v>
      </c>
      <c r="MYB3" s="30" t="s">
        <v>9349</v>
      </c>
      <c r="MYC3" s="30" t="s">
        <v>9350</v>
      </c>
      <c r="MYD3" s="30" t="s">
        <v>9351</v>
      </c>
      <c r="MYE3" s="30" t="s">
        <v>9352</v>
      </c>
      <c r="MYF3" s="30" t="s">
        <v>9353</v>
      </c>
      <c r="MYG3" s="30" t="s">
        <v>9354</v>
      </c>
      <c r="MYH3" s="30" t="s">
        <v>9355</v>
      </c>
      <c r="MYI3" s="30" t="s">
        <v>9356</v>
      </c>
      <c r="MYJ3" s="30" t="s">
        <v>9357</v>
      </c>
      <c r="MYK3" s="30" t="s">
        <v>9358</v>
      </c>
      <c r="MYL3" s="30" t="s">
        <v>9359</v>
      </c>
      <c r="MYM3" s="30" t="s">
        <v>9360</v>
      </c>
      <c r="MYN3" s="30" t="s">
        <v>9361</v>
      </c>
      <c r="MYO3" s="30" t="s">
        <v>9362</v>
      </c>
      <c r="MYP3" s="30" t="s">
        <v>9363</v>
      </c>
      <c r="MYQ3" s="30" t="s">
        <v>9364</v>
      </c>
      <c r="MYR3" s="30" t="s">
        <v>9365</v>
      </c>
      <c r="MYS3" s="30" t="s">
        <v>9366</v>
      </c>
      <c r="MYT3" s="30" t="s">
        <v>9367</v>
      </c>
      <c r="MYU3" s="30" t="s">
        <v>9368</v>
      </c>
      <c r="MYV3" s="30" t="s">
        <v>9369</v>
      </c>
      <c r="MYW3" s="30" t="s">
        <v>9370</v>
      </c>
      <c r="MYX3" s="30" t="s">
        <v>9371</v>
      </c>
      <c r="MYY3" s="30" t="s">
        <v>9372</v>
      </c>
      <c r="MYZ3" s="30" t="s">
        <v>9373</v>
      </c>
      <c r="MZA3" s="30" t="s">
        <v>9374</v>
      </c>
      <c r="MZB3" s="30" t="s">
        <v>9375</v>
      </c>
      <c r="MZC3" s="30" t="s">
        <v>9376</v>
      </c>
      <c r="MZD3" s="30" t="s">
        <v>9377</v>
      </c>
      <c r="MZE3" s="30" t="s">
        <v>9378</v>
      </c>
      <c r="MZF3" s="30" t="s">
        <v>9379</v>
      </c>
      <c r="MZG3" s="30" t="s">
        <v>9380</v>
      </c>
      <c r="MZH3" s="30" t="s">
        <v>9381</v>
      </c>
      <c r="MZI3" s="30" t="s">
        <v>9382</v>
      </c>
      <c r="MZJ3" s="30" t="s">
        <v>9383</v>
      </c>
      <c r="MZK3" s="30" t="s">
        <v>9384</v>
      </c>
      <c r="MZL3" s="30" t="s">
        <v>9385</v>
      </c>
      <c r="MZM3" s="30" t="s">
        <v>9386</v>
      </c>
      <c r="MZN3" s="30" t="s">
        <v>9387</v>
      </c>
      <c r="MZO3" s="30" t="s">
        <v>9388</v>
      </c>
      <c r="MZP3" s="30" t="s">
        <v>9389</v>
      </c>
      <c r="MZQ3" s="30" t="s">
        <v>9390</v>
      </c>
      <c r="MZR3" s="30" t="s">
        <v>9391</v>
      </c>
      <c r="MZS3" s="30" t="s">
        <v>9392</v>
      </c>
      <c r="MZT3" s="30" t="s">
        <v>9393</v>
      </c>
      <c r="MZU3" s="30" t="s">
        <v>9394</v>
      </c>
      <c r="MZV3" s="30" t="s">
        <v>9395</v>
      </c>
      <c r="MZW3" s="30" t="s">
        <v>9396</v>
      </c>
      <c r="MZX3" s="30" t="s">
        <v>9397</v>
      </c>
      <c r="MZY3" s="30" t="s">
        <v>9398</v>
      </c>
      <c r="MZZ3" s="30" t="s">
        <v>9399</v>
      </c>
      <c r="NAA3" s="30" t="s">
        <v>9400</v>
      </c>
      <c r="NAB3" s="30" t="s">
        <v>9401</v>
      </c>
      <c r="NAC3" s="30" t="s">
        <v>9402</v>
      </c>
      <c r="NAD3" s="30" t="s">
        <v>9403</v>
      </c>
      <c r="NAE3" s="30" t="s">
        <v>9404</v>
      </c>
      <c r="NAF3" s="30" t="s">
        <v>9405</v>
      </c>
      <c r="NAG3" s="30" t="s">
        <v>9406</v>
      </c>
      <c r="NAH3" s="30" t="s">
        <v>9407</v>
      </c>
      <c r="NAI3" s="30" t="s">
        <v>9408</v>
      </c>
      <c r="NAJ3" s="30" t="s">
        <v>9409</v>
      </c>
      <c r="NAK3" s="30" t="s">
        <v>9410</v>
      </c>
      <c r="NAL3" s="30" t="s">
        <v>9411</v>
      </c>
      <c r="NAM3" s="30" t="s">
        <v>9412</v>
      </c>
      <c r="NAN3" s="30" t="s">
        <v>9413</v>
      </c>
      <c r="NAO3" s="30" t="s">
        <v>9414</v>
      </c>
      <c r="NAP3" s="30" t="s">
        <v>9415</v>
      </c>
      <c r="NAQ3" s="30" t="s">
        <v>9416</v>
      </c>
      <c r="NAR3" s="30" t="s">
        <v>9417</v>
      </c>
      <c r="NAS3" s="30" t="s">
        <v>9418</v>
      </c>
      <c r="NAT3" s="30" t="s">
        <v>9419</v>
      </c>
      <c r="NAU3" s="30" t="s">
        <v>9420</v>
      </c>
      <c r="NAV3" s="30" t="s">
        <v>9421</v>
      </c>
      <c r="NAW3" s="30" t="s">
        <v>9422</v>
      </c>
      <c r="NAX3" s="30" t="s">
        <v>9423</v>
      </c>
      <c r="NAY3" s="30" t="s">
        <v>9424</v>
      </c>
      <c r="NAZ3" s="30" t="s">
        <v>9425</v>
      </c>
      <c r="NBA3" s="30" t="s">
        <v>9426</v>
      </c>
      <c r="NBB3" s="30" t="s">
        <v>9427</v>
      </c>
      <c r="NBC3" s="30" t="s">
        <v>9428</v>
      </c>
      <c r="NBD3" s="30" t="s">
        <v>9429</v>
      </c>
      <c r="NBE3" s="30" t="s">
        <v>9430</v>
      </c>
      <c r="NBF3" s="30" t="s">
        <v>9431</v>
      </c>
      <c r="NBG3" s="30" t="s">
        <v>9432</v>
      </c>
      <c r="NBH3" s="30" t="s">
        <v>9433</v>
      </c>
      <c r="NBI3" s="30" t="s">
        <v>9434</v>
      </c>
      <c r="NBJ3" s="30" t="s">
        <v>9435</v>
      </c>
      <c r="NBK3" s="30" t="s">
        <v>9436</v>
      </c>
      <c r="NBL3" s="30" t="s">
        <v>9437</v>
      </c>
      <c r="NBM3" s="30" t="s">
        <v>9438</v>
      </c>
      <c r="NBN3" s="30" t="s">
        <v>9439</v>
      </c>
      <c r="NBO3" s="30" t="s">
        <v>9440</v>
      </c>
      <c r="NBP3" s="30" t="s">
        <v>9441</v>
      </c>
      <c r="NBQ3" s="30" t="s">
        <v>9442</v>
      </c>
      <c r="NBR3" s="30" t="s">
        <v>9443</v>
      </c>
      <c r="NBS3" s="30" t="s">
        <v>9444</v>
      </c>
      <c r="NBT3" s="30" t="s">
        <v>9445</v>
      </c>
      <c r="NBU3" s="30" t="s">
        <v>9446</v>
      </c>
      <c r="NBV3" s="30" t="s">
        <v>9447</v>
      </c>
      <c r="NBW3" s="30" t="s">
        <v>9448</v>
      </c>
      <c r="NBX3" s="30" t="s">
        <v>9449</v>
      </c>
      <c r="NBY3" s="30" t="s">
        <v>9450</v>
      </c>
      <c r="NBZ3" s="30" t="s">
        <v>9451</v>
      </c>
      <c r="NCA3" s="30" t="s">
        <v>9452</v>
      </c>
      <c r="NCB3" s="30" t="s">
        <v>9453</v>
      </c>
      <c r="NCC3" s="30" t="s">
        <v>9454</v>
      </c>
      <c r="NCD3" s="30" t="s">
        <v>9455</v>
      </c>
      <c r="NCE3" s="30" t="s">
        <v>9456</v>
      </c>
      <c r="NCF3" s="30" t="s">
        <v>9457</v>
      </c>
      <c r="NCG3" s="30" t="s">
        <v>9458</v>
      </c>
      <c r="NCH3" s="30" t="s">
        <v>9459</v>
      </c>
      <c r="NCI3" s="30" t="s">
        <v>9460</v>
      </c>
      <c r="NCJ3" s="30" t="s">
        <v>9461</v>
      </c>
      <c r="NCK3" s="30" t="s">
        <v>9462</v>
      </c>
      <c r="NCL3" s="30" t="s">
        <v>9463</v>
      </c>
      <c r="NCM3" s="30" t="s">
        <v>9464</v>
      </c>
      <c r="NCN3" s="30" t="s">
        <v>9465</v>
      </c>
      <c r="NCO3" s="30" t="s">
        <v>9466</v>
      </c>
      <c r="NCP3" s="30" t="s">
        <v>9467</v>
      </c>
      <c r="NCQ3" s="30" t="s">
        <v>9468</v>
      </c>
      <c r="NCR3" s="30" t="s">
        <v>9469</v>
      </c>
      <c r="NCS3" s="30" t="s">
        <v>9470</v>
      </c>
      <c r="NCT3" s="30" t="s">
        <v>9471</v>
      </c>
      <c r="NCU3" s="30" t="s">
        <v>9472</v>
      </c>
      <c r="NCV3" s="30" t="s">
        <v>9473</v>
      </c>
      <c r="NCW3" s="30" t="s">
        <v>9474</v>
      </c>
      <c r="NCX3" s="30" t="s">
        <v>9475</v>
      </c>
      <c r="NCY3" s="30" t="s">
        <v>9476</v>
      </c>
      <c r="NCZ3" s="30" t="s">
        <v>9477</v>
      </c>
      <c r="NDA3" s="30" t="s">
        <v>9478</v>
      </c>
      <c r="NDB3" s="30" t="s">
        <v>9479</v>
      </c>
      <c r="NDC3" s="30" t="s">
        <v>9480</v>
      </c>
      <c r="NDD3" s="30" t="s">
        <v>9481</v>
      </c>
      <c r="NDE3" s="30" t="s">
        <v>9482</v>
      </c>
      <c r="NDF3" s="30" t="s">
        <v>9483</v>
      </c>
      <c r="NDG3" s="30" t="s">
        <v>9484</v>
      </c>
      <c r="NDH3" s="30" t="s">
        <v>9485</v>
      </c>
      <c r="NDI3" s="30" t="s">
        <v>9486</v>
      </c>
      <c r="NDJ3" s="30" t="s">
        <v>9487</v>
      </c>
      <c r="NDK3" s="30" t="s">
        <v>9488</v>
      </c>
      <c r="NDL3" s="30" t="s">
        <v>9489</v>
      </c>
      <c r="NDM3" s="30" t="s">
        <v>9490</v>
      </c>
      <c r="NDN3" s="30" t="s">
        <v>9491</v>
      </c>
      <c r="NDO3" s="30" t="s">
        <v>9492</v>
      </c>
      <c r="NDP3" s="30" t="s">
        <v>9493</v>
      </c>
      <c r="NDQ3" s="30" t="s">
        <v>9494</v>
      </c>
      <c r="NDR3" s="30" t="s">
        <v>9495</v>
      </c>
      <c r="NDS3" s="30" t="s">
        <v>9496</v>
      </c>
      <c r="NDT3" s="30" t="s">
        <v>9497</v>
      </c>
      <c r="NDU3" s="30" t="s">
        <v>9498</v>
      </c>
      <c r="NDV3" s="30" t="s">
        <v>9499</v>
      </c>
      <c r="NDW3" s="30" t="s">
        <v>9500</v>
      </c>
      <c r="NDX3" s="30" t="s">
        <v>9501</v>
      </c>
      <c r="NDY3" s="30" t="s">
        <v>9502</v>
      </c>
      <c r="NDZ3" s="30" t="s">
        <v>9503</v>
      </c>
      <c r="NEA3" s="30" t="s">
        <v>9504</v>
      </c>
      <c r="NEB3" s="30" t="s">
        <v>9505</v>
      </c>
      <c r="NEC3" s="30" t="s">
        <v>9506</v>
      </c>
      <c r="NED3" s="30" t="s">
        <v>9507</v>
      </c>
      <c r="NEE3" s="30" t="s">
        <v>9508</v>
      </c>
      <c r="NEF3" s="30" t="s">
        <v>9509</v>
      </c>
      <c r="NEG3" s="30" t="s">
        <v>9510</v>
      </c>
      <c r="NEH3" s="30" t="s">
        <v>9511</v>
      </c>
      <c r="NEI3" s="30" t="s">
        <v>9512</v>
      </c>
      <c r="NEJ3" s="30" t="s">
        <v>9513</v>
      </c>
      <c r="NEK3" s="30" t="s">
        <v>9514</v>
      </c>
      <c r="NEL3" s="30" t="s">
        <v>9515</v>
      </c>
      <c r="NEM3" s="30" t="s">
        <v>9516</v>
      </c>
      <c r="NEN3" s="30" t="s">
        <v>9517</v>
      </c>
      <c r="NEO3" s="30" t="s">
        <v>9518</v>
      </c>
      <c r="NEP3" s="30" t="s">
        <v>9519</v>
      </c>
      <c r="NEQ3" s="30" t="s">
        <v>9520</v>
      </c>
      <c r="NER3" s="30" t="s">
        <v>9521</v>
      </c>
      <c r="NES3" s="30" t="s">
        <v>9522</v>
      </c>
      <c r="NET3" s="30" t="s">
        <v>9523</v>
      </c>
      <c r="NEU3" s="30" t="s">
        <v>9524</v>
      </c>
      <c r="NEV3" s="30" t="s">
        <v>9525</v>
      </c>
      <c r="NEW3" s="30" t="s">
        <v>9526</v>
      </c>
      <c r="NEX3" s="30" t="s">
        <v>9527</v>
      </c>
      <c r="NEY3" s="30" t="s">
        <v>9528</v>
      </c>
      <c r="NEZ3" s="30" t="s">
        <v>9529</v>
      </c>
      <c r="NFA3" s="30" t="s">
        <v>9530</v>
      </c>
      <c r="NFB3" s="30" t="s">
        <v>9531</v>
      </c>
      <c r="NFC3" s="30" t="s">
        <v>9532</v>
      </c>
      <c r="NFD3" s="30" t="s">
        <v>9533</v>
      </c>
      <c r="NFE3" s="30" t="s">
        <v>9534</v>
      </c>
      <c r="NFF3" s="30" t="s">
        <v>9535</v>
      </c>
      <c r="NFG3" s="30" t="s">
        <v>9536</v>
      </c>
      <c r="NFH3" s="30" t="s">
        <v>9537</v>
      </c>
      <c r="NFI3" s="30" t="s">
        <v>9538</v>
      </c>
      <c r="NFJ3" s="30" t="s">
        <v>9539</v>
      </c>
      <c r="NFK3" s="30" t="s">
        <v>9540</v>
      </c>
      <c r="NFL3" s="30" t="s">
        <v>9541</v>
      </c>
      <c r="NFM3" s="30" t="s">
        <v>9542</v>
      </c>
      <c r="NFN3" s="30" t="s">
        <v>9543</v>
      </c>
      <c r="NFO3" s="30" t="s">
        <v>9544</v>
      </c>
      <c r="NFP3" s="30" t="s">
        <v>9545</v>
      </c>
      <c r="NFQ3" s="30" t="s">
        <v>9546</v>
      </c>
      <c r="NFR3" s="30" t="s">
        <v>9547</v>
      </c>
      <c r="NFS3" s="30" t="s">
        <v>9548</v>
      </c>
      <c r="NFT3" s="30" t="s">
        <v>9549</v>
      </c>
      <c r="NFU3" s="30" t="s">
        <v>9550</v>
      </c>
      <c r="NFV3" s="30" t="s">
        <v>9551</v>
      </c>
      <c r="NFW3" s="30" t="s">
        <v>9552</v>
      </c>
      <c r="NFX3" s="30" t="s">
        <v>9553</v>
      </c>
      <c r="NFY3" s="30" t="s">
        <v>9554</v>
      </c>
      <c r="NFZ3" s="30" t="s">
        <v>9555</v>
      </c>
      <c r="NGA3" s="30" t="s">
        <v>9556</v>
      </c>
      <c r="NGB3" s="30" t="s">
        <v>9557</v>
      </c>
      <c r="NGC3" s="30" t="s">
        <v>9558</v>
      </c>
      <c r="NGD3" s="30" t="s">
        <v>9559</v>
      </c>
      <c r="NGE3" s="30" t="s">
        <v>9560</v>
      </c>
      <c r="NGF3" s="30" t="s">
        <v>9561</v>
      </c>
      <c r="NGG3" s="30" t="s">
        <v>9562</v>
      </c>
      <c r="NGH3" s="30" t="s">
        <v>9563</v>
      </c>
      <c r="NGI3" s="30" t="s">
        <v>9564</v>
      </c>
      <c r="NGJ3" s="30" t="s">
        <v>9565</v>
      </c>
      <c r="NGK3" s="30" t="s">
        <v>9566</v>
      </c>
      <c r="NGL3" s="30" t="s">
        <v>9567</v>
      </c>
      <c r="NGM3" s="30" t="s">
        <v>9568</v>
      </c>
      <c r="NGN3" s="30" t="s">
        <v>9569</v>
      </c>
      <c r="NGO3" s="30" t="s">
        <v>9570</v>
      </c>
      <c r="NGP3" s="30" t="s">
        <v>9571</v>
      </c>
      <c r="NGQ3" s="30" t="s">
        <v>9572</v>
      </c>
      <c r="NGR3" s="30" t="s">
        <v>9573</v>
      </c>
      <c r="NGS3" s="30" t="s">
        <v>9574</v>
      </c>
      <c r="NGT3" s="30" t="s">
        <v>9575</v>
      </c>
      <c r="NGU3" s="30" t="s">
        <v>9576</v>
      </c>
      <c r="NGV3" s="30" t="s">
        <v>9577</v>
      </c>
      <c r="NGW3" s="30" t="s">
        <v>9578</v>
      </c>
      <c r="NGX3" s="30" t="s">
        <v>9579</v>
      </c>
      <c r="NGY3" s="30" t="s">
        <v>9580</v>
      </c>
      <c r="NGZ3" s="30" t="s">
        <v>9581</v>
      </c>
      <c r="NHA3" s="30" t="s">
        <v>9582</v>
      </c>
      <c r="NHB3" s="30" t="s">
        <v>9583</v>
      </c>
      <c r="NHC3" s="30" t="s">
        <v>9584</v>
      </c>
      <c r="NHD3" s="30" t="s">
        <v>9585</v>
      </c>
      <c r="NHE3" s="30" t="s">
        <v>9586</v>
      </c>
      <c r="NHF3" s="30" t="s">
        <v>9587</v>
      </c>
      <c r="NHG3" s="30" t="s">
        <v>9588</v>
      </c>
      <c r="NHH3" s="30" t="s">
        <v>9589</v>
      </c>
      <c r="NHI3" s="30" t="s">
        <v>9590</v>
      </c>
      <c r="NHJ3" s="30" t="s">
        <v>9591</v>
      </c>
      <c r="NHK3" s="30" t="s">
        <v>9592</v>
      </c>
      <c r="NHL3" s="30" t="s">
        <v>9593</v>
      </c>
      <c r="NHM3" s="30" t="s">
        <v>9594</v>
      </c>
      <c r="NHN3" s="30" t="s">
        <v>9595</v>
      </c>
      <c r="NHO3" s="30" t="s">
        <v>9596</v>
      </c>
      <c r="NHP3" s="30" t="s">
        <v>9597</v>
      </c>
      <c r="NHQ3" s="30" t="s">
        <v>9598</v>
      </c>
      <c r="NHR3" s="30" t="s">
        <v>9599</v>
      </c>
      <c r="NHS3" s="30" t="s">
        <v>9600</v>
      </c>
      <c r="NHT3" s="30" t="s">
        <v>9601</v>
      </c>
      <c r="NHU3" s="30" t="s">
        <v>9602</v>
      </c>
      <c r="NHV3" s="30" t="s">
        <v>9603</v>
      </c>
      <c r="NHW3" s="30" t="s">
        <v>9604</v>
      </c>
      <c r="NHX3" s="30" t="s">
        <v>9605</v>
      </c>
      <c r="NHY3" s="30" t="s">
        <v>9606</v>
      </c>
      <c r="NHZ3" s="30" t="s">
        <v>9607</v>
      </c>
      <c r="NIA3" s="30" t="s">
        <v>9608</v>
      </c>
      <c r="NIB3" s="30" t="s">
        <v>9609</v>
      </c>
      <c r="NIC3" s="30" t="s">
        <v>9610</v>
      </c>
      <c r="NID3" s="30" t="s">
        <v>9611</v>
      </c>
      <c r="NIE3" s="30" t="s">
        <v>9612</v>
      </c>
      <c r="NIF3" s="30" t="s">
        <v>9613</v>
      </c>
      <c r="NIG3" s="30" t="s">
        <v>9614</v>
      </c>
      <c r="NIH3" s="30" t="s">
        <v>9615</v>
      </c>
      <c r="NII3" s="30" t="s">
        <v>9616</v>
      </c>
      <c r="NIJ3" s="30" t="s">
        <v>9617</v>
      </c>
      <c r="NIK3" s="30" t="s">
        <v>9618</v>
      </c>
      <c r="NIL3" s="30" t="s">
        <v>9619</v>
      </c>
      <c r="NIM3" s="30" t="s">
        <v>9620</v>
      </c>
      <c r="NIN3" s="30" t="s">
        <v>9621</v>
      </c>
      <c r="NIO3" s="30" t="s">
        <v>9622</v>
      </c>
      <c r="NIP3" s="30" t="s">
        <v>9623</v>
      </c>
      <c r="NIQ3" s="30" t="s">
        <v>9624</v>
      </c>
      <c r="NIR3" s="30" t="s">
        <v>9625</v>
      </c>
      <c r="NIS3" s="30" t="s">
        <v>9626</v>
      </c>
      <c r="NIT3" s="30" t="s">
        <v>9627</v>
      </c>
      <c r="NIU3" s="30" t="s">
        <v>9628</v>
      </c>
      <c r="NIV3" s="30" t="s">
        <v>9629</v>
      </c>
      <c r="NIW3" s="30" t="s">
        <v>9630</v>
      </c>
      <c r="NIX3" s="30" t="s">
        <v>9631</v>
      </c>
      <c r="NIY3" s="30" t="s">
        <v>9632</v>
      </c>
      <c r="NIZ3" s="30" t="s">
        <v>9633</v>
      </c>
      <c r="NJA3" s="30" t="s">
        <v>9634</v>
      </c>
      <c r="NJB3" s="30" t="s">
        <v>9635</v>
      </c>
      <c r="NJC3" s="30" t="s">
        <v>9636</v>
      </c>
      <c r="NJD3" s="30" t="s">
        <v>9637</v>
      </c>
      <c r="NJE3" s="30" t="s">
        <v>9638</v>
      </c>
      <c r="NJF3" s="30" t="s">
        <v>9639</v>
      </c>
      <c r="NJG3" s="30" t="s">
        <v>9640</v>
      </c>
      <c r="NJH3" s="30" t="s">
        <v>9641</v>
      </c>
      <c r="NJI3" s="30" t="s">
        <v>9642</v>
      </c>
      <c r="NJJ3" s="30" t="s">
        <v>9643</v>
      </c>
      <c r="NJK3" s="30" t="s">
        <v>9644</v>
      </c>
      <c r="NJL3" s="30" t="s">
        <v>9645</v>
      </c>
      <c r="NJM3" s="30" t="s">
        <v>9646</v>
      </c>
      <c r="NJN3" s="30" t="s">
        <v>9647</v>
      </c>
      <c r="NJO3" s="30" t="s">
        <v>9648</v>
      </c>
      <c r="NJP3" s="30" t="s">
        <v>9649</v>
      </c>
      <c r="NJQ3" s="30" t="s">
        <v>9650</v>
      </c>
      <c r="NJR3" s="30" t="s">
        <v>9651</v>
      </c>
      <c r="NJS3" s="30" t="s">
        <v>9652</v>
      </c>
      <c r="NJT3" s="30" t="s">
        <v>9653</v>
      </c>
      <c r="NJU3" s="30" t="s">
        <v>9654</v>
      </c>
      <c r="NJV3" s="30" t="s">
        <v>9655</v>
      </c>
      <c r="NJW3" s="30" t="s">
        <v>9656</v>
      </c>
      <c r="NJX3" s="30" t="s">
        <v>9657</v>
      </c>
      <c r="NJY3" s="30" t="s">
        <v>9658</v>
      </c>
      <c r="NJZ3" s="30" t="s">
        <v>9659</v>
      </c>
      <c r="NKA3" s="30" t="s">
        <v>9660</v>
      </c>
      <c r="NKB3" s="30" t="s">
        <v>9661</v>
      </c>
      <c r="NKC3" s="30" t="s">
        <v>9662</v>
      </c>
      <c r="NKD3" s="30" t="s">
        <v>9663</v>
      </c>
      <c r="NKE3" s="30" t="s">
        <v>9664</v>
      </c>
      <c r="NKF3" s="30" t="s">
        <v>9665</v>
      </c>
      <c r="NKG3" s="30" t="s">
        <v>9666</v>
      </c>
      <c r="NKH3" s="30" t="s">
        <v>9667</v>
      </c>
      <c r="NKI3" s="30" t="s">
        <v>9668</v>
      </c>
      <c r="NKJ3" s="30" t="s">
        <v>9669</v>
      </c>
      <c r="NKK3" s="30" t="s">
        <v>9670</v>
      </c>
      <c r="NKL3" s="30" t="s">
        <v>9671</v>
      </c>
      <c r="NKM3" s="30" t="s">
        <v>9672</v>
      </c>
      <c r="NKN3" s="30" t="s">
        <v>9673</v>
      </c>
      <c r="NKO3" s="30" t="s">
        <v>9674</v>
      </c>
      <c r="NKP3" s="30" t="s">
        <v>9675</v>
      </c>
      <c r="NKQ3" s="30" t="s">
        <v>9676</v>
      </c>
      <c r="NKR3" s="30" t="s">
        <v>9677</v>
      </c>
      <c r="NKS3" s="30" t="s">
        <v>9678</v>
      </c>
      <c r="NKT3" s="30" t="s">
        <v>9679</v>
      </c>
      <c r="NKU3" s="30" t="s">
        <v>9680</v>
      </c>
      <c r="NKV3" s="30" t="s">
        <v>9681</v>
      </c>
      <c r="NKW3" s="30" t="s">
        <v>9682</v>
      </c>
      <c r="NKX3" s="30" t="s">
        <v>9683</v>
      </c>
      <c r="NKY3" s="30" t="s">
        <v>9684</v>
      </c>
      <c r="NKZ3" s="30" t="s">
        <v>9685</v>
      </c>
      <c r="NLA3" s="30" t="s">
        <v>9686</v>
      </c>
      <c r="NLB3" s="30" t="s">
        <v>9687</v>
      </c>
      <c r="NLC3" s="30" t="s">
        <v>9688</v>
      </c>
      <c r="NLD3" s="30" t="s">
        <v>9689</v>
      </c>
      <c r="NLE3" s="30" t="s">
        <v>9690</v>
      </c>
      <c r="NLF3" s="30" t="s">
        <v>9691</v>
      </c>
      <c r="NLG3" s="30" t="s">
        <v>9692</v>
      </c>
      <c r="NLH3" s="30" t="s">
        <v>9693</v>
      </c>
      <c r="NLI3" s="30" t="s">
        <v>9694</v>
      </c>
      <c r="NLJ3" s="30" t="s">
        <v>9695</v>
      </c>
      <c r="NLK3" s="30" t="s">
        <v>9696</v>
      </c>
      <c r="NLL3" s="30" t="s">
        <v>9697</v>
      </c>
      <c r="NLM3" s="30" t="s">
        <v>9698</v>
      </c>
      <c r="NLN3" s="30" t="s">
        <v>9699</v>
      </c>
      <c r="NLO3" s="30" t="s">
        <v>9700</v>
      </c>
      <c r="NLP3" s="30" t="s">
        <v>9701</v>
      </c>
      <c r="NLQ3" s="30" t="s">
        <v>9702</v>
      </c>
      <c r="NLR3" s="30" t="s">
        <v>9703</v>
      </c>
      <c r="NLS3" s="30" t="s">
        <v>9704</v>
      </c>
      <c r="NLT3" s="30" t="s">
        <v>9705</v>
      </c>
      <c r="NLU3" s="30" t="s">
        <v>9706</v>
      </c>
      <c r="NLV3" s="30" t="s">
        <v>9707</v>
      </c>
      <c r="NLW3" s="30" t="s">
        <v>9708</v>
      </c>
      <c r="NLX3" s="30" t="s">
        <v>9709</v>
      </c>
      <c r="NLY3" s="30" t="s">
        <v>9710</v>
      </c>
      <c r="NLZ3" s="30" t="s">
        <v>9711</v>
      </c>
      <c r="NMA3" s="30" t="s">
        <v>9712</v>
      </c>
      <c r="NMB3" s="30" t="s">
        <v>9713</v>
      </c>
      <c r="NMC3" s="30" t="s">
        <v>9714</v>
      </c>
      <c r="NMD3" s="30" t="s">
        <v>9715</v>
      </c>
      <c r="NME3" s="30" t="s">
        <v>9716</v>
      </c>
      <c r="NMF3" s="30" t="s">
        <v>9717</v>
      </c>
      <c r="NMG3" s="30" t="s">
        <v>9718</v>
      </c>
      <c r="NMH3" s="30" t="s">
        <v>9719</v>
      </c>
      <c r="NMI3" s="30" t="s">
        <v>9720</v>
      </c>
      <c r="NMJ3" s="30" t="s">
        <v>9721</v>
      </c>
      <c r="NMK3" s="30" t="s">
        <v>9722</v>
      </c>
      <c r="NML3" s="30" t="s">
        <v>9723</v>
      </c>
      <c r="NMM3" s="30" t="s">
        <v>9724</v>
      </c>
      <c r="NMN3" s="30" t="s">
        <v>9725</v>
      </c>
      <c r="NMO3" s="30" t="s">
        <v>9726</v>
      </c>
      <c r="NMP3" s="30" t="s">
        <v>9727</v>
      </c>
      <c r="NMQ3" s="30" t="s">
        <v>9728</v>
      </c>
      <c r="NMR3" s="30" t="s">
        <v>9729</v>
      </c>
      <c r="NMS3" s="30" t="s">
        <v>9730</v>
      </c>
      <c r="NMT3" s="30" t="s">
        <v>9731</v>
      </c>
      <c r="NMU3" s="30" t="s">
        <v>9732</v>
      </c>
      <c r="NMV3" s="30" t="s">
        <v>9733</v>
      </c>
      <c r="NMW3" s="30" t="s">
        <v>9734</v>
      </c>
      <c r="NMX3" s="30" t="s">
        <v>9735</v>
      </c>
      <c r="NMY3" s="30" t="s">
        <v>9736</v>
      </c>
      <c r="NMZ3" s="30" t="s">
        <v>9737</v>
      </c>
      <c r="NNA3" s="30" t="s">
        <v>9738</v>
      </c>
      <c r="NNB3" s="30" t="s">
        <v>9739</v>
      </c>
      <c r="NNC3" s="30" t="s">
        <v>9740</v>
      </c>
      <c r="NND3" s="30" t="s">
        <v>9741</v>
      </c>
      <c r="NNE3" s="30" t="s">
        <v>9742</v>
      </c>
      <c r="NNF3" s="30" t="s">
        <v>9743</v>
      </c>
      <c r="NNG3" s="30" t="s">
        <v>9744</v>
      </c>
      <c r="NNH3" s="30" t="s">
        <v>9745</v>
      </c>
      <c r="NNI3" s="30" t="s">
        <v>9746</v>
      </c>
      <c r="NNJ3" s="30" t="s">
        <v>9747</v>
      </c>
      <c r="NNK3" s="30" t="s">
        <v>9748</v>
      </c>
      <c r="NNL3" s="30" t="s">
        <v>9749</v>
      </c>
      <c r="NNM3" s="30" t="s">
        <v>9750</v>
      </c>
      <c r="NNN3" s="30" t="s">
        <v>9751</v>
      </c>
      <c r="NNO3" s="30" t="s">
        <v>9752</v>
      </c>
      <c r="NNP3" s="30" t="s">
        <v>9753</v>
      </c>
      <c r="NNQ3" s="30" t="s">
        <v>9754</v>
      </c>
      <c r="NNR3" s="30" t="s">
        <v>9755</v>
      </c>
      <c r="NNS3" s="30" t="s">
        <v>9756</v>
      </c>
      <c r="NNT3" s="30" t="s">
        <v>9757</v>
      </c>
      <c r="NNU3" s="30" t="s">
        <v>9758</v>
      </c>
      <c r="NNV3" s="30" t="s">
        <v>9759</v>
      </c>
      <c r="NNW3" s="30" t="s">
        <v>9760</v>
      </c>
      <c r="NNX3" s="30" t="s">
        <v>9761</v>
      </c>
      <c r="NNY3" s="30" t="s">
        <v>9762</v>
      </c>
      <c r="NNZ3" s="30" t="s">
        <v>9763</v>
      </c>
      <c r="NOA3" s="30" t="s">
        <v>9764</v>
      </c>
      <c r="NOB3" s="30" t="s">
        <v>9765</v>
      </c>
      <c r="NOC3" s="30" t="s">
        <v>9766</v>
      </c>
      <c r="NOD3" s="30" t="s">
        <v>9767</v>
      </c>
      <c r="NOE3" s="30" t="s">
        <v>9768</v>
      </c>
      <c r="NOF3" s="30" t="s">
        <v>9769</v>
      </c>
      <c r="NOG3" s="30" t="s">
        <v>9770</v>
      </c>
      <c r="NOH3" s="30" t="s">
        <v>9771</v>
      </c>
      <c r="NOI3" s="30" t="s">
        <v>9772</v>
      </c>
      <c r="NOJ3" s="30" t="s">
        <v>9773</v>
      </c>
      <c r="NOK3" s="30" t="s">
        <v>9774</v>
      </c>
      <c r="NOL3" s="30" t="s">
        <v>9775</v>
      </c>
      <c r="NOM3" s="30" t="s">
        <v>9776</v>
      </c>
      <c r="NON3" s="30" t="s">
        <v>9777</v>
      </c>
      <c r="NOO3" s="30" t="s">
        <v>9778</v>
      </c>
      <c r="NOP3" s="30" t="s">
        <v>9779</v>
      </c>
      <c r="NOQ3" s="30" t="s">
        <v>9780</v>
      </c>
      <c r="NOR3" s="30" t="s">
        <v>9781</v>
      </c>
      <c r="NOS3" s="30" t="s">
        <v>9782</v>
      </c>
      <c r="NOT3" s="30" t="s">
        <v>9783</v>
      </c>
      <c r="NOU3" s="30" t="s">
        <v>9784</v>
      </c>
      <c r="NOV3" s="30" t="s">
        <v>9785</v>
      </c>
      <c r="NOW3" s="30" t="s">
        <v>9786</v>
      </c>
      <c r="NOX3" s="30" t="s">
        <v>9787</v>
      </c>
      <c r="NOY3" s="30" t="s">
        <v>9788</v>
      </c>
      <c r="NOZ3" s="30" t="s">
        <v>9789</v>
      </c>
      <c r="NPA3" s="30" t="s">
        <v>9790</v>
      </c>
      <c r="NPB3" s="30" t="s">
        <v>9791</v>
      </c>
      <c r="NPC3" s="30" t="s">
        <v>9792</v>
      </c>
      <c r="NPD3" s="30" t="s">
        <v>9793</v>
      </c>
      <c r="NPE3" s="30" t="s">
        <v>9794</v>
      </c>
      <c r="NPF3" s="30" t="s">
        <v>9795</v>
      </c>
      <c r="NPG3" s="30" t="s">
        <v>9796</v>
      </c>
      <c r="NPH3" s="30" t="s">
        <v>9797</v>
      </c>
      <c r="NPI3" s="30" t="s">
        <v>9798</v>
      </c>
      <c r="NPJ3" s="30" t="s">
        <v>9799</v>
      </c>
      <c r="NPK3" s="30" t="s">
        <v>9800</v>
      </c>
      <c r="NPL3" s="30" t="s">
        <v>9801</v>
      </c>
      <c r="NPM3" s="30" t="s">
        <v>9802</v>
      </c>
      <c r="NPN3" s="30" t="s">
        <v>9803</v>
      </c>
      <c r="NPO3" s="30" t="s">
        <v>9804</v>
      </c>
      <c r="NPP3" s="30" t="s">
        <v>9805</v>
      </c>
      <c r="NPQ3" s="30" t="s">
        <v>9806</v>
      </c>
      <c r="NPR3" s="30" t="s">
        <v>9807</v>
      </c>
      <c r="NPS3" s="30" t="s">
        <v>9808</v>
      </c>
      <c r="NPT3" s="30" t="s">
        <v>9809</v>
      </c>
      <c r="NPU3" s="30" t="s">
        <v>9810</v>
      </c>
      <c r="NPV3" s="30" t="s">
        <v>9811</v>
      </c>
      <c r="NPW3" s="30" t="s">
        <v>9812</v>
      </c>
      <c r="NPX3" s="30" t="s">
        <v>9813</v>
      </c>
      <c r="NPY3" s="30" t="s">
        <v>9814</v>
      </c>
      <c r="NPZ3" s="30" t="s">
        <v>9815</v>
      </c>
      <c r="NQA3" s="30" t="s">
        <v>9816</v>
      </c>
      <c r="NQB3" s="30" t="s">
        <v>9817</v>
      </c>
      <c r="NQC3" s="30" t="s">
        <v>9818</v>
      </c>
      <c r="NQD3" s="30" t="s">
        <v>9819</v>
      </c>
      <c r="NQE3" s="30" t="s">
        <v>9820</v>
      </c>
      <c r="NQF3" s="30" t="s">
        <v>9821</v>
      </c>
      <c r="NQG3" s="30" t="s">
        <v>9822</v>
      </c>
      <c r="NQH3" s="30" t="s">
        <v>9823</v>
      </c>
      <c r="NQI3" s="30" t="s">
        <v>9824</v>
      </c>
      <c r="NQJ3" s="30" t="s">
        <v>9825</v>
      </c>
      <c r="NQK3" s="30" t="s">
        <v>9826</v>
      </c>
      <c r="NQL3" s="30" t="s">
        <v>9827</v>
      </c>
      <c r="NQM3" s="30" t="s">
        <v>9828</v>
      </c>
      <c r="NQN3" s="30" t="s">
        <v>9829</v>
      </c>
      <c r="NQO3" s="30" t="s">
        <v>9830</v>
      </c>
      <c r="NQP3" s="30" t="s">
        <v>9831</v>
      </c>
      <c r="NQQ3" s="30" t="s">
        <v>9832</v>
      </c>
      <c r="NQR3" s="30" t="s">
        <v>9833</v>
      </c>
      <c r="NQS3" s="30" t="s">
        <v>9834</v>
      </c>
      <c r="NQT3" s="30" t="s">
        <v>9835</v>
      </c>
      <c r="NQU3" s="30" t="s">
        <v>9836</v>
      </c>
      <c r="NQV3" s="30" t="s">
        <v>9837</v>
      </c>
      <c r="NQW3" s="30" t="s">
        <v>9838</v>
      </c>
      <c r="NQX3" s="30" t="s">
        <v>9839</v>
      </c>
      <c r="NQY3" s="30" t="s">
        <v>9840</v>
      </c>
      <c r="NQZ3" s="30" t="s">
        <v>9841</v>
      </c>
      <c r="NRA3" s="30" t="s">
        <v>9842</v>
      </c>
      <c r="NRB3" s="30" t="s">
        <v>9843</v>
      </c>
      <c r="NRC3" s="30" t="s">
        <v>9844</v>
      </c>
      <c r="NRD3" s="30" t="s">
        <v>9845</v>
      </c>
      <c r="NRE3" s="30" t="s">
        <v>9846</v>
      </c>
      <c r="NRF3" s="30" t="s">
        <v>9847</v>
      </c>
      <c r="NRG3" s="30" t="s">
        <v>9848</v>
      </c>
      <c r="NRH3" s="30" t="s">
        <v>9849</v>
      </c>
      <c r="NRI3" s="30" t="s">
        <v>9850</v>
      </c>
      <c r="NRJ3" s="30" t="s">
        <v>9851</v>
      </c>
      <c r="NRK3" s="30" t="s">
        <v>9852</v>
      </c>
      <c r="NRL3" s="30" t="s">
        <v>9853</v>
      </c>
      <c r="NRM3" s="30" t="s">
        <v>9854</v>
      </c>
      <c r="NRN3" s="30" t="s">
        <v>9855</v>
      </c>
      <c r="NRO3" s="30" t="s">
        <v>9856</v>
      </c>
      <c r="NRP3" s="30" t="s">
        <v>9857</v>
      </c>
      <c r="NRQ3" s="30" t="s">
        <v>9858</v>
      </c>
      <c r="NRR3" s="30" t="s">
        <v>9859</v>
      </c>
      <c r="NRS3" s="30" t="s">
        <v>9860</v>
      </c>
      <c r="NRT3" s="30" t="s">
        <v>9861</v>
      </c>
      <c r="NRU3" s="30" t="s">
        <v>9862</v>
      </c>
      <c r="NRV3" s="30" t="s">
        <v>9863</v>
      </c>
      <c r="NRW3" s="30" t="s">
        <v>9864</v>
      </c>
      <c r="NRX3" s="30" t="s">
        <v>9865</v>
      </c>
      <c r="NRY3" s="30" t="s">
        <v>9866</v>
      </c>
      <c r="NRZ3" s="30" t="s">
        <v>9867</v>
      </c>
      <c r="NSA3" s="30" t="s">
        <v>9868</v>
      </c>
      <c r="NSB3" s="30" t="s">
        <v>9869</v>
      </c>
      <c r="NSC3" s="30" t="s">
        <v>9870</v>
      </c>
      <c r="NSD3" s="30" t="s">
        <v>9871</v>
      </c>
      <c r="NSE3" s="30" t="s">
        <v>9872</v>
      </c>
      <c r="NSF3" s="30" t="s">
        <v>9873</v>
      </c>
      <c r="NSG3" s="30" t="s">
        <v>9874</v>
      </c>
      <c r="NSH3" s="30" t="s">
        <v>9875</v>
      </c>
      <c r="NSI3" s="30" t="s">
        <v>9876</v>
      </c>
      <c r="NSJ3" s="30" t="s">
        <v>9877</v>
      </c>
      <c r="NSK3" s="30" t="s">
        <v>9878</v>
      </c>
      <c r="NSL3" s="30" t="s">
        <v>9879</v>
      </c>
      <c r="NSM3" s="30" t="s">
        <v>9880</v>
      </c>
      <c r="NSN3" s="30" t="s">
        <v>9881</v>
      </c>
      <c r="NSO3" s="30" t="s">
        <v>9882</v>
      </c>
      <c r="NSP3" s="30" t="s">
        <v>9883</v>
      </c>
      <c r="NSQ3" s="30" t="s">
        <v>9884</v>
      </c>
      <c r="NSR3" s="30" t="s">
        <v>9885</v>
      </c>
      <c r="NSS3" s="30" t="s">
        <v>9886</v>
      </c>
      <c r="NST3" s="30" t="s">
        <v>9887</v>
      </c>
      <c r="NSU3" s="30" t="s">
        <v>9888</v>
      </c>
      <c r="NSV3" s="30" t="s">
        <v>9889</v>
      </c>
      <c r="NSW3" s="30" t="s">
        <v>9890</v>
      </c>
      <c r="NSX3" s="30" t="s">
        <v>9891</v>
      </c>
      <c r="NSY3" s="30" t="s">
        <v>9892</v>
      </c>
      <c r="NSZ3" s="30" t="s">
        <v>9893</v>
      </c>
      <c r="NTA3" s="30" t="s">
        <v>9894</v>
      </c>
      <c r="NTB3" s="30" t="s">
        <v>9895</v>
      </c>
      <c r="NTC3" s="30" t="s">
        <v>9896</v>
      </c>
      <c r="NTD3" s="30" t="s">
        <v>9897</v>
      </c>
      <c r="NTE3" s="30" t="s">
        <v>9898</v>
      </c>
      <c r="NTF3" s="30" t="s">
        <v>9899</v>
      </c>
      <c r="NTG3" s="30" t="s">
        <v>9900</v>
      </c>
      <c r="NTH3" s="30" t="s">
        <v>9901</v>
      </c>
      <c r="NTI3" s="30" t="s">
        <v>9902</v>
      </c>
      <c r="NTJ3" s="30" t="s">
        <v>9903</v>
      </c>
      <c r="NTK3" s="30" t="s">
        <v>9904</v>
      </c>
      <c r="NTL3" s="30" t="s">
        <v>9905</v>
      </c>
      <c r="NTM3" s="30" t="s">
        <v>9906</v>
      </c>
      <c r="NTN3" s="30" t="s">
        <v>9907</v>
      </c>
      <c r="NTO3" s="30" t="s">
        <v>9908</v>
      </c>
      <c r="NTP3" s="30" t="s">
        <v>9909</v>
      </c>
      <c r="NTQ3" s="30" t="s">
        <v>9910</v>
      </c>
      <c r="NTR3" s="30" t="s">
        <v>9911</v>
      </c>
      <c r="NTS3" s="30" t="s">
        <v>9912</v>
      </c>
      <c r="NTT3" s="30" t="s">
        <v>9913</v>
      </c>
      <c r="NTU3" s="30" t="s">
        <v>9914</v>
      </c>
      <c r="NTV3" s="30" t="s">
        <v>9915</v>
      </c>
      <c r="NTW3" s="30" t="s">
        <v>9916</v>
      </c>
      <c r="NTX3" s="30" t="s">
        <v>9917</v>
      </c>
      <c r="NTY3" s="30" t="s">
        <v>9918</v>
      </c>
      <c r="NTZ3" s="30" t="s">
        <v>9919</v>
      </c>
      <c r="NUA3" s="30" t="s">
        <v>9920</v>
      </c>
      <c r="NUB3" s="30" t="s">
        <v>9921</v>
      </c>
      <c r="NUC3" s="30" t="s">
        <v>9922</v>
      </c>
      <c r="NUD3" s="30" t="s">
        <v>9923</v>
      </c>
      <c r="NUE3" s="30" t="s">
        <v>9924</v>
      </c>
      <c r="NUF3" s="30" t="s">
        <v>9925</v>
      </c>
      <c r="NUG3" s="30" t="s">
        <v>9926</v>
      </c>
      <c r="NUH3" s="30" t="s">
        <v>9927</v>
      </c>
      <c r="NUI3" s="30" t="s">
        <v>9928</v>
      </c>
      <c r="NUJ3" s="30" t="s">
        <v>9929</v>
      </c>
      <c r="NUK3" s="30" t="s">
        <v>9930</v>
      </c>
      <c r="NUL3" s="30" t="s">
        <v>9931</v>
      </c>
      <c r="NUM3" s="30" t="s">
        <v>9932</v>
      </c>
      <c r="NUN3" s="30" t="s">
        <v>9933</v>
      </c>
      <c r="NUO3" s="30" t="s">
        <v>9934</v>
      </c>
      <c r="NUP3" s="30" t="s">
        <v>9935</v>
      </c>
      <c r="NUQ3" s="30" t="s">
        <v>9936</v>
      </c>
      <c r="NUR3" s="30" t="s">
        <v>9937</v>
      </c>
      <c r="NUS3" s="30" t="s">
        <v>9938</v>
      </c>
      <c r="NUT3" s="30" t="s">
        <v>9939</v>
      </c>
      <c r="NUU3" s="30" t="s">
        <v>9940</v>
      </c>
      <c r="NUV3" s="30" t="s">
        <v>9941</v>
      </c>
      <c r="NUW3" s="30" t="s">
        <v>9942</v>
      </c>
      <c r="NUX3" s="30" t="s">
        <v>9943</v>
      </c>
      <c r="NUY3" s="30" t="s">
        <v>9944</v>
      </c>
      <c r="NUZ3" s="30" t="s">
        <v>9945</v>
      </c>
      <c r="NVA3" s="30" t="s">
        <v>9946</v>
      </c>
      <c r="NVB3" s="30" t="s">
        <v>9947</v>
      </c>
      <c r="NVC3" s="30" t="s">
        <v>9948</v>
      </c>
      <c r="NVD3" s="30" t="s">
        <v>9949</v>
      </c>
      <c r="NVE3" s="30" t="s">
        <v>9950</v>
      </c>
      <c r="NVF3" s="30" t="s">
        <v>9951</v>
      </c>
      <c r="NVG3" s="30" t="s">
        <v>9952</v>
      </c>
      <c r="NVH3" s="30" t="s">
        <v>9953</v>
      </c>
      <c r="NVI3" s="30" t="s">
        <v>9954</v>
      </c>
      <c r="NVJ3" s="30" t="s">
        <v>9955</v>
      </c>
      <c r="NVK3" s="30" t="s">
        <v>9956</v>
      </c>
      <c r="NVL3" s="30" t="s">
        <v>9957</v>
      </c>
      <c r="NVM3" s="30" t="s">
        <v>9958</v>
      </c>
      <c r="NVN3" s="30" t="s">
        <v>9959</v>
      </c>
      <c r="NVO3" s="30" t="s">
        <v>9960</v>
      </c>
      <c r="NVP3" s="30" t="s">
        <v>9961</v>
      </c>
      <c r="NVQ3" s="30" t="s">
        <v>9962</v>
      </c>
      <c r="NVR3" s="30" t="s">
        <v>9963</v>
      </c>
      <c r="NVS3" s="30" t="s">
        <v>9964</v>
      </c>
      <c r="NVT3" s="30" t="s">
        <v>9965</v>
      </c>
      <c r="NVU3" s="30" t="s">
        <v>9966</v>
      </c>
      <c r="NVV3" s="30" t="s">
        <v>9967</v>
      </c>
      <c r="NVW3" s="30" t="s">
        <v>9968</v>
      </c>
      <c r="NVX3" s="30" t="s">
        <v>9969</v>
      </c>
      <c r="NVY3" s="30" t="s">
        <v>9970</v>
      </c>
      <c r="NVZ3" s="30" t="s">
        <v>9971</v>
      </c>
      <c r="NWA3" s="30" t="s">
        <v>9972</v>
      </c>
      <c r="NWB3" s="30" t="s">
        <v>9973</v>
      </c>
      <c r="NWC3" s="30" t="s">
        <v>9974</v>
      </c>
      <c r="NWD3" s="30" t="s">
        <v>9975</v>
      </c>
      <c r="NWE3" s="30" t="s">
        <v>9976</v>
      </c>
      <c r="NWF3" s="30" t="s">
        <v>9977</v>
      </c>
      <c r="NWG3" s="30" t="s">
        <v>9978</v>
      </c>
      <c r="NWH3" s="30" t="s">
        <v>9979</v>
      </c>
      <c r="NWI3" s="30" t="s">
        <v>9980</v>
      </c>
      <c r="NWJ3" s="30" t="s">
        <v>9981</v>
      </c>
      <c r="NWK3" s="30" t="s">
        <v>9982</v>
      </c>
      <c r="NWL3" s="30" t="s">
        <v>9983</v>
      </c>
      <c r="NWM3" s="30" t="s">
        <v>9984</v>
      </c>
      <c r="NWN3" s="30" t="s">
        <v>9985</v>
      </c>
      <c r="NWO3" s="30" t="s">
        <v>9986</v>
      </c>
      <c r="NWP3" s="30" t="s">
        <v>9987</v>
      </c>
      <c r="NWQ3" s="30" t="s">
        <v>9988</v>
      </c>
      <c r="NWR3" s="30" t="s">
        <v>9989</v>
      </c>
      <c r="NWS3" s="30" t="s">
        <v>9990</v>
      </c>
      <c r="NWT3" s="30" t="s">
        <v>9991</v>
      </c>
      <c r="NWU3" s="30" t="s">
        <v>9992</v>
      </c>
      <c r="NWV3" s="30" t="s">
        <v>9993</v>
      </c>
      <c r="NWW3" s="30" t="s">
        <v>9994</v>
      </c>
      <c r="NWX3" s="30" t="s">
        <v>9995</v>
      </c>
      <c r="NWY3" s="30" t="s">
        <v>9996</v>
      </c>
      <c r="NWZ3" s="30" t="s">
        <v>9997</v>
      </c>
      <c r="NXA3" s="30" t="s">
        <v>9998</v>
      </c>
      <c r="NXB3" s="30" t="s">
        <v>9999</v>
      </c>
      <c r="NXC3" s="30" t="s">
        <v>10000</v>
      </c>
      <c r="NXD3" s="30" t="s">
        <v>10001</v>
      </c>
      <c r="NXE3" s="30" t="s">
        <v>10002</v>
      </c>
      <c r="NXF3" s="30" t="s">
        <v>10003</v>
      </c>
      <c r="NXG3" s="30" t="s">
        <v>10004</v>
      </c>
      <c r="NXH3" s="30" t="s">
        <v>10005</v>
      </c>
      <c r="NXI3" s="30" t="s">
        <v>10006</v>
      </c>
      <c r="NXJ3" s="30" t="s">
        <v>10007</v>
      </c>
      <c r="NXK3" s="30" t="s">
        <v>10008</v>
      </c>
      <c r="NXL3" s="30" t="s">
        <v>10009</v>
      </c>
      <c r="NXM3" s="30" t="s">
        <v>10010</v>
      </c>
      <c r="NXN3" s="30" t="s">
        <v>10011</v>
      </c>
      <c r="NXO3" s="30" t="s">
        <v>10012</v>
      </c>
      <c r="NXP3" s="30" t="s">
        <v>10013</v>
      </c>
      <c r="NXQ3" s="30" t="s">
        <v>10014</v>
      </c>
      <c r="NXR3" s="30" t="s">
        <v>10015</v>
      </c>
      <c r="NXS3" s="30" t="s">
        <v>10016</v>
      </c>
      <c r="NXT3" s="30" t="s">
        <v>10017</v>
      </c>
      <c r="NXU3" s="30" t="s">
        <v>10018</v>
      </c>
      <c r="NXV3" s="30" t="s">
        <v>10019</v>
      </c>
      <c r="NXW3" s="30" t="s">
        <v>10020</v>
      </c>
      <c r="NXX3" s="30" t="s">
        <v>10021</v>
      </c>
      <c r="NXY3" s="30" t="s">
        <v>10022</v>
      </c>
      <c r="NXZ3" s="30" t="s">
        <v>10023</v>
      </c>
      <c r="NYA3" s="30" t="s">
        <v>10024</v>
      </c>
      <c r="NYB3" s="30" t="s">
        <v>10025</v>
      </c>
      <c r="NYC3" s="30" t="s">
        <v>10026</v>
      </c>
      <c r="NYD3" s="30" t="s">
        <v>10027</v>
      </c>
      <c r="NYE3" s="30" t="s">
        <v>10028</v>
      </c>
      <c r="NYF3" s="30" t="s">
        <v>10029</v>
      </c>
      <c r="NYG3" s="30" t="s">
        <v>10030</v>
      </c>
      <c r="NYH3" s="30" t="s">
        <v>10031</v>
      </c>
      <c r="NYI3" s="30" t="s">
        <v>10032</v>
      </c>
      <c r="NYJ3" s="30" t="s">
        <v>10033</v>
      </c>
      <c r="NYK3" s="30" t="s">
        <v>10034</v>
      </c>
      <c r="NYL3" s="30" t="s">
        <v>10035</v>
      </c>
      <c r="NYM3" s="30" t="s">
        <v>10036</v>
      </c>
      <c r="NYN3" s="30" t="s">
        <v>10037</v>
      </c>
      <c r="NYO3" s="30" t="s">
        <v>10038</v>
      </c>
      <c r="NYP3" s="30" t="s">
        <v>10039</v>
      </c>
      <c r="NYQ3" s="30" t="s">
        <v>10040</v>
      </c>
      <c r="NYR3" s="30" t="s">
        <v>10041</v>
      </c>
      <c r="NYS3" s="30" t="s">
        <v>10042</v>
      </c>
      <c r="NYT3" s="30" t="s">
        <v>10043</v>
      </c>
      <c r="NYU3" s="30" t="s">
        <v>10044</v>
      </c>
      <c r="NYV3" s="30" t="s">
        <v>10045</v>
      </c>
      <c r="NYW3" s="30" t="s">
        <v>10046</v>
      </c>
      <c r="NYX3" s="30" t="s">
        <v>10047</v>
      </c>
      <c r="NYY3" s="30" t="s">
        <v>10048</v>
      </c>
      <c r="NYZ3" s="30" t="s">
        <v>10049</v>
      </c>
      <c r="NZA3" s="30" t="s">
        <v>10050</v>
      </c>
      <c r="NZB3" s="30" t="s">
        <v>10051</v>
      </c>
      <c r="NZC3" s="30" t="s">
        <v>10052</v>
      </c>
      <c r="NZD3" s="30" t="s">
        <v>10053</v>
      </c>
      <c r="NZE3" s="30" t="s">
        <v>10054</v>
      </c>
      <c r="NZF3" s="30" t="s">
        <v>10055</v>
      </c>
      <c r="NZG3" s="30" t="s">
        <v>10056</v>
      </c>
      <c r="NZH3" s="30" t="s">
        <v>10057</v>
      </c>
      <c r="NZI3" s="30" t="s">
        <v>10058</v>
      </c>
      <c r="NZJ3" s="30" t="s">
        <v>10059</v>
      </c>
      <c r="NZK3" s="30" t="s">
        <v>10060</v>
      </c>
      <c r="NZL3" s="30" t="s">
        <v>10061</v>
      </c>
      <c r="NZM3" s="30" t="s">
        <v>10062</v>
      </c>
      <c r="NZN3" s="30" t="s">
        <v>10063</v>
      </c>
      <c r="NZO3" s="30" t="s">
        <v>10064</v>
      </c>
      <c r="NZP3" s="30" t="s">
        <v>10065</v>
      </c>
      <c r="NZQ3" s="30" t="s">
        <v>10066</v>
      </c>
      <c r="NZR3" s="30" t="s">
        <v>10067</v>
      </c>
      <c r="NZS3" s="30" t="s">
        <v>10068</v>
      </c>
      <c r="NZT3" s="30" t="s">
        <v>10069</v>
      </c>
      <c r="NZU3" s="30" t="s">
        <v>10070</v>
      </c>
      <c r="NZV3" s="30" t="s">
        <v>10071</v>
      </c>
      <c r="NZW3" s="30" t="s">
        <v>10072</v>
      </c>
      <c r="NZX3" s="30" t="s">
        <v>10073</v>
      </c>
      <c r="NZY3" s="30" t="s">
        <v>10074</v>
      </c>
      <c r="NZZ3" s="30" t="s">
        <v>10075</v>
      </c>
      <c r="OAA3" s="30" t="s">
        <v>10076</v>
      </c>
      <c r="OAB3" s="30" t="s">
        <v>10077</v>
      </c>
      <c r="OAC3" s="30" t="s">
        <v>10078</v>
      </c>
      <c r="OAD3" s="30" t="s">
        <v>10079</v>
      </c>
      <c r="OAE3" s="30" t="s">
        <v>10080</v>
      </c>
      <c r="OAF3" s="30" t="s">
        <v>10081</v>
      </c>
      <c r="OAG3" s="30" t="s">
        <v>10082</v>
      </c>
      <c r="OAH3" s="30" t="s">
        <v>10083</v>
      </c>
      <c r="OAI3" s="30" t="s">
        <v>10084</v>
      </c>
      <c r="OAJ3" s="30" t="s">
        <v>10085</v>
      </c>
      <c r="OAK3" s="30" t="s">
        <v>10086</v>
      </c>
      <c r="OAL3" s="30" t="s">
        <v>10087</v>
      </c>
      <c r="OAM3" s="30" t="s">
        <v>10088</v>
      </c>
      <c r="OAN3" s="30" t="s">
        <v>10089</v>
      </c>
      <c r="OAO3" s="30" t="s">
        <v>10090</v>
      </c>
      <c r="OAP3" s="30" t="s">
        <v>10091</v>
      </c>
      <c r="OAQ3" s="30" t="s">
        <v>10092</v>
      </c>
      <c r="OAR3" s="30" t="s">
        <v>10093</v>
      </c>
      <c r="OAS3" s="30" t="s">
        <v>10094</v>
      </c>
      <c r="OAT3" s="30" t="s">
        <v>10095</v>
      </c>
      <c r="OAU3" s="30" t="s">
        <v>10096</v>
      </c>
      <c r="OAV3" s="30" t="s">
        <v>10097</v>
      </c>
      <c r="OAW3" s="30" t="s">
        <v>10098</v>
      </c>
      <c r="OAX3" s="30" t="s">
        <v>10099</v>
      </c>
      <c r="OAY3" s="30" t="s">
        <v>10100</v>
      </c>
      <c r="OAZ3" s="30" t="s">
        <v>10101</v>
      </c>
      <c r="OBA3" s="30" t="s">
        <v>10102</v>
      </c>
      <c r="OBB3" s="30" t="s">
        <v>10103</v>
      </c>
      <c r="OBC3" s="30" t="s">
        <v>10104</v>
      </c>
      <c r="OBD3" s="30" t="s">
        <v>10105</v>
      </c>
      <c r="OBE3" s="30" t="s">
        <v>10106</v>
      </c>
      <c r="OBF3" s="30" t="s">
        <v>10107</v>
      </c>
      <c r="OBG3" s="30" t="s">
        <v>10108</v>
      </c>
      <c r="OBH3" s="30" t="s">
        <v>10109</v>
      </c>
      <c r="OBI3" s="30" t="s">
        <v>10110</v>
      </c>
      <c r="OBJ3" s="30" t="s">
        <v>10111</v>
      </c>
      <c r="OBK3" s="30" t="s">
        <v>10112</v>
      </c>
      <c r="OBL3" s="30" t="s">
        <v>10113</v>
      </c>
      <c r="OBM3" s="30" t="s">
        <v>10114</v>
      </c>
      <c r="OBN3" s="30" t="s">
        <v>10115</v>
      </c>
      <c r="OBO3" s="30" t="s">
        <v>10116</v>
      </c>
      <c r="OBP3" s="30" t="s">
        <v>10117</v>
      </c>
      <c r="OBQ3" s="30" t="s">
        <v>10118</v>
      </c>
      <c r="OBR3" s="30" t="s">
        <v>10119</v>
      </c>
      <c r="OBS3" s="30" t="s">
        <v>10120</v>
      </c>
      <c r="OBT3" s="30" t="s">
        <v>10121</v>
      </c>
      <c r="OBU3" s="30" t="s">
        <v>10122</v>
      </c>
      <c r="OBV3" s="30" t="s">
        <v>10123</v>
      </c>
      <c r="OBW3" s="30" t="s">
        <v>10124</v>
      </c>
      <c r="OBX3" s="30" t="s">
        <v>10125</v>
      </c>
      <c r="OBY3" s="30" t="s">
        <v>10126</v>
      </c>
      <c r="OBZ3" s="30" t="s">
        <v>10127</v>
      </c>
      <c r="OCA3" s="30" t="s">
        <v>10128</v>
      </c>
      <c r="OCB3" s="30" t="s">
        <v>10129</v>
      </c>
      <c r="OCC3" s="30" t="s">
        <v>10130</v>
      </c>
      <c r="OCD3" s="30" t="s">
        <v>10131</v>
      </c>
      <c r="OCE3" s="30" t="s">
        <v>10132</v>
      </c>
      <c r="OCF3" s="30" t="s">
        <v>10133</v>
      </c>
      <c r="OCG3" s="30" t="s">
        <v>10134</v>
      </c>
      <c r="OCH3" s="30" t="s">
        <v>10135</v>
      </c>
      <c r="OCI3" s="30" t="s">
        <v>10136</v>
      </c>
      <c r="OCJ3" s="30" t="s">
        <v>10137</v>
      </c>
      <c r="OCK3" s="30" t="s">
        <v>10138</v>
      </c>
      <c r="OCL3" s="30" t="s">
        <v>10139</v>
      </c>
      <c r="OCM3" s="30" t="s">
        <v>10140</v>
      </c>
      <c r="OCN3" s="30" t="s">
        <v>10141</v>
      </c>
      <c r="OCO3" s="30" t="s">
        <v>10142</v>
      </c>
      <c r="OCP3" s="30" t="s">
        <v>10143</v>
      </c>
      <c r="OCQ3" s="30" t="s">
        <v>10144</v>
      </c>
      <c r="OCR3" s="30" t="s">
        <v>10145</v>
      </c>
      <c r="OCS3" s="30" t="s">
        <v>10146</v>
      </c>
      <c r="OCT3" s="30" t="s">
        <v>10147</v>
      </c>
      <c r="OCU3" s="30" t="s">
        <v>10148</v>
      </c>
      <c r="OCV3" s="30" t="s">
        <v>10149</v>
      </c>
      <c r="OCW3" s="30" t="s">
        <v>10150</v>
      </c>
      <c r="OCX3" s="30" t="s">
        <v>10151</v>
      </c>
      <c r="OCY3" s="30" t="s">
        <v>10152</v>
      </c>
      <c r="OCZ3" s="30" t="s">
        <v>10153</v>
      </c>
      <c r="ODA3" s="30" t="s">
        <v>10154</v>
      </c>
      <c r="ODB3" s="30" t="s">
        <v>10155</v>
      </c>
      <c r="ODC3" s="30" t="s">
        <v>10156</v>
      </c>
      <c r="ODD3" s="30" t="s">
        <v>10157</v>
      </c>
      <c r="ODE3" s="30" t="s">
        <v>10158</v>
      </c>
      <c r="ODF3" s="30" t="s">
        <v>10159</v>
      </c>
      <c r="ODG3" s="30" t="s">
        <v>10160</v>
      </c>
      <c r="ODH3" s="30" t="s">
        <v>10161</v>
      </c>
      <c r="ODI3" s="30" t="s">
        <v>10162</v>
      </c>
      <c r="ODJ3" s="30" t="s">
        <v>10163</v>
      </c>
      <c r="ODK3" s="30" t="s">
        <v>10164</v>
      </c>
      <c r="ODL3" s="30" t="s">
        <v>10165</v>
      </c>
      <c r="ODM3" s="30" t="s">
        <v>10166</v>
      </c>
      <c r="ODN3" s="30" t="s">
        <v>10167</v>
      </c>
      <c r="ODO3" s="30" t="s">
        <v>10168</v>
      </c>
      <c r="ODP3" s="30" t="s">
        <v>10169</v>
      </c>
      <c r="ODQ3" s="30" t="s">
        <v>10170</v>
      </c>
      <c r="ODR3" s="30" t="s">
        <v>10171</v>
      </c>
      <c r="ODS3" s="30" t="s">
        <v>10172</v>
      </c>
      <c r="ODT3" s="30" t="s">
        <v>10173</v>
      </c>
      <c r="ODU3" s="30" t="s">
        <v>10174</v>
      </c>
      <c r="ODV3" s="30" t="s">
        <v>10175</v>
      </c>
      <c r="ODW3" s="30" t="s">
        <v>10176</v>
      </c>
      <c r="ODX3" s="30" t="s">
        <v>10177</v>
      </c>
      <c r="ODY3" s="30" t="s">
        <v>10178</v>
      </c>
      <c r="ODZ3" s="30" t="s">
        <v>10179</v>
      </c>
      <c r="OEA3" s="30" t="s">
        <v>10180</v>
      </c>
      <c r="OEB3" s="30" t="s">
        <v>10181</v>
      </c>
      <c r="OEC3" s="30" t="s">
        <v>10182</v>
      </c>
      <c r="OED3" s="30" t="s">
        <v>10183</v>
      </c>
      <c r="OEE3" s="30" t="s">
        <v>10184</v>
      </c>
      <c r="OEF3" s="30" t="s">
        <v>10185</v>
      </c>
      <c r="OEG3" s="30" t="s">
        <v>10186</v>
      </c>
      <c r="OEH3" s="30" t="s">
        <v>10187</v>
      </c>
      <c r="OEI3" s="30" t="s">
        <v>10188</v>
      </c>
      <c r="OEJ3" s="30" t="s">
        <v>10189</v>
      </c>
      <c r="OEK3" s="30" t="s">
        <v>10190</v>
      </c>
      <c r="OEL3" s="30" t="s">
        <v>10191</v>
      </c>
      <c r="OEM3" s="30" t="s">
        <v>10192</v>
      </c>
      <c r="OEN3" s="30" t="s">
        <v>10193</v>
      </c>
      <c r="OEO3" s="30" t="s">
        <v>10194</v>
      </c>
      <c r="OEP3" s="30" t="s">
        <v>10195</v>
      </c>
      <c r="OEQ3" s="30" t="s">
        <v>10196</v>
      </c>
      <c r="OER3" s="30" t="s">
        <v>10197</v>
      </c>
      <c r="OES3" s="30" t="s">
        <v>10198</v>
      </c>
      <c r="OET3" s="30" t="s">
        <v>10199</v>
      </c>
      <c r="OEU3" s="30" t="s">
        <v>10200</v>
      </c>
      <c r="OEV3" s="30" t="s">
        <v>10201</v>
      </c>
      <c r="OEW3" s="30" t="s">
        <v>10202</v>
      </c>
      <c r="OEX3" s="30" t="s">
        <v>10203</v>
      </c>
      <c r="OEY3" s="30" t="s">
        <v>10204</v>
      </c>
      <c r="OEZ3" s="30" t="s">
        <v>10205</v>
      </c>
      <c r="OFA3" s="30" t="s">
        <v>10206</v>
      </c>
      <c r="OFB3" s="30" t="s">
        <v>10207</v>
      </c>
      <c r="OFC3" s="30" t="s">
        <v>10208</v>
      </c>
      <c r="OFD3" s="30" t="s">
        <v>10209</v>
      </c>
      <c r="OFE3" s="30" t="s">
        <v>10210</v>
      </c>
      <c r="OFF3" s="30" t="s">
        <v>10211</v>
      </c>
      <c r="OFG3" s="30" t="s">
        <v>10212</v>
      </c>
      <c r="OFH3" s="30" t="s">
        <v>10213</v>
      </c>
      <c r="OFI3" s="30" t="s">
        <v>10214</v>
      </c>
      <c r="OFJ3" s="30" t="s">
        <v>10215</v>
      </c>
      <c r="OFK3" s="30" t="s">
        <v>10216</v>
      </c>
      <c r="OFL3" s="30" t="s">
        <v>10217</v>
      </c>
      <c r="OFM3" s="30" t="s">
        <v>10218</v>
      </c>
      <c r="OFN3" s="30" t="s">
        <v>10219</v>
      </c>
      <c r="OFO3" s="30" t="s">
        <v>10220</v>
      </c>
      <c r="OFP3" s="30" t="s">
        <v>10221</v>
      </c>
      <c r="OFQ3" s="30" t="s">
        <v>10222</v>
      </c>
      <c r="OFR3" s="30" t="s">
        <v>10223</v>
      </c>
      <c r="OFS3" s="30" t="s">
        <v>10224</v>
      </c>
      <c r="OFT3" s="30" t="s">
        <v>10225</v>
      </c>
      <c r="OFU3" s="30" t="s">
        <v>10226</v>
      </c>
      <c r="OFV3" s="30" t="s">
        <v>10227</v>
      </c>
      <c r="OFW3" s="30" t="s">
        <v>10228</v>
      </c>
      <c r="OFX3" s="30" t="s">
        <v>10229</v>
      </c>
      <c r="OFY3" s="30" t="s">
        <v>10230</v>
      </c>
      <c r="OFZ3" s="30" t="s">
        <v>10231</v>
      </c>
      <c r="OGA3" s="30" t="s">
        <v>10232</v>
      </c>
      <c r="OGB3" s="30" t="s">
        <v>10233</v>
      </c>
      <c r="OGC3" s="30" t="s">
        <v>10234</v>
      </c>
      <c r="OGD3" s="30" t="s">
        <v>10235</v>
      </c>
      <c r="OGE3" s="30" t="s">
        <v>10236</v>
      </c>
      <c r="OGF3" s="30" t="s">
        <v>10237</v>
      </c>
      <c r="OGG3" s="30" t="s">
        <v>10238</v>
      </c>
      <c r="OGH3" s="30" t="s">
        <v>10239</v>
      </c>
      <c r="OGI3" s="30" t="s">
        <v>10240</v>
      </c>
      <c r="OGJ3" s="30" t="s">
        <v>10241</v>
      </c>
      <c r="OGK3" s="30" t="s">
        <v>10242</v>
      </c>
      <c r="OGL3" s="30" t="s">
        <v>10243</v>
      </c>
      <c r="OGM3" s="30" t="s">
        <v>10244</v>
      </c>
      <c r="OGN3" s="30" t="s">
        <v>10245</v>
      </c>
      <c r="OGO3" s="30" t="s">
        <v>10246</v>
      </c>
      <c r="OGP3" s="30" t="s">
        <v>10247</v>
      </c>
      <c r="OGQ3" s="30" t="s">
        <v>10248</v>
      </c>
      <c r="OGR3" s="30" t="s">
        <v>10249</v>
      </c>
      <c r="OGS3" s="30" t="s">
        <v>10250</v>
      </c>
      <c r="OGT3" s="30" t="s">
        <v>10251</v>
      </c>
      <c r="OGU3" s="30" t="s">
        <v>10252</v>
      </c>
      <c r="OGV3" s="30" t="s">
        <v>10253</v>
      </c>
      <c r="OGW3" s="30" t="s">
        <v>10254</v>
      </c>
      <c r="OGX3" s="30" t="s">
        <v>10255</v>
      </c>
      <c r="OGY3" s="30" t="s">
        <v>10256</v>
      </c>
      <c r="OGZ3" s="30" t="s">
        <v>10257</v>
      </c>
      <c r="OHA3" s="30" t="s">
        <v>10258</v>
      </c>
      <c r="OHB3" s="30" t="s">
        <v>10259</v>
      </c>
      <c r="OHC3" s="30" t="s">
        <v>10260</v>
      </c>
      <c r="OHD3" s="30" t="s">
        <v>10261</v>
      </c>
      <c r="OHE3" s="30" t="s">
        <v>10262</v>
      </c>
      <c r="OHF3" s="30" t="s">
        <v>10263</v>
      </c>
      <c r="OHG3" s="30" t="s">
        <v>10264</v>
      </c>
      <c r="OHH3" s="30" t="s">
        <v>10265</v>
      </c>
      <c r="OHI3" s="30" t="s">
        <v>10266</v>
      </c>
      <c r="OHJ3" s="30" t="s">
        <v>10267</v>
      </c>
      <c r="OHK3" s="30" t="s">
        <v>10268</v>
      </c>
      <c r="OHL3" s="30" t="s">
        <v>10269</v>
      </c>
      <c r="OHM3" s="30" t="s">
        <v>10270</v>
      </c>
      <c r="OHN3" s="30" t="s">
        <v>10271</v>
      </c>
      <c r="OHO3" s="30" t="s">
        <v>10272</v>
      </c>
      <c r="OHP3" s="30" t="s">
        <v>10273</v>
      </c>
      <c r="OHQ3" s="30" t="s">
        <v>10274</v>
      </c>
      <c r="OHR3" s="30" t="s">
        <v>10275</v>
      </c>
      <c r="OHS3" s="30" t="s">
        <v>10276</v>
      </c>
      <c r="OHT3" s="30" t="s">
        <v>10277</v>
      </c>
      <c r="OHU3" s="30" t="s">
        <v>10278</v>
      </c>
      <c r="OHV3" s="30" t="s">
        <v>10279</v>
      </c>
      <c r="OHW3" s="30" t="s">
        <v>10280</v>
      </c>
      <c r="OHX3" s="30" t="s">
        <v>10281</v>
      </c>
      <c r="OHY3" s="30" t="s">
        <v>10282</v>
      </c>
      <c r="OHZ3" s="30" t="s">
        <v>10283</v>
      </c>
      <c r="OIA3" s="30" t="s">
        <v>10284</v>
      </c>
      <c r="OIB3" s="30" t="s">
        <v>10285</v>
      </c>
      <c r="OIC3" s="30" t="s">
        <v>10286</v>
      </c>
      <c r="OID3" s="30" t="s">
        <v>10287</v>
      </c>
      <c r="OIE3" s="30" t="s">
        <v>10288</v>
      </c>
      <c r="OIF3" s="30" t="s">
        <v>10289</v>
      </c>
      <c r="OIG3" s="30" t="s">
        <v>10290</v>
      </c>
      <c r="OIH3" s="30" t="s">
        <v>10291</v>
      </c>
      <c r="OII3" s="30" t="s">
        <v>10292</v>
      </c>
      <c r="OIJ3" s="30" t="s">
        <v>10293</v>
      </c>
      <c r="OIK3" s="30" t="s">
        <v>10294</v>
      </c>
      <c r="OIL3" s="30" t="s">
        <v>10295</v>
      </c>
      <c r="OIM3" s="30" t="s">
        <v>10296</v>
      </c>
      <c r="OIN3" s="30" t="s">
        <v>10297</v>
      </c>
      <c r="OIO3" s="30" t="s">
        <v>10298</v>
      </c>
      <c r="OIP3" s="30" t="s">
        <v>10299</v>
      </c>
      <c r="OIQ3" s="30" t="s">
        <v>10300</v>
      </c>
      <c r="OIR3" s="30" t="s">
        <v>10301</v>
      </c>
      <c r="OIS3" s="30" t="s">
        <v>10302</v>
      </c>
      <c r="OIT3" s="30" t="s">
        <v>10303</v>
      </c>
      <c r="OIU3" s="30" t="s">
        <v>10304</v>
      </c>
      <c r="OIV3" s="30" t="s">
        <v>10305</v>
      </c>
      <c r="OIW3" s="30" t="s">
        <v>10306</v>
      </c>
      <c r="OIX3" s="30" t="s">
        <v>10307</v>
      </c>
      <c r="OIY3" s="30" t="s">
        <v>10308</v>
      </c>
      <c r="OIZ3" s="30" t="s">
        <v>10309</v>
      </c>
      <c r="OJA3" s="30" t="s">
        <v>10310</v>
      </c>
      <c r="OJB3" s="30" t="s">
        <v>10311</v>
      </c>
      <c r="OJC3" s="30" t="s">
        <v>10312</v>
      </c>
      <c r="OJD3" s="30" t="s">
        <v>10313</v>
      </c>
      <c r="OJE3" s="30" t="s">
        <v>10314</v>
      </c>
      <c r="OJF3" s="30" t="s">
        <v>10315</v>
      </c>
      <c r="OJG3" s="30" t="s">
        <v>10316</v>
      </c>
      <c r="OJH3" s="30" t="s">
        <v>10317</v>
      </c>
      <c r="OJI3" s="30" t="s">
        <v>10318</v>
      </c>
      <c r="OJJ3" s="30" t="s">
        <v>10319</v>
      </c>
      <c r="OJK3" s="30" t="s">
        <v>10320</v>
      </c>
      <c r="OJL3" s="30" t="s">
        <v>10321</v>
      </c>
      <c r="OJM3" s="30" t="s">
        <v>10322</v>
      </c>
      <c r="OJN3" s="30" t="s">
        <v>10323</v>
      </c>
      <c r="OJO3" s="30" t="s">
        <v>10324</v>
      </c>
      <c r="OJP3" s="30" t="s">
        <v>10325</v>
      </c>
      <c r="OJQ3" s="30" t="s">
        <v>10326</v>
      </c>
      <c r="OJR3" s="30" t="s">
        <v>10327</v>
      </c>
      <c r="OJS3" s="30" t="s">
        <v>10328</v>
      </c>
      <c r="OJT3" s="30" t="s">
        <v>10329</v>
      </c>
      <c r="OJU3" s="30" t="s">
        <v>10330</v>
      </c>
      <c r="OJV3" s="30" t="s">
        <v>10331</v>
      </c>
      <c r="OJW3" s="30" t="s">
        <v>10332</v>
      </c>
      <c r="OJX3" s="30" t="s">
        <v>10333</v>
      </c>
      <c r="OJY3" s="30" t="s">
        <v>10334</v>
      </c>
      <c r="OJZ3" s="30" t="s">
        <v>10335</v>
      </c>
      <c r="OKA3" s="30" t="s">
        <v>10336</v>
      </c>
      <c r="OKB3" s="30" t="s">
        <v>10337</v>
      </c>
      <c r="OKC3" s="30" t="s">
        <v>10338</v>
      </c>
      <c r="OKD3" s="30" t="s">
        <v>10339</v>
      </c>
      <c r="OKE3" s="30" t="s">
        <v>10340</v>
      </c>
      <c r="OKF3" s="30" t="s">
        <v>10341</v>
      </c>
      <c r="OKG3" s="30" t="s">
        <v>10342</v>
      </c>
      <c r="OKH3" s="30" t="s">
        <v>10343</v>
      </c>
      <c r="OKI3" s="30" t="s">
        <v>10344</v>
      </c>
      <c r="OKJ3" s="30" t="s">
        <v>10345</v>
      </c>
      <c r="OKK3" s="30" t="s">
        <v>10346</v>
      </c>
      <c r="OKL3" s="30" t="s">
        <v>10347</v>
      </c>
      <c r="OKM3" s="30" t="s">
        <v>10348</v>
      </c>
      <c r="OKN3" s="30" t="s">
        <v>10349</v>
      </c>
      <c r="OKO3" s="30" t="s">
        <v>10350</v>
      </c>
      <c r="OKP3" s="30" t="s">
        <v>10351</v>
      </c>
      <c r="OKQ3" s="30" t="s">
        <v>10352</v>
      </c>
      <c r="OKR3" s="30" t="s">
        <v>10353</v>
      </c>
      <c r="OKS3" s="30" t="s">
        <v>10354</v>
      </c>
      <c r="OKT3" s="30" t="s">
        <v>10355</v>
      </c>
      <c r="OKU3" s="30" t="s">
        <v>10356</v>
      </c>
      <c r="OKV3" s="30" t="s">
        <v>10357</v>
      </c>
      <c r="OKW3" s="30" t="s">
        <v>10358</v>
      </c>
      <c r="OKX3" s="30" t="s">
        <v>10359</v>
      </c>
      <c r="OKY3" s="30" t="s">
        <v>10360</v>
      </c>
      <c r="OKZ3" s="30" t="s">
        <v>10361</v>
      </c>
      <c r="OLA3" s="30" t="s">
        <v>10362</v>
      </c>
      <c r="OLB3" s="30" t="s">
        <v>10363</v>
      </c>
      <c r="OLC3" s="30" t="s">
        <v>10364</v>
      </c>
      <c r="OLD3" s="30" t="s">
        <v>10365</v>
      </c>
      <c r="OLE3" s="30" t="s">
        <v>10366</v>
      </c>
      <c r="OLF3" s="30" t="s">
        <v>10367</v>
      </c>
      <c r="OLG3" s="30" t="s">
        <v>10368</v>
      </c>
      <c r="OLH3" s="30" t="s">
        <v>10369</v>
      </c>
      <c r="OLI3" s="30" t="s">
        <v>10370</v>
      </c>
      <c r="OLJ3" s="30" t="s">
        <v>10371</v>
      </c>
      <c r="OLK3" s="30" t="s">
        <v>10372</v>
      </c>
      <c r="OLL3" s="30" t="s">
        <v>10373</v>
      </c>
      <c r="OLM3" s="30" t="s">
        <v>10374</v>
      </c>
      <c r="OLN3" s="30" t="s">
        <v>10375</v>
      </c>
      <c r="OLO3" s="30" t="s">
        <v>10376</v>
      </c>
      <c r="OLP3" s="30" t="s">
        <v>10377</v>
      </c>
      <c r="OLQ3" s="30" t="s">
        <v>10378</v>
      </c>
      <c r="OLR3" s="30" t="s">
        <v>10379</v>
      </c>
      <c r="OLS3" s="30" t="s">
        <v>10380</v>
      </c>
      <c r="OLT3" s="30" t="s">
        <v>10381</v>
      </c>
      <c r="OLU3" s="30" t="s">
        <v>10382</v>
      </c>
      <c r="OLV3" s="30" t="s">
        <v>10383</v>
      </c>
      <c r="OLW3" s="30" t="s">
        <v>10384</v>
      </c>
      <c r="OLX3" s="30" t="s">
        <v>10385</v>
      </c>
      <c r="OLY3" s="30" t="s">
        <v>10386</v>
      </c>
      <c r="OLZ3" s="30" t="s">
        <v>10387</v>
      </c>
      <c r="OMA3" s="30" t="s">
        <v>10388</v>
      </c>
      <c r="OMB3" s="30" t="s">
        <v>10389</v>
      </c>
      <c r="OMC3" s="30" t="s">
        <v>10390</v>
      </c>
      <c r="OMD3" s="30" t="s">
        <v>10391</v>
      </c>
      <c r="OME3" s="30" t="s">
        <v>10392</v>
      </c>
      <c r="OMF3" s="30" t="s">
        <v>10393</v>
      </c>
      <c r="OMG3" s="30" t="s">
        <v>10394</v>
      </c>
      <c r="OMH3" s="30" t="s">
        <v>10395</v>
      </c>
      <c r="OMI3" s="30" t="s">
        <v>10396</v>
      </c>
      <c r="OMJ3" s="30" t="s">
        <v>10397</v>
      </c>
      <c r="OMK3" s="30" t="s">
        <v>10398</v>
      </c>
      <c r="OML3" s="30" t="s">
        <v>10399</v>
      </c>
      <c r="OMM3" s="30" t="s">
        <v>10400</v>
      </c>
      <c r="OMN3" s="30" t="s">
        <v>10401</v>
      </c>
      <c r="OMO3" s="30" t="s">
        <v>10402</v>
      </c>
      <c r="OMP3" s="30" t="s">
        <v>10403</v>
      </c>
      <c r="OMQ3" s="30" t="s">
        <v>10404</v>
      </c>
      <c r="OMR3" s="30" t="s">
        <v>10405</v>
      </c>
      <c r="OMS3" s="30" t="s">
        <v>10406</v>
      </c>
      <c r="OMT3" s="30" t="s">
        <v>10407</v>
      </c>
      <c r="OMU3" s="30" t="s">
        <v>10408</v>
      </c>
      <c r="OMV3" s="30" t="s">
        <v>10409</v>
      </c>
      <c r="OMW3" s="30" t="s">
        <v>10410</v>
      </c>
      <c r="OMX3" s="30" t="s">
        <v>10411</v>
      </c>
      <c r="OMY3" s="30" t="s">
        <v>10412</v>
      </c>
      <c r="OMZ3" s="30" t="s">
        <v>10413</v>
      </c>
      <c r="ONA3" s="30" t="s">
        <v>10414</v>
      </c>
      <c r="ONB3" s="30" t="s">
        <v>10415</v>
      </c>
      <c r="ONC3" s="30" t="s">
        <v>10416</v>
      </c>
      <c r="OND3" s="30" t="s">
        <v>10417</v>
      </c>
      <c r="ONE3" s="30" t="s">
        <v>10418</v>
      </c>
      <c r="ONF3" s="30" t="s">
        <v>10419</v>
      </c>
      <c r="ONG3" s="30" t="s">
        <v>10420</v>
      </c>
      <c r="ONH3" s="30" t="s">
        <v>10421</v>
      </c>
      <c r="ONI3" s="30" t="s">
        <v>10422</v>
      </c>
      <c r="ONJ3" s="30" t="s">
        <v>10423</v>
      </c>
      <c r="ONK3" s="30" t="s">
        <v>10424</v>
      </c>
      <c r="ONL3" s="30" t="s">
        <v>10425</v>
      </c>
      <c r="ONM3" s="30" t="s">
        <v>10426</v>
      </c>
      <c r="ONN3" s="30" t="s">
        <v>10427</v>
      </c>
      <c r="ONO3" s="30" t="s">
        <v>10428</v>
      </c>
      <c r="ONP3" s="30" t="s">
        <v>10429</v>
      </c>
      <c r="ONQ3" s="30" t="s">
        <v>10430</v>
      </c>
      <c r="ONR3" s="30" t="s">
        <v>10431</v>
      </c>
      <c r="ONS3" s="30" t="s">
        <v>10432</v>
      </c>
      <c r="ONT3" s="30" t="s">
        <v>10433</v>
      </c>
      <c r="ONU3" s="30" t="s">
        <v>10434</v>
      </c>
      <c r="ONV3" s="30" t="s">
        <v>10435</v>
      </c>
      <c r="ONW3" s="30" t="s">
        <v>10436</v>
      </c>
      <c r="ONX3" s="30" t="s">
        <v>10437</v>
      </c>
      <c r="ONY3" s="30" t="s">
        <v>10438</v>
      </c>
      <c r="ONZ3" s="30" t="s">
        <v>10439</v>
      </c>
      <c r="OOA3" s="30" t="s">
        <v>10440</v>
      </c>
      <c r="OOB3" s="30" t="s">
        <v>10441</v>
      </c>
      <c r="OOC3" s="30" t="s">
        <v>10442</v>
      </c>
      <c r="OOD3" s="30" t="s">
        <v>10443</v>
      </c>
      <c r="OOE3" s="30" t="s">
        <v>10444</v>
      </c>
      <c r="OOF3" s="30" t="s">
        <v>10445</v>
      </c>
      <c r="OOG3" s="30" t="s">
        <v>10446</v>
      </c>
      <c r="OOH3" s="30" t="s">
        <v>10447</v>
      </c>
      <c r="OOI3" s="30" t="s">
        <v>10448</v>
      </c>
      <c r="OOJ3" s="30" t="s">
        <v>10449</v>
      </c>
      <c r="OOK3" s="30" t="s">
        <v>10450</v>
      </c>
      <c r="OOL3" s="30" t="s">
        <v>10451</v>
      </c>
      <c r="OOM3" s="30" t="s">
        <v>10452</v>
      </c>
      <c r="OON3" s="30" t="s">
        <v>10453</v>
      </c>
      <c r="OOO3" s="30" t="s">
        <v>10454</v>
      </c>
      <c r="OOP3" s="30" t="s">
        <v>10455</v>
      </c>
      <c r="OOQ3" s="30" t="s">
        <v>10456</v>
      </c>
      <c r="OOR3" s="30" t="s">
        <v>10457</v>
      </c>
      <c r="OOS3" s="30" t="s">
        <v>10458</v>
      </c>
      <c r="OOT3" s="30" t="s">
        <v>10459</v>
      </c>
      <c r="OOU3" s="30" t="s">
        <v>10460</v>
      </c>
      <c r="OOV3" s="30" t="s">
        <v>10461</v>
      </c>
      <c r="OOW3" s="30" t="s">
        <v>10462</v>
      </c>
      <c r="OOX3" s="30" t="s">
        <v>10463</v>
      </c>
      <c r="OOY3" s="30" t="s">
        <v>10464</v>
      </c>
      <c r="OOZ3" s="30" t="s">
        <v>10465</v>
      </c>
      <c r="OPA3" s="30" t="s">
        <v>10466</v>
      </c>
      <c r="OPB3" s="30" t="s">
        <v>10467</v>
      </c>
      <c r="OPC3" s="30" t="s">
        <v>10468</v>
      </c>
      <c r="OPD3" s="30" t="s">
        <v>10469</v>
      </c>
      <c r="OPE3" s="30" t="s">
        <v>10470</v>
      </c>
      <c r="OPF3" s="30" t="s">
        <v>10471</v>
      </c>
      <c r="OPG3" s="30" t="s">
        <v>10472</v>
      </c>
      <c r="OPH3" s="30" t="s">
        <v>10473</v>
      </c>
      <c r="OPI3" s="30" t="s">
        <v>10474</v>
      </c>
      <c r="OPJ3" s="30" t="s">
        <v>10475</v>
      </c>
      <c r="OPK3" s="30" t="s">
        <v>10476</v>
      </c>
      <c r="OPL3" s="30" t="s">
        <v>10477</v>
      </c>
      <c r="OPM3" s="30" t="s">
        <v>10478</v>
      </c>
      <c r="OPN3" s="30" t="s">
        <v>10479</v>
      </c>
      <c r="OPO3" s="30" t="s">
        <v>10480</v>
      </c>
      <c r="OPP3" s="30" t="s">
        <v>10481</v>
      </c>
      <c r="OPQ3" s="30" t="s">
        <v>10482</v>
      </c>
      <c r="OPR3" s="30" t="s">
        <v>10483</v>
      </c>
      <c r="OPS3" s="30" t="s">
        <v>10484</v>
      </c>
      <c r="OPT3" s="30" t="s">
        <v>10485</v>
      </c>
      <c r="OPU3" s="30" t="s">
        <v>10486</v>
      </c>
      <c r="OPV3" s="30" t="s">
        <v>10487</v>
      </c>
      <c r="OPW3" s="30" t="s">
        <v>10488</v>
      </c>
      <c r="OPX3" s="30" t="s">
        <v>10489</v>
      </c>
      <c r="OPY3" s="30" t="s">
        <v>10490</v>
      </c>
      <c r="OPZ3" s="30" t="s">
        <v>10491</v>
      </c>
      <c r="OQA3" s="30" t="s">
        <v>10492</v>
      </c>
      <c r="OQB3" s="30" t="s">
        <v>10493</v>
      </c>
      <c r="OQC3" s="30" t="s">
        <v>10494</v>
      </c>
      <c r="OQD3" s="30" t="s">
        <v>10495</v>
      </c>
      <c r="OQE3" s="30" t="s">
        <v>10496</v>
      </c>
      <c r="OQF3" s="30" t="s">
        <v>10497</v>
      </c>
      <c r="OQG3" s="30" t="s">
        <v>10498</v>
      </c>
      <c r="OQH3" s="30" t="s">
        <v>10499</v>
      </c>
      <c r="OQI3" s="30" t="s">
        <v>10500</v>
      </c>
      <c r="OQJ3" s="30" t="s">
        <v>10501</v>
      </c>
      <c r="OQK3" s="30" t="s">
        <v>10502</v>
      </c>
      <c r="OQL3" s="30" t="s">
        <v>10503</v>
      </c>
      <c r="OQM3" s="30" t="s">
        <v>10504</v>
      </c>
      <c r="OQN3" s="30" t="s">
        <v>10505</v>
      </c>
      <c r="OQO3" s="30" t="s">
        <v>10506</v>
      </c>
      <c r="OQP3" s="30" t="s">
        <v>10507</v>
      </c>
      <c r="OQQ3" s="30" t="s">
        <v>10508</v>
      </c>
      <c r="OQR3" s="30" t="s">
        <v>10509</v>
      </c>
      <c r="OQS3" s="30" t="s">
        <v>10510</v>
      </c>
      <c r="OQT3" s="30" t="s">
        <v>10511</v>
      </c>
      <c r="OQU3" s="30" t="s">
        <v>10512</v>
      </c>
      <c r="OQV3" s="30" t="s">
        <v>10513</v>
      </c>
      <c r="OQW3" s="30" t="s">
        <v>10514</v>
      </c>
      <c r="OQX3" s="30" t="s">
        <v>10515</v>
      </c>
      <c r="OQY3" s="30" t="s">
        <v>10516</v>
      </c>
      <c r="OQZ3" s="30" t="s">
        <v>10517</v>
      </c>
      <c r="ORA3" s="30" t="s">
        <v>10518</v>
      </c>
      <c r="ORB3" s="30" t="s">
        <v>10519</v>
      </c>
      <c r="ORC3" s="30" t="s">
        <v>10520</v>
      </c>
      <c r="ORD3" s="30" t="s">
        <v>10521</v>
      </c>
      <c r="ORE3" s="30" t="s">
        <v>10522</v>
      </c>
      <c r="ORF3" s="30" t="s">
        <v>10523</v>
      </c>
      <c r="ORG3" s="30" t="s">
        <v>10524</v>
      </c>
      <c r="ORH3" s="30" t="s">
        <v>10525</v>
      </c>
      <c r="ORI3" s="30" t="s">
        <v>10526</v>
      </c>
      <c r="ORJ3" s="30" t="s">
        <v>10527</v>
      </c>
      <c r="ORK3" s="30" t="s">
        <v>10528</v>
      </c>
      <c r="ORL3" s="30" t="s">
        <v>10529</v>
      </c>
      <c r="ORM3" s="30" t="s">
        <v>10530</v>
      </c>
      <c r="ORN3" s="30" t="s">
        <v>10531</v>
      </c>
      <c r="ORO3" s="30" t="s">
        <v>10532</v>
      </c>
      <c r="ORP3" s="30" t="s">
        <v>10533</v>
      </c>
      <c r="ORQ3" s="30" t="s">
        <v>10534</v>
      </c>
      <c r="ORR3" s="30" t="s">
        <v>10535</v>
      </c>
      <c r="ORS3" s="30" t="s">
        <v>10536</v>
      </c>
      <c r="ORT3" s="30" t="s">
        <v>10537</v>
      </c>
      <c r="ORU3" s="30" t="s">
        <v>10538</v>
      </c>
      <c r="ORV3" s="30" t="s">
        <v>10539</v>
      </c>
      <c r="ORW3" s="30" t="s">
        <v>10540</v>
      </c>
      <c r="ORX3" s="30" t="s">
        <v>10541</v>
      </c>
      <c r="ORY3" s="30" t="s">
        <v>10542</v>
      </c>
      <c r="ORZ3" s="30" t="s">
        <v>10543</v>
      </c>
      <c r="OSA3" s="30" t="s">
        <v>10544</v>
      </c>
      <c r="OSB3" s="30" t="s">
        <v>10545</v>
      </c>
      <c r="OSC3" s="30" t="s">
        <v>10546</v>
      </c>
      <c r="OSD3" s="30" t="s">
        <v>10547</v>
      </c>
      <c r="OSE3" s="30" t="s">
        <v>10548</v>
      </c>
      <c r="OSF3" s="30" t="s">
        <v>10549</v>
      </c>
      <c r="OSG3" s="30" t="s">
        <v>10550</v>
      </c>
      <c r="OSH3" s="30" t="s">
        <v>10551</v>
      </c>
      <c r="OSI3" s="30" t="s">
        <v>10552</v>
      </c>
      <c r="OSJ3" s="30" t="s">
        <v>10553</v>
      </c>
      <c r="OSK3" s="30" t="s">
        <v>10554</v>
      </c>
      <c r="OSL3" s="30" t="s">
        <v>10555</v>
      </c>
      <c r="OSM3" s="30" t="s">
        <v>10556</v>
      </c>
      <c r="OSN3" s="30" t="s">
        <v>10557</v>
      </c>
      <c r="OSO3" s="30" t="s">
        <v>10558</v>
      </c>
      <c r="OSP3" s="30" t="s">
        <v>10559</v>
      </c>
      <c r="OSQ3" s="30" t="s">
        <v>10560</v>
      </c>
      <c r="OSR3" s="30" t="s">
        <v>10561</v>
      </c>
      <c r="OSS3" s="30" t="s">
        <v>10562</v>
      </c>
      <c r="OST3" s="30" t="s">
        <v>10563</v>
      </c>
      <c r="OSU3" s="30" t="s">
        <v>10564</v>
      </c>
      <c r="OSV3" s="30" t="s">
        <v>10565</v>
      </c>
      <c r="OSW3" s="30" t="s">
        <v>10566</v>
      </c>
      <c r="OSX3" s="30" t="s">
        <v>10567</v>
      </c>
      <c r="OSY3" s="30" t="s">
        <v>10568</v>
      </c>
      <c r="OSZ3" s="30" t="s">
        <v>10569</v>
      </c>
      <c r="OTA3" s="30" t="s">
        <v>10570</v>
      </c>
      <c r="OTB3" s="30" t="s">
        <v>10571</v>
      </c>
      <c r="OTC3" s="30" t="s">
        <v>10572</v>
      </c>
      <c r="OTD3" s="30" t="s">
        <v>10573</v>
      </c>
      <c r="OTE3" s="30" t="s">
        <v>10574</v>
      </c>
      <c r="OTF3" s="30" t="s">
        <v>10575</v>
      </c>
      <c r="OTG3" s="30" t="s">
        <v>10576</v>
      </c>
      <c r="OTH3" s="30" t="s">
        <v>10577</v>
      </c>
      <c r="OTI3" s="30" t="s">
        <v>10578</v>
      </c>
      <c r="OTJ3" s="30" t="s">
        <v>10579</v>
      </c>
      <c r="OTK3" s="30" t="s">
        <v>10580</v>
      </c>
      <c r="OTL3" s="30" t="s">
        <v>10581</v>
      </c>
      <c r="OTM3" s="30" t="s">
        <v>10582</v>
      </c>
      <c r="OTN3" s="30" t="s">
        <v>10583</v>
      </c>
      <c r="OTO3" s="30" t="s">
        <v>10584</v>
      </c>
      <c r="OTP3" s="30" t="s">
        <v>10585</v>
      </c>
      <c r="OTQ3" s="30" t="s">
        <v>10586</v>
      </c>
      <c r="OTR3" s="30" t="s">
        <v>10587</v>
      </c>
      <c r="OTS3" s="30" t="s">
        <v>10588</v>
      </c>
      <c r="OTT3" s="30" t="s">
        <v>10589</v>
      </c>
      <c r="OTU3" s="30" t="s">
        <v>10590</v>
      </c>
      <c r="OTV3" s="30" t="s">
        <v>10591</v>
      </c>
      <c r="OTW3" s="30" t="s">
        <v>10592</v>
      </c>
      <c r="OTX3" s="30" t="s">
        <v>10593</v>
      </c>
      <c r="OTY3" s="30" t="s">
        <v>10594</v>
      </c>
      <c r="OTZ3" s="30" t="s">
        <v>10595</v>
      </c>
      <c r="OUA3" s="30" t="s">
        <v>10596</v>
      </c>
      <c r="OUB3" s="30" t="s">
        <v>10597</v>
      </c>
      <c r="OUC3" s="30" t="s">
        <v>10598</v>
      </c>
      <c r="OUD3" s="30" t="s">
        <v>10599</v>
      </c>
      <c r="OUE3" s="30" t="s">
        <v>10600</v>
      </c>
      <c r="OUF3" s="30" t="s">
        <v>10601</v>
      </c>
      <c r="OUG3" s="30" t="s">
        <v>10602</v>
      </c>
      <c r="OUH3" s="30" t="s">
        <v>10603</v>
      </c>
      <c r="OUI3" s="30" t="s">
        <v>10604</v>
      </c>
      <c r="OUJ3" s="30" t="s">
        <v>10605</v>
      </c>
      <c r="OUK3" s="30" t="s">
        <v>10606</v>
      </c>
      <c r="OUL3" s="30" t="s">
        <v>10607</v>
      </c>
      <c r="OUM3" s="30" t="s">
        <v>10608</v>
      </c>
      <c r="OUN3" s="30" t="s">
        <v>10609</v>
      </c>
      <c r="OUO3" s="30" t="s">
        <v>10610</v>
      </c>
      <c r="OUP3" s="30" t="s">
        <v>10611</v>
      </c>
      <c r="OUQ3" s="30" t="s">
        <v>10612</v>
      </c>
      <c r="OUR3" s="30" t="s">
        <v>10613</v>
      </c>
      <c r="OUS3" s="30" t="s">
        <v>10614</v>
      </c>
      <c r="OUT3" s="30" t="s">
        <v>10615</v>
      </c>
      <c r="OUU3" s="30" t="s">
        <v>10616</v>
      </c>
      <c r="OUV3" s="30" t="s">
        <v>10617</v>
      </c>
      <c r="OUW3" s="30" t="s">
        <v>10618</v>
      </c>
      <c r="OUX3" s="30" t="s">
        <v>10619</v>
      </c>
      <c r="OUY3" s="30" t="s">
        <v>10620</v>
      </c>
      <c r="OUZ3" s="30" t="s">
        <v>10621</v>
      </c>
      <c r="OVA3" s="30" t="s">
        <v>10622</v>
      </c>
      <c r="OVB3" s="30" t="s">
        <v>10623</v>
      </c>
      <c r="OVC3" s="30" t="s">
        <v>10624</v>
      </c>
      <c r="OVD3" s="30" t="s">
        <v>10625</v>
      </c>
      <c r="OVE3" s="30" t="s">
        <v>10626</v>
      </c>
      <c r="OVF3" s="30" t="s">
        <v>10627</v>
      </c>
      <c r="OVG3" s="30" t="s">
        <v>10628</v>
      </c>
      <c r="OVH3" s="30" t="s">
        <v>10629</v>
      </c>
      <c r="OVI3" s="30" t="s">
        <v>10630</v>
      </c>
      <c r="OVJ3" s="30" t="s">
        <v>10631</v>
      </c>
      <c r="OVK3" s="30" t="s">
        <v>10632</v>
      </c>
      <c r="OVL3" s="30" t="s">
        <v>10633</v>
      </c>
      <c r="OVM3" s="30" t="s">
        <v>10634</v>
      </c>
      <c r="OVN3" s="30" t="s">
        <v>10635</v>
      </c>
      <c r="OVO3" s="30" t="s">
        <v>10636</v>
      </c>
      <c r="OVP3" s="30" t="s">
        <v>10637</v>
      </c>
      <c r="OVQ3" s="30" t="s">
        <v>10638</v>
      </c>
      <c r="OVR3" s="30" t="s">
        <v>10639</v>
      </c>
      <c r="OVS3" s="30" t="s">
        <v>10640</v>
      </c>
      <c r="OVT3" s="30" t="s">
        <v>10641</v>
      </c>
      <c r="OVU3" s="30" t="s">
        <v>10642</v>
      </c>
      <c r="OVV3" s="30" t="s">
        <v>10643</v>
      </c>
      <c r="OVW3" s="30" t="s">
        <v>10644</v>
      </c>
      <c r="OVX3" s="30" t="s">
        <v>10645</v>
      </c>
      <c r="OVY3" s="30" t="s">
        <v>10646</v>
      </c>
      <c r="OVZ3" s="30" t="s">
        <v>10647</v>
      </c>
      <c r="OWA3" s="30" t="s">
        <v>10648</v>
      </c>
      <c r="OWB3" s="30" t="s">
        <v>10649</v>
      </c>
      <c r="OWC3" s="30" t="s">
        <v>10650</v>
      </c>
      <c r="OWD3" s="30" t="s">
        <v>10651</v>
      </c>
      <c r="OWE3" s="30" t="s">
        <v>10652</v>
      </c>
      <c r="OWF3" s="30" t="s">
        <v>10653</v>
      </c>
      <c r="OWG3" s="30" t="s">
        <v>10654</v>
      </c>
      <c r="OWH3" s="30" t="s">
        <v>10655</v>
      </c>
      <c r="OWI3" s="30" t="s">
        <v>10656</v>
      </c>
      <c r="OWJ3" s="30" t="s">
        <v>10657</v>
      </c>
      <c r="OWK3" s="30" t="s">
        <v>10658</v>
      </c>
      <c r="OWL3" s="30" t="s">
        <v>10659</v>
      </c>
      <c r="OWM3" s="30" t="s">
        <v>10660</v>
      </c>
      <c r="OWN3" s="30" t="s">
        <v>10661</v>
      </c>
      <c r="OWO3" s="30" t="s">
        <v>10662</v>
      </c>
      <c r="OWP3" s="30" t="s">
        <v>10663</v>
      </c>
      <c r="OWQ3" s="30" t="s">
        <v>10664</v>
      </c>
      <c r="OWR3" s="30" t="s">
        <v>10665</v>
      </c>
      <c r="OWS3" s="30" t="s">
        <v>10666</v>
      </c>
      <c r="OWT3" s="30" t="s">
        <v>10667</v>
      </c>
      <c r="OWU3" s="30" t="s">
        <v>10668</v>
      </c>
      <c r="OWV3" s="30" t="s">
        <v>10669</v>
      </c>
      <c r="OWW3" s="30" t="s">
        <v>10670</v>
      </c>
      <c r="OWX3" s="30" t="s">
        <v>10671</v>
      </c>
      <c r="OWY3" s="30" t="s">
        <v>10672</v>
      </c>
      <c r="OWZ3" s="30" t="s">
        <v>10673</v>
      </c>
      <c r="OXA3" s="30" t="s">
        <v>10674</v>
      </c>
      <c r="OXB3" s="30" t="s">
        <v>10675</v>
      </c>
      <c r="OXC3" s="30" t="s">
        <v>10676</v>
      </c>
      <c r="OXD3" s="30" t="s">
        <v>10677</v>
      </c>
      <c r="OXE3" s="30" t="s">
        <v>10678</v>
      </c>
      <c r="OXF3" s="30" t="s">
        <v>10679</v>
      </c>
      <c r="OXG3" s="30" t="s">
        <v>10680</v>
      </c>
      <c r="OXH3" s="30" t="s">
        <v>10681</v>
      </c>
      <c r="OXI3" s="30" t="s">
        <v>10682</v>
      </c>
      <c r="OXJ3" s="30" t="s">
        <v>10683</v>
      </c>
      <c r="OXK3" s="30" t="s">
        <v>10684</v>
      </c>
      <c r="OXL3" s="30" t="s">
        <v>10685</v>
      </c>
      <c r="OXM3" s="30" t="s">
        <v>10686</v>
      </c>
      <c r="OXN3" s="30" t="s">
        <v>10687</v>
      </c>
      <c r="OXO3" s="30" t="s">
        <v>10688</v>
      </c>
      <c r="OXP3" s="30" t="s">
        <v>10689</v>
      </c>
      <c r="OXQ3" s="30" t="s">
        <v>10690</v>
      </c>
      <c r="OXR3" s="30" t="s">
        <v>10691</v>
      </c>
      <c r="OXS3" s="30" t="s">
        <v>10692</v>
      </c>
      <c r="OXT3" s="30" t="s">
        <v>10693</v>
      </c>
      <c r="OXU3" s="30" t="s">
        <v>10694</v>
      </c>
      <c r="OXV3" s="30" t="s">
        <v>10695</v>
      </c>
      <c r="OXW3" s="30" t="s">
        <v>10696</v>
      </c>
      <c r="OXX3" s="30" t="s">
        <v>10697</v>
      </c>
      <c r="OXY3" s="30" t="s">
        <v>10698</v>
      </c>
      <c r="OXZ3" s="30" t="s">
        <v>10699</v>
      </c>
      <c r="OYA3" s="30" t="s">
        <v>10700</v>
      </c>
      <c r="OYB3" s="30" t="s">
        <v>10701</v>
      </c>
      <c r="OYC3" s="30" t="s">
        <v>10702</v>
      </c>
      <c r="OYD3" s="30" t="s">
        <v>10703</v>
      </c>
      <c r="OYE3" s="30" t="s">
        <v>10704</v>
      </c>
      <c r="OYF3" s="30" t="s">
        <v>10705</v>
      </c>
      <c r="OYG3" s="30" t="s">
        <v>10706</v>
      </c>
      <c r="OYH3" s="30" t="s">
        <v>10707</v>
      </c>
      <c r="OYI3" s="30" t="s">
        <v>10708</v>
      </c>
      <c r="OYJ3" s="30" t="s">
        <v>10709</v>
      </c>
      <c r="OYK3" s="30" t="s">
        <v>10710</v>
      </c>
      <c r="OYL3" s="30" t="s">
        <v>10711</v>
      </c>
      <c r="OYM3" s="30" t="s">
        <v>10712</v>
      </c>
      <c r="OYN3" s="30" t="s">
        <v>10713</v>
      </c>
      <c r="OYO3" s="30" t="s">
        <v>10714</v>
      </c>
      <c r="OYP3" s="30" t="s">
        <v>10715</v>
      </c>
      <c r="OYQ3" s="30" t="s">
        <v>10716</v>
      </c>
      <c r="OYR3" s="30" t="s">
        <v>10717</v>
      </c>
      <c r="OYS3" s="30" t="s">
        <v>10718</v>
      </c>
      <c r="OYT3" s="30" t="s">
        <v>10719</v>
      </c>
      <c r="OYU3" s="30" t="s">
        <v>10720</v>
      </c>
      <c r="OYV3" s="30" t="s">
        <v>10721</v>
      </c>
      <c r="OYW3" s="30" t="s">
        <v>10722</v>
      </c>
      <c r="OYX3" s="30" t="s">
        <v>10723</v>
      </c>
      <c r="OYY3" s="30" t="s">
        <v>10724</v>
      </c>
      <c r="OYZ3" s="30" t="s">
        <v>10725</v>
      </c>
      <c r="OZA3" s="30" t="s">
        <v>10726</v>
      </c>
      <c r="OZB3" s="30" t="s">
        <v>10727</v>
      </c>
      <c r="OZC3" s="30" t="s">
        <v>10728</v>
      </c>
      <c r="OZD3" s="30" t="s">
        <v>10729</v>
      </c>
      <c r="OZE3" s="30" t="s">
        <v>10730</v>
      </c>
      <c r="OZF3" s="30" t="s">
        <v>10731</v>
      </c>
      <c r="OZG3" s="30" t="s">
        <v>10732</v>
      </c>
      <c r="OZH3" s="30" t="s">
        <v>10733</v>
      </c>
      <c r="OZI3" s="30" t="s">
        <v>10734</v>
      </c>
      <c r="OZJ3" s="30" t="s">
        <v>10735</v>
      </c>
      <c r="OZK3" s="30" t="s">
        <v>10736</v>
      </c>
      <c r="OZL3" s="30" t="s">
        <v>10737</v>
      </c>
      <c r="OZM3" s="30" t="s">
        <v>10738</v>
      </c>
      <c r="OZN3" s="30" t="s">
        <v>10739</v>
      </c>
      <c r="OZO3" s="30" t="s">
        <v>10740</v>
      </c>
      <c r="OZP3" s="30" t="s">
        <v>10741</v>
      </c>
      <c r="OZQ3" s="30" t="s">
        <v>10742</v>
      </c>
      <c r="OZR3" s="30" t="s">
        <v>10743</v>
      </c>
      <c r="OZS3" s="30" t="s">
        <v>10744</v>
      </c>
      <c r="OZT3" s="30" t="s">
        <v>10745</v>
      </c>
      <c r="OZU3" s="30" t="s">
        <v>10746</v>
      </c>
      <c r="OZV3" s="30" t="s">
        <v>10747</v>
      </c>
      <c r="OZW3" s="30" t="s">
        <v>10748</v>
      </c>
      <c r="OZX3" s="30" t="s">
        <v>10749</v>
      </c>
      <c r="OZY3" s="30" t="s">
        <v>10750</v>
      </c>
      <c r="OZZ3" s="30" t="s">
        <v>10751</v>
      </c>
      <c r="PAA3" s="30" t="s">
        <v>10752</v>
      </c>
      <c r="PAB3" s="30" t="s">
        <v>10753</v>
      </c>
      <c r="PAC3" s="30" t="s">
        <v>10754</v>
      </c>
      <c r="PAD3" s="30" t="s">
        <v>10755</v>
      </c>
      <c r="PAE3" s="30" t="s">
        <v>10756</v>
      </c>
      <c r="PAF3" s="30" t="s">
        <v>10757</v>
      </c>
      <c r="PAG3" s="30" t="s">
        <v>10758</v>
      </c>
      <c r="PAH3" s="30" t="s">
        <v>10759</v>
      </c>
      <c r="PAI3" s="30" t="s">
        <v>10760</v>
      </c>
      <c r="PAJ3" s="30" t="s">
        <v>10761</v>
      </c>
      <c r="PAK3" s="30" t="s">
        <v>10762</v>
      </c>
      <c r="PAL3" s="30" t="s">
        <v>10763</v>
      </c>
      <c r="PAM3" s="30" t="s">
        <v>10764</v>
      </c>
      <c r="PAN3" s="30" t="s">
        <v>10765</v>
      </c>
      <c r="PAO3" s="30" t="s">
        <v>10766</v>
      </c>
      <c r="PAP3" s="30" t="s">
        <v>10767</v>
      </c>
      <c r="PAQ3" s="30" t="s">
        <v>10768</v>
      </c>
      <c r="PAR3" s="30" t="s">
        <v>10769</v>
      </c>
      <c r="PAS3" s="30" t="s">
        <v>10770</v>
      </c>
      <c r="PAT3" s="30" t="s">
        <v>10771</v>
      </c>
      <c r="PAU3" s="30" t="s">
        <v>10772</v>
      </c>
      <c r="PAV3" s="30" t="s">
        <v>10773</v>
      </c>
      <c r="PAW3" s="30" t="s">
        <v>10774</v>
      </c>
      <c r="PAX3" s="30" t="s">
        <v>10775</v>
      </c>
      <c r="PAY3" s="30" t="s">
        <v>10776</v>
      </c>
      <c r="PAZ3" s="30" t="s">
        <v>10777</v>
      </c>
      <c r="PBA3" s="30" t="s">
        <v>10778</v>
      </c>
      <c r="PBB3" s="30" t="s">
        <v>10779</v>
      </c>
      <c r="PBC3" s="30" t="s">
        <v>10780</v>
      </c>
      <c r="PBD3" s="30" t="s">
        <v>10781</v>
      </c>
      <c r="PBE3" s="30" t="s">
        <v>10782</v>
      </c>
      <c r="PBF3" s="30" t="s">
        <v>10783</v>
      </c>
      <c r="PBG3" s="30" t="s">
        <v>10784</v>
      </c>
      <c r="PBH3" s="30" t="s">
        <v>10785</v>
      </c>
      <c r="PBI3" s="30" t="s">
        <v>10786</v>
      </c>
      <c r="PBJ3" s="30" t="s">
        <v>10787</v>
      </c>
      <c r="PBK3" s="30" t="s">
        <v>10788</v>
      </c>
      <c r="PBL3" s="30" t="s">
        <v>10789</v>
      </c>
      <c r="PBM3" s="30" t="s">
        <v>10790</v>
      </c>
      <c r="PBN3" s="30" t="s">
        <v>10791</v>
      </c>
      <c r="PBO3" s="30" t="s">
        <v>10792</v>
      </c>
      <c r="PBP3" s="30" t="s">
        <v>10793</v>
      </c>
      <c r="PBQ3" s="30" t="s">
        <v>10794</v>
      </c>
      <c r="PBR3" s="30" t="s">
        <v>10795</v>
      </c>
      <c r="PBS3" s="30" t="s">
        <v>10796</v>
      </c>
      <c r="PBT3" s="30" t="s">
        <v>10797</v>
      </c>
      <c r="PBU3" s="30" t="s">
        <v>10798</v>
      </c>
      <c r="PBV3" s="30" t="s">
        <v>10799</v>
      </c>
      <c r="PBW3" s="30" t="s">
        <v>10800</v>
      </c>
      <c r="PBX3" s="30" t="s">
        <v>10801</v>
      </c>
      <c r="PBY3" s="30" t="s">
        <v>10802</v>
      </c>
      <c r="PBZ3" s="30" t="s">
        <v>10803</v>
      </c>
      <c r="PCA3" s="30" t="s">
        <v>10804</v>
      </c>
      <c r="PCB3" s="30" t="s">
        <v>10805</v>
      </c>
      <c r="PCC3" s="30" t="s">
        <v>10806</v>
      </c>
      <c r="PCD3" s="30" t="s">
        <v>10807</v>
      </c>
      <c r="PCE3" s="30" t="s">
        <v>10808</v>
      </c>
      <c r="PCF3" s="30" t="s">
        <v>10809</v>
      </c>
      <c r="PCG3" s="30" t="s">
        <v>10810</v>
      </c>
      <c r="PCH3" s="30" t="s">
        <v>10811</v>
      </c>
      <c r="PCI3" s="30" t="s">
        <v>10812</v>
      </c>
      <c r="PCJ3" s="30" t="s">
        <v>10813</v>
      </c>
      <c r="PCK3" s="30" t="s">
        <v>10814</v>
      </c>
      <c r="PCL3" s="30" t="s">
        <v>10815</v>
      </c>
      <c r="PCM3" s="30" t="s">
        <v>10816</v>
      </c>
      <c r="PCN3" s="30" t="s">
        <v>10817</v>
      </c>
      <c r="PCO3" s="30" t="s">
        <v>10818</v>
      </c>
      <c r="PCP3" s="30" t="s">
        <v>10819</v>
      </c>
      <c r="PCQ3" s="30" t="s">
        <v>10820</v>
      </c>
      <c r="PCR3" s="30" t="s">
        <v>10821</v>
      </c>
      <c r="PCS3" s="30" t="s">
        <v>10822</v>
      </c>
      <c r="PCT3" s="30" t="s">
        <v>10823</v>
      </c>
      <c r="PCU3" s="30" t="s">
        <v>10824</v>
      </c>
      <c r="PCV3" s="30" t="s">
        <v>10825</v>
      </c>
      <c r="PCW3" s="30" t="s">
        <v>10826</v>
      </c>
      <c r="PCX3" s="30" t="s">
        <v>10827</v>
      </c>
      <c r="PCY3" s="30" t="s">
        <v>10828</v>
      </c>
      <c r="PCZ3" s="30" t="s">
        <v>10829</v>
      </c>
      <c r="PDA3" s="30" t="s">
        <v>10830</v>
      </c>
      <c r="PDB3" s="30" t="s">
        <v>10831</v>
      </c>
      <c r="PDC3" s="30" t="s">
        <v>10832</v>
      </c>
      <c r="PDD3" s="30" t="s">
        <v>10833</v>
      </c>
      <c r="PDE3" s="30" t="s">
        <v>10834</v>
      </c>
      <c r="PDF3" s="30" t="s">
        <v>10835</v>
      </c>
      <c r="PDG3" s="30" t="s">
        <v>10836</v>
      </c>
      <c r="PDH3" s="30" t="s">
        <v>10837</v>
      </c>
      <c r="PDI3" s="30" t="s">
        <v>10838</v>
      </c>
      <c r="PDJ3" s="30" t="s">
        <v>10839</v>
      </c>
      <c r="PDK3" s="30" t="s">
        <v>10840</v>
      </c>
      <c r="PDL3" s="30" t="s">
        <v>10841</v>
      </c>
      <c r="PDM3" s="30" t="s">
        <v>10842</v>
      </c>
      <c r="PDN3" s="30" t="s">
        <v>10843</v>
      </c>
      <c r="PDO3" s="30" t="s">
        <v>10844</v>
      </c>
      <c r="PDP3" s="30" t="s">
        <v>10845</v>
      </c>
      <c r="PDQ3" s="30" t="s">
        <v>10846</v>
      </c>
      <c r="PDR3" s="30" t="s">
        <v>10847</v>
      </c>
      <c r="PDS3" s="30" t="s">
        <v>10848</v>
      </c>
      <c r="PDT3" s="30" t="s">
        <v>10849</v>
      </c>
      <c r="PDU3" s="30" t="s">
        <v>10850</v>
      </c>
      <c r="PDV3" s="30" t="s">
        <v>10851</v>
      </c>
      <c r="PDW3" s="30" t="s">
        <v>10852</v>
      </c>
      <c r="PDX3" s="30" t="s">
        <v>10853</v>
      </c>
      <c r="PDY3" s="30" t="s">
        <v>10854</v>
      </c>
      <c r="PDZ3" s="30" t="s">
        <v>10855</v>
      </c>
      <c r="PEA3" s="30" t="s">
        <v>10856</v>
      </c>
      <c r="PEB3" s="30" t="s">
        <v>10857</v>
      </c>
      <c r="PEC3" s="30" t="s">
        <v>10858</v>
      </c>
      <c r="PED3" s="30" t="s">
        <v>10859</v>
      </c>
      <c r="PEE3" s="30" t="s">
        <v>10860</v>
      </c>
      <c r="PEF3" s="30" t="s">
        <v>10861</v>
      </c>
      <c r="PEG3" s="30" t="s">
        <v>10862</v>
      </c>
      <c r="PEH3" s="30" t="s">
        <v>10863</v>
      </c>
      <c r="PEI3" s="30" t="s">
        <v>10864</v>
      </c>
      <c r="PEJ3" s="30" t="s">
        <v>10865</v>
      </c>
      <c r="PEK3" s="30" t="s">
        <v>10866</v>
      </c>
      <c r="PEL3" s="30" t="s">
        <v>10867</v>
      </c>
      <c r="PEM3" s="30" t="s">
        <v>10868</v>
      </c>
      <c r="PEN3" s="30" t="s">
        <v>10869</v>
      </c>
      <c r="PEO3" s="30" t="s">
        <v>10870</v>
      </c>
      <c r="PEP3" s="30" t="s">
        <v>10871</v>
      </c>
      <c r="PEQ3" s="30" t="s">
        <v>10872</v>
      </c>
      <c r="PER3" s="30" t="s">
        <v>10873</v>
      </c>
      <c r="PES3" s="30" t="s">
        <v>10874</v>
      </c>
      <c r="PET3" s="30" t="s">
        <v>10875</v>
      </c>
      <c r="PEU3" s="30" t="s">
        <v>10876</v>
      </c>
      <c r="PEV3" s="30" t="s">
        <v>10877</v>
      </c>
      <c r="PEW3" s="30" t="s">
        <v>10878</v>
      </c>
      <c r="PEX3" s="30" t="s">
        <v>10879</v>
      </c>
      <c r="PEY3" s="30" t="s">
        <v>10880</v>
      </c>
      <c r="PEZ3" s="30" t="s">
        <v>10881</v>
      </c>
      <c r="PFA3" s="30" t="s">
        <v>10882</v>
      </c>
      <c r="PFB3" s="30" t="s">
        <v>10883</v>
      </c>
      <c r="PFC3" s="30" t="s">
        <v>10884</v>
      </c>
      <c r="PFD3" s="30" t="s">
        <v>10885</v>
      </c>
      <c r="PFE3" s="30" t="s">
        <v>10886</v>
      </c>
      <c r="PFF3" s="30" t="s">
        <v>10887</v>
      </c>
      <c r="PFG3" s="30" t="s">
        <v>10888</v>
      </c>
      <c r="PFH3" s="30" t="s">
        <v>10889</v>
      </c>
      <c r="PFI3" s="30" t="s">
        <v>10890</v>
      </c>
      <c r="PFJ3" s="30" t="s">
        <v>10891</v>
      </c>
      <c r="PFK3" s="30" t="s">
        <v>10892</v>
      </c>
      <c r="PFL3" s="30" t="s">
        <v>10893</v>
      </c>
      <c r="PFM3" s="30" t="s">
        <v>10894</v>
      </c>
      <c r="PFN3" s="30" t="s">
        <v>10895</v>
      </c>
      <c r="PFO3" s="30" t="s">
        <v>10896</v>
      </c>
      <c r="PFP3" s="30" t="s">
        <v>10897</v>
      </c>
      <c r="PFQ3" s="30" t="s">
        <v>10898</v>
      </c>
      <c r="PFR3" s="30" t="s">
        <v>10899</v>
      </c>
      <c r="PFS3" s="30" t="s">
        <v>10900</v>
      </c>
      <c r="PFT3" s="30" t="s">
        <v>10901</v>
      </c>
      <c r="PFU3" s="30" t="s">
        <v>10902</v>
      </c>
      <c r="PFV3" s="30" t="s">
        <v>10903</v>
      </c>
      <c r="PFW3" s="30" t="s">
        <v>10904</v>
      </c>
      <c r="PFX3" s="30" t="s">
        <v>10905</v>
      </c>
      <c r="PFY3" s="30" t="s">
        <v>10906</v>
      </c>
      <c r="PFZ3" s="30" t="s">
        <v>10907</v>
      </c>
      <c r="PGA3" s="30" t="s">
        <v>10908</v>
      </c>
      <c r="PGB3" s="30" t="s">
        <v>10909</v>
      </c>
      <c r="PGC3" s="30" t="s">
        <v>10910</v>
      </c>
      <c r="PGD3" s="30" t="s">
        <v>10911</v>
      </c>
      <c r="PGE3" s="30" t="s">
        <v>10912</v>
      </c>
      <c r="PGF3" s="30" t="s">
        <v>10913</v>
      </c>
      <c r="PGG3" s="30" t="s">
        <v>10914</v>
      </c>
      <c r="PGH3" s="30" t="s">
        <v>10915</v>
      </c>
      <c r="PGI3" s="30" t="s">
        <v>10916</v>
      </c>
      <c r="PGJ3" s="30" t="s">
        <v>10917</v>
      </c>
      <c r="PGK3" s="30" t="s">
        <v>10918</v>
      </c>
      <c r="PGL3" s="30" t="s">
        <v>10919</v>
      </c>
      <c r="PGM3" s="30" t="s">
        <v>10920</v>
      </c>
      <c r="PGN3" s="30" t="s">
        <v>10921</v>
      </c>
      <c r="PGO3" s="30" t="s">
        <v>10922</v>
      </c>
      <c r="PGP3" s="30" t="s">
        <v>10923</v>
      </c>
      <c r="PGQ3" s="30" t="s">
        <v>10924</v>
      </c>
      <c r="PGR3" s="30" t="s">
        <v>10925</v>
      </c>
      <c r="PGS3" s="30" t="s">
        <v>10926</v>
      </c>
      <c r="PGT3" s="30" t="s">
        <v>10927</v>
      </c>
      <c r="PGU3" s="30" t="s">
        <v>10928</v>
      </c>
      <c r="PGV3" s="30" t="s">
        <v>10929</v>
      </c>
      <c r="PGW3" s="30" t="s">
        <v>10930</v>
      </c>
      <c r="PGX3" s="30" t="s">
        <v>10931</v>
      </c>
      <c r="PGY3" s="30" t="s">
        <v>10932</v>
      </c>
      <c r="PGZ3" s="30" t="s">
        <v>10933</v>
      </c>
      <c r="PHA3" s="30" t="s">
        <v>10934</v>
      </c>
      <c r="PHB3" s="30" t="s">
        <v>10935</v>
      </c>
      <c r="PHC3" s="30" t="s">
        <v>10936</v>
      </c>
      <c r="PHD3" s="30" t="s">
        <v>10937</v>
      </c>
      <c r="PHE3" s="30" t="s">
        <v>10938</v>
      </c>
      <c r="PHF3" s="30" t="s">
        <v>10939</v>
      </c>
      <c r="PHG3" s="30" t="s">
        <v>10940</v>
      </c>
      <c r="PHH3" s="30" t="s">
        <v>10941</v>
      </c>
      <c r="PHI3" s="30" t="s">
        <v>10942</v>
      </c>
      <c r="PHJ3" s="30" t="s">
        <v>10943</v>
      </c>
      <c r="PHK3" s="30" t="s">
        <v>10944</v>
      </c>
      <c r="PHL3" s="30" t="s">
        <v>10945</v>
      </c>
      <c r="PHM3" s="30" t="s">
        <v>10946</v>
      </c>
      <c r="PHN3" s="30" t="s">
        <v>10947</v>
      </c>
      <c r="PHO3" s="30" t="s">
        <v>10948</v>
      </c>
      <c r="PHP3" s="30" t="s">
        <v>10949</v>
      </c>
      <c r="PHQ3" s="30" t="s">
        <v>10950</v>
      </c>
      <c r="PHR3" s="30" t="s">
        <v>10951</v>
      </c>
      <c r="PHS3" s="30" t="s">
        <v>10952</v>
      </c>
      <c r="PHT3" s="30" t="s">
        <v>10953</v>
      </c>
      <c r="PHU3" s="30" t="s">
        <v>10954</v>
      </c>
      <c r="PHV3" s="30" t="s">
        <v>10955</v>
      </c>
      <c r="PHW3" s="30" t="s">
        <v>10956</v>
      </c>
      <c r="PHX3" s="30" t="s">
        <v>10957</v>
      </c>
      <c r="PHY3" s="30" t="s">
        <v>10958</v>
      </c>
      <c r="PHZ3" s="30" t="s">
        <v>10959</v>
      </c>
      <c r="PIA3" s="30" t="s">
        <v>10960</v>
      </c>
      <c r="PIB3" s="30" t="s">
        <v>10961</v>
      </c>
      <c r="PIC3" s="30" t="s">
        <v>10962</v>
      </c>
      <c r="PID3" s="30" t="s">
        <v>10963</v>
      </c>
      <c r="PIE3" s="30" t="s">
        <v>10964</v>
      </c>
      <c r="PIF3" s="30" t="s">
        <v>10965</v>
      </c>
      <c r="PIG3" s="30" t="s">
        <v>10966</v>
      </c>
      <c r="PIH3" s="30" t="s">
        <v>10967</v>
      </c>
      <c r="PII3" s="30" t="s">
        <v>10968</v>
      </c>
      <c r="PIJ3" s="30" t="s">
        <v>10969</v>
      </c>
      <c r="PIK3" s="30" t="s">
        <v>10970</v>
      </c>
      <c r="PIL3" s="30" t="s">
        <v>10971</v>
      </c>
      <c r="PIM3" s="30" t="s">
        <v>10972</v>
      </c>
      <c r="PIN3" s="30" t="s">
        <v>10973</v>
      </c>
      <c r="PIO3" s="30" t="s">
        <v>10974</v>
      </c>
      <c r="PIP3" s="30" t="s">
        <v>10975</v>
      </c>
      <c r="PIQ3" s="30" t="s">
        <v>10976</v>
      </c>
      <c r="PIR3" s="30" t="s">
        <v>10977</v>
      </c>
      <c r="PIS3" s="30" t="s">
        <v>10978</v>
      </c>
      <c r="PIT3" s="30" t="s">
        <v>10979</v>
      </c>
      <c r="PIU3" s="30" t="s">
        <v>10980</v>
      </c>
      <c r="PIV3" s="30" t="s">
        <v>10981</v>
      </c>
      <c r="PIW3" s="30" t="s">
        <v>10982</v>
      </c>
      <c r="PIX3" s="30" t="s">
        <v>10983</v>
      </c>
      <c r="PIY3" s="30" t="s">
        <v>10984</v>
      </c>
      <c r="PIZ3" s="30" t="s">
        <v>10985</v>
      </c>
      <c r="PJA3" s="30" t="s">
        <v>10986</v>
      </c>
      <c r="PJB3" s="30" t="s">
        <v>10987</v>
      </c>
      <c r="PJC3" s="30" t="s">
        <v>10988</v>
      </c>
      <c r="PJD3" s="30" t="s">
        <v>10989</v>
      </c>
      <c r="PJE3" s="30" t="s">
        <v>10990</v>
      </c>
      <c r="PJF3" s="30" t="s">
        <v>10991</v>
      </c>
      <c r="PJG3" s="30" t="s">
        <v>10992</v>
      </c>
      <c r="PJH3" s="30" t="s">
        <v>10993</v>
      </c>
      <c r="PJI3" s="30" t="s">
        <v>10994</v>
      </c>
      <c r="PJJ3" s="30" t="s">
        <v>10995</v>
      </c>
      <c r="PJK3" s="30" t="s">
        <v>10996</v>
      </c>
      <c r="PJL3" s="30" t="s">
        <v>10997</v>
      </c>
      <c r="PJM3" s="30" t="s">
        <v>10998</v>
      </c>
      <c r="PJN3" s="30" t="s">
        <v>10999</v>
      </c>
      <c r="PJO3" s="30" t="s">
        <v>11000</v>
      </c>
      <c r="PJP3" s="30" t="s">
        <v>11001</v>
      </c>
      <c r="PJQ3" s="30" t="s">
        <v>11002</v>
      </c>
      <c r="PJR3" s="30" t="s">
        <v>11003</v>
      </c>
      <c r="PJS3" s="30" t="s">
        <v>11004</v>
      </c>
      <c r="PJT3" s="30" t="s">
        <v>11005</v>
      </c>
      <c r="PJU3" s="30" t="s">
        <v>11006</v>
      </c>
      <c r="PJV3" s="30" t="s">
        <v>11007</v>
      </c>
      <c r="PJW3" s="30" t="s">
        <v>11008</v>
      </c>
      <c r="PJX3" s="30" t="s">
        <v>11009</v>
      </c>
      <c r="PJY3" s="30" t="s">
        <v>11010</v>
      </c>
      <c r="PJZ3" s="30" t="s">
        <v>11011</v>
      </c>
      <c r="PKA3" s="30" t="s">
        <v>11012</v>
      </c>
      <c r="PKB3" s="30" t="s">
        <v>11013</v>
      </c>
      <c r="PKC3" s="30" t="s">
        <v>11014</v>
      </c>
      <c r="PKD3" s="30" t="s">
        <v>11015</v>
      </c>
      <c r="PKE3" s="30" t="s">
        <v>11016</v>
      </c>
      <c r="PKF3" s="30" t="s">
        <v>11017</v>
      </c>
      <c r="PKG3" s="30" t="s">
        <v>11018</v>
      </c>
      <c r="PKH3" s="30" t="s">
        <v>11019</v>
      </c>
      <c r="PKI3" s="30" t="s">
        <v>11020</v>
      </c>
      <c r="PKJ3" s="30" t="s">
        <v>11021</v>
      </c>
      <c r="PKK3" s="30" t="s">
        <v>11022</v>
      </c>
      <c r="PKL3" s="30" t="s">
        <v>11023</v>
      </c>
      <c r="PKM3" s="30" t="s">
        <v>11024</v>
      </c>
      <c r="PKN3" s="30" t="s">
        <v>11025</v>
      </c>
      <c r="PKO3" s="30" t="s">
        <v>11026</v>
      </c>
      <c r="PKP3" s="30" t="s">
        <v>11027</v>
      </c>
      <c r="PKQ3" s="30" t="s">
        <v>11028</v>
      </c>
      <c r="PKR3" s="30" t="s">
        <v>11029</v>
      </c>
      <c r="PKS3" s="30" t="s">
        <v>11030</v>
      </c>
      <c r="PKT3" s="30" t="s">
        <v>11031</v>
      </c>
      <c r="PKU3" s="30" t="s">
        <v>11032</v>
      </c>
      <c r="PKV3" s="30" t="s">
        <v>11033</v>
      </c>
      <c r="PKW3" s="30" t="s">
        <v>11034</v>
      </c>
      <c r="PKX3" s="30" t="s">
        <v>11035</v>
      </c>
      <c r="PKY3" s="30" t="s">
        <v>11036</v>
      </c>
      <c r="PKZ3" s="30" t="s">
        <v>11037</v>
      </c>
      <c r="PLA3" s="30" t="s">
        <v>11038</v>
      </c>
      <c r="PLB3" s="30" t="s">
        <v>11039</v>
      </c>
      <c r="PLC3" s="30" t="s">
        <v>11040</v>
      </c>
      <c r="PLD3" s="30" t="s">
        <v>11041</v>
      </c>
      <c r="PLE3" s="30" t="s">
        <v>11042</v>
      </c>
      <c r="PLF3" s="30" t="s">
        <v>11043</v>
      </c>
      <c r="PLG3" s="30" t="s">
        <v>11044</v>
      </c>
      <c r="PLH3" s="30" t="s">
        <v>11045</v>
      </c>
      <c r="PLI3" s="30" t="s">
        <v>11046</v>
      </c>
      <c r="PLJ3" s="30" t="s">
        <v>11047</v>
      </c>
      <c r="PLK3" s="30" t="s">
        <v>11048</v>
      </c>
      <c r="PLL3" s="30" t="s">
        <v>11049</v>
      </c>
      <c r="PLM3" s="30" t="s">
        <v>11050</v>
      </c>
      <c r="PLN3" s="30" t="s">
        <v>11051</v>
      </c>
      <c r="PLO3" s="30" t="s">
        <v>11052</v>
      </c>
      <c r="PLP3" s="30" t="s">
        <v>11053</v>
      </c>
      <c r="PLQ3" s="30" t="s">
        <v>11054</v>
      </c>
      <c r="PLR3" s="30" t="s">
        <v>11055</v>
      </c>
      <c r="PLS3" s="30" t="s">
        <v>11056</v>
      </c>
      <c r="PLT3" s="30" t="s">
        <v>11057</v>
      </c>
      <c r="PLU3" s="30" t="s">
        <v>11058</v>
      </c>
      <c r="PLV3" s="30" t="s">
        <v>11059</v>
      </c>
      <c r="PLW3" s="30" t="s">
        <v>11060</v>
      </c>
      <c r="PLX3" s="30" t="s">
        <v>11061</v>
      </c>
      <c r="PLY3" s="30" t="s">
        <v>11062</v>
      </c>
      <c r="PLZ3" s="30" t="s">
        <v>11063</v>
      </c>
      <c r="PMA3" s="30" t="s">
        <v>11064</v>
      </c>
      <c r="PMB3" s="30" t="s">
        <v>11065</v>
      </c>
      <c r="PMC3" s="30" t="s">
        <v>11066</v>
      </c>
      <c r="PMD3" s="30" t="s">
        <v>11067</v>
      </c>
      <c r="PME3" s="30" t="s">
        <v>11068</v>
      </c>
      <c r="PMF3" s="30" t="s">
        <v>11069</v>
      </c>
      <c r="PMG3" s="30" t="s">
        <v>11070</v>
      </c>
      <c r="PMH3" s="30" t="s">
        <v>11071</v>
      </c>
      <c r="PMI3" s="30" t="s">
        <v>11072</v>
      </c>
      <c r="PMJ3" s="30" t="s">
        <v>11073</v>
      </c>
      <c r="PMK3" s="30" t="s">
        <v>11074</v>
      </c>
      <c r="PML3" s="30" t="s">
        <v>11075</v>
      </c>
      <c r="PMM3" s="30" t="s">
        <v>11076</v>
      </c>
      <c r="PMN3" s="30" t="s">
        <v>11077</v>
      </c>
      <c r="PMO3" s="30" t="s">
        <v>11078</v>
      </c>
      <c r="PMP3" s="30" t="s">
        <v>11079</v>
      </c>
      <c r="PMQ3" s="30" t="s">
        <v>11080</v>
      </c>
      <c r="PMR3" s="30" t="s">
        <v>11081</v>
      </c>
      <c r="PMS3" s="30" t="s">
        <v>11082</v>
      </c>
      <c r="PMT3" s="30" t="s">
        <v>11083</v>
      </c>
      <c r="PMU3" s="30" t="s">
        <v>11084</v>
      </c>
      <c r="PMV3" s="30" t="s">
        <v>11085</v>
      </c>
      <c r="PMW3" s="30" t="s">
        <v>11086</v>
      </c>
      <c r="PMX3" s="30" t="s">
        <v>11087</v>
      </c>
      <c r="PMY3" s="30" t="s">
        <v>11088</v>
      </c>
      <c r="PMZ3" s="30" t="s">
        <v>11089</v>
      </c>
      <c r="PNA3" s="30" t="s">
        <v>11090</v>
      </c>
      <c r="PNB3" s="30" t="s">
        <v>11091</v>
      </c>
      <c r="PNC3" s="30" t="s">
        <v>11092</v>
      </c>
      <c r="PND3" s="30" t="s">
        <v>11093</v>
      </c>
      <c r="PNE3" s="30" t="s">
        <v>11094</v>
      </c>
      <c r="PNF3" s="30" t="s">
        <v>11095</v>
      </c>
      <c r="PNG3" s="30" t="s">
        <v>11096</v>
      </c>
      <c r="PNH3" s="30" t="s">
        <v>11097</v>
      </c>
      <c r="PNI3" s="30" t="s">
        <v>11098</v>
      </c>
      <c r="PNJ3" s="30" t="s">
        <v>11099</v>
      </c>
      <c r="PNK3" s="30" t="s">
        <v>11100</v>
      </c>
      <c r="PNL3" s="30" t="s">
        <v>11101</v>
      </c>
      <c r="PNM3" s="30" t="s">
        <v>11102</v>
      </c>
      <c r="PNN3" s="30" t="s">
        <v>11103</v>
      </c>
      <c r="PNO3" s="30" t="s">
        <v>11104</v>
      </c>
      <c r="PNP3" s="30" t="s">
        <v>11105</v>
      </c>
      <c r="PNQ3" s="30" t="s">
        <v>11106</v>
      </c>
      <c r="PNR3" s="30" t="s">
        <v>11107</v>
      </c>
      <c r="PNS3" s="30" t="s">
        <v>11108</v>
      </c>
      <c r="PNT3" s="30" t="s">
        <v>11109</v>
      </c>
      <c r="PNU3" s="30" t="s">
        <v>11110</v>
      </c>
      <c r="PNV3" s="30" t="s">
        <v>11111</v>
      </c>
      <c r="PNW3" s="30" t="s">
        <v>11112</v>
      </c>
      <c r="PNX3" s="30" t="s">
        <v>11113</v>
      </c>
      <c r="PNY3" s="30" t="s">
        <v>11114</v>
      </c>
      <c r="PNZ3" s="30" t="s">
        <v>11115</v>
      </c>
      <c r="POA3" s="30" t="s">
        <v>11116</v>
      </c>
      <c r="POB3" s="30" t="s">
        <v>11117</v>
      </c>
      <c r="POC3" s="30" t="s">
        <v>11118</v>
      </c>
      <c r="POD3" s="30" t="s">
        <v>11119</v>
      </c>
      <c r="POE3" s="30" t="s">
        <v>11120</v>
      </c>
      <c r="POF3" s="30" t="s">
        <v>11121</v>
      </c>
      <c r="POG3" s="30" t="s">
        <v>11122</v>
      </c>
      <c r="POH3" s="30" t="s">
        <v>11123</v>
      </c>
      <c r="POI3" s="30" t="s">
        <v>11124</v>
      </c>
      <c r="POJ3" s="30" t="s">
        <v>11125</v>
      </c>
      <c r="POK3" s="30" t="s">
        <v>11126</v>
      </c>
      <c r="POL3" s="30" t="s">
        <v>11127</v>
      </c>
      <c r="POM3" s="30" t="s">
        <v>11128</v>
      </c>
      <c r="PON3" s="30" t="s">
        <v>11129</v>
      </c>
      <c r="POO3" s="30" t="s">
        <v>11130</v>
      </c>
      <c r="POP3" s="30" t="s">
        <v>11131</v>
      </c>
      <c r="POQ3" s="30" t="s">
        <v>11132</v>
      </c>
      <c r="POR3" s="30" t="s">
        <v>11133</v>
      </c>
      <c r="POS3" s="30" t="s">
        <v>11134</v>
      </c>
      <c r="POT3" s="30" t="s">
        <v>11135</v>
      </c>
      <c r="POU3" s="30" t="s">
        <v>11136</v>
      </c>
      <c r="POV3" s="30" t="s">
        <v>11137</v>
      </c>
      <c r="POW3" s="30" t="s">
        <v>11138</v>
      </c>
      <c r="POX3" s="30" t="s">
        <v>11139</v>
      </c>
      <c r="POY3" s="30" t="s">
        <v>11140</v>
      </c>
      <c r="POZ3" s="30" t="s">
        <v>11141</v>
      </c>
      <c r="PPA3" s="30" t="s">
        <v>11142</v>
      </c>
      <c r="PPB3" s="30" t="s">
        <v>11143</v>
      </c>
      <c r="PPC3" s="30" t="s">
        <v>11144</v>
      </c>
      <c r="PPD3" s="30" t="s">
        <v>11145</v>
      </c>
      <c r="PPE3" s="30" t="s">
        <v>11146</v>
      </c>
      <c r="PPF3" s="30" t="s">
        <v>11147</v>
      </c>
      <c r="PPG3" s="30" t="s">
        <v>11148</v>
      </c>
      <c r="PPH3" s="30" t="s">
        <v>11149</v>
      </c>
      <c r="PPI3" s="30" t="s">
        <v>11150</v>
      </c>
      <c r="PPJ3" s="30" t="s">
        <v>11151</v>
      </c>
      <c r="PPK3" s="30" t="s">
        <v>11152</v>
      </c>
      <c r="PPL3" s="30" t="s">
        <v>11153</v>
      </c>
      <c r="PPM3" s="30" t="s">
        <v>11154</v>
      </c>
      <c r="PPN3" s="30" t="s">
        <v>11155</v>
      </c>
      <c r="PPO3" s="30" t="s">
        <v>11156</v>
      </c>
      <c r="PPP3" s="30" t="s">
        <v>11157</v>
      </c>
      <c r="PPQ3" s="30" t="s">
        <v>11158</v>
      </c>
      <c r="PPR3" s="30" t="s">
        <v>11159</v>
      </c>
      <c r="PPS3" s="30" t="s">
        <v>11160</v>
      </c>
      <c r="PPT3" s="30" t="s">
        <v>11161</v>
      </c>
      <c r="PPU3" s="30" t="s">
        <v>11162</v>
      </c>
      <c r="PPV3" s="30" t="s">
        <v>11163</v>
      </c>
      <c r="PPW3" s="30" t="s">
        <v>11164</v>
      </c>
      <c r="PPX3" s="30" t="s">
        <v>11165</v>
      </c>
      <c r="PPY3" s="30" t="s">
        <v>11166</v>
      </c>
      <c r="PPZ3" s="30" t="s">
        <v>11167</v>
      </c>
      <c r="PQA3" s="30" t="s">
        <v>11168</v>
      </c>
      <c r="PQB3" s="30" t="s">
        <v>11169</v>
      </c>
      <c r="PQC3" s="30" t="s">
        <v>11170</v>
      </c>
      <c r="PQD3" s="30" t="s">
        <v>11171</v>
      </c>
      <c r="PQE3" s="30" t="s">
        <v>11172</v>
      </c>
      <c r="PQF3" s="30" t="s">
        <v>11173</v>
      </c>
      <c r="PQG3" s="30" t="s">
        <v>11174</v>
      </c>
      <c r="PQH3" s="30" t="s">
        <v>11175</v>
      </c>
      <c r="PQI3" s="30" t="s">
        <v>11176</v>
      </c>
      <c r="PQJ3" s="30" t="s">
        <v>11177</v>
      </c>
      <c r="PQK3" s="30" t="s">
        <v>11178</v>
      </c>
      <c r="PQL3" s="30" t="s">
        <v>11179</v>
      </c>
      <c r="PQM3" s="30" t="s">
        <v>11180</v>
      </c>
      <c r="PQN3" s="30" t="s">
        <v>11181</v>
      </c>
      <c r="PQO3" s="30" t="s">
        <v>11182</v>
      </c>
      <c r="PQP3" s="30" t="s">
        <v>11183</v>
      </c>
      <c r="PQQ3" s="30" t="s">
        <v>11184</v>
      </c>
      <c r="PQR3" s="30" t="s">
        <v>11185</v>
      </c>
      <c r="PQS3" s="30" t="s">
        <v>11186</v>
      </c>
      <c r="PQT3" s="30" t="s">
        <v>11187</v>
      </c>
      <c r="PQU3" s="30" t="s">
        <v>11188</v>
      </c>
      <c r="PQV3" s="30" t="s">
        <v>11189</v>
      </c>
      <c r="PQW3" s="30" t="s">
        <v>11190</v>
      </c>
      <c r="PQX3" s="30" t="s">
        <v>11191</v>
      </c>
      <c r="PQY3" s="30" t="s">
        <v>11192</v>
      </c>
      <c r="PQZ3" s="30" t="s">
        <v>11193</v>
      </c>
      <c r="PRA3" s="30" t="s">
        <v>11194</v>
      </c>
      <c r="PRB3" s="30" t="s">
        <v>11195</v>
      </c>
      <c r="PRC3" s="30" t="s">
        <v>11196</v>
      </c>
      <c r="PRD3" s="30" t="s">
        <v>11197</v>
      </c>
      <c r="PRE3" s="30" t="s">
        <v>11198</v>
      </c>
      <c r="PRF3" s="30" t="s">
        <v>11199</v>
      </c>
      <c r="PRG3" s="30" t="s">
        <v>11200</v>
      </c>
      <c r="PRH3" s="30" t="s">
        <v>11201</v>
      </c>
      <c r="PRI3" s="30" t="s">
        <v>11202</v>
      </c>
      <c r="PRJ3" s="30" t="s">
        <v>11203</v>
      </c>
      <c r="PRK3" s="30" t="s">
        <v>11204</v>
      </c>
      <c r="PRL3" s="30" t="s">
        <v>11205</v>
      </c>
      <c r="PRM3" s="30" t="s">
        <v>11206</v>
      </c>
      <c r="PRN3" s="30" t="s">
        <v>11207</v>
      </c>
      <c r="PRO3" s="30" t="s">
        <v>11208</v>
      </c>
      <c r="PRP3" s="30" t="s">
        <v>11209</v>
      </c>
      <c r="PRQ3" s="30" t="s">
        <v>11210</v>
      </c>
      <c r="PRR3" s="30" t="s">
        <v>11211</v>
      </c>
      <c r="PRS3" s="30" t="s">
        <v>11212</v>
      </c>
      <c r="PRT3" s="30" t="s">
        <v>11213</v>
      </c>
      <c r="PRU3" s="30" t="s">
        <v>11214</v>
      </c>
      <c r="PRV3" s="30" t="s">
        <v>11215</v>
      </c>
      <c r="PRW3" s="30" t="s">
        <v>11216</v>
      </c>
      <c r="PRX3" s="30" t="s">
        <v>11217</v>
      </c>
      <c r="PRY3" s="30" t="s">
        <v>11218</v>
      </c>
      <c r="PRZ3" s="30" t="s">
        <v>11219</v>
      </c>
      <c r="PSA3" s="30" t="s">
        <v>11220</v>
      </c>
      <c r="PSB3" s="30" t="s">
        <v>11221</v>
      </c>
      <c r="PSC3" s="30" t="s">
        <v>11222</v>
      </c>
      <c r="PSD3" s="30" t="s">
        <v>11223</v>
      </c>
      <c r="PSE3" s="30" t="s">
        <v>11224</v>
      </c>
      <c r="PSF3" s="30" t="s">
        <v>11225</v>
      </c>
      <c r="PSG3" s="30" t="s">
        <v>11226</v>
      </c>
      <c r="PSH3" s="30" t="s">
        <v>11227</v>
      </c>
      <c r="PSI3" s="30" t="s">
        <v>11228</v>
      </c>
      <c r="PSJ3" s="30" t="s">
        <v>11229</v>
      </c>
      <c r="PSK3" s="30" t="s">
        <v>11230</v>
      </c>
      <c r="PSL3" s="30" t="s">
        <v>11231</v>
      </c>
      <c r="PSM3" s="30" t="s">
        <v>11232</v>
      </c>
      <c r="PSN3" s="30" t="s">
        <v>11233</v>
      </c>
      <c r="PSO3" s="30" t="s">
        <v>11234</v>
      </c>
      <c r="PSP3" s="30" t="s">
        <v>11235</v>
      </c>
      <c r="PSQ3" s="30" t="s">
        <v>11236</v>
      </c>
      <c r="PSR3" s="30" t="s">
        <v>11237</v>
      </c>
      <c r="PSS3" s="30" t="s">
        <v>11238</v>
      </c>
      <c r="PST3" s="30" t="s">
        <v>11239</v>
      </c>
      <c r="PSU3" s="30" t="s">
        <v>11240</v>
      </c>
      <c r="PSV3" s="30" t="s">
        <v>11241</v>
      </c>
      <c r="PSW3" s="30" t="s">
        <v>11242</v>
      </c>
      <c r="PSX3" s="30" t="s">
        <v>11243</v>
      </c>
      <c r="PSY3" s="30" t="s">
        <v>11244</v>
      </c>
      <c r="PSZ3" s="30" t="s">
        <v>11245</v>
      </c>
      <c r="PTA3" s="30" t="s">
        <v>11246</v>
      </c>
      <c r="PTB3" s="30" t="s">
        <v>11247</v>
      </c>
      <c r="PTC3" s="30" t="s">
        <v>11248</v>
      </c>
      <c r="PTD3" s="30" t="s">
        <v>11249</v>
      </c>
      <c r="PTE3" s="30" t="s">
        <v>11250</v>
      </c>
      <c r="PTF3" s="30" t="s">
        <v>11251</v>
      </c>
      <c r="PTG3" s="30" t="s">
        <v>11252</v>
      </c>
      <c r="PTH3" s="30" t="s">
        <v>11253</v>
      </c>
      <c r="PTI3" s="30" t="s">
        <v>11254</v>
      </c>
      <c r="PTJ3" s="30" t="s">
        <v>11255</v>
      </c>
      <c r="PTK3" s="30" t="s">
        <v>11256</v>
      </c>
      <c r="PTL3" s="30" t="s">
        <v>11257</v>
      </c>
      <c r="PTM3" s="30" t="s">
        <v>11258</v>
      </c>
      <c r="PTN3" s="30" t="s">
        <v>11259</v>
      </c>
      <c r="PTO3" s="30" t="s">
        <v>11260</v>
      </c>
      <c r="PTP3" s="30" t="s">
        <v>11261</v>
      </c>
      <c r="PTQ3" s="30" t="s">
        <v>11262</v>
      </c>
      <c r="PTR3" s="30" t="s">
        <v>11263</v>
      </c>
      <c r="PTS3" s="30" t="s">
        <v>11264</v>
      </c>
      <c r="PTT3" s="30" t="s">
        <v>11265</v>
      </c>
      <c r="PTU3" s="30" t="s">
        <v>11266</v>
      </c>
      <c r="PTV3" s="30" t="s">
        <v>11267</v>
      </c>
      <c r="PTW3" s="30" t="s">
        <v>11268</v>
      </c>
      <c r="PTX3" s="30" t="s">
        <v>11269</v>
      </c>
      <c r="PTY3" s="30" t="s">
        <v>11270</v>
      </c>
      <c r="PTZ3" s="30" t="s">
        <v>11271</v>
      </c>
      <c r="PUA3" s="30" t="s">
        <v>11272</v>
      </c>
      <c r="PUB3" s="30" t="s">
        <v>11273</v>
      </c>
      <c r="PUC3" s="30" t="s">
        <v>11274</v>
      </c>
      <c r="PUD3" s="30" t="s">
        <v>11275</v>
      </c>
      <c r="PUE3" s="30" t="s">
        <v>11276</v>
      </c>
      <c r="PUF3" s="30" t="s">
        <v>11277</v>
      </c>
      <c r="PUG3" s="30" t="s">
        <v>11278</v>
      </c>
      <c r="PUH3" s="30" t="s">
        <v>11279</v>
      </c>
      <c r="PUI3" s="30" t="s">
        <v>11280</v>
      </c>
      <c r="PUJ3" s="30" t="s">
        <v>11281</v>
      </c>
      <c r="PUK3" s="30" t="s">
        <v>11282</v>
      </c>
      <c r="PUL3" s="30" t="s">
        <v>11283</v>
      </c>
      <c r="PUM3" s="30" t="s">
        <v>11284</v>
      </c>
      <c r="PUN3" s="30" t="s">
        <v>11285</v>
      </c>
      <c r="PUO3" s="30" t="s">
        <v>11286</v>
      </c>
      <c r="PUP3" s="30" t="s">
        <v>11287</v>
      </c>
      <c r="PUQ3" s="30" t="s">
        <v>11288</v>
      </c>
      <c r="PUR3" s="30" t="s">
        <v>11289</v>
      </c>
      <c r="PUS3" s="30" t="s">
        <v>11290</v>
      </c>
      <c r="PUT3" s="30" t="s">
        <v>11291</v>
      </c>
      <c r="PUU3" s="30" t="s">
        <v>11292</v>
      </c>
      <c r="PUV3" s="30" t="s">
        <v>11293</v>
      </c>
      <c r="PUW3" s="30" t="s">
        <v>11294</v>
      </c>
      <c r="PUX3" s="30" t="s">
        <v>11295</v>
      </c>
      <c r="PUY3" s="30" t="s">
        <v>11296</v>
      </c>
      <c r="PUZ3" s="30" t="s">
        <v>11297</v>
      </c>
      <c r="PVA3" s="30" t="s">
        <v>11298</v>
      </c>
      <c r="PVB3" s="30" t="s">
        <v>11299</v>
      </c>
      <c r="PVC3" s="30" t="s">
        <v>11300</v>
      </c>
      <c r="PVD3" s="30" t="s">
        <v>11301</v>
      </c>
      <c r="PVE3" s="30" t="s">
        <v>11302</v>
      </c>
      <c r="PVF3" s="30" t="s">
        <v>11303</v>
      </c>
      <c r="PVG3" s="30" t="s">
        <v>11304</v>
      </c>
      <c r="PVH3" s="30" t="s">
        <v>11305</v>
      </c>
      <c r="PVI3" s="30" t="s">
        <v>11306</v>
      </c>
      <c r="PVJ3" s="30" t="s">
        <v>11307</v>
      </c>
      <c r="PVK3" s="30" t="s">
        <v>11308</v>
      </c>
      <c r="PVL3" s="30" t="s">
        <v>11309</v>
      </c>
      <c r="PVM3" s="30" t="s">
        <v>11310</v>
      </c>
      <c r="PVN3" s="30" t="s">
        <v>11311</v>
      </c>
      <c r="PVO3" s="30" t="s">
        <v>11312</v>
      </c>
      <c r="PVP3" s="30" t="s">
        <v>11313</v>
      </c>
      <c r="PVQ3" s="30" t="s">
        <v>11314</v>
      </c>
      <c r="PVR3" s="30" t="s">
        <v>11315</v>
      </c>
      <c r="PVS3" s="30" t="s">
        <v>11316</v>
      </c>
      <c r="PVT3" s="30" t="s">
        <v>11317</v>
      </c>
      <c r="PVU3" s="30" t="s">
        <v>11318</v>
      </c>
      <c r="PVV3" s="30" t="s">
        <v>11319</v>
      </c>
      <c r="PVW3" s="30" t="s">
        <v>11320</v>
      </c>
      <c r="PVX3" s="30" t="s">
        <v>11321</v>
      </c>
      <c r="PVY3" s="30" t="s">
        <v>11322</v>
      </c>
      <c r="PVZ3" s="30" t="s">
        <v>11323</v>
      </c>
      <c r="PWA3" s="30" t="s">
        <v>11324</v>
      </c>
      <c r="PWB3" s="30" t="s">
        <v>11325</v>
      </c>
      <c r="PWC3" s="30" t="s">
        <v>11326</v>
      </c>
      <c r="PWD3" s="30" t="s">
        <v>11327</v>
      </c>
      <c r="PWE3" s="30" t="s">
        <v>11328</v>
      </c>
      <c r="PWF3" s="30" t="s">
        <v>11329</v>
      </c>
      <c r="PWG3" s="30" t="s">
        <v>11330</v>
      </c>
      <c r="PWH3" s="30" t="s">
        <v>11331</v>
      </c>
      <c r="PWI3" s="30" t="s">
        <v>11332</v>
      </c>
      <c r="PWJ3" s="30" t="s">
        <v>11333</v>
      </c>
      <c r="PWK3" s="30" t="s">
        <v>11334</v>
      </c>
      <c r="PWL3" s="30" t="s">
        <v>11335</v>
      </c>
      <c r="PWM3" s="30" t="s">
        <v>11336</v>
      </c>
      <c r="PWN3" s="30" t="s">
        <v>11337</v>
      </c>
      <c r="PWO3" s="30" t="s">
        <v>11338</v>
      </c>
      <c r="PWP3" s="30" t="s">
        <v>11339</v>
      </c>
      <c r="PWQ3" s="30" t="s">
        <v>11340</v>
      </c>
      <c r="PWR3" s="30" t="s">
        <v>11341</v>
      </c>
      <c r="PWS3" s="30" t="s">
        <v>11342</v>
      </c>
      <c r="PWT3" s="30" t="s">
        <v>11343</v>
      </c>
      <c r="PWU3" s="30" t="s">
        <v>11344</v>
      </c>
      <c r="PWV3" s="30" t="s">
        <v>11345</v>
      </c>
      <c r="PWW3" s="30" t="s">
        <v>11346</v>
      </c>
      <c r="PWX3" s="30" t="s">
        <v>11347</v>
      </c>
      <c r="PWY3" s="30" t="s">
        <v>11348</v>
      </c>
      <c r="PWZ3" s="30" t="s">
        <v>11349</v>
      </c>
      <c r="PXA3" s="30" t="s">
        <v>11350</v>
      </c>
      <c r="PXB3" s="30" t="s">
        <v>11351</v>
      </c>
      <c r="PXC3" s="30" t="s">
        <v>11352</v>
      </c>
      <c r="PXD3" s="30" t="s">
        <v>11353</v>
      </c>
      <c r="PXE3" s="30" t="s">
        <v>11354</v>
      </c>
      <c r="PXF3" s="30" t="s">
        <v>11355</v>
      </c>
      <c r="PXG3" s="30" t="s">
        <v>11356</v>
      </c>
      <c r="PXH3" s="30" t="s">
        <v>11357</v>
      </c>
      <c r="PXI3" s="30" t="s">
        <v>11358</v>
      </c>
      <c r="PXJ3" s="30" t="s">
        <v>11359</v>
      </c>
      <c r="PXK3" s="30" t="s">
        <v>11360</v>
      </c>
      <c r="PXL3" s="30" t="s">
        <v>11361</v>
      </c>
      <c r="PXM3" s="30" t="s">
        <v>11362</v>
      </c>
      <c r="PXN3" s="30" t="s">
        <v>11363</v>
      </c>
      <c r="PXO3" s="30" t="s">
        <v>11364</v>
      </c>
      <c r="PXP3" s="30" t="s">
        <v>11365</v>
      </c>
      <c r="PXQ3" s="30" t="s">
        <v>11366</v>
      </c>
      <c r="PXR3" s="30" t="s">
        <v>11367</v>
      </c>
      <c r="PXS3" s="30" t="s">
        <v>11368</v>
      </c>
      <c r="PXT3" s="30" t="s">
        <v>11369</v>
      </c>
      <c r="PXU3" s="30" t="s">
        <v>11370</v>
      </c>
      <c r="PXV3" s="30" t="s">
        <v>11371</v>
      </c>
      <c r="PXW3" s="30" t="s">
        <v>11372</v>
      </c>
      <c r="PXX3" s="30" t="s">
        <v>11373</v>
      </c>
      <c r="PXY3" s="30" t="s">
        <v>11374</v>
      </c>
      <c r="PXZ3" s="30" t="s">
        <v>11375</v>
      </c>
      <c r="PYA3" s="30" t="s">
        <v>11376</v>
      </c>
      <c r="PYB3" s="30" t="s">
        <v>11377</v>
      </c>
      <c r="PYC3" s="30" t="s">
        <v>11378</v>
      </c>
      <c r="PYD3" s="30" t="s">
        <v>11379</v>
      </c>
      <c r="PYE3" s="30" t="s">
        <v>11380</v>
      </c>
      <c r="PYF3" s="30" t="s">
        <v>11381</v>
      </c>
      <c r="PYG3" s="30" t="s">
        <v>11382</v>
      </c>
      <c r="PYH3" s="30" t="s">
        <v>11383</v>
      </c>
      <c r="PYI3" s="30" t="s">
        <v>11384</v>
      </c>
      <c r="PYJ3" s="30" t="s">
        <v>11385</v>
      </c>
      <c r="PYK3" s="30" t="s">
        <v>11386</v>
      </c>
      <c r="PYL3" s="30" t="s">
        <v>11387</v>
      </c>
      <c r="PYM3" s="30" t="s">
        <v>11388</v>
      </c>
      <c r="PYN3" s="30" t="s">
        <v>11389</v>
      </c>
      <c r="PYO3" s="30" t="s">
        <v>11390</v>
      </c>
      <c r="PYP3" s="30" t="s">
        <v>11391</v>
      </c>
      <c r="PYQ3" s="30" t="s">
        <v>11392</v>
      </c>
      <c r="PYR3" s="30" t="s">
        <v>11393</v>
      </c>
      <c r="PYS3" s="30" t="s">
        <v>11394</v>
      </c>
      <c r="PYT3" s="30" t="s">
        <v>11395</v>
      </c>
      <c r="PYU3" s="30" t="s">
        <v>11396</v>
      </c>
      <c r="PYV3" s="30" t="s">
        <v>11397</v>
      </c>
      <c r="PYW3" s="30" t="s">
        <v>11398</v>
      </c>
      <c r="PYX3" s="30" t="s">
        <v>11399</v>
      </c>
      <c r="PYY3" s="30" t="s">
        <v>11400</v>
      </c>
      <c r="PYZ3" s="30" t="s">
        <v>11401</v>
      </c>
      <c r="PZA3" s="30" t="s">
        <v>11402</v>
      </c>
      <c r="PZB3" s="30" t="s">
        <v>11403</v>
      </c>
      <c r="PZC3" s="30" t="s">
        <v>11404</v>
      </c>
      <c r="PZD3" s="30" t="s">
        <v>11405</v>
      </c>
      <c r="PZE3" s="30" t="s">
        <v>11406</v>
      </c>
      <c r="PZF3" s="30" t="s">
        <v>11407</v>
      </c>
      <c r="PZG3" s="30" t="s">
        <v>11408</v>
      </c>
      <c r="PZH3" s="30" t="s">
        <v>11409</v>
      </c>
      <c r="PZI3" s="30" t="s">
        <v>11410</v>
      </c>
      <c r="PZJ3" s="30" t="s">
        <v>11411</v>
      </c>
      <c r="PZK3" s="30" t="s">
        <v>11412</v>
      </c>
      <c r="PZL3" s="30" t="s">
        <v>11413</v>
      </c>
      <c r="PZM3" s="30" t="s">
        <v>11414</v>
      </c>
      <c r="PZN3" s="30" t="s">
        <v>11415</v>
      </c>
      <c r="PZO3" s="30" t="s">
        <v>11416</v>
      </c>
      <c r="PZP3" s="30" t="s">
        <v>11417</v>
      </c>
      <c r="PZQ3" s="30" t="s">
        <v>11418</v>
      </c>
      <c r="PZR3" s="30" t="s">
        <v>11419</v>
      </c>
      <c r="PZS3" s="30" t="s">
        <v>11420</v>
      </c>
      <c r="PZT3" s="30" t="s">
        <v>11421</v>
      </c>
      <c r="PZU3" s="30" t="s">
        <v>11422</v>
      </c>
      <c r="PZV3" s="30" t="s">
        <v>11423</v>
      </c>
      <c r="PZW3" s="30" t="s">
        <v>11424</v>
      </c>
      <c r="PZX3" s="30" t="s">
        <v>11425</v>
      </c>
      <c r="PZY3" s="30" t="s">
        <v>11426</v>
      </c>
      <c r="PZZ3" s="30" t="s">
        <v>11427</v>
      </c>
      <c r="QAA3" s="30" t="s">
        <v>11428</v>
      </c>
      <c r="QAB3" s="30" t="s">
        <v>11429</v>
      </c>
      <c r="QAC3" s="30" t="s">
        <v>11430</v>
      </c>
      <c r="QAD3" s="30" t="s">
        <v>11431</v>
      </c>
      <c r="QAE3" s="30" t="s">
        <v>11432</v>
      </c>
      <c r="QAF3" s="30" t="s">
        <v>11433</v>
      </c>
      <c r="QAG3" s="30" t="s">
        <v>11434</v>
      </c>
      <c r="QAH3" s="30" t="s">
        <v>11435</v>
      </c>
      <c r="QAI3" s="30" t="s">
        <v>11436</v>
      </c>
      <c r="QAJ3" s="30" t="s">
        <v>11437</v>
      </c>
      <c r="QAK3" s="30" t="s">
        <v>11438</v>
      </c>
      <c r="QAL3" s="30" t="s">
        <v>11439</v>
      </c>
      <c r="QAM3" s="30" t="s">
        <v>11440</v>
      </c>
      <c r="QAN3" s="30" t="s">
        <v>11441</v>
      </c>
      <c r="QAO3" s="30" t="s">
        <v>11442</v>
      </c>
      <c r="QAP3" s="30" t="s">
        <v>11443</v>
      </c>
      <c r="QAQ3" s="30" t="s">
        <v>11444</v>
      </c>
      <c r="QAR3" s="30" t="s">
        <v>11445</v>
      </c>
      <c r="QAS3" s="30" t="s">
        <v>11446</v>
      </c>
      <c r="QAT3" s="30" t="s">
        <v>11447</v>
      </c>
      <c r="QAU3" s="30" t="s">
        <v>11448</v>
      </c>
      <c r="QAV3" s="30" t="s">
        <v>11449</v>
      </c>
      <c r="QAW3" s="30" t="s">
        <v>11450</v>
      </c>
      <c r="QAX3" s="30" t="s">
        <v>11451</v>
      </c>
      <c r="QAY3" s="30" t="s">
        <v>11452</v>
      </c>
      <c r="QAZ3" s="30" t="s">
        <v>11453</v>
      </c>
      <c r="QBA3" s="30" t="s">
        <v>11454</v>
      </c>
      <c r="QBB3" s="30" t="s">
        <v>11455</v>
      </c>
      <c r="QBC3" s="30" t="s">
        <v>11456</v>
      </c>
      <c r="QBD3" s="30" t="s">
        <v>11457</v>
      </c>
      <c r="QBE3" s="30" t="s">
        <v>11458</v>
      </c>
      <c r="QBF3" s="30" t="s">
        <v>11459</v>
      </c>
      <c r="QBG3" s="30" t="s">
        <v>11460</v>
      </c>
      <c r="QBH3" s="30" t="s">
        <v>11461</v>
      </c>
      <c r="QBI3" s="30" t="s">
        <v>11462</v>
      </c>
      <c r="QBJ3" s="30" t="s">
        <v>11463</v>
      </c>
      <c r="QBK3" s="30" t="s">
        <v>11464</v>
      </c>
      <c r="QBL3" s="30" t="s">
        <v>11465</v>
      </c>
      <c r="QBM3" s="30" t="s">
        <v>11466</v>
      </c>
      <c r="QBN3" s="30" t="s">
        <v>11467</v>
      </c>
      <c r="QBO3" s="30" t="s">
        <v>11468</v>
      </c>
      <c r="QBP3" s="30" t="s">
        <v>11469</v>
      </c>
      <c r="QBQ3" s="30" t="s">
        <v>11470</v>
      </c>
      <c r="QBR3" s="30" t="s">
        <v>11471</v>
      </c>
      <c r="QBS3" s="30" t="s">
        <v>11472</v>
      </c>
      <c r="QBT3" s="30" t="s">
        <v>11473</v>
      </c>
      <c r="QBU3" s="30" t="s">
        <v>11474</v>
      </c>
      <c r="QBV3" s="30" t="s">
        <v>11475</v>
      </c>
      <c r="QBW3" s="30" t="s">
        <v>11476</v>
      </c>
      <c r="QBX3" s="30" t="s">
        <v>11477</v>
      </c>
      <c r="QBY3" s="30" t="s">
        <v>11478</v>
      </c>
      <c r="QBZ3" s="30" t="s">
        <v>11479</v>
      </c>
      <c r="QCA3" s="30" t="s">
        <v>11480</v>
      </c>
      <c r="QCB3" s="30" t="s">
        <v>11481</v>
      </c>
      <c r="QCC3" s="30" t="s">
        <v>11482</v>
      </c>
      <c r="QCD3" s="30" t="s">
        <v>11483</v>
      </c>
      <c r="QCE3" s="30" t="s">
        <v>11484</v>
      </c>
      <c r="QCF3" s="30" t="s">
        <v>11485</v>
      </c>
      <c r="QCG3" s="30" t="s">
        <v>11486</v>
      </c>
      <c r="QCH3" s="30" t="s">
        <v>11487</v>
      </c>
      <c r="QCI3" s="30" t="s">
        <v>11488</v>
      </c>
      <c r="QCJ3" s="30" t="s">
        <v>11489</v>
      </c>
      <c r="QCK3" s="30" t="s">
        <v>11490</v>
      </c>
      <c r="QCL3" s="30" t="s">
        <v>11491</v>
      </c>
      <c r="QCM3" s="30" t="s">
        <v>11492</v>
      </c>
      <c r="QCN3" s="30" t="s">
        <v>11493</v>
      </c>
      <c r="QCO3" s="30" t="s">
        <v>11494</v>
      </c>
      <c r="QCP3" s="30" t="s">
        <v>11495</v>
      </c>
      <c r="QCQ3" s="30" t="s">
        <v>11496</v>
      </c>
      <c r="QCR3" s="30" t="s">
        <v>11497</v>
      </c>
      <c r="QCS3" s="30" t="s">
        <v>11498</v>
      </c>
      <c r="QCT3" s="30" t="s">
        <v>11499</v>
      </c>
      <c r="QCU3" s="30" t="s">
        <v>11500</v>
      </c>
      <c r="QCV3" s="30" t="s">
        <v>11501</v>
      </c>
      <c r="QCW3" s="30" t="s">
        <v>11502</v>
      </c>
      <c r="QCX3" s="30" t="s">
        <v>11503</v>
      </c>
      <c r="QCY3" s="30" t="s">
        <v>11504</v>
      </c>
      <c r="QCZ3" s="30" t="s">
        <v>11505</v>
      </c>
      <c r="QDA3" s="30" t="s">
        <v>11506</v>
      </c>
      <c r="QDB3" s="30" t="s">
        <v>11507</v>
      </c>
      <c r="QDC3" s="30" t="s">
        <v>11508</v>
      </c>
      <c r="QDD3" s="30" t="s">
        <v>11509</v>
      </c>
      <c r="QDE3" s="30" t="s">
        <v>11510</v>
      </c>
      <c r="QDF3" s="30" t="s">
        <v>11511</v>
      </c>
      <c r="QDG3" s="30" t="s">
        <v>11512</v>
      </c>
      <c r="QDH3" s="30" t="s">
        <v>11513</v>
      </c>
      <c r="QDI3" s="30" t="s">
        <v>11514</v>
      </c>
      <c r="QDJ3" s="30" t="s">
        <v>11515</v>
      </c>
      <c r="QDK3" s="30" t="s">
        <v>11516</v>
      </c>
      <c r="QDL3" s="30" t="s">
        <v>11517</v>
      </c>
      <c r="QDM3" s="30" t="s">
        <v>11518</v>
      </c>
      <c r="QDN3" s="30" t="s">
        <v>11519</v>
      </c>
      <c r="QDO3" s="30" t="s">
        <v>11520</v>
      </c>
      <c r="QDP3" s="30" t="s">
        <v>11521</v>
      </c>
      <c r="QDQ3" s="30" t="s">
        <v>11522</v>
      </c>
      <c r="QDR3" s="30" t="s">
        <v>11523</v>
      </c>
      <c r="QDS3" s="30" t="s">
        <v>11524</v>
      </c>
      <c r="QDT3" s="30" t="s">
        <v>11525</v>
      </c>
      <c r="QDU3" s="30" t="s">
        <v>11526</v>
      </c>
      <c r="QDV3" s="30" t="s">
        <v>11527</v>
      </c>
      <c r="QDW3" s="30" t="s">
        <v>11528</v>
      </c>
      <c r="QDX3" s="30" t="s">
        <v>11529</v>
      </c>
      <c r="QDY3" s="30" t="s">
        <v>11530</v>
      </c>
      <c r="QDZ3" s="30" t="s">
        <v>11531</v>
      </c>
      <c r="QEA3" s="30" t="s">
        <v>11532</v>
      </c>
      <c r="QEB3" s="30" t="s">
        <v>11533</v>
      </c>
      <c r="QEC3" s="30" t="s">
        <v>11534</v>
      </c>
      <c r="QED3" s="30" t="s">
        <v>11535</v>
      </c>
      <c r="QEE3" s="30" t="s">
        <v>11536</v>
      </c>
      <c r="QEF3" s="30" t="s">
        <v>11537</v>
      </c>
      <c r="QEG3" s="30" t="s">
        <v>11538</v>
      </c>
      <c r="QEH3" s="30" t="s">
        <v>11539</v>
      </c>
      <c r="QEI3" s="30" t="s">
        <v>11540</v>
      </c>
      <c r="QEJ3" s="30" t="s">
        <v>11541</v>
      </c>
      <c r="QEK3" s="30" t="s">
        <v>11542</v>
      </c>
      <c r="QEL3" s="30" t="s">
        <v>11543</v>
      </c>
      <c r="QEM3" s="30" t="s">
        <v>11544</v>
      </c>
      <c r="QEN3" s="30" t="s">
        <v>11545</v>
      </c>
      <c r="QEO3" s="30" t="s">
        <v>11546</v>
      </c>
      <c r="QEP3" s="30" t="s">
        <v>11547</v>
      </c>
      <c r="QEQ3" s="30" t="s">
        <v>11548</v>
      </c>
      <c r="QER3" s="30" t="s">
        <v>11549</v>
      </c>
      <c r="QES3" s="30" t="s">
        <v>11550</v>
      </c>
      <c r="QET3" s="30" t="s">
        <v>11551</v>
      </c>
      <c r="QEU3" s="30" t="s">
        <v>11552</v>
      </c>
      <c r="QEV3" s="30" t="s">
        <v>11553</v>
      </c>
      <c r="QEW3" s="30" t="s">
        <v>11554</v>
      </c>
      <c r="QEX3" s="30" t="s">
        <v>11555</v>
      </c>
      <c r="QEY3" s="30" t="s">
        <v>11556</v>
      </c>
      <c r="QEZ3" s="30" t="s">
        <v>11557</v>
      </c>
      <c r="QFA3" s="30" t="s">
        <v>11558</v>
      </c>
      <c r="QFB3" s="30" t="s">
        <v>11559</v>
      </c>
      <c r="QFC3" s="30" t="s">
        <v>11560</v>
      </c>
      <c r="QFD3" s="30" t="s">
        <v>11561</v>
      </c>
      <c r="QFE3" s="30" t="s">
        <v>11562</v>
      </c>
      <c r="QFF3" s="30" t="s">
        <v>11563</v>
      </c>
      <c r="QFG3" s="30" t="s">
        <v>11564</v>
      </c>
      <c r="QFH3" s="30" t="s">
        <v>11565</v>
      </c>
      <c r="QFI3" s="30" t="s">
        <v>11566</v>
      </c>
      <c r="QFJ3" s="30" t="s">
        <v>11567</v>
      </c>
      <c r="QFK3" s="30" t="s">
        <v>11568</v>
      </c>
      <c r="QFL3" s="30" t="s">
        <v>11569</v>
      </c>
      <c r="QFM3" s="30" t="s">
        <v>11570</v>
      </c>
      <c r="QFN3" s="30" t="s">
        <v>11571</v>
      </c>
      <c r="QFO3" s="30" t="s">
        <v>11572</v>
      </c>
      <c r="QFP3" s="30" t="s">
        <v>11573</v>
      </c>
      <c r="QFQ3" s="30" t="s">
        <v>11574</v>
      </c>
      <c r="QFR3" s="30" t="s">
        <v>11575</v>
      </c>
      <c r="QFS3" s="30" t="s">
        <v>11576</v>
      </c>
      <c r="QFT3" s="30" t="s">
        <v>11577</v>
      </c>
      <c r="QFU3" s="30" t="s">
        <v>11578</v>
      </c>
      <c r="QFV3" s="30" t="s">
        <v>11579</v>
      </c>
      <c r="QFW3" s="30" t="s">
        <v>11580</v>
      </c>
      <c r="QFX3" s="30" t="s">
        <v>11581</v>
      </c>
      <c r="QFY3" s="30" t="s">
        <v>11582</v>
      </c>
      <c r="QFZ3" s="30" t="s">
        <v>11583</v>
      </c>
      <c r="QGA3" s="30" t="s">
        <v>11584</v>
      </c>
      <c r="QGB3" s="30" t="s">
        <v>11585</v>
      </c>
      <c r="QGC3" s="30" t="s">
        <v>11586</v>
      </c>
      <c r="QGD3" s="30" t="s">
        <v>11587</v>
      </c>
      <c r="QGE3" s="30" t="s">
        <v>11588</v>
      </c>
      <c r="QGF3" s="30" t="s">
        <v>11589</v>
      </c>
      <c r="QGG3" s="30" t="s">
        <v>11590</v>
      </c>
      <c r="QGH3" s="30" t="s">
        <v>11591</v>
      </c>
      <c r="QGI3" s="30" t="s">
        <v>11592</v>
      </c>
      <c r="QGJ3" s="30" t="s">
        <v>11593</v>
      </c>
      <c r="QGK3" s="30" t="s">
        <v>11594</v>
      </c>
      <c r="QGL3" s="30" t="s">
        <v>11595</v>
      </c>
      <c r="QGM3" s="30" t="s">
        <v>11596</v>
      </c>
      <c r="QGN3" s="30" t="s">
        <v>11597</v>
      </c>
      <c r="QGO3" s="30" t="s">
        <v>11598</v>
      </c>
      <c r="QGP3" s="30" t="s">
        <v>11599</v>
      </c>
      <c r="QGQ3" s="30" t="s">
        <v>11600</v>
      </c>
      <c r="QGR3" s="30" t="s">
        <v>11601</v>
      </c>
      <c r="QGS3" s="30" t="s">
        <v>11602</v>
      </c>
      <c r="QGT3" s="30" t="s">
        <v>11603</v>
      </c>
      <c r="QGU3" s="30" t="s">
        <v>11604</v>
      </c>
      <c r="QGV3" s="30" t="s">
        <v>11605</v>
      </c>
      <c r="QGW3" s="30" t="s">
        <v>11606</v>
      </c>
      <c r="QGX3" s="30" t="s">
        <v>11607</v>
      </c>
      <c r="QGY3" s="30" t="s">
        <v>11608</v>
      </c>
      <c r="QGZ3" s="30" t="s">
        <v>11609</v>
      </c>
      <c r="QHA3" s="30" t="s">
        <v>11610</v>
      </c>
      <c r="QHB3" s="30" t="s">
        <v>11611</v>
      </c>
      <c r="QHC3" s="30" t="s">
        <v>11612</v>
      </c>
      <c r="QHD3" s="30" t="s">
        <v>11613</v>
      </c>
      <c r="QHE3" s="30" t="s">
        <v>11614</v>
      </c>
      <c r="QHF3" s="30" t="s">
        <v>11615</v>
      </c>
      <c r="QHG3" s="30" t="s">
        <v>11616</v>
      </c>
      <c r="QHH3" s="30" t="s">
        <v>11617</v>
      </c>
      <c r="QHI3" s="30" t="s">
        <v>11618</v>
      </c>
      <c r="QHJ3" s="30" t="s">
        <v>11619</v>
      </c>
      <c r="QHK3" s="30" t="s">
        <v>11620</v>
      </c>
      <c r="QHL3" s="30" t="s">
        <v>11621</v>
      </c>
      <c r="QHM3" s="30" t="s">
        <v>11622</v>
      </c>
      <c r="QHN3" s="30" t="s">
        <v>11623</v>
      </c>
      <c r="QHO3" s="30" t="s">
        <v>11624</v>
      </c>
      <c r="QHP3" s="30" t="s">
        <v>11625</v>
      </c>
      <c r="QHQ3" s="30" t="s">
        <v>11626</v>
      </c>
      <c r="QHR3" s="30" t="s">
        <v>11627</v>
      </c>
      <c r="QHS3" s="30" t="s">
        <v>11628</v>
      </c>
      <c r="QHT3" s="30" t="s">
        <v>11629</v>
      </c>
      <c r="QHU3" s="30" t="s">
        <v>11630</v>
      </c>
      <c r="QHV3" s="30" t="s">
        <v>11631</v>
      </c>
      <c r="QHW3" s="30" t="s">
        <v>11632</v>
      </c>
      <c r="QHX3" s="30" t="s">
        <v>11633</v>
      </c>
      <c r="QHY3" s="30" t="s">
        <v>11634</v>
      </c>
      <c r="QHZ3" s="30" t="s">
        <v>11635</v>
      </c>
      <c r="QIA3" s="30" t="s">
        <v>11636</v>
      </c>
      <c r="QIB3" s="30" t="s">
        <v>11637</v>
      </c>
      <c r="QIC3" s="30" t="s">
        <v>11638</v>
      </c>
      <c r="QID3" s="30" t="s">
        <v>11639</v>
      </c>
      <c r="QIE3" s="30" t="s">
        <v>11640</v>
      </c>
      <c r="QIF3" s="30" t="s">
        <v>11641</v>
      </c>
      <c r="QIG3" s="30" t="s">
        <v>11642</v>
      </c>
      <c r="QIH3" s="30" t="s">
        <v>11643</v>
      </c>
      <c r="QII3" s="30" t="s">
        <v>11644</v>
      </c>
      <c r="QIJ3" s="30" t="s">
        <v>11645</v>
      </c>
      <c r="QIK3" s="30" t="s">
        <v>11646</v>
      </c>
      <c r="QIL3" s="30" t="s">
        <v>11647</v>
      </c>
      <c r="QIM3" s="30" t="s">
        <v>11648</v>
      </c>
      <c r="QIN3" s="30" t="s">
        <v>11649</v>
      </c>
      <c r="QIO3" s="30" t="s">
        <v>11650</v>
      </c>
      <c r="QIP3" s="30" t="s">
        <v>11651</v>
      </c>
      <c r="QIQ3" s="30" t="s">
        <v>11652</v>
      </c>
      <c r="QIR3" s="30" t="s">
        <v>11653</v>
      </c>
      <c r="QIS3" s="30" t="s">
        <v>11654</v>
      </c>
      <c r="QIT3" s="30" t="s">
        <v>11655</v>
      </c>
      <c r="QIU3" s="30" t="s">
        <v>11656</v>
      </c>
      <c r="QIV3" s="30" t="s">
        <v>11657</v>
      </c>
      <c r="QIW3" s="30" t="s">
        <v>11658</v>
      </c>
      <c r="QIX3" s="30" t="s">
        <v>11659</v>
      </c>
      <c r="QIY3" s="30" t="s">
        <v>11660</v>
      </c>
      <c r="QIZ3" s="30" t="s">
        <v>11661</v>
      </c>
      <c r="QJA3" s="30" t="s">
        <v>11662</v>
      </c>
      <c r="QJB3" s="30" t="s">
        <v>11663</v>
      </c>
      <c r="QJC3" s="30" t="s">
        <v>11664</v>
      </c>
      <c r="QJD3" s="30" t="s">
        <v>11665</v>
      </c>
      <c r="QJE3" s="30" t="s">
        <v>11666</v>
      </c>
      <c r="QJF3" s="30" t="s">
        <v>11667</v>
      </c>
      <c r="QJG3" s="30" t="s">
        <v>11668</v>
      </c>
      <c r="QJH3" s="30" t="s">
        <v>11669</v>
      </c>
      <c r="QJI3" s="30" t="s">
        <v>11670</v>
      </c>
      <c r="QJJ3" s="30" t="s">
        <v>11671</v>
      </c>
      <c r="QJK3" s="30" t="s">
        <v>11672</v>
      </c>
      <c r="QJL3" s="30" t="s">
        <v>11673</v>
      </c>
      <c r="QJM3" s="30" t="s">
        <v>11674</v>
      </c>
      <c r="QJN3" s="30" t="s">
        <v>11675</v>
      </c>
      <c r="QJO3" s="30" t="s">
        <v>11676</v>
      </c>
      <c r="QJP3" s="30" t="s">
        <v>11677</v>
      </c>
      <c r="QJQ3" s="30" t="s">
        <v>11678</v>
      </c>
      <c r="QJR3" s="30" t="s">
        <v>11679</v>
      </c>
      <c r="QJS3" s="30" t="s">
        <v>11680</v>
      </c>
      <c r="QJT3" s="30" t="s">
        <v>11681</v>
      </c>
      <c r="QJU3" s="30" t="s">
        <v>11682</v>
      </c>
      <c r="QJV3" s="30" t="s">
        <v>11683</v>
      </c>
      <c r="QJW3" s="30" t="s">
        <v>11684</v>
      </c>
      <c r="QJX3" s="30" t="s">
        <v>11685</v>
      </c>
      <c r="QJY3" s="30" t="s">
        <v>11686</v>
      </c>
      <c r="QJZ3" s="30" t="s">
        <v>11687</v>
      </c>
      <c r="QKA3" s="30" t="s">
        <v>11688</v>
      </c>
      <c r="QKB3" s="30" t="s">
        <v>11689</v>
      </c>
      <c r="QKC3" s="30" t="s">
        <v>11690</v>
      </c>
      <c r="QKD3" s="30" t="s">
        <v>11691</v>
      </c>
      <c r="QKE3" s="30" t="s">
        <v>11692</v>
      </c>
      <c r="QKF3" s="30" t="s">
        <v>11693</v>
      </c>
      <c r="QKG3" s="30" t="s">
        <v>11694</v>
      </c>
      <c r="QKH3" s="30" t="s">
        <v>11695</v>
      </c>
      <c r="QKI3" s="30" t="s">
        <v>11696</v>
      </c>
      <c r="QKJ3" s="30" t="s">
        <v>11697</v>
      </c>
      <c r="QKK3" s="30" t="s">
        <v>11698</v>
      </c>
      <c r="QKL3" s="30" t="s">
        <v>11699</v>
      </c>
      <c r="QKM3" s="30" t="s">
        <v>11700</v>
      </c>
      <c r="QKN3" s="30" t="s">
        <v>11701</v>
      </c>
      <c r="QKO3" s="30" t="s">
        <v>11702</v>
      </c>
      <c r="QKP3" s="30" t="s">
        <v>11703</v>
      </c>
      <c r="QKQ3" s="30" t="s">
        <v>11704</v>
      </c>
      <c r="QKR3" s="30" t="s">
        <v>11705</v>
      </c>
      <c r="QKS3" s="30" t="s">
        <v>11706</v>
      </c>
      <c r="QKT3" s="30" t="s">
        <v>11707</v>
      </c>
      <c r="QKU3" s="30" t="s">
        <v>11708</v>
      </c>
      <c r="QKV3" s="30" t="s">
        <v>11709</v>
      </c>
      <c r="QKW3" s="30" t="s">
        <v>11710</v>
      </c>
      <c r="QKX3" s="30" t="s">
        <v>11711</v>
      </c>
      <c r="QKY3" s="30" t="s">
        <v>11712</v>
      </c>
      <c r="QKZ3" s="30" t="s">
        <v>11713</v>
      </c>
      <c r="QLA3" s="30" t="s">
        <v>11714</v>
      </c>
      <c r="QLB3" s="30" t="s">
        <v>11715</v>
      </c>
      <c r="QLC3" s="30" t="s">
        <v>11716</v>
      </c>
      <c r="QLD3" s="30" t="s">
        <v>11717</v>
      </c>
      <c r="QLE3" s="30" t="s">
        <v>11718</v>
      </c>
      <c r="QLF3" s="30" t="s">
        <v>11719</v>
      </c>
      <c r="QLG3" s="30" t="s">
        <v>11720</v>
      </c>
      <c r="QLH3" s="30" t="s">
        <v>11721</v>
      </c>
      <c r="QLI3" s="30" t="s">
        <v>11722</v>
      </c>
      <c r="QLJ3" s="30" t="s">
        <v>11723</v>
      </c>
      <c r="QLK3" s="30" t="s">
        <v>11724</v>
      </c>
      <c r="QLL3" s="30" t="s">
        <v>11725</v>
      </c>
      <c r="QLM3" s="30" t="s">
        <v>11726</v>
      </c>
      <c r="QLN3" s="30" t="s">
        <v>11727</v>
      </c>
      <c r="QLO3" s="30" t="s">
        <v>11728</v>
      </c>
      <c r="QLP3" s="30" t="s">
        <v>11729</v>
      </c>
      <c r="QLQ3" s="30" t="s">
        <v>11730</v>
      </c>
      <c r="QLR3" s="30" t="s">
        <v>11731</v>
      </c>
      <c r="QLS3" s="30" t="s">
        <v>11732</v>
      </c>
      <c r="QLT3" s="30" t="s">
        <v>11733</v>
      </c>
      <c r="QLU3" s="30" t="s">
        <v>11734</v>
      </c>
      <c r="QLV3" s="30" t="s">
        <v>11735</v>
      </c>
      <c r="QLW3" s="30" t="s">
        <v>11736</v>
      </c>
      <c r="QLX3" s="30" t="s">
        <v>11737</v>
      </c>
      <c r="QLY3" s="30" t="s">
        <v>11738</v>
      </c>
      <c r="QLZ3" s="30" t="s">
        <v>11739</v>
      </c>
      <c r="QMA3" s="30" t="s">
        <v>11740</v>
      </c>
      <c r="QMB3" s="30" t="s">
        <v>11741</v>
      </c>
      <c r="QMC3" s="30" t="s">
        <v>11742</v>
      </c>
      <c r="QMD3" s="30" t="s">
        <v>11743</v>
      </c>
      <c r="QME3" s="30" t="s">
        <v>11744</v>
      </c>
      <c r="QMF3" s="30" t="s">
        <v>11745</v>
      </c>
      <c r="QMG3" s="30" t="s">
        <v>11746</v>
      </c>
      <c r="QMH3" s="30" t="s">
        <v>11747</v>
      </c>
      <c r="QMI3" s="30" t="s">
        <v>11748</v>
      </c>
      <c r="QMJ3" s="30" t="s">
        <v>11749</v>
      </c>
      <c r="QMK3" s="30" t="s">
        <v>11750</v>
      </c>
      <c r="QML3" s="30" t="s">
        <v>11751</v>
      </c>
      <c r="QMM3" s="30" t="s">
        <v>11752</v>
      </c>
      <c r="QMN3" s="30" t="s">
        <v>11753</v>
      </c>
      <c r="QMO3" s="30" t="s">
        <v>11754</v>
      </c>
      <c r="QMP3" s="30" t="s">
        <v>11755</v>
      </c>
      <c r="QMQ3" s="30" t="s">
        <v>11756</v>
      </c>
      <c r="QMR3" s="30" t="s">
        <v>11757</v>
      </c>
      <c r="QMS3" s="30" t="s">
        <v>11758</v>
      </c>
      <c r="QMT3" s="30" t="s">
        <v>11759</v>
      </c>
      <c r="QMU3" s="30" t="s">
        <v>11760</v>
      </c>
      <c r="QMV3" s="30" t="s">
        <v>11761</v>
      </c>
      <c r="QMW3" s="30" t="s">
        <v>11762</v>
      </c>
      <c r="QMX3" s="30" t="s">
        <v>11763</v>
      </c>
      <c r="QMY3" s="30" t="s">
        <v>11764</v>
      </c>
      <c r="QMZ3" s="30" t="s">
        <v>11765</v>
      </c>
      <c r="QNA3" s="30" t="s">
        <v>11766</v>
      </c>
      <c r="QNB3" s="30" t="s">
        <v>11767</v>
      </c>
      <c r="QNC3" s="30" t="s">
        <v>11768</v>
      </c>
      <c r="QND3" s="30" t="s">
        <v>11769</v>
      </c>
      <c r="QNE3" s="30" t="s">
        <v>11770</v>
      </c>
      <c r="QNF3" s="30" t="s">
        <v>11771</v>
      </c>
      <c r="QNG3" s="30" t="s">
        <v>11772</v>
      </c>
      <c r="QNH3" s="30" t="s">
        <v>11773</v>
      </c>
      <c r="QNI3" s="30" t="s">
        <v>11774</v>
      </c>
      <c r="QNJ3" s="30" t="s">
        <v>11775</v>
      </c>
      <c r="QNK3" s="30" t="s">
        <v>11776</v>
      </c>
      <c r="QNL3" s="30" t="s">
        <v>11777</v>
      </c>
      <c r="QNM3" s="30" t="s">
        <v>11778</v>
      </c>
      <c r="QNN3" s="30" t="s">
        <v>11779</v>
      </c>
      <c r="QNO3" s="30" t="s">
        <v>11780</v>
      </c>
      <c r="QNP3" s="30" t="s">
        <v>11781</v>
      </c>
      <c r="QNQ3" s="30" t="s">
        <v>11782</v>
      </c>
      <c r="QNR3" s="30" t="s">
        <v>11783</v>
      </c>
      <c r="QNS3" s="30" t="s">
        <v>11784</v>
      </c>
      <c r="QNT3" s="30" t="s">
        <v>11785</v>
      </c>
      <c r="QNU3" s="30" t="s">
        <v>11786</v>
      </c>
      <c r="QNV3" s="30" t="s">
        <v>11787</v>
      </c>
      <c r="QNW3" s="30" t="s">
        <v>11788</v>
      </c>
      <c r="QNX3" s="30" t="s">
        <v>11789</v>
      </c>
      <c r="QNY3" s="30" t="s">
        <v>11790</v>
      </c>
      <c r="QNZ3" s="30" t="s">
        <v>11791</v>
      </c>
      <c r="QOA3" s="30" t="s">
        <v>11792</v>
      </c>
      <c r="QOB3" s="30" t="s">
        <v>11793</v>
      </c>
      <c r="QOC3" s="30" t="s">
        <v>11794</v>
      </c>
      <c r="QOD3" s="30" t="s">
        <v>11795</v>
      </c>
      <c r="QOE3" s="30" t="s">
        <v>11796</v>
      </c>
      <c r="QOF3" s="30" t="s">
        <v>11797</v>
      </c>
      <c r="QOG3" s="30" t="s">
        <v>11798</v>
      </c>
      <c r="QOH3" s="30" t="s">
        <v>11799</v>
      </c>
      <c r="QOI3" s="30" t="s">
        <v>11800</v>
      </c>
      <c r="QOJ3" s="30" t="s">
        <v>11801</v>
      </c>
      <c r="QOK3" s="30" t="s">
        <v>11802</v>
      </c>
      <c r="QOL3" s="30" t="s">
        <v>11803</v>
      </c>
      <c r="QOM3" s="30" t="s">
        <v>11804</v>
      </c>
      <c r="QON3" s="30" t="s">
        <v>11805</v>
      </c>
      <c r="QOO3" s="30" t="s">
        <v>11806</v>
      </c>
      <c r="QOP3" s="30" t="s">
        <v>11807</v>
      </c>
      <c r="QOQ3" s="30" t="s">
        <v>11808</v>
      </c>
      <c r="QOR3" s="30" t="s">
        <v>11809</v>
      </c>
      <c r="QOS3" s="30" t="s">
        <v>11810</v>
      </c>
      <c r="QOT3" s="30" t="s">
        <v>11811</v>
      </c>
      <c r="QOU3" s="30" t="s">
        <v>11812</v>
      </c>
      <c r="QOV3" s="30" t="s">
        <v>11813</v>
      </c>
      <c r="QOW3" s="30" t="s">
        <v>11814</v>
      </c>
      <c r="QOX3" s="30" t="s">
        <v>11815</v>
      </c>
      <c r="QOY3" s="30" t="s">
        <v>11816</v>
      </c>
      <c r="QOZ3" s="30" t="s">
        <v>11817</v>
      </c>
      <c r="QPA3" s="30" t="s">
        <v>11818</v>
      </c>
      <c r="QPB3" s="30" t="s">
        <v>11819</v>
      </c>
      <c r="QPC3" s="30" t="s">
        <v>11820</v>
      </c>
      <c r="QPD3" s="30" t="s">
        <v>11821</v>
      </c>
      <c r="QPE3" s="30" t="s">
        <v>11822</v>
      </c>
      <c r="QPF3" s="30" t="s">
        <v>11823</v>
      </c>
      <c r="QPG3" s="30" t="s">
        <v>11824</v>
      </c>
      <c r="QPH3" s="30" t="s">
        <v>11825</v>
      </c>
      <c r="QPI3" s="30" t="s">
        <v>11826</v>
      </c>
      <c r="QPJ3" s="30" t="s">
        <v>11827</v>
      </c>
      <c r="QPK3" s="30" t="s">
        <v>11828</v>
      </c>
      <c r="QPL3" s="30" t="s">
        <v>11829</v>
      </c>
      <c r="QPM3" s="30" t="s">
        <v>11830</v>
      </c>
      <c r="QPN3" s="30" t="s">
        <v>11831</v>
      </c>
      <c r="QPO3" s="30" t="s">
        <v>11832</v>
      </c>
      <c r="QPP3" s="30" t="s">
        <v>11833</v>
      </c>
      <c r="QPQ3" s="30" t="s">
        <v>11834</v>
      </c>
      <c r="QPR3" s="30" t="s">
        <v>11835</v>
      </c>
      <c r="QPS3" s="30" t="s">
        <v>11836</v>
      </c>
      <c r="QPT3" s="30" t="s">
        <v>11837</v>
      </c>
      <c r="QPU3" s="30" t="s">
        <v>11838</v>
      </c>
      <c r="QPV3" s="30" t="s">
        <v>11839</v>
      </c>
      <c r="QPW3" s="30" t="s">
        <v>11840</v>
      </c>
      <c r="QPX3" s="30" t="s">
        <v>11841</v>
      </c>
      <c r="QPY3" s="30" t="s">
        <v>11842</v>
      </c>
      <c r="QPZ3" s="30" t="s">
        <v>11843</v>
      </c>
      <c r="QQA3" s="30" t="s">
        <v>11844</v>
      </c>
      <c r="QQB3" s="30" t="s">
        <v>11845</v>
      </c>
      <c r="QQC3" s="30" t="s">
        <v>11846</v>
      </c>
      <c r="QQD3" s="30" t="s">
        <v>11847</v>
      </c>
      <c r="QQE3" s="30" t="s">
        <v>11848</v>
      </c>
      <c r="QQF3" s="30" t="s">
        <v>11849</v>
      </c>
      <c r="QQG3" s="30" t="s">
        <v>11850</v>
      </c>
      <c r="QQH3" s="30" t="s">
        <v>11851</v>
      </c>
      <c r="QQI3" s="30" t="s">
        <v>11852</v>
      </c>
      <c r="QQJ3" s="30" t="s">
        <v>11853</v>
      </c>
      <c r="QQK3" s="30" t="s">
        <v>11854</v>
      </c>
      <c r="QQL3" s="30" t="s">
        <v>11855</v>
      </c>
      <c r="QQM3" s="30" t="s">
        <v>11856</v>
      </c>
      <c r="QQN3" s="30" t="s">
        <v>11857</v>
      </c>
      <c r="QQO3" s="30" t="s">
        <v>11858</v>
      </c>
      <c r="QQP3" s="30" t="s">
        <v>11859</v>
      </c>
      <c r="QQQ3" s="30" t="s">
        <v>11860</v>
      </c>
      <c r="QQR3" s="30" t="s">
        <v>11861</v>
      </c>
      <c r="QQS3" s="30" t="s">
        <v>11862</v>
      </c>
      <c r="QQT3" s="30" t="s">
        <v>11863</v>
      </c>
      <c r="QQU3" s="30" t="s">
        <v>11864</v>
      </c>
      <c r="QQV3" s="30" t="s">
        <v>11865</v>
      </c>
      <c r="QQW3" s="30" t="s">
        <v>11866</v>
      </c>
      <c r="QQX3" s="30" t="s">
        <v>11867</v>
      </c>
      <c r="QQY3" s="30" t="s">
        <v>11868</v>
      </c>
      <c r="QQZ3" s="30" t="s">
        <v>11869</v>
      </c>
      <c r="QRA3" s="30" t="s">
        <v>11870</v>
      </c>
      <c r="QRB3" s="30" t="s">
        <v>11871</v>
      </c>
      <c r="QRC3" s="30" t="s">
        <v>11872</v>
      </c>
      <c r="QRD3" s="30" t="s">
        <v>11873</v>
      </c>
      <c r="QRE3" s="30" t="s">
        <v>11874</v>
      </c>
      <c r="QRF3" s="30" t="s">
        <v>11875</v>
      </c>
      <c r="QRG3" s="30" t="s">
        <v>11876</v>
      </c>
      <c r="QRH3" s="30" t="s">
        <v>11877</v>
      </c>
      <c r="QRI3" s="30" t="s">
        <v>11878</v>
      </c>
      <c r="QRJ3" s="30" t="s">
        <v>11879</v>
      </c>
      <c r="QRK3" s="30" t="s">
        <v>11880</v>
      </c>
      <c r="QRL3" s="30" t="s">
        <v>11881</v>
      </c>
      <c r="QRM3" s="30" t="s">
        <v>11882</v>
      </c>
      <c r="QRN3" s="30" t="s">
        <v>11883</v>
      </c>
      <c r="QRO3" s="30" t="s">
        <v>11884</v>
      </c>
      <c r="QRP3" s="30" t="s">
        <v>11885</v>
      </c>
      <c r="QRQ3" s="30" t="s">
        <v>11886</v>
      </c>
      <c r="QRR3" s="30" t="s">
        <v>11887</v>
      </c>
      <c r="QRS3" s="30" t="s">
        <v>11888</v>
      </c>
      <c r="QRT3" s="30" t="s">
        <v>11889</v>
      </c>
      <c r="QRU3" s="30" t="s">
        <v>11890</v>
      </c>
      <c r="QRV3" s="30" t="s">
        <v>11891</v>
      </c>
      <c r="QRW3" s="30" t="s">
        <v>11892</v>
      </c>
      <c r="QRX3" s="30" t="s">
        <v>11893</v>
      </c>
      <c r="QRY3" s="30" t="s">
        <v>11894</v>
      </c>
      <c r="QRZ3" s="30" t="s">
        <v>11895</v>
      </c>
      <c r="QSA3" s="30" t="s">
        <v>11896</v>
      </c>
      <c r="QSB3" s="30" t="s">
        <v>11897</v>
      </c>
      <c r="QSC3" s="30" t="s">
        <v>11898</v>
      </c>
      <c r="QSD3" s="30" t="s">
        <v>11899</v>
      </c>
      <c r="QSE3" s="30" t="s">
        <v>11900</v>
      </c>
      <c r="QSF3" s="30" t="s">
        <v>11901</v>
      </c>
      <c r="QSG3" s="30" t="s">
        <v>11902</v>
      </c>
      <c r="QSH3" s="30" t="s">
        <v>11903</v>
      </c>
      <c r="QSI3" s="30" t="s">
        <v>11904</v>
      </c>
      <c r="QSJ3" s="30" t="s">
        <v>11905</v>
      </c>
      <c r="QSK3" s="30" t="s">
        <v>11906</v>
      </c>
      <c r="QSL3" s="30" t="s">
        <v>11907</v>
      </c>
      <c r="QSM3" s="30" t="s">
        <v>11908</v>
      </c>
      <c r="QSN3" s="30" t="s">
        <v>11909</v>
      </c>
      <c r="QSO3" s="30" t="s">
        <v>11910</v>
      </c>
      <c r="QSP3" s="30" t="s">
        <v>11911</v>
      </c>
      <c r="QSQ3" s="30" t="s">
        <v>11912</v>
      </c>
      <c r="QSR3" s="30" t="s">
        <v>11913</v>
      </c>
      <c r="QSS3" s="30" t="s">
        <v>11914</v>
      </c>
      <c r="QST3" s="30" t="s">
        <v>11915</v>
      </c>
      <c r="QSU3" s="30" t="s">
        <v>11916</v>
      </c>
      <c r="QSV3" s="30" t="s">
        <v>11917</v>
      </c>
      <c r="QSW3" s="30" t="s">
        <v>11918</v>
      </c>
      <c r="QSX3" s="30" t="s">
        <v>11919</v>
      </c>
      <c r="QSY3" s="30" t="s">
        <v>11920</v>
      </c>
      <c r="QSZ3" s="30" t="s">
        <v>11921</v>
      </c>
      <c r="QTA3" s="30" t="s">
        <v>11922</v>
      </c>
      <c r="QTB3" s="30" t="s">
        <v>11923</v>
      </c>
      <c r="QTC3" s="30" t="s">
        <v>11924</v>
      </c>
      <c r="QTD3" s="30" t="s">
        <v>11925</v>
      </c>
      <c r="QTE3" s="30" t="s">
        <v>11926</v>
      </c>
      <c r="QTF3" s="30" t="s">
        <v>11927</v>
      </c>
      <c r="QTG3" s="30" t="s">
        <v>11928</v>
      </c>
      <c r="QTH3" s="30" t="s">
        <v>11929</v>
      </c>
      <c r="QTI3" s="30" t="s">
        <v>11930</v>
      </c>
      <c r="QTJ3" s="30" t="s">
        <v>11931</v>
      </c>
      <c r="QTK3" s="30" t="s">
        <v>11932</v>
      </c>
      <c r="QTL3" s="30" t="s">
        <v>11933</v>
      </c>
      <c r="QTM3" s="30" t="s">
        <v>11934</v>
      </c>
      <c r="QTN3" s="30" t="s">
        <v>11935</v>
      </c>
      <c r="QTO3" s="30" t="s">
        <v>11936</v>
      </c>
      <c r="QTP3" s="30" t="s">
        <v>11937</v>
      </c>
      <c r="QTQ3" s="30" t="s">
        <v>11938</v>
      </c>
      <c r="QTR3" s="30" t="s">
        <v>11939</v>
      </c>
      <c r="QTS3" s="30" t="s">
        <v>11940</v>
      </c>
      <c r="QTT3" s="30" t="s">
        <v>11941</v>
      </c>
      <c r="QTU3" s="30" t="s">
        <v>11942</v>
      </c>
      <c r="QTV3" s="30" t="s">
        <v>11943</v>
      </c>
      <c r="QTW3" s="30" t="s">
        <v>11944</v>
      </c>
      <c r="QTX3" s="30" t="s">
        <v>11945</v>
      </c>
      <c r="QTY3" s="30" t="s">
        <v>11946</v>
      </c>
      <c r="QTZ3" s="30" t="s">
        <v>11947</v>
      </c>
      <c r="QUA3" s="30" t="s">
        <v>11948</v>
      </c>
      <c r="QUB3" s="30" t="s">
        <v>11949</v>
      </c>
      <c r="QUC3" s="30" t="s">
        <v>11950</v>
      </c>
      <c r="QUD3" s="30" t="s">
        <v>11951</v>
      </c>
      <c r="QUE3" s="30" t="s">
        <v>11952</v>
      </c>
      <c r="QUF3" s="30" t="s">
        <v>11953</v>
      </c>
      <c r="QUG3" s="30" t="s">
        <v>11954</v>
      </c>
      <c r="QUH3" s="30" t="s">
        <v>11955</v>
      </c>
      <c r="QUI3" s="30" t="s">
        <v>11956</v>
      </c>
      <c r="QUJ3" s="30" t="s">
        <v>11957</v>
      </c>
      <c r="QUK3" s="30" t="s">
        <v>11958</v>
      </c>
      <c r="QUL3" s="30" t="s">
        <v>11959</v>
      </c>
      <c r="QUM3" s="30" t="s">
        <v>11960</v>
      </c>
      <c r="QUN3" s="30" t="s">
        <v>11961</v>
      </c>
      <c r="QUO3" s="30" t="s">
        <v>11962</v>
      </c>
      <c r="QUP3" s="30" t="s">
        <v>11963</v>
      </c>
      <c r="QUQ3" s="30" t="s">
        <v>11964</v>
      </c>
      <c r="QUR3" s="30" t="s">
        <v>11965</v>
      </c>
      <c r="QUS3" s="30" t="s">
        <v>11966</v>
      </c>
      <c r="QUT3" s="30" t="s">
        <v>11967</v>
      </c>
      <c r="QUU3" s="30" t="s">
        <v>11968</v>
      </c>
      <c r="QUV3" s="30" t="s">
        <v>11969</v>
      </c>
      <c r="QUW3" s="30" t="s">
        <v>11970</v>
      </c>
      <c r="QUX3" s="30" t="s">
        <v>11971</v>
      </c>
      <c r="QUY3" s="30" t="s">
        <v>11972</v>
      </c>
      <c r="QUZ3" s="30" t="s">
        <v>11973</v>
      </c>
      <c r="QVA3" s="30" t="s">
        <v>11974</v>
      </c>
      <c r="QVB3" s="30" t="s">
        <v>11975</v>
      </c>
      <c r="QVC3" s="30" t="s">
        <v>11976</v>
      </c>
      <c r="QVD3" s="30" t="s">
        <v>11977</v>
      </c>
      <c r="QVE3" s="30" t="s">
        <v>11978</v>
      </c>
      <c r="QVF3" s="30" t="s">
        <v>11979</v>
      </c>
      <c r="QVG3" s="30" t="s">
        <v>11980</v>
      </c>
      <c r="QVH3" s="30" t="s">
        <v>11981</v>
      </c>
      <c r="QVI3" s="30" t="s">
        <v>11982</v>
      </c>
      <c r="QVJ3" s="30" t="s">
        <v>11983</v>
      </c>
      <c r="QVK3" s="30" t="s">
        <v>11984</v>
      </c>
      <c r="QVL3" s="30" t="s">
        <v>11985</v>
      </c>
      <c r="QVM3" s="30" t="s">
        <v>11986</v>
      </c>
      <c r="QVN3" s="30" t="s">
        <v>11987</v>
      </c>
      <c r="QVO3" s="30" t="s">
        <v>11988</v>
      </c>
      <c r="QVP3" s="30" t="s">
        <v>11989</v>
      </c>
      <c r="QVQ3" s="30" t="s">
        <v>11990</v>
      </c>
      <c r="QVR3" s="30" t="s">
        <v>11991</v>
      </c>
      <c r="QVS3" s="30" t="s">
        <v>11992</v>
      </c>
      <c r="QVT3" s="30" t="s">
        <v>11993</v>
      </c>
      <c r="QVU3" s="30" t="s">
        <v>11994</v>
      </c>
      <c r="QVV3" s="30" t="s">
        <v>11995</v>
      </c>
      <c r="QVW3" s="30" t="s">
        <v>11996</v>
      </c>
      <c r="QVX3" s="30" t="s">
        <v>11997</v>
      </c>
      <c r="QVY3" s="30" t="s">
        <v>11998</v>
      </c>
      <c r="QVZ3" s="30" t="s">
        <v>11999</v>
      </c>
      <c r="QWA3" s="30" t="s">
        <v>12000</v>
      </c>
      <c r="QWB3" s="30" t="s">
        <v>12001</v>
      </c>
      <c r="QWC3" s="30" t="s">
        <v>12002</v>
      </c>
      <c r="QWD3" s="30" t="s">
        <v>12003</v>
      </c>
      <c r="QWE3" s="30" t="s">
        <v>12004</v>
      </c>
      <c r="QWF3" s="30" t="s">
        <v>12005</v>
      </c>
      <c r="QWG3" s="30" t="s">
        <v>12006</v>
      </c>
      <c r="QWH3" s="30" t="s">
        <v>12007</v>
      </c>
      <c r="QWI3" s="30" t="s">
        <v>12008</v>
      </c>
      <c r="QWJ3" s="30" t="s">
        <v>12009</v>
      </c>
      <c r="QWK3" s="30" t="s">
        <v>12010</v>
      </c>
      <c r="QWL3" s="30" t="s">
        <v>12011</v>
      </c>
      <c r="QWM3" s="30" t="s">
        <v>12012</v>
      </c>
      <c r="QWN3" s="30" t="s">
        <v>12013</v>
      </c>
      <c r="QWO3" s="30" t="s">
        <v>12014</v>
      </c>
      <c r="QWP3" s="30" t="s">
        <v>12015</v>
      </c>
      <c r="QWQ3" s="30" t="s">
        <v>12016</v>
      </c>
      <c r="QWR3" s="30" t="s">
        <v>12017</v>
      </c>
      <c r="QWS3" s="30" t="s">
        <v>12018</v>
      </c>
      <c r="QWT3" s="30" t="s">
        <v>12019</v>
      </c>
      <c r="QWU3" s="30" t="s">
        <v>12020</v>
      </c>
      <c r="QWV3" s="30" t="s">
        <v>12021</v>
      </c>
      <c r="QWW3" s="30" t="s">
        <v>12022</v>
      </c>
      <c r="QWX3" s="30" t="s">
        <v>12023</v>
      </c>
      <c r="QWY3" s="30" t="s">
        <v>12024</v>
      </c>
      <c r="QWZ3" s="30" t="s">
        <v>12025</v>
      </c>
      <c r="QXA3" s="30" t="s">
        <v>12026</v>
      </c>
      <c r="QXB3" s="30" t="s">
        <v>12027</v>
      </c>
      <c r="QXC3" s="30" t="s">
        <v>12028</v>
      </c>
      <c r="QXD3" s="30" t="s">
        <v>12029</v>
      </c>
      <c r="QXE3" s="30" t="s">
        <v>12030</v>
      </c>
      <c r="QXF3" s="30" t="s">
        <v>12031</v>
      </c>
      <c r="QXG3" s="30" t="s">
        <v>12032</v>
      </c>
      <c r="QXH3" s="30" t="s">
        <v>12033</v>
      </c>
      <c r="QXI3" s="30" t="s">
        <v>12034</v>
      </c>
      <c r="QXJ3" s="30" t="s">
        <v>12035</v>
      </c>
      <c r="QXK3" s="30" t="s">
        <v>12036</v>
      </c>
      <c r="QXL3" s="30" t="s">
        <v>12037</v>
      </c>
      <c r="QXM3" s="30" t="s">
        <v>12038</v>
      </c>
      <c r="QXN3" s="30" t="s">
        <v>12039</v>
      </c>
      <c r="QXO3" s="30" t="s">
        <v>12040</v>
      </c>
      <c r="QXP3" s="30" t="s">
        <v>12041</v>
      </c>
      <c r="QXQ3" s="30" t="s">
        <v>12042</v>
      </c>
      <c r="QXR3" s="30" t="s">
        <v>12043</v>
      </c>
      <c r="QXS3" s="30" t="s">
        <v>12044</v>
      </c>
      <c r="QXT3" s="30" t="s">
        <v>12045</v>
      </c>
      <c r="QXU3" s="30" t="s">
        <v>12046</v>
      </c>
      <c r="QXV3" s="30" t="s">
        <v>12047</v>
      </c>
      <c r="QXW3" s="30" t="s">
        <v>12048</v>
      </c>
      <c r="QXX3" s="30" t="s">
        <v>12049</v>
      </c>
      <c r="QXY3" s="30" t="s">
        <v>12050</v>
      </c>
      <c r="QXZ3" s="30" t="s">
        <v>12051</v>
      </c>
      <c r="QYA3" s="30" t="s">
        <v>12052</v>
      </c>
      <c r="QYB3" s="30" t="s">
        <v>12053</v>
      </c>
      <c r="QYC3" s="30" t="s">
        <v>12054</v>
      </c>
      <c r="QYD3" s="30" t="s">
        <v>12055</v>
      </c>
      <c r="QYE3" s="30" t="s">
        <v>12056</v>
      </c>
      <c r="QYF3" s="30" t="s">
        <v>12057</v>
      </c>
      <c r="QYG3" s="30" t="s">
        <v>12058</v>
      </c>
      <c r="QYH3" s="30" t="s">
        <v>12059</v>
      </c>
      <c r="QYI3" s="30" t="s">
        <v>12060</v>
      </c>
      <c r="QYJ3" s="30" t="s">
        <v>12061</v>
      </c>
      <c r="QYK3" s="30" t="s">
        <v>12062</v>
      </c>
      <c r="QYL3" s="30" t="s">
        <v>12063</v>
      </c>
      <c r="QYM3" s="30" t="s">
        <v>12064</v>
      </c>
      <c r="QYN3" s="30" t="s">
        <v>12065</v>
      </c>
      <c r="QYO3" s="30" t="s">
        <v>12066</v>
      </c>
      <c r="QYP3" s="30" t="s">
        <v>12067</v>
      </c>
      <c r="QYQ3" s="30" t="s">
        <v>12068</v>
      </c>
      <c r="QYR3" s="30" t="s">
        <v>12069</v>
      </c>
      <c r="QYS3" s="30" t="s">
        <v>12070</v>
      </c>
      <c r="QYT3" s="30" t="s">
        <v>12071</v>
      </c>
      <c r="QYU3" s="30" t="s">
        <v>12072</v>
      </c>
      <c r="QYV3" s="30" t="s">
        <v>12073</v>
      </c>
      <c r="QYW3" s="30" t="s">
        <v>12074</v>
      </c>
      <c r="QYX3" s="30" t="s">
        <v>12075</v>
      </c>
      <c r="QYY3" s="30" t="s">
        <v>12076</v>
      </c>
      <c r="QYZ3" s="30" t="s">
        <v>12077</v>
      </c>
      <c r="QZA3" s="30" t="s">
        <v>12078</v>
      </c>
      <c r="QZB3" s="30" t="s">
        <v>12079</v>
      </c>
      <c r="QZC3" s="30" t="s">
        <v>12080</v>
      </c>
      <c r="QZD3" s="30" t="s">
        <v>12081</v>
      </c>
      <c r="QZE3" s="30" t="s">
        <v>12082</v>
      </c>
      <c r="QZF3" s="30" t="s">
        <v>12083</v>
      </c>
      <c r="QZG3" s="30" t="s">
        <v>12084</v>
      </c>
      <c r="QZH3" s="30" t="s">
        <v>12085</v>
      </c>
      <c r="QZI3" s="30" t="s">
        <v>12086</v>
      </c>
      <c r="QZJ3" s="30" t="s">
        <v>12087</v>
      </c>
      <c r="QZK3" s="30" t="s">
        <v>12088</v>
      </c>
      <c r="QZL3" s="30" t="s">
        <v>12089</v>
      </c>
      <c r="QZM3" s="30" t="s">
        <v>12090</v>
      </c>
      <c r="QZN3" s="30" t="s">
        <v>12091</v>
      </c>
      <c r="QZO3" s="30" t="s">
        <v>12092</v>
      </c>
      <c r="QZP3" s="30" t="s">
        <v>12093</v>
      </c>
      <c r="QZQ3" s="30" t="s">
        <v>12094</v>
      </c>
      <c r="QZR3" s="30" t="s">
        <v>12095</v>
      </c>
      <c r="QZS3" s="30" t="s">
        <v>12096</v>
      </c>
      <c r="QZT3" s="30" t="s">
        <v>12097</v>
      </c>
      <c r="QZU3" s="30" t="s">
        <v>12098</v>
      </c>
      <c r="QZV3" s="30" t="s">
        <v>12099</v>
      </c>
      <c r="QZW3" s="30" t="s">
        <v>12100</v>
      </c>
      <c r="QZX3" s="30" t="s">
        <v>12101</v>
      </c>
      <c r="QZY3" s="30" t="s">
        <v>12102</v>
      </c>
      <c r="QZZ3" s="30" t="s">
        <v>12103</v>
      </c>
      <c r="RAA3" s="30" t="s">
        <v>12104</v>
      </c>
      <c r="RAB3" s="30" t="s">
        <v>12105</v>
      </c>
      <c r="RAC3" s="30" t="s">
        <v>12106</v>
      </c>
      <c r="RAD3" s="30" t="s">
        <v>12107</v>
      </c>
      <c r="RAE3" s="30" t="s">
        <v>12108</v>
      </c>
      <c r="RAF3" s="30" t="s">
        <v>12109</v>
      </c>
      <c r="RAG3" s="30" t="s">
        <v>12110</v>
      </c>
      <c r="RAH3" s="30" t="s">
        <v>12111</v>
      </c>
      <c r="RAI3" s="30" t="s">
        <v>12112</v>
      </c>
      <c r="RAJ3" s="30" t="s">
        <v>12113</v>
      </c>
      <c r="RAK3" s="30" t="s">
        <v>12114</v>
      </c>
      <c r="RAL3" s="30" t="s">
        <v>12115</v>
      </c>
      <c r="RAM3" s="30" t="s">
        <v>12116</v>
      </c>
      <c r="RAN3" s="30" t="s">
        <v>12117</v>
      </c>
      <c r="RAO3" s="30" t="s">
        <v>12118</v>
      </c>
      <c r="RAP3" s="30" t="s">
        <v>12119</v>
      </c>
      <c r="RAQ3" s="30" t="s">
        <v>12120</v>
      </c>
      <c r="RAR3" s="30" t="s">
        <v>12121</v>
      </c>
      <c r="RAS3" s="30" t="s">
        <v>12122</v>
      </c>
      <c r="RAT3" s="30" t="s">
        <v>12123</v>
      </c>
      <c r="RAU3" s="30" t="s">
        <v>12124</v>
      </c>
      <c r="RAV3" s="30" t="s">
        <v>12125</v>
      </c>
      <c r="RAW3" s="30" t="s">
        <v>12126</v>
      </c>
      <c r="RAX3" s="30" t="s">
        <v>12127</v>
      </c>
      <c r="RAY3" s="30" t="s">
        <v>12128</v>
      </c>
      <c r="RAZ3" s="30" t="s">
        <v>12129</v>
      </c>
      <c r="RBA3" s="30" t="s">
        <v>12130</v>
      </c>
      <c r="RBB3" s="30" t="s">
        <v>12131</v>
      </c>
      <c r="RBC3" s="30" t="s">
        <v>12132</v>
      </c>
      <c r="RBD3" s="30" t="s">
        <v>12133</v>
      </c>
      <c r="RBE3" s="30" t="s">
        <v>12134</v>
      </c>
      <c r="RBF3" s="30" t="s">
        <v>12135</v>
      </c>
      <c r="RBG3" s="30" t="s">
        <v>12136</v>
      </c>
      <c r="RBH3" s="30" t="s">
        <v>12137</v>
      </c>
      <c r="RBI3" s="30" t="s">
        <v>12138</v>
      </c>
      <c r="RBJ3" s="30" t="s">
        <v>12139</v>
      </c>
      <c r="RBK3" s="30" t="s">
        <v>12140</v>
      </c>
      <c r="RBL3" s="30" t="s">
        <v>12141</v>
      </c>
      <c r="RBM3" s="30" t="s">
        <v>12142</v>
      </c>
      <c r="RBN3" s="30" t="s">
        <v>12143</v>
      </c>
      <c r="RBO3" s="30" t="s">
        <v>12144</v>
      </c>
      <c r="RBP3" s="30" t="s">
        <v>12145</v>
      </c>
      <c r="RBQ3" s="30" t="s">
        <v>12146</v>
      </c>
      <c r="RBR3" s="30" t="s">
        <v>12147</v>
      </c>
      <c r="RBS3" s="30" t="s">
        <v>12148</v>
      </c>
      <c r="RBT3" s="30" t="s">
        <v>12149</v>
      </c>
      <c r="RBU3" s="30" t="s">
        <v>12150</v>
      </c>
      <c r="RBV3" s="30" t="s">
        <v>12151</v>
      </c>
      <c r="RBW3" s="30" t="s">
        <v>12152</v>
      </c>
      <c r="RBX3" s="30" t="s">
        <v>12153</v>
      </c>
      <c r="RBY3" s="30" t="s">
        <v>12154</v>
      </c>
      <c r="RBZ3" s="30" t="s">
        <v>12155</v>
      </c>
      <c r="RCA3" s="30" t="s">
        <v>12156</v>
      </c>
      <c r="RCB3" s="30" t="s">
        <v>12157</v>
      </c>
      <c r="RCC3" s="30" t="s">
        <v>12158</v>
      </c>
      <c r="RCD3" s="30" t="s">
        <v>12159</v>
      </c>
      <c r="RCE3" s="30" t="s">
        <v>12160</v>
      </c>
      <c r="RCF3" s="30" t="s">
        <v>12161</v>
      </c>
      <c r="RCG3" s="30" t="s">
        <v>12162</v>
      </c>
      <c r="RCH3" s="30" t="s">
        <v>12163</v>
      </c>
      <c r="RCI3" s="30" t="s">
        <v>12164</v>
      </c>
      <c r="RCJ3" s="30" t="s">
        <v>12165</v>
      </c>
      <c r="RCK3" s="30" t="s">
        <v>12166</v>
      </c>
      <c r="RCL3" s="30" t="s">
        <v>12167</v>
      </c>
      <c r="RCM3" s="30" t="s">
        <v>12168</v>
      </c>
      <c r="RCN3" s="30" t="s">
        <v>12169</v>
      </c>
      <c r="RCO3" s="30" t="s">
        <v>12170</v>
      </c>
      <c r="RCP3" s="30" t="s">
        <v>12171</v>
      </c>
      <c r="RCQ3" s="30" t="s">
        <v>12172</v>
      </c>
      <c r="RCR3" s="30" t="s">
        <v>12173</v>
      </c>
      <c r="RCS3" s="30" t="s">
        <v>12174</v>
      </c>
      <c r="RCT3" s="30" t="s">
        <v>12175</v>
      </c>
      <c r="RCU3" s="30" t="s">
        <v>12176</v>
      </c>
      <c r="RCV3" s="30" t="s">
        <v>12177</v>
      </c>
      <c r="RCW3" s="30" t="s">
        <v>12178</v>
      </c>
      <c r="RCX3" s="30" t="s">
        <v>12179</v>
      </c>
      <c r="RCY3" s="30" t="s">
        <v>12180</v>
      </c>
      <c r="RCZ3" s="30" t="s">
        <v>12181</v>
      </c>
      <c r="RDA3" s="30" t="s">
        <v>12182</v>
      </c>
      <c r="RDB3" s="30" t="s">
        <v>12183</v>
      </c>
      <c r="RDC3" s="30" t="s">
        <v>12184</v>
      </c>
      <c r="RDD3" s="30" t="s">
        <v>12185</v>
      </c>
      <c r="RDE3" s="30" t="s">
        <v>12186</v>
      </c>
      <c r="RDF3" s="30" t="s">
        <v>12187</v>
      </c>
      <c r="RDG3" s="30" t="s">
        <v>12188</v>
      </c>
      <c r="RDH3" s="30" t="s">
        <v>12189</v>
      </c>
      <c r="RDI3" s="30" t="s">
        <v>12190</v>
      </c>
      <c r="RDJ3" s="30" t="s">
        <v>12191</v>
      </c>
      <c r="RDK3" s="30" t="s">
        <v>12192</v>
      </c>
      <c r="RDL3" s="30" t="s">
        <v>12193</v>
      </c>
      <c r="RDM3" s="30" t="s">
        <v>12194</v>
      </c>
      <c r="RDN3" s="30" t="s">
        <v>12195</v>
      </c>
      <c r="RDO3" s="30" t="s">
        <v>12196</v>
      </c>
      <c r="RDP3" s="30" t="s">
        <v>12197</v>
      </c>
      <c r="RDQ3" s="30" t="s">
        <v>12198</v>
      </c>
      <c r="RDR3" s="30" t="s">
        <v>12199</v>
      </c>
      <c r="RDS3" s="30" t="s">
        <v>12200</v>
      </c>
      <c r="RDT3" s="30" t="s">
        <v>12201</v>
      </c>
      <c r="RDU3" s="30" t="s">
        <v>12202</v>
      </c>
      <c r="RDV3" s="30" t="s">
        <v>12203</v>
      </c>
      <c r="RDW3" s="30" t="s">
        <v>12204</v>
      </c>
      <c r="RDX3" s="30" t="s">
        <v>12205</v>
      </c>
      <c r="RDY3" s="30" t="s">
        <v>12206</v>
      </c>
      <c r="RDZ3" s="30" t="s">
        <v>12207</v>
      </c>
      <c r="REA3" s="30" t="s">
        <v>12208</v>
      </c>
      <c r="REB3" s="30" t="s">
        <v>12209</v>
      </c>
      <c r="REC3" s="30" t="s">
        <v>12210</v>
      </c>
      <c r="RED3" s="30" t="s">
        <v>12211</v>
      </c>
      <c r="REE3" s="30" t="s">
        <v>12212</v>
      </c>
      <c r="REF3" s="30" t="s">
        <v>12213</v>
      </c>
      <c r="REG3" s="30" t="s">
        <v>12214</v>
      </c>
      <c r="REH3" s="30" t="s">
        <v>12215</v>
      </c>
      <c r="REI3" s="30" t="s">
        <v>12216</v>
      </c>
      <c r="REJ3" s="30" t="s">
        <v>12217</v>
      </c>
      <c r="REK3" s="30" t="s">
        <v>12218</v>
      </c>
      <c r="REL3" s="30" t="s">
        <v>12219</v>
      </c>
      <c r="REM3" s="30" t="s">
        <v>12220</v>
      </c>
      <c r="REN3" s="30" t="s">
        <v>12221</v>
      </c>
      <c r="REO3" s="30" t="s">
        <v>12222</v>
      </c>
      <c r="REP3" s="30" t="s">
        <v>12223</v>
      </c>
      <c r="REQ3" s="30" t="s">
        <v>12224</v>
      </c>
      <c r="RER3" s="30" t="s">
        <v>12225</v>
      </c>
      <c r="RES3" s="30" t="s">
        <v>12226</v>
      </c>
      <c r="RET3" s="30" t="s">
        <v>12227</v>
      </c>
      <c r="REU3" s="30" t="s">
        <v>12228</v>
      </c>
      <c r="REV3" s="30" t="s">
        <v>12229</v>
      </c>
      <c r="REW3" s="30" t="s">
        <v>12230</v>
      </c>
      <c r="REX3" s="30" t="s">
        <v>12231</v>
      </c>
      <c r="REY3" s="30" t="s">
        <v>12232</v>
      </c>
      <c r="REZ3" s="30" t="s">
        <v>12233</v>
      </c>
      <c r="RFA3" s="30" t="s">
        <v>12234</v>
      </c>
      <c r="RFB3" s="30" t="s">
        <v>12235</v>
      </c>
      <c r="RFC3" s="30" t="s">
        <v>12236</v>
      </c>
      <c r="RFD3" s="30" t="s">
        <v>12237</v>
      </c>
      <c r="RFE3" s="30" t="s">
        <v>12238</v>
      </c>
      <c r="RFF3" s="30" t="s">
        <v>12239</v>
      </c>
      <c r="RFG3" s="30" t="s">
        <v>12240</v>
      </c>
      <c r="RFH3" s="30" t="s">
        <v>12241</v>
      </c>
      <c r="RFI3" s="30" t="s">
        <v>12242</v>
      </c>
      <c r="RFJ3" s="30" t="s">
        <v>12243</v>
      </c>
      <c r="RFK3" s="30" t="s">
        <v>12244</v>
      </c>
      <c r="RFL3" s="30" t="s">
        <v>12245</v>
      </c>
      <c r="RFM3" s="30" t="s">
        <v>12246</v>
      </c>
      <c r="RFN3" s="30" t="s">
        <v>12247</v>
      </c>
      <c r="RFO3" s="30" t="s">
        <v>12248</v>
      </c>
      <c r="RFP3" s="30" t="s">
        <v>12249</v>
      </c>
      <c r="RFQ3" s="30" t="s">
        <v>12250</v>
      </c>
      <c r="RFR3" s="30" t="s">
        <v>12251</v>
      </c>
      <c r="RFS3" s="30" t="s">
        <v>12252</v>
      </c>
      <c r="RFT3" s="30" t="s">
        <v>12253</v>
      </c>
      <c r="RFU3" s="30" t="s">
        <v>12254</v>
      </c>
      <c r="RFV3" s="30" t="s">
        <v>12255</v>
      </c>
      <c r="RFW3" s="30" t="s">
        <v>12256</v>
      </c>
      <c r="RFX3" s="30" t="s">
        <v>12257</v>
      </c>
      <c r="RFY3" s="30" t="s">
        <v>12258</v>
      </c>
      <c r="RFZ3" s="30" t="s">
        <v>12259</v>
      </c>
      <c r="RGA3" s="30" t="s">
        <v>12260</v>
      </c>
      <c r="RGB3" s="30" t="s">
        <v>12261</v>
      </c>
      <c r="RGC3" s="30" t="s">
        <v>12262</v>
      </c>
      <c r="RGD3" s="30" t="s">
        <v>12263</v>
      </c>
      <c r="RGE3" s="30" t="s">
        <v>12264</v>
      </c>
      <c r="RGF3" s="30" t="s">
        <v>12265</v>
      </c>
      <c r="RGG3" s="30" t="s">
        <v>12266</v>
      </c>
      <c r="RGH3" s="30" t="s">
        <v>12267</v>
      </c>
      <c r="RGI3" s="30" t="s">
        <v>12268</v>
      </c>
      <c r="RGJ3" s="30" t="s">
        <v>12269</v>
      </c>
      <c r="RGK3" s="30" t="s">
        <v>12270</v>
      </c>
      <c r="RGL3" s="30" t="s">
        <v>12271</v>
      </c>
      <c r="RGM3" s="30" t="s">
        <v>12272</v>
      </c>
      <c r="RGN3" s="30" t="s">
        <v>12273</v>
      </c>
      <c r="RGO3" s="30" t="s">
        <v>12274</v>
      </c>
      <c r="RGP3" s="30" t="s">
        <v>12275</v>
      </c>
      <c r="RGQ3" s="30" t="s">
        <v>12276</v>
      </c>
      <c r="RGR3" s="30" t="s">
        <v>12277</v>
      </c>
      <c r="RGS3" s="30" t="s">
        <v>12278</v>
      </c>
      <c r="RGT3" s="30" t="s">
        <v>12279</v>
      </c>
      <c r="RGU3" s="30" t="s">
        <v>12280</v>
      </c>
      <c r="RGV3" s="30" t="s">
        <v>12281</v>
      </c>
      <c r="RGW3" s="30" t="s">
        <v>12282</v>
      </c>
      <c r="RGX3" s="30" t="s">
        <v>12283</v>
      </c>
      <c r="RGY3" s="30" t="s">
        <v>12284</v>
      </c>
      <c r="RGZ3" s="30" t="s">
        <v>12285</v>
      </c>
      <c r="RHA3" s="30" t="s">
        <v>12286</v>
      </c>
      <c r="RHB3" s="30" t="s">
        <v>12287</v>
      </c>
      <c r="RHC3" s="30" t="s">
        <v>12288</v>
      </c>
      <c r="RHD3" s="30" t="s">
        <v>12289</v>
      </c>
      <c r="RHE3" s="30" t="s">
        <v>12290</v>
      </c>
      <c r="RHF3" s="30" t="s">
        <v>12291</v>
      </c>
      <c r="RHG3" s="30" t="s">
        <v>12292</v>
      </c>
      <c r="RHH3" s="30" t="s">
        <v>12293</v>
      </c>
      <c r="RHI3" s="30" t="s">
        <v>12294</v>
      </c>
      <c r="RHJ3" s="30" t="s">
        <v>12295</v>
      </c>
      <c r="RHK3" s="30" t="s">
        <v>12296</v>
      </c>
      <c r="RHL3" s="30" t="s">
        <v>12297</v>
      </c>
      <c r="RHM3" s="30" t="s">
        <v>12298</v>
      </c>
      <c r="RHN3" s="30" t="s">
        <v>12299</v>
      </c>
      <c r="RHO3" s="30" t="s">
        <v>12300</v>
      </c>
      <c r="RHP3" s="30" t="s">
        <v>12301</v>
      </c>
      <c r="RHQ3" s="30" t="s">
        <v>12302</v>
      </c>
      <c r="RHR3" s="30" t="s">
        <v>12303</v>
      </c>
      <c r="RHS3" s="30" t="s">
        <v>12304</v>
      </c>
      <c r="RHT3" s="30" t="s">
        <v>12305</v>
      </c>
      <c r="RHU3" s="30" t="s">
        <v>12306</v>
      </c>
      <c r="RHV3" s="30" t="s">
        <v>12307</v>
      </c>
      <c r="RHW3" s="30" t="s">
        <v>12308</v>
      </c>
      <c r="RHX3" s="30" t="s">
        <v>12309</v>
      </c>
      <c r="RHY3" s="30" t="s">
        <v>12310</v>
      </c>
      <c r="RHZ3" s="30" t="s">
        <v>12311</v>
      </c>
      <c r="RIA3" s="30" t="s">
        <v>12312</v>
      </c>
      <c r="RIB3" s="30" t="s">
        <v>12313</v>
      </c>
      <c r="RIC3" s="30" t="s">
        <v>12314</v>
      </c>
      <c r="RID3" s="30" t="s">
        <v>12315</v>
      </c>
      <c r="RIE3" s="30" t="s">
        <v>12316</v>
      </c>
      <c r="RIF3" s="30" t="s">
        <v>12317</v>
      </c>
      <c r="RIG3" s="30" t="s">
        <v>12318</v>
      </c>
      <c r="RIH3" s="30" t="s">
        <v>12319</v>
      </c>
      <c r="RII3" s="30" t="s">
        <v>12320</v>
      </c>
      <c r="RIJ3" s="30" t="s">
        <v>12321</v>
      </c>
      <c r="RIK3" s="30" t="s">
        <v>12322</v>
      </c>
      <c r="RIL3" s="30" t="s">
        <v>12323</v>
      </c>
      <c r="RIM3" s="30" t="s">
        <v>12324</v>
      </c>
      <c r="RIN3" s="30" t="s">
        <v>12325</v>
      </c>
      <c r="RIO3" s="30" t="s">
        <v>12326</v>
      </c>
      <c r="RIP3" s="30" t="s">
        <v>12327</v>
      </c>
      <c r="RIQ3" s="30" t="s">
        <v>12328</v>
      </c>
      <c r="RIR3" s="30" t="s">
        <v>12329</v>
      </c>
      <c r="RIS3" s="30" t="s">
        <v>12330</v>
      </c>
      <c r="RIT3" s="30" t="s">
        <v>12331</v>
      </c>
      <c r="RIU3" s="30" t="s">
        <v>12332</v>
      </c>
      <c r="RIV3" s="30" t="s">
        <v>12333</v>
      </c>
      <c r="RIW3" s="30" t="s">
        <v>12334</v>
      </c>
      <c r="RIX3" s="30" t="s">
        <v>12335</v>
      </c>
      <c r="RIY3" s="30" t="s">
        <v>12336</v>
      </c>
      <c r="RIZ3" s="30" t="s">
        <v>12337</v>
      </c>
      <c r="RJA3" s="30" t="s">
        <v>12338</v>
      </c>
      <c r="RJB3" s="30" t="s">
        <v>12339</v>
      </c>
      <c r="RJC3" s="30" t="s">
        <v>12340</v>
      </c>
      <c r="RJD3" s="30" t="s">
        <v>12341</v>
      </c>
      <c r="RJE3" s="30" t="s">
        <v>12342</v>
      </c>
      <c r="RJF3" s="30" t="s">
        <v>12343</v>
      </c>
      <c r="RJG3" s="30" t="s">
        <v>12344</v>
      </c>
      <c r="RJH3" s="30" t="s">
        <v>12345</v>
      </c>
      <c r="RJI3" s="30" t="s">
        <v>12346</v>
      </c>
      <c r="RJJ3" s="30" t="s">
        <v>12347</v>
      </c>
      <c r="RJK3" s="30" t="s">
        <v>12348</v>
      </c>
      <c r="RJL3" s="30" t="s">
        <v>12349</v>
      </c>
      <c r="RJM3" s="30" t="s">
        <v>12350</v>
      </c>
      <c r="RJN3" s="30" t="s">
        <v>12351</v>
      </c>
      <c r="RJO3" s="30" t="s">
        <v>12352</v>
      </c>
      <c r="RJP3" s="30" t="s">
        <v>12353</v>
      </c>
      <c r="RJQ3" s="30" t="s">
        <v>12354</v>
      </c>
      <c r="RJR3" s="30" t="s">
        <v>12355</v>
      </c>
      <c r="RJS3" s="30" t="s">
        <v>12356</v>
      </c>
      <c r="RJT3" s="30" t="s">
        <v>12357</v>
      </c>
      <c r="RJU3" s="30" t="s">
        <v>12358</v>
      </c>
      <c r="RJV3" s="30" t="s">
        <v>12359</v>
      </c>
      <c r="RJW3" s="30" t="s">
        <v>12360</v>
      </c>
      <c r="RJX3" s="30" t="s">
        <v>12361</v>
      </c>
      <c r="RJY3" s="30" t="s">
        <v>12362</v>
      </c>
      <c r="RJZ3" s="30" t="s">
        <v>12363</v>
      </c>
      <c r="RKA3" s="30" t="s">
        <v>12364</v>
      </c>
      <c r="RKB3" s="30" t="s">
        <v>12365</v>
      </c>
      <c r="RKC3" s="30" t="s">
        <v>12366</v>
      </c>
      <c r="RKD3" s="30" t="s">
        <v>12367</v>
      </c>
      <c r="RKE3" s="30" t="s">
        <v>12368</v>
      </c>
      <c r="RKF3" s="30" t="s">
        <v>12369</v>
      </c>
      <c r="RKG3" s="30" t="s">
        <v>12370</v>
      </c>
      <c r="RKH3" s="30" t="s">
        <v>12371</v>
      </c>
      <c r="RKI3" s="30" t="s">
        <v>12372</v>
      </c>
      <c r="RKJ3" s="30" t="s">
        <v>12373</v>
      </c>
      <c r="RKK3" s="30" t="s">
        <v>12374</v>
      </c>
      <c r="RKL3" s="30" t="s">
        <v>12375</v>
      </c>
      <c r="RKM3" s="30" t="s">
        <v>12376</v>
      </c>
      <c r="RKN3" s="30" t="s">
        <v>12377</v>
      </c>
      <c r="RKO3" s="30" t="s">
        <v>12378</v>
      </c>
      <c r="RKP3" s="30" t="s">
        <v>12379</v>
      </c>
      <c r="RKQ3" s="30" t="s">
        <v>12380</v>
      </c>
      <c r="RKR3" s="30" t="s">
        <v>12381</v>
      </c>
      <c r="RKS3" s="30" t="s">
        <v>12382</v>
      </c>
      <c r="RKT3" s="30" t="s">
        <v>12383</v>
      </c>
      <c r="RKU3" s="30" t="s">
        <v>12384</v>
      </c>
      <c r="RKV3" s="30" t="s">
        <v>12385</v>
      </c>
      <c r="RKW3" s="30" t="s">
        <v>12386</v>
      </c>
      <c r="RKX3" s="30" t="s">
        <v>12387</v>
      </c>
      <c r="RKY3" s="30" t="s">
        <v>12388</v>
      </c>
      <c r="RKZ3" s="30" t="s">
        <v>12389</v>
      </c>
      <c r="RLA3" s="30" t="s">
        <v>12390</v>
      </c>
      <c r="RLB3" s="30" t="s">
        <v>12391</v>
      </c>
      <c r="RLC3" s="30" t="s">
        <v>12392</v>
      </c>
      <c r="RLD3" s="30" t="s">
        <v>12393</v>
      </c>
      <c r="RLE3" s="30" t="s">
        <v>12394</v>
      </c>
      <c r="RLF3" s="30" t="s">
        <v>12395</v>
      </c>
      <c r="RLG3" s="30" t="s">
        <v>12396</v>
      </c>
      <c r="RLH3" s="30" t="s">
        <v>12397</v>
      </c>
      <c r="RLI3" s="30" t="s">
        <v>12398</v>
      </c>
      <c r="RLJ3" s="30" t="s">
        <v>12399</v>
      </c>
      <c r="RLK3" s="30" t="s">
        <v>12400</v>
      </c>
      <c r="RLL3" s="30" t="s">
        <v>12401</v>
      </c>
      <c r="RLM3" s="30" t="s">
        <v>12402</v>
      </c>
      <c r="RLN3" s="30" t="s">
        <v>12403</v>
      </c>
      <c r="RLO3" s="30" t="s">
        <v>12404</v>
      </c>
      <c r="RLP3" s="30" t="s">
        <v>12405</v>
      </c>
      <c r="RLQ3" s="30" t="s">
        <v>12406</v>
      </c>
      <c r="RLR3" s="30" t="s">
        <v>12407</v>
      </c>
      <c r="RLS3" s="30" t="s">
        <v>12408</v>
      </c>
      <c r="RLT3" s="30" t="s">
        <v>12409</v>
      </c>
      <c r="RLU3" s="30" t="s">
        <v>12410</v>
      </c>
      <c r="RLV3" s="30" t="s">
        <v>12411</v>
      </c>
      <c r="RLW3" s="30" t="s">
        <v>12412</v>
      </c>
      <c r="RLX3" s="30" t="s">
        <v>12413</v>
      </c>
      <c r="RLY3" s="30" t="s">
        <v>12414</v>
      </c>
      <c r="RLZ3" s="30" t="s">
        <v>12415</v>
      </c>
      <c r="RMA3" s="30" t="s">
        <v>12416</v>
      </c>
      <c r="RMB3" s="30" t="s">
        <v>12417</v>
      </c>
      <c r="RMC3" s="30" t="s">
        <v>12418</v>
      </c>
      <c r="RMD3" s="30" t="s">
        <v>12419</v>
      </c>
      <c r="RME3" s="30" t="s">
        <v>12420</v>
      </c>
      <c r="RMF3" s="30" t="s">
        <v>12421</v>
      </c>
      <c r="RMG3" s="30" t="s">
        <v>12422</v>
      </c>
      <c r="RMH3" s="30" t="s">
        <v>12423</v>
      </c>
      <c r="RMI3" s="30" t="s">
        <v>12424</v>
      </c>
      <c r="RMJ3" s="30" t="s">
        <v>12425</v>
      </c>
      <c r="RMK3" s="30" t="s">
        <v>12426</v>
      </c>
      <c r="RML3" s="30" t="s">
        <v>12427</v>
      </c>
      <c r="RMM3" s="30" t="s">
        <v>12428</v>
      </c>
      <c r="RMN3" s="30" t="s">
        <v>12429</v>
      </c>
      <c r="RMO3" s="30" t="s">
        <v>12430</v>
      </c>
      <c r="RMP3" s="30" t="s">
        <v>12431</v>
      </c>
      <c r="RMQ3" s="30" t="s">
        <v>12432</v>
      </c>
      <c r="RMR3" s="30" t="s">
        <v>12433</v>
      </c>
      <c r="RMS3" s="30" t="s">
        <v>12434</v>
      </c>
      <c r="RMT3" s="30" t="s">
        <v>12435</v>
      </c>
      <c r="RMU3" s="30" t="s">
        <v>12436</v>
      </c>
      <c r="RMV3" s="30" t="s">
        <v>12437</v>
      </c>
      <c r="RMW3" s="30" t="s">
        <v>12438</v>
      </c>
      <c r="RMX3" s="30" t="s">
        <v>12439</v>
      </c>
      <c r="RMY3" s="30" t="s">
        <v>12440</v>
      </c>
      <c r="RMZ3" s="30" t="s">
        <v>12441</v>
      </c>
      <c r="RNA3" s="30" t="s">
        <v>12442</v>
      </c>
      <c r="RNB3" s="30" t="s">
        <v>12443</v>
      </c>
      <c r="RNC3" s="30" t="s">
        <v>12444</v>
      </c>
      <c r="RND3" s="30" t="s">
        <v>12445</v>
      </c>
      <c r="RNE3" s="30" t="s">
        <v>12446</v>
      </c>
      <c r="RNF3" s="30" t="s">
        <v>12447</v>
      </c>
      <c r="RNG3" s="30" t="s">
        <v>12448</v>
      </c>
      <c r="RNH3" s="30" t="s">
        <v>12449</v>
      </c>
      <c r="RNI3" s="30" t="s">
        <v>12450</v>
      </c>
      <c r="RNJ3" s="30" t="s">
        <v>12451</v>
      </c>
      <c r="RNK3" s="30" t="s">
        <v>12452</v>
      </c>
      <c r="RNL3" s="30" t="s">
        <v>12453</v>
      </c>
      <c r="RNM3" s="30" t="s">
        <v>12454</v>
      </c>
      <c r="RNN3" s="30" t="s">
        <v>12455</v>
      </c>
      <c r="RNO3" s="30" t="s">
        <v>12456</v>
      </c>
      <c r="RNP3" s="30" t="s">
        <v>12457</v>
      </c>
      <c r="RNQ3" s="30" t="s">
        <v>12458</v>
      </c>
      <c r="RNR3" s="30" t="s">
        <v>12459</v>
      </c>
      <c r="RNS3" s="30" t="s">
        <v>12460</v>
      </c>
      <c r="RNT3" s="30" t="s">
        <v>12461</v>
      </c>
      <c r="RNU3" s="30" t="s">
        <v>12462</v>
      </c>
      <c r="RNV3" s="30" t="s">
        <v>12463</v>
      </c>
      <c r="RNW3" s="30" t="s">
        <v>12464</v>
      </c>
      <c r="RNX3" s="30" t="s">
        <v>12465</v>
      </c>
      <c r="RNY3" s="30" t="s">
        <v>12466</v>
      </c>
      <c r="RNZ3" s="30" t="s">
        <v>12467</v>
      </c>
      <c r="ROA3" s="30" t="s">
        <v>12468</v>
      </c>
      <c r="ROB3" s="30" t="s">
        <v>12469</v>
      </c>
      <c r="ROC3" s="30" t="s">
        <v>12470</v>
      </c>
      <c r="ROD3" s="30" t="s">
        <v>12471</v>
      </c>
      <c r="ROE3" s="30" t="s">
        <v>12472</v>
      </c>
      <c r="ROF3" s="30" t="s">
        <v>12473</v>
      </c>
      <c r="ROG3" s="30" t="s">
        <v>12474</v>
      </c>
      <c r="ROH3" s="30" t="s">
        <v>12475</v>
      </c>
      <c r="ROI3" s="30" t="s">
        <v>12476</v>
      </c>
      <c r="ROJ3" s="30" t="s">
        <v>12477</v>
      </c>
      <c r="ROK3" s="30" t="s">
        <v>12478</v>
      </c>
      <c r="ROL3" s="30" t="s">
        <v>12479</v>
      </c>
      <c r="ROM3" s="30" t="s">
        <v>12480</v>
      </c>
      <c r="RON3" s="30" t="s">
        <v>12481</v>
      </c>
      <c r="ROO3" s="30" t="s">
        <v>12482</v>
      </c>
      <c r="ROP3" s="30" t="s">
        <v>12483</v>
      </c>
      <c r="ROQ3" s="30" t="s">
        <v>12484</v>
      </c>
      <c r="ROR3" s="30" t="s">
        <v>12485</v>
      </c>
      <c r="ROS3" s="30" t="s">
        <v>12486</v>
      </c>
      <c r="ROT3" s="30" t="s">
        <v>12487</v>
      </c>
      <c r="ROU3" s="30" t="s">
        <v>12488</v>
      </c>
      <c r="ROV3" s="30" t="s">
        <v>12489</v>
      </c>
      <c r="ROW3" s="30" t="s">
        <v>12490</v>
      </c>
      <c r="ROX3" s="30" t="s">
        <v>12491</v>
      </c>
      <c r="ROY3" s="30" t="s">
        <v>12492</v>
      </c>
      <c r="ROZ3" s="30" t="s">
        <v>12493</v>
      </c>
      <c r="RPA3" s="30" t="s">
        <v>12494</v>
      </c>
      <c r="RPB3" s="30" t="s">
        <v>12495</v>
      </c>
      <c r="RPC3" s="30" t="s">
        <v>12496</v>
      </c>
      <c r="RPD3" s="30" t="s">
        <v>12497</v>
      </c>
      <c r="RPE3" s="30" t="s">
        <v>12498</v>
      </c>
      <c r="RPF3" s="30" t="s">
        <v>12499</v>
      </c>
      <c r="RPG3" s="30" t="s">
        <v>12500</v>
      </c>
      <c r="RPH3" s="30" t="s">
        <v>12501</v>
      </c>
      <c r="RPI3" s="30" t="s">
        <v>12502</v>
      </c>
      <c r="RPJ3" s="30" t="s">
        <v>12503</v>
      </c>
      <c r="RPK3" s="30" t="s">
        <v>12504</v>
      </c>
      <c r="RPL3" s="30" t="s">
        <v>12505</v>
      </c>
      <c r="RPM3" s="30" t="s">
        <v>12506</v>
      </c>
      <c r="RPN3" s="30" t="s">
        <v>12507</v>
      </c>
      <c r="RPO3" s="30" t="s">
        <v>12508</v>
      </c>
      <c r="RPP3" s="30" t="s">
        <v>12509</v>
      </c>
      <c r="RPQ3" s="30" t="s">
        <v>12510</v>
      </c>
      <c r="RPR3" s="30" t="s">
        <v>12511</v>
      </c>
      <c r="RPS3" s="30" t="s">
        <v>12512</v>
      </c>
      <c r="RPT3" s="30" t="s">
        <v>12513</v>
      </c>
      <c r="RPU3" s="30" t="s">
        <v>12514</v>
      </c>
      <c r="RPV3" s="30" t="s">
        <v>12515</v>
      </c>
      <c r="RPW3" s="30" t="s">
        <v>12516</v>
      </c>
      <c r="RPX3" s="30" t="s">
        <v>12517</v>
      </c>
      <c r="RPY3" s="30" t="s">
        <v>12518</v>
      </c>
      <c r="RPZ3" s="30" t="s">
        <v>12519</v>
      </c>
      <c r="RQA3" s="30" t="s">
        <v>12520</v>
      </c>
      <c r="RQB3" s="30" t="s">
        <v>12521</v>
      </c>
      <c r="RQC3" s="30" t="s">
        <v>12522</v>
      </c>
      <c r="RQD3" s="30" t="s">
        <v>12523</v>
      </c>
      <c r="RQE3" s="30" t="s">
        <v>12524</v>
      </c>
      <c r="RQF3" s="30" t="s">
        <v>12525</v>
      </c>
      <c r="RQG3" s="30" t="s">
        <v>12526</v>
      </c>
      <c r="RQH3" s="30" t="s">
        <v>12527</v>
      </c>
      <c r="RQI3" s="30" t="s">
        <v>12528</v>
      </c>
      <c r="RQJ3" s="30" t="s">
        <v>12529</v>
      </c>
      <c r="RQK3" s="30" t="s">
        <v>12530</v>
      </c>
      <c r="RQL3" s="30" t="s">
        <v>12531</v>
      </c>
      <c r="RQM3" s="30" t="s">
        <v>12532</v>
      </c>
      <c r="RQN3" s="30" t="s">
        <v>12533</v>
      </c>
      <c r="RQO3" s="30" t="s">
        <v>12534</v>
      </c>
      <c r="RQP3" s="30" t="s">
        <v>12535</v>
      </c>
      <c r="RQQ3" s="30" t="s">
        <v>12536</v>
      </c>
      <c r="RQR3" s="30" t="s">
        <v>12537</v>
      </c>
      <c r="RQS3" s="30" t="s">
        <v>12538</v>
      </c>
      <c r="RQT3" s="30" t="s">
        <v>12539</v>
      </c>
      <c r="RQU3" s="30" t="s">
        <v>12540</v>
      </c>
      <c r="RQV3" s="30" t="s">
        <v>12541</v>
      </c>
      <c r="RQW3" s="30" t="s">
        <v>12542</v>
      </c>
      <c r="RQX3" s="30" t="s">
        <v>12543</v>
      </c>
      <c r="RQY3" s="30" t="s">
        <v>12544</v>
      </c>
      <c r="RQZ3" s="30" t="s">
        <v>12545</v>
      </c>
      <c r="RRA3" s="30" t="s">
        <v>12546</v>
      </c>
      <c r="RRB3" s="30" t="s">
        <v>12547</v>
      </c>
      <c r="RRC3" s="30" t="s">
        <v>12548</v>
      </c>
      <c r="RRD3" s="30" t="s">
        <v>12549</v>
      </c>
      <c r="RRE3" s="30" t="s">
        <v>12550</v>
      </c>
      <c r="RRF3" s="30" t="s">
        <v>12551</v>
      </c>
      <c r="RRG3" s="30" t="s">
        <v>12552</v>
      </c>
      <c r="RRH3" s="30" t="s">
        <v>12553</v>
      </c>
      <c r="RRI3" s="30" t="s">
        <v>12554</v>
      </c>
      <c r="RRJ3" s="30" t="s">
        <v>12555</v>
      </c>
      <c r="RRK3" s="30" t="s">
        <v>12556</v>
      </c>
      <c r="RRL3" s="30" t="s">
        <v>12557</v>
      </c>
      <c r="RRM3" s="30" t="s">
        <v>12558</v>
      </c>
      <c r="RRN3" s="30" t="s">
        <v>12559</v>
      </c>
      <c r="RRO3" s="30" t="s">
        <v>12560</v>
      </c>
      <c r="RRP3" s="30" t="s">
        <v>12561</v>
      </c>
      <c r="RRQ3" s="30" t="s">
        <v>12562</v>
      </c>
      <c r="RRR3" s="30" t="s">
        <v>12563</v>
      </c>
      <c r="RRS3" s="30" t="s">
        <v>12564</v>
      </c>
      <c r="RRT3" s="30" t="s">
        <v>12565</v>
      </c>
      <c r="RRU3" s="30" t="s">
        <v>12566</v>
      </c>
      <c r="RRV3" s="30" t="s">
        <v>12567</v>
      </c>
      <c r="RRW3" s="30" t="s">
        <v>12568</v>
      </c>
      <c r="RRX3" s="30" t="s">
        <v>12569</v>
      </c>
      <c r="RRY3" s="30" t="s">
        <v>12570</v>
      </c>
      <c r="RRZ3" s="30" t="s">
        <v>12571</v>
      </c>
      <c r="RSA3" s="30" t="s">
        <v>12572</v>
      </c>
      <c r="RSB3" s="30" t="s">
        <v>12573</v>
      </c>
      <c r="RSC3" s="30" t="s">
        <v>12574</v>
      </c>
      <c r="RSD3" s="30" t="s">
        <v>12575</v>
      </c>
      <c r="RSE3" s="30" t="s">
        <v>12576</v>
      </c>
      <c r="RSF3" s="30" t="s">
        <v>12577</v>
      </c>
      <c r="RSG3" s="30" t="s">
        <v>12578</v>
      </c>
      <c r="RSH3" s="30" t="s">
        <v>12579</v>
      </c>
      <c r="RSI3" s="30" t="s">
        <v>12580</v>
      </c>
      <c r="RSJ3" s="30" t="s">
        <v>12581</v>
      </c>
      <c r="RSK3" s="30" t="s">
        <v>12582</v>
      </c>
      <c r="RSL3" s="30" t="s">
        <v>12583</v>
      </c>
      <c r="RSM3" s="30" t="s">
        <v>12584</v>
      </c>
      <c r="RSN3" s="30" t="s">
        <v>12585</v>
      </c>
      <c r="RSO3" s="30" t="s">
        <v>12586</v>
      </c>
      <c r="RSP3" s="30" t="s">
        <v>12587</v>
      </c>
      <c r="RSQ3" s="30" t="s">
        <v>12588</v>
      </c>
      <c r="RSR3" s="30" t="s">
        <v>12589</v>
      </c>
      <c r="RSS3" s="30" t="s">
        <v>12590</v>
      </c>
      <c r="RST3" s="30" t="s">
        <v>12591</v>
      </c>
      <c r="RSU3" s="30" t="s">
        <v>12592</v>
      </c>
      <c r="RSV3" s="30" t="s">
        <v>12593</v>
      </c>
      <c r="RSW3" s="30" t="s">
        <v>12594</v>
      </c>
      <c r="RSX3" s="30" t="s">
        <v>12595</v>
      </c>
      <c r="RSY3" s="30" t="s">
        <v>12596</v>
      </c>
      <c r="RSZ3" s="30" t="s">
        <v>12597</v>
      </c>
      <c r="RTA3" s="30" t="s">
        <v>12598</v>
      </c>
      <c r="RTB3" s="30" t="s">
        <v>12599</v>
      </c>
      <c r="RTC3" s="30" t="s">
        <v>12600</v>
      </c>
      <c r="RTD3" s="30" t="s">
        <v>12601</v>
      </c>
      <c r="RTE3" s="30" t="s">
        <v>12602</v>
      </c>
      <c r="RTF3" s="30" t="s">
        <v>12603</v>
      </c>
      <c r="RTG3" s="30" t="s">
        <v>12604</v>
      </c>
      <c r="RTH3" s="30" t="s">
        <v>12605</v>
      </c>
      <c r="RTI3" s="30" t="s">
        <v>12606</v>
      </c>
      <c r="RTJ3" s="30" t="s">
        <v>12607</v>
      </c>
      <c r="RTK3" s="30" t="s">
        <v>12608</v>
      </c>
      <c r="RTL3" s="30" t="s">
        <v>12609</v>
      </c>
      <c r="RTM3" s="30" t="s">
        <v>12610</v>
      </c>
      <c r="RTN3" s="30" t="s">
        <v>12611</v>
      </c>
      <c r="RTO3" s="30" t="s">
        <v>12612</v>
      </c>
      <c r="RTP3" s="30" t="s">
        <v>12613</v>
      </c>
      <c r="RTQ3" s="30" t="s">
        <v>12614</v>
      </c>
      <c r="RTR3" s="30" t="s">
        <v>12615</v>
      </c>
      <c r="RTS3" s="30" t="s">
        <v>12616</v>
      </c>
      <c r="RTT3" s="30" t="s">
        <v>12617</v>
      </c>
      <c r="RTU3" s="30" t="s">
        <v>12618</v>
      </c>
      <c r="RTV3" s="30" t="s">
        <v>12619</v>
      </c>
      <c r="RTW3" s="30" t="s">
        <v>12620</v>
      </c>
      <c r="RTX3" s="30" t="s">
        <v>12621</v>
      </c>
      <c r="RTY3" s="30" t="s">
        <v>12622</v>
      </c>
      <c r="RTZ3" s="30" t="s">
        <v>12623</v>
      </c>
      <c r="RUA3" s="30" t="s">
        <v>12624</v>
      </c>
      <c r="RUB3" s="30" t="s">
        <v>12625</v>
      </c>
      <c r="RUC3" s="30" t="s">
        <v>12626</v>
      </c>
      <c r="RUD3" s="30" t="s">
        <v>12627</v>
      </c>
      <c r="RUE3" s="30" t="s">
        <v>12628</v>
      </c>
      <c r="RUF3" s="30" t="s">
        <v>12629</v>
      </c>
      <c r="RUG3" s="30" t="s">
        <v>12630</v>
      </c>
      <c r="RUH3" s="30" t="s">
        <v>12631</v>
      </c>
      <c r="RUI3" s="30" t="s">
        <v>12632</v>
      </c>
      <c r="RUJ3" s="30" t="s">
        <v>12633</v>
      </c>
      <c r="RUK3" s="30" t="s">
        <v>12634</v>
      </c>
      <c r="RUL3" s="30" t="s">
        <v>12635</v>
      </c>
      <c r="RUM3" s="30" t="s">
        <v>12636</v>
      </c>
      <c r="RUN3" s="30" t="s">
        <v>12637</v>
      </c>
      <c r="RUO3" s="30" t="s">
        <v>12638</v>
      </c>
      <c r="RUP3" s="30" t="s">
        <v>12639</v>
      </c>
      <c r="RUQ3" s="30" t="s">
        <v>12640</v>
      </c>
      <c r="RUR3" s="30" t="s">
        <v>12641</v>
      </c>
      <c r="RUS3" s="30" t="s">
        <v>12642</v>
      </c>
      <c r="RUT3" s="30" t="s">
        <v>12643</v>
      </c>
      <c r="RUU3" s="30" t="s">
        <v>12644</v>
      </c>
      <c r="RUV3" s="30" t="s">
        <v>12645</v>
      </c>
      <c r="RUW3" s="30" t="s">
        <v>12646</v>
      </c>
      <c r="RUX3" s="30" t="s">
        <v>12647</v>
      </c>
      <c r="RUY3" s="30" t="s">
        <v>12648</v>
      </c>
      <c r="RUZ3" s="30" t="s">
        <v>12649</v>
      </c>
      <c r="RVA3" s="30" t="s">
        <v>12650</v>
      </c>
      <c r="RVB3" s="30" t="s">
        <v>12651</v>
      </c>
      <c r="RVC3" s="30" t="s">
        <v>12652</v>
      </c>
      <c r="RVD3" s="30" t="s">
        <v>12653</v>
      </c>
      <c r="RVE3" s="30" t="s">
        <v>12654</v>
      </c>
      <c r="RVF3" s="30" t="s">
        <v>12655</v>
      </c>
      <c r="RVG3" s="30" t="s">
        <v>12656</v>
      </c>
      <c r="RVH3" s="30" t="s">
        <v>12657</v>
      </c>
      <c r="RVI3" s="30" t="s">
        <v>12658</v>
      </c>
      <c r="RVJ3" s="30" t="s">
        <v>12659</v>
      </c>
      <c r="RVK3" s="30" t="s">
        <v>12660</v>
      </c>
      <c r="RVL3" s="30" t="s">
        <v>12661</v>
      </c>
      <c r="RVM3" s="30" t="s">
        <v>12662</v>
      </c>
      <c r="RVN3" s="30" t="s">
        <v>12663</v>
      </c>
      <c r="RVO3" s="30" t="s">
        <v>12664</v>
      </c>
      <c r="RVP3" s="30" t="s">
        <v>12665</v>
      </c>
      <c r="RVQ3" s="30" t="s">
        <v>12666</v>
      </c>
      <c r="RVR3" s="30" t="s">
        <v>12667</v>
      </c>
      <c r="RVS3" s="30" t="s">
        <v>12668</v>
      </c>
      <c r="RVT3" s="30" t="s">
        <v>12669</v>
      </c>
      <c r="RVU3" s="30" t="s">
        <v>12670</v>
      </c>
      <c r="RVV3" s="30" t="s">
        <v>12671</v>
      </c>
      <c r="RVW3" s="30" t="s">
        <v>12672</v>
      </c>
      <c r="RVX3" s="30" t="s">
        <v>12673</v>
      </c>
      <c r="RVY3" s="30" t="s">
        <v>12674</v>
      </c>
      <c r="RVZ3" s="30" t="s">
        <v>12675</v>
      </c>
      <c r="RWA3" s="30" t="s">
        <v>12676</v>
      </c>
      <c r="RWB3" s="30" t="s">
        <v>12677</v>
      </c>
      <c r="RWC3" s="30" t="s">
        <v>12678</v>
      </c>
      <c r="RWD3" s="30" t="s">
        <v>12679</v>
      </c>
      <c r="RWE3" s="30" t="s">
        <v>12680</v>
      </c>
      <c r="RWF3" s="30" t="s">
        <v>12681</v>
      </c>
      <c r="RWG3" s="30" t="s">
        <v>12682</v>
      </c>
      <c r="RWH3" s="30" t="s">
        <v>12683</v>
      </c>
      <c r="RWI3" s="30" t="s">
        <v>12684</v>
      </c>
      <c r="RWJ3" s="30" t="s">
        <v>12685</v>
      </c>
      <c r="RWK3" s="30" t="s">
        <v>12686</v>
      </c>
      <c r="RWL3" s="30" t="s">
        <v>12687</v>
      </c>
      <c r="RWM3" s="30" t="s">
        <v>12688</v>
      </c>
      <c r="RWN3" s="30" t="s">
        <v>12689</v>
      </c>
      <c r="RWO3" s="30" t="s">
        <v>12690</v>
      </c>
      <c r="RWP3" s="30" t="s">
        <v>12691</v>
      </c>
      <c r="RWQ3" s="30" t="s">
        <v>12692</v>
      </c>
      <c r="RWR3" s="30" t="s">
        <v>12693</v>
      </c>
      <c r="RWS3" s="30" t="s">
        <v>12694</v>
      </c>
      <c r="RWT3" s="30" t="s">
        <v>12695</v>
      </c>
      <c r="RWU3" s="30" t="s">
        <v>12696</v>
      </c>
      <c r="RWV3" s="30" t="s">
        <v>12697</v>
      </c>
      <c r="RWW3" s="30" t="s">
        <v>12698</v>
      </c>
      <c r="RWX3" s="30" t="s">
        <v>12699</v>
      </c>
      <c r="RWY3" s="30" t="s">
        <v>12700</v>
      </c>
      <c r="RWZ3" s="30" t="s">
        <v>12701</v>
      </c>
      <c r="RXA3" s="30" t="s">
        <v>12702</v>
      </c>
      <c r="RXB3" s="30" t="s">
        <v>12703</v>
      </c>
      <c r="RXC3" s="30" t="s">
        <v>12704</v>
      </c>
      <c r="RXD3" s="30" t="s">
        <v>12705</v>
      </c>
      <c r="RXE3" s="30" t="s">
        <v>12706</v>
      </c>
      <c r="RXF3" s="30" t="s">
        <v>12707</v>
      </c>
      <c r="RXG3" s="30" t="s">
        <v>12708</v>
      </c>
      <c r="RXH3" s="30" t="s">
        <v>12709</v>
      </c>
      <c r="RXI3" s="30" t="s">
        <v>12710</v>
      </c>
      <c r="RXJ3" s="30" t="s">
        <v>12711</v>
      </c>
      <c r="RXK3" s="30" t="s">
        <v>12712</v>
      </c>
      <c r="RXL3" s="30" t="s">
        <v>12713</v>
      </c>
      <c r="RXM3" s="30" t="s">
        <v>12714</v>
      </c>
      <c r="RXN3" s="30" t="s">
        <v>12715</v>
      </c>
      <c r="RXO3" s="30" t="s">
        <v>12716</v>
      </c>
      <c r="RXP3" s="30" t="s">
        <v>12717</v>
      </c>
      <c r="RXQ3" s="30" t="s">
        <v>12718</v>
      </c>
      <c r="RXR3" s="30" t="s">
        <v>12719</v>
      </c>
      <c r="RXS3" s="30" t="s">
        <v>12720</v>
      </c>
      <c r="RXT3" s="30" t="s">
        <v>12721</v>
      </c>
      <c r="RXU3" s="30" t="s">
        <v>12722</v>
      </c>
      <c r="RXV3" s="30" t="s">
        <v>12723</v>
      </c>
      <c r="RXW3" s="30" t="s">
        <v>12724</v>
      </c>
      <c r="RXX3" s="30" t="s">
        <v>12725</v>
      </c>
      <c r="RXY3" s="30" t="s">
        <v>12726</v>
      </c>
      <c r="RXZ3" s="30" t="s">
        <v>12727</v>
      </c>
      <c r="RYA3" s="30" t="s">
        <v>12728</v>
      </c>
      <c r="RYB3" s="30" t="s">
        <v>12729</v>
      </c>
      <c r="RYC3" s="30" t="s">
        <v>12730</v>
      </c>
      <c r="RYD3" s="30" t="s">
        <v>12731</v>
      </c>
      <c r="RYE3" s="30" t="s">
        <v>12732</v>
      </c>
      <c r="RYF3" s="30" t="s">
        <v>12733</v>
      </c>
      <c r="RYG3" s="30" t="s">
        <v>12734</v>
      </c>
      <c r="RYH3" s="30" t="s">
        <v>12735</v>
      </c>
      <c r="RYI3" s="30" t="s">
        <v>12736</v>
      </c>
      <c r="RYJ3" s="30" t="s">
        <v>12737</v>
      </c>
      <c r="RYK3" s="30" t="s">
        <v>12738</v>
      </c>
      <c r="RYL3" s="30" t="s">
        <v>12739</v>
      </c>
      <c r="RYM3" s="30" t="s">
        <v>12740</v>
      </c>
      <c r="RYN3" s="30" t="s">
        <v>12741</v>
      </c>
      <c r="RYO3" s="30" t="s">
        <v>12742</v>
      </c>
      <c r="RYP3" s="30" t="s">
        <v>12743</v>
      </c>
      <c r="RYQ3" s="30" t="s">
        <v>12744</v>
      </c>
      <c r="RYR3" s="30" t="s">
        <v>12745</v>
      </c>
      <c r="RYS3" s="30" t="s">
        <v>12746</v>
      </c>
      <c r="RYT3" s="30" t="s">
        <v>12747</v>
      </c>
      <c r="RYU3" s="30" t="s">
        <v>12748</v>
      </c>
      <c r="RYV3" s="30" t="s">
        <v>12749</v>
      </c>
      <c r="RYW3" s="30" t="s">
        <v>12750</v>
      </c>
      <c r="RYX3" s="30" t="s">
        <v>12751</v>
      </c>
      <c r="RYY3" s="30" t="s">
        <v>12752</v>
      </c>
      <c r="RYZ3" s="30" t="s">
        <v>12753</v>
      </c>
      <c r="RZA3" s="30" t="s">
        <v>12754</v>
      </c>
      <c r="RZB3" s="30" t="s">
        <v>12755</v>
      </c>
      <c r="RZC3" s="30" t="s">
        <v>12756</v>
      </c>
      <c r="RZD3" s="30" t="s">
        <v>12757</v>
      </c>
      <c r="RZE3" s="30" t="s">
        <v>12758</v>
      </c>
      <c r="RZF3" s="30" t="s">
        <v>12759</v>
      </c>
      <c r="RZG3" s="30" t="s">
        <v>12760</v>
      </c>
      <c r="RZH3" s="30" t="s">
        <v>12761</v>
      </c>
      <c r="RZI3" s="30" t="s">
        <v>12762</v>
      </c>
      <c r="RZJ3" s="30" t="s">
        <v>12763</v>
      </c>
      <c r="RZK3" s="30" t="s">
        <v>12764</v>
      </c>
      <c r="RZL3" s="30" t="s">
        <v>12765</v>
      </c>
      <c r="RZM3" s="30" t="s">
        <v>12766</v>
      </c>
      <c r="RZN3" s="30" t="s">
        <v>12767</v>
      </c>
      <c r="RZO3" s="30" t="s">
        <v>12768</v>
      </c>
      <c r="RZP3" s="30" t="s">
        <v>12769</v>
      </c>
      <c r="RZQ3" s="30" t="s">
        <v>12770</v>
      </c>
      <c r="RZR3" s="30" t="s">
        <v>12771</v>
      </c>
      <c r="RZS3" s="30" t="s">
        <v>12772</v>
      </c>
      <c r="RZT3" s="30" t="s">
        <v>12773</v>
      </c>
      <c r="RZU3" s="30" t="s">
        <v>12774</v>
      </c>
      <c r="RZV3" s="30" t="s">
        <v>12775</v>
      </c>
      <c r="RZW3" s="30" t="s">
        <v>12776</v>
      </c>
      <c r="RZX3" s="30" t="s">
        <v>12777</v>
      </c>
      <c r="RZY3" s="30" t="s">
        <v>12778</v>
      </c>
      <c r="RZZ3" s="30" t="s">
        <v>12779</v>
      </c>
      <c r="SAA3" s="30" t="s">
        <v>12780</v>
      </c>
      <c r="SAB3" s="30" t="s">
        <v>12781</v>
      </c>
      <c r="SAC3" s="30" t="s">
        <v>12782</v>
      </c>
      <c r="SAD3" s="30" t="s">
        <v>12783</v>
      </c>
      <c r="SAE3" s="30" t="s">
        <v>12784</v>
      </c>
      <c r="SAF3" s="30" t="s">
        <v>12785</v>
      </c>
      <c r="SAG3" s="30" t="s">
        <v>12786</v>
      </c>
      <c r="SAH3" s="30" t="s">
        <v>12787</v>
      </c>
      <c r="SAI3" s="30" t="s">
        <v>12788</v>
      </c>
      <c r="SAJ3" s="30" t="s">
        <v>12789</v>
      </c>
      <c r="SAK3" s="30" t="s">
        <v>12790</v>
      </c>
      <c r="SAL3" s="30" t="s">
        <v>12791</v>
      </c>
      <c r="SAM3" s="30" t="s">
        <v>12792</v>
      </c>
      <c r="SAN3" s="30" t="s">
        <v>12793</v>
      </c>
      <c r="SAO3" s="30" t="s">
        <v>12794</v>
      </c>
      <c r="SAP3" s="30" t="s">
        <v>12795</v>
      </c>
      <c r="SAQ3" s="30" t="s">
        <v>12796</v>
      </c>
      <c r="SAR3" s="30" t="s">
        <v>12797</v>
      </c>
      <c r="SAS3" s="30" t="s">
        <v>12798</v>
      </c>
      <c r="SAT3" s="30" t="s">
        <v>12799</v>
      </c>
      <c r="SAU3" s="30" t="s">
        <v>12800</v>
      </c>
      <c r="SAV3" s="30" t="s">
        <v>12801</v>
      </c>
      <c r="SAW3" s="30" t="s">
        <v>12802</v>
      </c>
      <c r="SAX3" s="30" t="s">
        <v>12803</v>
      </c>
      <c r="SAY3" s="30" t="s">
        <v>12804</v>
      </c>
      <c r="SAZ3" s="30" t="s">
        <v>12805</v>
      </c>
      <c r="SBA3" s="30" t="s">
        <v>12806</v>
      </c>
      <c r="SBB3" s="30" t="s">
        <v>12807</v>
      </c>
      <c r="SBC3" s="30" t="s">
        <v>12808</v>
      </c>
      <c r="SBD3" s="30" t="s">
        <v>12809</v>
      </c>
      <c r="SBE3" s="30" t="s">
        <v>12810</v>
      </c>
      <c r="SBF3" s="30" t="s">
        <v>12811</v>
      </c>
      <c r="SBG3" s="30" t="s">
        <v>12812</v>
      </c>
      <c r="SBH3" s="30" t="s">
        <v>12813</v>
      </c>
      <c r="SBI3" s="30" t="s">
        <v>12814</v>
      </c>
      <c r="SBJ3" s="30" t="s">
        <v>12815</v>
      </c>
      <c r="SBK3" s="30" t="s">
        <v>12816</v>
      </c>
      <c r="SBL3" s="30" t="s">
        <v>12817</v>
      </c>
      <c r="SBM3" s="30" t="s">
        <v>12818</v>
      </c>
      <c r="SBN3" s="30" t="s">
        <v>12819</v>
      </c>
      <c r="SBO3" s="30" t="s">
        <v>12820</v>
      </c>
      <c r="SBP3" s="30" t="s">
        <v>12821</v>
      </c>
      <c r="SBQ3" s="30" t="s">
        <v>12822</v>
      </c>
      <c r="SBR3" s="30" t="s">
        <v>12823</v>
      </c>
      <c r="SBS3" s="30" t="s">
        <v>12824</v>
      </c>
      <c r="SBT3" s="30" t="s">
        <v>12825</v>
      </c>
      <c r="SBU3" s="30" t="s">
        <v>12826</v>
      </c>
      <c r="SBV3" s="30" t="s">
        <v>12827</v>
      </c>
      <c r="SBW3" s="30" t="s">
        <v>12828</v>
      </c>
      <c r="SBX3" s="30" t="s">
        <v>12829</v>
      </c>
      <c r="SBY3" s="30" t="s">
        <v>12830</v>
      </c>
      <c r="SBZ3" s="30" t="s">
        <v>12831</v>
      </c>
      <c r="SCA3" s="30" t="s">
        <v>12832</v>
      </c>
      <c r="SCB3" s="30" t="s">
        <v>12833</v>
      </c>
      <c r="SCC3" s="30" t="s">
        <v>12834</v>
      </c>
      <c r="SCD3" s="30" t="s">
        <v>12835</v>
      </c>
      <c r="SCE3" s="30" t="s">
        <v>12836</v>
      </c>
      <c r="SCF3" s="30" t="s">
        <v>12837</v>
      </c>
      <c r="SCG3" s="30" t="s">
        <v>12838</v>
      </c>
      <c r="SCH3" s="30" t="s">
        <v>12839</v>
      </c>
      <c r="SCI3" s="30" t="s">
        <v>12840</v>
      </c>
      <c r="SCJ3" s="30" t="s">
        <v>12841</v>
      </c>
      <c r="SCK3" s="30" t="s">
        <v>12842</v>
      </c>
      <c r="SCL3" s="30" t="s">
        <v>12843</v>
      </c>
      <c r="SCM3" s="30" t="s">
        <v>12844</v>
      </c>
      <c r="SCN3" s="30" t="s">
        <v>12845</v>
      </c>
      <c r="SCO3" s="30" t="s">
        <v>12846</v>
      </c>
      <c r="SCP3" s="30" t="s">
        <v>12847</v>
      </c>
      <c r="SCQ3" s="30" t="s">
        <v>12848</v>
      </c>
      <c r="SCR3" s="30" t="s">
        <v>12849</v>
      </c>
      <c r="SCS3" s="30" t="s">
        <v>12850</v>
      </c>
      <c r="SCT3" s="30" t="s">
        <v>12851</v>
      </c>
      <c r="SCU3" s="30" t="s">
        <v>12852</v>
      </c>
      <c r="SCV3" s="30" t="s">
        <v>12853</v>
      </c>
      <c r="SCW3" s="30" t="s">
        <v>12854</v>
      </c>
      <c r="SCX3" s="30" t="s">
        <v>12855</v>
      </c>
      <c r="SCY3" s="30" t="s">
        <v>12856</v>
      </c>
      <c r="SCZ3" s="30" t="s">
        <v>12857</v>
      </c>
      <c r="SDA3" s="30" t="s">
        <v>12858</v>
      </c>
      <c r="SDB3" s="30" t="s">
        <v>12859</v>
      </c>
      <c r="SDC3" s="30" t="s">
        <v>12860</v>
      </c>
      <c r="SDD3" s="30" t="s">
        <v>12861</v>
      </c>
      <c r="SDE3" s="30" t="s">
        <v>12862</v>
      </c>
      <c r="SDF3" s="30" t="s">
        <v>12863</v>
      </c>
      <c r="SDG3" s="30" t="s">
        <v>12864</v>
      </c>
      <c r="SDH3" s="30" t="s">
        <v>12865</v>
      </c>
      <c r="SDI3" s="30" t="s">
        <v>12866</v>
      </c>
      <c r="SDJ3" s="30" t="s">
        <v>12867</v>
      </c>
      <c r="SDK3" s="30" t="s">
        <v>12868</v>
      </c>
      <c r="SDL3" s="30" t="s">
        <v>12869</v>
      </c>
      <c r="SDM3" s="30" t="s">
        <v>12870</v>
      </c>
      <c r="SDN3" s="30" t="s">
        <v>12871</v>
      </c>
      <c r="SDO3" s="30" t="s">
        <v>12872</v>
      </c>
      <c r="SDP3" s="30" t="s">
        <v>12873</v>
      </c>
      <c r="SDQ3" s="30" t="s">
        <v>12874</v>
      </c>
      <c r="SDR3" s="30" t="s">
        <v>12875</v>
      </c>
      <c r="SDS3" s="30" t="s">
        <v>12876</v>
      </c>
      <c r="SDT3" s="30" t="s">
        <v>12877</v>
      </c>
      <c r="SDU3" s="30" t="s">
        <v>12878</v>
      </c>
      <c r="SDV3" s="30" t="s">
        <v>12879</v>
      </c>
      <c r="SDW3" s="30" t="s">
        <v>12880</v>
      </c>
      <c r="SDX3" s="30" t="s">
        <v>12881</v>
      </c>
      <c r="SDY3" s="30" t="s">
        <v>12882</v>
      </c>
      <c r="SDZ3" s="30" t="s">
        <v>12883</v>
      </c>
      <c r="SEA3" s="30" t="s">
        <v>12884</v>
      </c>
      <c r="SEB3" s="30" t="s">
        <v>12885</v>
      </c>
      <c r="SEC3" s="30" t="s">
        <v>12886</v>
      </c>
      <c r="SED3" s="30" t="s">
        <v>12887</v>
      </c>
      <c r="SEE3" s="30" t="s">
        <v>12888</v>
      </c>
      <c r="SEF3" s="30" t="s">
        <v>12889</v>
      </c>
      <c r="SEG3" s="30" t="s">
        <v>12890</v>
      </c>
      <c r="SEH3" s="30" t="s">
        <v>12891</v>
      </c>
      <c r="SEI3" s="30" t="s">
        <v>12892</v>
      </c>
      <c r="SEJ3" s="30" t="s">
        <v>12893</v>
      </c>
      <c r="SEK3" s="30" t="s">
        <v>12894</v>
      </c>
      <c r="SEL3" s="30" t="s">
        <v>12895</v>
      </c>
      <c r="SEM3" s="30" t="s">
        <v>12896</v>
      </c>
      <c r="SEN3" s="30" t="s">
        <v>12897</v>
      </c>
      <c r="SEO3" s="30" t="s">
        <v>12898</v>
      </c>
      <c r="SEP3" s="30" t="s">
        <v>12899</v>
      </c>
      <c r="SEQ3" s="30" t="s">
        <v>12900</v>
      </c>
      <c r="SER3" s="30" t="s">
        <v>12901</v>
      </c>
      <c r="SES3" s="30" t="s">
        <v>12902</v>
      </c>
      <c r="SET3" s="30" t="s">
        <v>12903</v>
      </c>
      <c r="SEU3" s="30" t="s">
        <v>12904</v>
      </c>
      <c r="SEV3" s="30" t="s">
        <v>12905</v>
      </c>
      <c r="SEW3" s="30" t="s">
        <v>12906</v>
      </c>
      <c r="SEX3" s="30" t="s">
        <v>12907</v>
      </c>
      <c r="SEY3" s="30" t="s">
        <v>12908</v>
      </c>
      <c r="SEZ3" s="30" t="s">
        <v>12909</v>
      </c>
      <c r="SFA3" s="30" t="s">
        <v>12910</v>
      </c>
      <c r="SFB3" s="30" t="s">
        <v>12911</v>
      </c>
      <c r="SFC3" s="30" t="s">
        <v>12912</v>
      </c>
      <c r="SFD3" s="30" t="s">
        <v>12913</v>
      </c>
      <c r="SFE3" s="30" t="s">
        <v>12914</v>
      </c>
      <c r="SFF3" s="30" t="s">
        <v>12915</v>
      </c>
      <c r="SFG3" s="30" t="s">
        <v>12916</v>
      </c>
      <c r="SFH3" s="30" t="s">
        <v>12917</v>
      </c>
      <c r="SFI3" s="30" t="s">
        <v>12918</v>
      </c>
      <c r="SFJ3" s="30" t="s">
        <v>12919</v>
      </c>
      <c r="SFK3" s="30" t="s">
        <v>12920</v>
      </c>
      <c r="SFL3" s="30" t="s">
        <v>12921</v>
      </c>
      <c r="SFM3" s="30" t="s">
        <v>12922</v>
      </c>
      <c r="SFN3" s="30" t="s">
        <v>12923</v>
      </c>
      <c r="SFO3" s="30" t="s">
        <v>12924</v>
      </c>
      <c r="SFP3" s="30" t="s">
        <v>12925</v>
      </c>
      <c r="SFQ3" s="30" t="s">
        <v>12926</v>
      </c>
      <c r="SFR3" s="30" t="s">
        <v>12927</v>
      </c>
      <c r="SFS3" s="30" t="s">
        <v>12928</v>
      </c>
      <c r="SFT3" s="30" t="s">
        <v>12929</v>
      </c>
      <c r="SFU3" s="30" t="s">
        <v>12930</v>
      </c>
      <c r="SFV3" s="30" t="s">
        <v>12931</v>
      </c>
      <c r="SFW3" s="30" t="s">
        <v>12932</v>
      </c>
      <c r="SFX3" s="30" t="s">
        <v>12933</v>
      </c>
      <c r="SFY3" s="30" t="s">
        <v>12934</v>
      </c>
      <c r="SFZ3" s="30" t="s">
        <v>12935</v>
      </c>
      <c r="SGA3" s="30" t="s">
        <v>12936</v>
      </c>
      <c r="SGB3" s="30" t="s">
        <v>12937</v>
      </c>
      <c r="SGC3" s="30" t="s">
        <v>12938</v>
      </c>
      <c r="SGD3" s="30" t="s">
        <v>12939</v>
      </c>
      <c r="SGE3" s="30" t="s">
        <v>12940</v>
      </c>
      <c r="SGF3" s="30" t="s">
        <v>12941</v>
      </c>
      <c r="SGG3" s="30" t="s">
        <v>12942</v>
      </c>
      <c r="SGH3" s="30" t="s">
        <v>12943</v>
      </c>
      <c r="SGI3" s="30" t="s">
        <v>12944</v>
      </c>
      <c r="SGJ3" s="30" t="s">
        <v>12945</v>
      </c>
      <c r="SGK3" s="30" t="s">
        <v>12946</v>
      </c>
      <c r="SGL3" s="30" t="s">
        <v>12947</v>
      </c>
      <c r="SGM3" s="30" t="s">
        <v>12948</v>
      </c>
      <c r="SGN3" s="30" t="s">
        <v>12949</v>
      </c>
      <c r="SGO3" s="30" t="s">
        <v>12950</v>
      </c>
      <c r="SGP3" s="30" t="s">
        <v>12951</v>
      </c>
      <c r="SGQ3" s="30" t="s">
        <v>12952</v>
      </c>
      <c r="SGR3" s="30" t="s">
        <v>12953</v>
      </c>
      <c r="SGS3" s="30" t="s">
        <v>12954</v>
      </c>
      <c r="SGT3" s="30" t="s">
        <v>12955</v>
      </c>
      <c r="SGU3" s="30" t="s">
        <v>12956</v>
      </c>
      <c r="SGV3" s="30" t="s">
        <v>12957</v>
      </c>
      <c r="SGW3" s="30" t="s">
        <v>12958</v>
      </c>
      <c r="SGX3" s="30" t="s">
        <v>12959</v>
      </c>
      <c r="SGY3" s="30" t="s">
        <v>12960</v>
      </c>
      <c r="SGZ3" s="30" t="s">
        <v>12961</v>
      </c>
      <c r="SHA3" s="30" t="s">
        <v>12962</v>
      </c>
      <c r="SHB3" s="30" t="s">
        <v>12963</v>
      </c>
      <c r="SHC3" s="30" t="s">
        <v>12964</v>
      </c>
      <c r="SHD3" s="30" t="s">
        <v>12965</v>
      </c>
      <c r="SHE3" s="30" t="s">
        <v>12966</v>
      </c>
      <c r="SHF3" s="30" t="s">
        <v>12967</v>
      </c>
      <c r="SHG3" s="30" t="s">
        <v>12968</v>
      </c>
      <c r="SHH3" s="30" t="s">
        <v>12969</v>
      </c>
      <c r="SHI3" s="30" t="s">
        <v>12970</v>
      </c>
      <c r="SHJ3" s="30" t="s">
        <v>12971</v>
      </c>
      <c r="SHK3" s="30" t="s">
        <v>12972</v>
      </c>
      <c r="SHL3" s="30" t="s">
        <v>12973</v>
      </c>
      <c r="SHM3" s="30" t="s">
        <v>12974</v>
      </c>
      <c r="SHN3" s="30" t="s">
        <v>12975</v>
      </c>
      <c r="SHO3" s="30" t="s">
        <v>12976</v>
      </c>
      <c r="SHP3" s="30" t="s">
        <v>12977</v>
      </c>
      <c r="SHQ3" s="30" t="s">
        <v>12978</v>
      </c>
      <c r="SHR3" s="30" t="s">
        <v>12979</v>
      </c>
      <c r="SHS3" s="30" t="s">
        <v>12980</v>
      </c>
      <c r="SHT3" s="30" t="s">
        <v>12981</v>
      </c>
      <c r="SHU3" s="30" t="s">
        <v>12982</v>
      </c>
      <c r="SHV3" s="30" t="s">
        <v>12983</v>
      </c>
      <c r="SHW3" s="30" t="s">
        <v>12984</v>
      </c>
      <c r="SHX3" s="30" t="s">
        <v>12985</v>
      </c>
      <c r="SHY3" s="30" t="s">
        <v>12986</v>
      </c>
      <c r="SHZ3" s="30" t="s">
        <v>12987</v>
      </c>
      <c r="SIA3" s="30" t="s">
        <v>12988</v>
      </c>
      <c r="SIB3" s="30" t="s">
        <v>12989</v>
      </c>
      <c r="SIC3" s="30" t="s">
        <v>12990</v>
      </c>
      <c r="SID3" s="30" t="s">
        <v>12991</v>
      </c>
      <c r="SIE3" s="30" t="s">
        <v>12992</v>
      </c>
      <c r="SIF3" s="30" t="s">
        <v>12993</v>
      </c>
      <c r="SIG3" s="30" t="s">
        <v>12994</v>
      </c>
      <c r="SIH3" s="30" t="s">
        <v>12995</v>
      </c>
      <c r="SII3" s="30" t="s">
        <v>12996</v>
      </c>
      <c r="SIJ3" s="30" t="s">
        <v>12997</v>
      </c>
      <c r="SIK3" s="30" t="s">
        <v>12998</v>
      </c>
      <c r="SIL3" s="30" t="s">
        <v>12999</v>
      </c>
      <c r="SIM3" s="30" t="s">
        <v>13000</v>
      </c>
      <c r="SIN3" s="30" t="s">
        <v>13001</v>
      </c>
      <c r="SIO3" s="30" t="s">
        <v>13002</v>
      </c>
      <c r="SIP3" s="30" t="s">
        <v>13003</v>
      </c>
      <c r="SIQ3" s="30" t="s">
        <v>13004</v>
      </c>
      <c r="SIR3" s="30" t="s">
        <v>13005</v>
      </c>
      <c r="SIS3" s="30" t="s">
        <v>13006</v>
      </c>
      <c r="SIT3" s="30" t="s">
        <v>13007</v>
      </c>
      <c r="SIU3" s="30" t="s">
        <v>13008</v>
      </c>
      <c r="SIV3" s="30" t="s">
        <v>13009</v>
      </c>
      <c r="SIW3" s="30" t="s">
        <v>13010</v>
      </c>
      <c r="SIX3" s="30" t="s">
        <v>13011</v>
      </c>
      <c r="SIY3" s="30" t="s">
        <v>13012</v>
      </c>
      <c r="SIZ3" s="30" t="s">
        <v>13013</v>
      </c>
      <c r="SJA3" s="30" t="s">
        <v>13014</v>
      </c>
      <c r="SJB3" s="30" t="s">
        <v>13015</v>
      </c>
      <c r="SJC3" s="30" t="s">
        <v>13016</v>
      </c>
      <c r="SJD3" s="30" t="s">
        <v>13017</v>
      </c>
      <c r="SJE3" s="30" t="s">
        <v>13018</v>
      </c>
      <c r="SJF3" s="30" t="s">
        <v>13019</v>
      </c>
      <c r="SJG3" s="30" t="s">
        <v>13020</v>
      </c>
      <c r="SJH3" s="30" t="s">
        <v>13021</v>
      </c>
      <c r="SJI3" s="30" t="s">
        <v>13022</v>
      </c>
      <c r="SJJ3" s="30" t="s">
        <v>13023</v>
      </c>
      <c r="SJK3" s="30" t="s">
        <v>13024</v>
      </c>
      <c r="SJL3" s="30" t="s">
        <v>13025</v>
      </c>
      <c r="SJM3" s="30" t="s">
        <v>13026</v>
      </c>
      <c r="SJN3" s="30" t="s">
        <v>13027</v>
      </c>
      <c r="SJO3" s="30" t="s">
        <v>13028</v>
      </c>
      <c r="SJP3" s="30" t="s">
        <v>13029</v>
      </c>
      <c r="SJQ3" s="30" t="s">
        <v>13030</v>
      </c>
      <c r="SJR3" s="30" t="s">
        <v>13031</v>
      </c>
      <c r="SJS3" s="30" t="s">
        <v>13032</v>
      </c>
      <c r="SJT3" s="30" t="s">
        <v>13033</v>
      </c>
      <c r="SJU3" s="30" t="s">
        <v>13034</v>
      </c>
      <c r="SJV3" s="30" t="s">
        <v>13035</v>
      </c>
      <c r="SJW3" s="30" t="s">
        <v>13036</v>
      </c>
      <c r="SJX3" s="30" t="s">
        <v>13037</v>
      </c>
      <c r="SJY3" s="30" t="s">
        <v>13038</v>
      </c>
      <c r="SJZ3" s="30" t="s">
        <v>13039</v>
      </c>
      <c r="SKA3" s="30" t="s">
        <v>13040</v>
      </c>
      <c r="SKB3" s="30" t="s">
        <v>13041</v>
      </c>
      <c r="SKC3" s="30" t="s">
        <v>13042</v>
      </c>
      <c r="SKD3" s="30" t="s">
        <v>13043</v>
      </c>
      <c r="SKE3" s="30" t="s">
        <v>13044</v>
      </c>
      <c r="SKF3" s="30" t="s">
        <v>13045</v>
      </c>
      <c r="SKG3" s="30" t="s">
        <v>13046</v>
      </c>
      <c r="SKH3" s="30" t="s">
        <v>13047</v>
      </c>
      <c r="SKI3" s="30" t="s">
        <v>13048</v>
      </c>
      <c r="SKJ3" s="30" t="s">
        <v>13049</v>
      </c>
      <c r="SKK3" s="30" t="s">
        <v>13050</v>
      </c>
      <c r="SKL3" s="30" t="s">
        <v>13051</v>
      </c>
      <c r="SKM3" s="30" t="s">
        <v>13052</v>
      </c>
      <c r="SKN3" s="30" t="s">
        <v>13053</v>
      </c>
      <c r="SKO3" s="30" t="s">
        <v>13054</v>
      </c>
      <c r="SKP3" s="30" t="s">
        <v>13055</v>
      </c>
      <c r="SKQ3" s="30" t="s">
        <v>13056</v>
      </c>
      <c r="SKR3" s="30" t="s">
        <v>13057</v>
      </c>
      <c r="SKS3" s="30" t="s">
        <v>13058</v>
      </c>
      <c r="SKT3" s="30" t="s">
        <v>13059</v>
      </c>
      <c r="SKU3" s="30" t="s">
        <v>13060</v>
      </c>
      <c r="SKV3" s="30" t="s">
        <v>13061</v>
      </c>
      <c r="SKW3" s="30" t="s">
        <v>13062</v>
      </c>
      <c r="SKX3" s="30" t="s">
        <v>13063</v>
      </c>
      <c r="SKY3" s="30" t="s">
        <v>13064</v>
      </c>
      <c r="SKZ3" s="30" t="s">
        <v>13065</v>
      </c>
      <c r="SLA3" s="30" t="s">
        <v>13066</v>
      </c>
      <c r="SLB3" s="30" t="s">
        <v>13067</v>
      </c>
      <c r="SLC3" s="30" t="s">
        <v>13068</v>
      </c>
      <c r="SLD3" s="30" t="s">
        <v>13069</v>
      </c>
      <c r="SLE3" s="30" t="s">
        <v>13070</v>
      </c>
      <c r="SLF3" s="30" t="s">
        <v>13071</v>
      </c>
      <c r="SLG3" s="30" t="s">
        <v>13072</v>
      </c>
      <c r="SLH3" s="30" t="s">
        <v>13073</v>
      </c>
      <c r="SLI3" s="30" t="s">
        <v>13074</v>
      </c>
      <c r="SLJ3" s="30" t="s">
        <v>13075</v>
      </c>
      <c r="SLK3" s="30" t="s">
        <v>13076</v>
      </c>
      <c r="SLL3" s="30" t="s">
        <v>13077</v>
      </c>
      <c r="SLM3" s="30" t="s">
        <v>13078</v>
      </c>
      <c r="SLN3" s="30" t="s">
        <v>13079</v>
      </c>
      <c r="SLO3" s="30" t="s">
        <v>13080</v>
      </c>
      <c r="SLP3" s="30" t="s">
        <v>13081</v>
      </c>
      <c r="SLQ3" s="30" t="s">
        <v>13082</v>
      </c>
      <c r="SLR3" s="30" t="s">
        <v>13083</v>
      </c>
      <c r="SLS3" s="30" t="s">
        <v>13084</v>
      </c>
      <c r="SLT3" s="30" t="s">
        <v>13085</v>
      </c>
      <c r="SLU3" s="30" t="s">
        <v>13086</v>
      </c>
      <c r="SLV3" s="30" t="s">
        <v>13087</v>
      </c>
      <c r="SLW3" s="30" t="s">
        <v>13088</v>
      </c>
      <c r="SLX3" s="30" t="s">
        <v>13089</v>
      </c>
      <c r="SLY3" s="30" t="s">
        <v>13090</v>
      </c>
      <c r="SLZ3" s="30" t="s">
        <v>13091</v>
      </c>
      <c r="SMA3" s="30" t="s">
        <v>13092</v>
      </c>
      <c r="SMB3" s="30" t="s">
        <v>13093</v>
      </c>
      <c r="SMC3" s="30" t="s">
        <v>13094</v>
      </c>
      <c r="SMD3" s="30" t="s">
        <v>13095</v>
      </c>
      <c r="SME3" s="30" t="s">
        <v>13096</v>
      </c>
      <c r="SMF3" s="30" t="s">
        <v>13097</v>
      </c>
      <c r="SMG3" s="30" t="s">
        <v>13098</v>
      </c>
      <c r="SMH3" s="30" t="s">
        <v>13099</v>
      </c>
      <c r="SMI3" s="30" t="s">
        <v>13100</v>
      </c>
      <c r="SMJ3" s="30" t="s">
        <v>13101</v>
      </c>
      <c r="SMK3" s="30" t="s">
        <v>13102</v>
      </c>
      <c r="SML3" s="30" t="s">
        <v>13103</v>
      </c>
      <c r="SMM3" s="30" t="s">
        <v>13104</v>
      </c>
      <c r="SMN3" s="30" t="s">
        <v>13105</v>
      </c>
      <c r="SMO3" s="30" t="s">
        <v>13106</v>
      </c>
      <c r="SMP3" s="30" t="s">
        <v>13107</v>
      </c>
      <c r="SMQ3" s="30" t="s">
        <v>13108</v>
      </c>
      <c r="SMR3" s="30" t="s">
        <v>13109</v>
      </c>
      <c r="SMS3" s="30" t="s">
        <v>13110</v>
      </c>
      <c r="SMT3" s="30" t="s">
        <v>13111</v>
      </c>
      <c r="SMU3" s="30" t="s">
        <v>13112</v>
      </c>
      <c r="SMV3" s="30" t="s">
        <v>13113</v>
      </c>
      <c r="SMW3" s="30" t="s">
        <v>13114</v>
      </c>
      <c r="SMX3" s="30" t="s">
        <v>13115</v>
      </c>
      <c r="SMY3" s="30" t="s">
        <v>13116</v>
      </c>
      <c r="SMZ3" s="30" t="s">
        <v>13117</v>
      </c>
      <c r="SNA3" s="30" t="s">
        <v>13118</v>
      </c>
      <c r="SNB3" s="30" t="s">
        <v>13119</v>
      </c>
      <c r="SNC3" s="30" t="s">
        <v>13120</v>
      </c>
      <c r="SND3" s="30" t="s">
        <v>13121</v>
      </c>
      <c r="SNE3" s="30" t="s">
        <v>13122</v>
      </c>
      <c r="SNF3" s="30" t="s">
        <v>13123</v>
      </c>
      <c r="SNG3" s="30" t="s">
        <v>13124</v>
      </c>
      <c r="SNH3" s="30" t="s">
        <v>13125</v>
      </c>
      <c r="SNI3" s="30" t="s">
        <v>13126</v>
      </c>
      <c r="SNJ3" s="30" t="s">
        <v>13127</v>
      </c>
      <c r="SNK3" s="30" t="s">
        <v>13128</v>
      </c>
      <c r="SNL3" s="30" t="s">
        <v>13129</v>
      </c>
      <c r="SNM3" s="30" t="s">
        <v>13130</v>
      </c>
      <c r="SNN3" s="30" t="s">
        <v>13131</v>
      </c>
      <c r="SNO3" s="30" t="s">
        <v>13132</v>
      </c>
      <c r="SNP3" s="30" t="s">
        <v>13133</v>
      </c>
      <c r="SNQ3" s="30" t="s">
        <v>13134</v>
      </c>
      <c r="SNR3" s="30" t="s">
        <v>13135</v>
      </c>
      <c r="SNS3" s="30" t="s">
        <v>13136</v>
      </c>
      <c r="SNT3" s="30" t="s">
        <v>13137</v>
      </c>
      <c r="SNU3" s="30" t="s">
        <v>13138</v>
      </c>
      <c r="SNV3" s="30" t="s">
        <v>13139</v>
      </c>
      <c r="SNW3" s="30" t="s">
        <v>13140</v>
      </c>
      <c r="SNX3" s="30" t="s">
        <v>13141</v>
      </c>
      <c r="SNY3" s="30" t="s">
        <v>13142</v>
      </c>
      <c r="SNZ3" s="30" t="s">
        <v>13143</v>
      </c>
      <c r="SOA3" s="30" t="s">
        <v>13144</v>
      </c>
      <c r="SOB3" s="30" t="s">
        <v>13145</v>
      </c>
      <c r="SOC3" s="30" t="s">
        <v>13146</v>
      </c>
      <c r="SOD3" s="30" t="s">
        <v>13147</v>
      </c>
      <c r="SOE3" s="30" t="s">
        <v>13148</v>
      </c>
      <c r="SOF3" s="30" t="s">
        <v>13149</v>
      </c>
      <c r="SOG3" s="30" t="s">
        <v>13150</v>
      </c>
      <c r="SOH3" s="30" t="s">
        <v>13151</v>
      </c>
      <c r="SOI3" s="30" t="s">
        <v>13152</v>
      </c>
      <c r="SOJ3" s="30" t="s">
        <v>13153</v>
      </c>
      <c r="SOK3" s="30" t="s">
        <v>13154</v>
      </c>
      <c r="SOL3" s="30" t="s">
        <v>13155</v>
      </c>
      <c r="SOM3" s="30" t="s">
        <v>13156</v>
      </c>
      <c r="SON3" s="30" t="s">
        <v>13157</v>
      </c>
      <c r="SOO3" s="30" t="s">
        <v>13158</v>
      </c>
      <c r="SOP3" s="30" t="s">
        <v>13159</v>
      </c>
      <c r="SOQ3" s="30" t="s">
        <v>13160</v>
      </c>
      <c r="SOR3" s="30" t="s">
        <v>13161</v>
      </c>
      <c r="SOS3" s="30" t="s">
        <v>13162</v>
      </c>
      <c r="SOT3" s="30" t="s">
        <v>13163</v>
      </c>
      <c r="SOU3" s="30" t="s">
        <v>13164</v>
      </c>
      <c r="SOV3" s="30" t="s">
        <v>13165</v>
      </c>
      <c r="SOW3" s="30" t="s">
        <v>13166</v>
      </c>
      <c r="SOX3" s="30" t="s">
        <v>13167</v>
      </c>
      <c r="SOY3" s="30" t="s">
        <v>13168</v>
      </c>
      <c r="SOZ3" s="30" t="s">
        <v>13169</v>
      </c>
      <c r="SPA3" s="30" t="s">
        <v>13170</v>
      </c>
      <c r="SPB3" s="30" t="s">
        <v>13171</v>
      </c>
      <c r="SPC3" s="30" t="s">
        <v>13172</v>
      </c>
      <c r="SPD3" s="30" t="s">
        <v>13173</v>
      </c>
      <c r="SPE3" s="30" t="s">
        <v>13174</v>
      </c>
      <c r="SPF3" s="30" t="s">
        <v>13175</v>
      </c>
      <c r="SPG3" s="30" t="s">
        <v>13176</v>
      </c>
      <c r="SPH3" s="30" t="s">
        <v>13177</v>
      </c>
      <c r="SPI3" s="30" t="s">
        <v>13178</v>
      </c>
      <c r="SPJ3" s="30" t="s">
        <v>13179</v>
      </c>
      <c r="SPK3" s="30" t="s">
        <v>13180</v>
      </c>
      <c r="SPL3" s="30" t="s">
        <v>13181</v>
      </c>
      <c r="SPM3" s="30" t="s">
        <v>13182</v>
      </c>
      <c r="SPN3" s="30" t="s">
        <v>13183</v>
      </c>
      <c r="SPO3" s="30" t="s">
        <v>13184</v>
      </c>
      <c r="SPP3" s="30" t="s">
        <v>13185</v>
      </c>
      <c r="SPQ3" s="30" t="s">
        <v>13186</v>
      </c>
      <c r="SPR3" s="30" t="s">
        <v>13187</v>
      </c>
      <c r="SPS3" s="30" t="s">
        <v>13188</v>
      </c>
      <c r="SPT3" s="30" t="s">
        <v>13189</v>
      </c>
      <c r="SPU3" s="30" t="s">
        <v>13190</v>
      </c>
      <c r="SPV3" s="30" t="s">
        <v>13191</v>
      </c>
      <c r="SPW3" s="30" t="s">
        <v>13192</v>
      </c>
      <c r="SPX3" s="30" t="s">
        <v>13193</v>
      </c>
      <c r="SPY3" s="30" t="s">
        <v>13194</v>
      </c>
      <c r="SPZ3" s="30" t="s">
        <v>13195</v>
      </c>
      <c r="SQA3" s="30" t="s">
        <v>13196</v>
      </c>
      <c r="SQB3" s="30" t="s">
        <v>13197</v>
      </c>
      <c r="SQC3" s="30" t="s">
        <v>13198</v>
      </c>
      <c r="SQD3" s="30" t="s">
        <v>13199</v>
      </c>
      <c r="SQE3" s="30" t="s">
        <v>13200</v>
      </c>
      <c r="SQF3" s="30" t="s">
        <v>13201</v>
      </c>
      <c r="SQG3" s="30" t="s">
        <v>13202</v>
      </c>
      <c r="SQH3" s="30" t="s">
        <v>13203</v>
      </c>
      <c r="SQI3" s="30" t="s">
        <v>13204</v>
      </c>
      <c r="SQJ3" s="30" t="s">
        <v>13205</v>
      </c>
      <c r="SQK3" s="30" t="s">
        <v>13206</v>
      </c>
      <c r="SQL3" s="30" t="s">
        <v>13207</v>
      </c>
      <c r="SQM3" s="30" t="s">
        <v>13208</v>
      </c>
      <c r="SQN3" s="30" t="s">
        <v>13209</v>
      </c>
      <c r="SQO3" s="30" t="s">
        <v>13210</v>
      </c>
      <c r="SQP3" s="30" t="s">
        <v>13211</v>
      </c>
      <c r="SQQ3" s="30" t="s">
        <v>13212</v>
      </c>
      <c r="SQR3" s="30" t="s">
        <v>13213</v>
      </c>
      <c r="SQS3" s="30" t="s">
        <v>13214</v>
      </c>
      <c r="SQT3" s="30" t="s">
        <v>13215</v>
      </c>
      <c r="SQU3" s="30" t="s">
        <v>13216</v>
      </c>
      <c r="SQV3" s="30" t="s">
        <v>13217</v>
      </c>
      <c r="SQW3" s="30" t="s">
        <v>13218</v>
      </c>
      <c r="SQX3" s="30" t="s">
        <v>13219</v>
      </c>
      <c r="SQY3" s="30" t="s">
        <v>13220</v>
      </c>
      <c r="SQZ3" s="30" t="s">
        <v>13221</v>
      </c>
      <c r="SRA3" s="30" t="s">
        <v>13222</v>
      </c>
      <c r="SRB3" s="30" t="s">
        <v>13223</v>
      </c>
      <c r="SRC3" s="30" t="s">
        <v>13224</v>
      </c>
      <c r="SRD3" s="30" t="s">
        <v>13225</v>
      </c>
      <c r="SRE3" s="30" t="s">
        <v>13226</v>
      </c>
      <c r="SRF3" s="30" t="s">
        <v>13227</v>
      </c>
      <c r="SRG3" s="30" t="s">
        <v>13228</v>
      </c>
      <c r="SRH3" s="30" t="s">
        <v>13229</v>
      </c>
      <c r="SRI3" s="30" t="s">
        <v>13230</v>
      </c>
      <c r="SRJ3" s="30" t="s">
        <v>13231</v>
      </c>
      <c r="SRK3" s="30" t="s">
        <v>13232</v>
      </c>
      <c r="SRL3" s="30" t="s">
        <v>13233</v>
      </c>
      <c r="SRM3" s="30" t="s">
        <v>13234</v>
      </c>
      <c r="SRN3" s="30" t="s">
        <v>13235</v>
      </c>
      <c r="SRO3" s="30" t="s">
        <v>13236</v>
      </c>
      <c r="SRP3" s="30" t="s">
        <v>13237</v>
      </c>
      <c r="SRQ3" s="30" t="s">
        <v>13238</v>
      </c>
      <c r="SRR3" s="30" t="s">
        <v>13239</v>
      </c>
      <c r="SRS3" s="30" t="s">
        <v>13240</v>
      </c>
      <c r="SRT3" s="30" t="s">
        <v>13241</v>
      </c>
      <c r="SRU3" s="30" t="s">
        <v>13242</v>
      </c>
      <c r="SRV3" s="30" t="s">
        <v>13243</v>
      </c>
      <c r="SRW3" s="30" t="s">
        <v>13244</v>
      </c>
      <c r="SRX3" s="30" t="s">
        <v>13245</v>
      </c>
      <c r="SRY3" s="30" t="s">
        <v>13246</v>
      </c>
      <c r="SRZ3" s="30" t="s">
        <v>13247</v>
      </c>
      <c r="SSA3" s="30" t="s">
        <v>13248</v>
      </c>
      <c r="SSB3" s="30" t="s">
        <v>13249</v>
      </c>
      <c r="SSC3" s="30" t="s">
        <v>13250</v>
      </c>
      <c r="SSD3" s="30" t="s">
        <v>13251</v>
      </c>
      <c r="SSE3" s="30" t="s">
        <v>13252</v>
      </c>
      <c r="SSF3" s="30" t="s">
        <v>13253</v>
      </c>
      <c r="SSG3" s="30" t="s">
        <v>13254</v>
      </c>
      <c r="SSH3" s="30" t="s">
        <v>13255</v>
      </c>
      <c r="SSI3" s="30" t="s">
        <v>13256</v>
      </c>
      <c r="SSJ3" s="30" t="s">
        <v>13257</v>
      </c>
      <c r="SSK3" s="30" t="s">
        <v>13258</v>
      </c>
      <c r="SSL3" s="30" t="s">
        <v>13259</v>
      </c>
      <c r="SSM3" s="30" t="s">
        <v>13260</v>
      </c>
      <c r="SSN3" s="30" t="s">
        <v>13261</v>
      </c>
      <c r="SSO3" s="30" t="s">
        <v>13262</v>
      </c>
      <c r="SSP3" s="30" t="s">
        <v>13263</v>
      </c>
      <c r="SSQ3" s="30" t="s">
        <v>13264</v>
      </c>
      <c r="SSR3" s="30" t="s">
        <v>13265</v>
      </c>
      <c r="SSS3" s="30" t="s">
        <v>13266</v>
      </c>
      <c r="SST3" s="30" t="s">
        <v>13267</v>
      </c>
      <c r="SSU3" s="30" t="s">
        <v>13268</v>
      </c>
      <c r="SSV3" s="30" t="s">
        <v>13269</v>
      </c>
      <c r="SSW3" s="30" t="s">
        <v>13270</v>
      </c>
      <c r="SSX3" s="30" t="s">
        <v>13271</v>
      </c>
      <c r="SSY3" s="30" t="s">
        <v>13272</v>
      </c>
      <c r="SSZ3" s="30" t="s">
        <v>13273</v>
      </c>
      <c r="STA3" s="30" t="s">
        <v>13274</v>
      </c>
      <c r="STB3" s="30" t="s">
        <v>13275</v>
      </c>
      <c r="STC3" s="30" t="s">
        <v>13276</v>
      </c>
      <c r="STD3" s="30" t="s">
        <v>13277</v>
      </c>
      <c r="STE3" s="30" t="s">
        <v>13278</v>
      </c>
      <c r="STF3" s="30" t="s">
        <v>13279</v>
      </c>
      <c r="STG3" s="30" t="s">
        <v>13280</v>
      </c>
      <c r="STH3" s="30" t="s">
        <v>13281</v>
      </c>
      <c r="STI3" s="30" t="s">
        <v>13282</v>
      </c>
      <c r="STJ3" s="30" t="s">
        <v>13283</v>
      </c>
      <c r="STK3" s="30" t="s">
        <v>13284</v>
      </c>
      <c r="STL3" s="30" t="s">
        <v>13285</v>
      </c>
      <c r="STM3" s="30" t="s">
        <v>13286</v>
      </c>
      <c r="STN3" s="30" t="s">
        <v>13287</v>
      </c>
      <c r="STO3" s="30" t="s">
        <v>13288</v>
      </c>
      <c r="STP3" s="30" t="s">
        <v>13289</v>
      </c>
      <c r="STQ3" s="30" t="s">
        <v>13290</v>
      </c>
      <c r="STR3" s="30" t="s">
        <v>13291</v>
      </c>
      <c r="STS3" s="30" t="s">
        <v>13292</v>
      </c>
      <c r="STT3" s="30" t="s">
        <v>13293</v>
      </c>
      <c r="STU3" s="30" t="s">
        <v>13294</v>
      </c>
      <c r="STV3" s="30" t="s">
        <v>13295</v>
      </c>
      <c r="STW3" s="30" t="s">
        <v>13296</v>
      </c>
      <c r="STX3" s="30" t="s">
        <v>13297</v>
      </c>
      <c r="STY3" s="30" t="s">
        <v>13298</v>
      </c>
      <c r="STZ3" s="30" t="s">
        <v>13299</v>
      </c>
      <c r="SUA3" s="30" t="s">
        <v>13300</v>
      </c>
      <c r="SUB3" s="30" t="s">
        <v>13301</v>
      </c>
      <c r="SUC3" s="30" t="s">
        <v>13302</v>
      </c>
      <c r="SUD3" s="30" t="s">
        <v>13303</v>
      </c>
      <c r="SUE3" s="30" t="s">
        <v>13304</v>
      </c>
      <c r="SUF3" s="30" t="s">
        <v>13305</v>
      </c>
      <c r="SUG3" s="30" t="s">
        <v>13306</v>
      </c>
      <c r="SUH3" s="30" t="s">
        <v>13307</v>
      </c>
      <c r="SUI3" s="30" t="s">
        <v>13308</v>
      </c>
      <c r="SUJ3" s="30" t="s">
        <v>13309</v>
      </c>
      <c r="SUK3" s="30" t="s">
        <v>13310</v>
      </c>
      <c r="SUL3" s="30" t="s">
        <v>13311</v>
      </c>
      <c r="SUM3" s="30" t="s">
        <v>13312</v>
      </c>
      <c r="SUN3" s="30" t="s">
        <v>13313</v>
      </c>
      <c r="SUO3" s="30" t="s">
        <v>13314</v>
      </c>
      <c r="SUP3" s="30" t="s">
        <v>13315</v>
      </c>
      <c r="SUQ3" s="30" t="s">
        <v>13316</v>
      </c>
      <c r="SUR3" s="30" t="s">
        <v>13317</v>
      </c>
      <c r="SUS3" s="30" t="s">
        <v>13318</v>
      </c>
      <c r="SUT3" s="30" t="s">
        <v>13319</v>
      </c>
      <c r="SUU3" s="30" t="s">
        <v>13320</v>
      </c>
      <c r="SUV3" s="30" t="s">
        <v>13321</v>
      </c>
      <c r="SUW3" s="30" t="s">
        <v>13322</v>
      </c>
      <c r="SUX3" s="30" t="s">
        <v>13323</v>
      </c>
      <c r="SUY3" s="30" t="s">
        <v>13324</v>
      </c>
      <c r="SUZ3" s="30" t="s">
        <v>13325</v>
      </c>
      <c r="SVA3" s="30" t="s">
        <v>13326</v>
      </c>
      <c r="SVB3" s="30" t="s">
        <v>13327</v>
      </c>
      <c r="SVC3" s="30" t="s">
        <v>13328</v>
      </c>
      <c r="SVD3" s="30" t="s">
        <v>13329</v>
      </c>
      <c r="SVE3" s="30" t="s">
        <v>13330</v>
      </c>
      <c r="SVF3" s="30" t="s">
        <v>13331</v>
      </c>
      <c r="SVG3" s="30" t="s">
        <v>13332</v>
      </c>
      <c r="SVH3" s="30" t="s">
        <v>13333</v>
      </c>
      <c r="SVI3" s="30" t="s">
        <v>13334</v>
      </c>
      <c r="SVJ3" s="30" t="s">
        <v>13335</v>
      </c>
      <c r="SVK3" s="30" t="s">
        <v>13336</v>
      </c>
      <c r="SVL3" s="30" t="s">
        <v>13337</v>
      </c>
      <c r="SVM3" s="30" t="s">
        <v>13338</v>
      </c>
      <c r="SVN3" s="30" t="s">
        <v>13339</v>
      </c>
      <c r="SVO3" s="30" t="s">
        <v>13340</v>
      </c>
      <c r="SVP3" s="30" t="s">
        <v>13341</v>
      </c>
      <c r="SVQ3" s="30" t="s">
        <v>13342</v>
      </c>
      <c r="SVR3" s="30" t="s">
        <v>13343</v>
      </c>
      <c r="SVS3" s="30" t="s">
        <v>13344</v>
      </c>
      <c r="SVT3" s="30" t="s">
        <v>13345</v>
      </c>
      <c r="SVU3" s="30" t="s">
        <v>13346</v>
      </c>
      <c r="SVV3" s="30" t="s">
        <v>13347</v>
      </c>
      <c r="SVW3" s="30" t="s">
        <v>13348</v>
      </c>
      <c r="SVX3" s="30" t="s">
        <v>13349</v>
      </c>
      <c r="SVY3" s="30" t="s">
        <v>13350</v>
      </c>
      <c r="SVZ3" s="30" t="s">
        <v>13351</v>
      </c>
      <c r="SWA3" s="30" t="s">
        <v>13352</v>
      </c>
      <c r="SWB3" s="30" t="s">
        <v>13353</v>
      </c>
      <c r="SWC3" s="30" t="s">
        <v>13354</v>
      </c>
      <c r="SWD3" s="30" t="s">
        <v>13355</v>
      </c>
      <c r="SWE3" s="30" t="s">
        <v>13356</v>
      </c>
      <c r="SWF3" s="30" t="s">
        <v>13357</v>
      </c>
      <c r="SWG3" s="30" t="s">
        <v>13358</v>
      </c>
      <c r="SWH3" s="30" t="s">
        <v>13359</v>
      </c>
      <c r="SWI3" s="30" t="s">
        <v>13360</v>
      </c>
      <c r="SWJ3" s="30" t="s">
        <v>13361</v>
      </c>
      <c r="SWK3" s="30" t="s">
        <v>13362</v>
      </c>
      <c r="SWL3" s="30" t="s">
        <v>13363</v>
      </c>
      <c r="SWM3" s="30" t="s">
        <v>13364</v>
      </c>
      <c r="SWN3" s="30" t="s">
        <v>13365</v>
      </c>
      <c r="SWO3" s="30" t="s">
        <v>13366</v>
      </c>
      <c r="SWP3" s="30" t="s">
        <v>13367</v>
      </c>
      <c r="SWQ3" s="30" t="s">
        <v>13368</v>
      </c>
      <c r="SWR3" s="30" t="s">
        <v>13369</v>
      </c>
      <c r="SWS3" s="30" t="s">
        <v>13370</v>
      </c>
      <c r="SWT3" s="30" t="s">
        <v>13371</v>
      </c>
      <c r="SWU3" s="30" t="s">
        <v>13372</v>
      </c>
      <c r="SWV3" s="30" t="s">
        <v>13373</v>
      </c>
      <c r="SWW3" s="30" t="s">
        <v>13374</v>
      </c>
      <c r="SWX3" s="30" t="s">
        <v>13375</v>
      </c>
      <c r="SWY3" s="30" t="s">
        <v>13376</v>
      </c>
      <c r="SWZ3" s="30" t="s">
        <v>13377</v>
      </c>
      <c r="SXA3" s="30" t="s">
        <v>13378</v>
      </c>
      <c r="SXB3" s="30" t="s">
        <v>13379</v>
      </c>
      <c r="SXC3" s="30" t="s">
        <v>13380</v>
      </c>
      <c r="SXD3" s="30" t="s">
        <v>13381</v>
      </c>
      <c r="SXE3" s="30" t="s">
        <v>13382</v>
      </c>
      <c r="SXF3" s="30" t="s">
        <v>13383</v>
      </c>
      <c r="SXG3" s="30" t="s">
        <v>13384</v>
      </c>
      <c r="SXH3" s="30" t="s">
        <v>13385</v>
      </c>
      <c r="SXI3" s="30" t="s">
        <v>13386</v>
      </c>
      <c r="SXJ3" s="30" t="s">
        <v>13387</v>
      </c>
      <c r="SXK3" s="30" t="s">
        <v>13388</v>
      </c>
      <c r="SXL3" s="30" t="s">
        <v>13389</v>
      </c>
      <c r="SXM3" s="30" t="s">
        <v>13390</v>
      </c>
      <c r="SXN3" s="30" t="s">
        <v>13391</v>
      </c>
      <c r="SXO3" s="30" t="s">
        <v>13392</v>
      </c>
      <c r="SXP3" s="30" t="s">
        <v>13393</v>
      </c>
      <c r="SXQ3" s="30" t="s">
        <v>13394</v>
      </c>
      <c r="SXR3" s="30" t="s">
        <v>13395</v>
      </c>
      <c r="SXS3" s="30" t="s">
        <v>13396</v>
      </c>
      <c r="SXT3" s="30" t="s">
        <v>13397</v>
      </c>
      <c r="SXU3" s="30" t="s">
        <v>13398</v>
      </c>
      <c r="SXV3" s="30" t="s">
        <v>13399</v>
      </c>
      <c r="SXW3" s="30" t="s">
        <v>13400</v>
      </c>
      <c r="SXX3" s="30" t="s">
        <v>13401</v>
      </c>
      <c r="SXY3" s="30" t="s">
        <v>13402</v>
      </c>
      <c r="SXZ3" s="30" t="s">
        <v>13403</v>
      </c>
      <c r="SYA3" s="30" t="s">
        <v>13404</v>
      </c>
      <c r="SYB3" s="30" t="s">
        <v>13405</v>
      </c>
      <c r="SYC3" s="30" t="s">
        <v>13406</v>
      </c>
      <c r="SYD3" s="30" t="s">
        <v>13407</v>
      </c>
      <c r="SYE3" s="30" t="s">
        <v>13408</v>
      </c>
      <c r="SYF3" s="30" t="s">
        <v>13409</v>
      </c>
      <c r="SYG3" s="30" t="s">
        <v>13410</v>
      </c>
      <c r="SYH3" s="30" t="s">
        <v>13411</v>
      </c>
      <c r="SYI3" s="30" t="s">
        <v>13412</v>
      </c>
      <c r="SYJ3" s="30" t="s">
        <v>13413</v>
      </c>
      <c r="SYK3" s="30" t="s">
        <v>13414</v>
      </c>
      <c r="SYL3" s="30" t="s">
        <v>13415</v>
      </c>
      <c r="SYM3" s="30" t="s">
        <v>13416</v>
      </c>
      <c r="SYN3" s="30" t="s">
        <v>13417</v>
      </c>
      <c r="SYO3" s="30" t="s">
        <v>13418</v>
      </c>
      <c r="SYP3" s="30" t="s">
        <v>13419</v>
      </c>
      <c r="SYQ3" s="30" t="s">
        <v>13420</v>
      </c>
      <c r="SYR3" s="30" t="s">
        <v>13421</v>
      </c>
      <c r="SYS3" s="30" t="s">
        <v>13422</v>
      </c>
      <c r="SYT3" s="30" t="s">
        <v>13423</v>
      </c>
      <c r="SYU3" s="30" t="s">
        <v>13424</v>
      </c>
      <c r="SYV3" s="30" t="s">
        <v>13425</v>
      </c>
      <c r="SYW3" s="30" t="s">
        <v>13426</v>
      </c>
      <c r="SYX3" s="30" t="s">
        <v>13427</v>
      </c>
      <c r="SYY3" s="30" t="s">
        <v>13428</v>
      </c>
      <c r="SYZ3" s="30" t="s">
        <v>13429</v>
      </c>
      <c r="SZA3" s="30" t="s">
        <v>13430</v>
      </c>
      <c r="SZB3" s="30" t="s">
        <v>13431</v>
      </c>
      <c r="SZC3" s="30" t="s">
        <v>13432</v>
      </c>
      <c r="SZD3" s="30" t="s">
        <v>13433</v>
      </c>
      <c r="SZE3" s="30" t="s">
        <v>13434</v>
      </c>
      <c r="SZF3" s="30" t="s">
        <v>13435</v>
      </c>
      <c r="SZG3" s="30" t="s">
        <v>13436</v>
      </c>
      <c r="SZH3" s="30" t="s">
        <v>13437</v>
      </c>
      <c r="SZI3" s="30" t="s">
        <v>13438</v>
      </c>
      <c r="SZJ3" s="30" t="s">
        <v>13439</v>
      </c>
      <c r="SZK3" s="30" t="s">
        <v>13440</v>
      </c>
      <c r="SZL3" s="30" t="s">
        <v>13441</v>
      </c>
      <c r="SZM3" s="30" t="s">
        <v>13442</v>
      </c>
      <c r="SZN3" s="30" t="s">
        <v>13443</v>
      </c>
      <c r="SZO3" s="30" t="s">
        <v>13444</v>
      </c>
      <c r="SZP3" s="30" t="s">
        <v>13445</v>
      </c>
      <c r="SZQ3" s="30" t="s">
        <v>13446</v>
      </c>
      <c r="SZR3" s="30" t="s">
        <v>13447</v>
      </c>
      <c r="SZS3" s="30" t="s">
        <v>13448</v>
      </c>
      <c r="SZT3" s="30" t="s">
        <v>13449</v>
      </c>
      <c r="SZU3" s="30" t="s">
        <v>13450</v>
      </c>
      <c r="SZV3" s="30" t="s">
        <v>13451</v>
      </c>
      <c r="SZW3" s="30" t="s">
        <v>13452</v>
      </c>
      <c r="SZX3" s="30" t="s">
        <v>13453</v>
      </c>
      <c r="SZY3" s="30" t="s">
        <v>13454</v>
      </c>
      <c r="SZZ3" s="30" t="s">
        <v>13455</v>
      </c>
      <c r="TAA3" s="30" t="s">
        <v>13456</v>
      </c>
      <c r="TAB3" s="30" t="s">
        <v>13457</v>
      </c>
      <c r="TAC3" s="30" t="s">
        <v>13458</v>
      </c>
      <c r="TAD3" s="30" t="s">
        <v>13459</v>
      </c>
      <c r="TAE3" s="30" t="s">
        <v>13460</v>
      </c>
      <c r="TAF3" s="30" t="s">
        <v>13461</v>
      </c>
      <c r="TAG3" s="30" t="s">
        <v>13462</v>
      </c>
      <c r="TAH3" s="30" t="s">
        <v>13463</v>
      </c>
      <c r="TAI3" s="30" t="s">
        <v>13464</v>
      </c>
      <c r="TAJ3" s="30" t="s">
        <v>13465</v>
      </c>
      <c r="TAK3" s="30" t="s">
        <v>13466</v>
      </c>
      <c r="TAL3" s="30" t="s">
        <v>13467</v>
      </c>
      <c r="TAM3" s="30" t="s">
        <v>13468</v>
      </c>
      <c r="TAN3" s="30" t="s">
        <v>13469</v>
      </c>
      <c r="TAO3" s="30" t="s">
        <v>13470</v>
      </c>
      <c r="TAP3" s="30" t="s">
        <v>13471</v>
      </c>
      <c r="TAQ3" s="30" t="s">
        <v>13472</v>
      </c>
      <c r="TAR3" s="30" t="s">
        <v>13473</v>
      </c>
      <c r="TAS3" s="30" t="s">
        <v>13474</v>
      </c>
      <c r="TAT3" s="30" t="s">
        <v>13475</v>
      </c>
      <c r="TAU3" s="30" t="s">
        <v>13476</v>
      </c>
      <c r="TAV3" s="30" t="s">
        <v>13477</v>
      </c>
      <c r="TAW3" s="30" t="s">
        <v>13478</v>
      </c>
      <c r="TAX3" s="30" t="s">
        <v>13479</v>
      </c>
      <c r="TAY3" s="30" t="s">
        <v>13480</v>
      </c>
      <c r="TAZ3" s="30" t="s">
        <v>13481</v>
      </c>
      <c r="TBA3" s="30" t="s">
        <v>13482</v>
      </c>
      <c r="TBB3" s="30" t="s">
        <v>13483</v>
      </c>
      <c r="TBC3" s="30" t="s">
        <v>13484</v>
      </c>
      <c r="TBD3" s="30" t="s">
        <v>13485</v>
      </c>
      <c r="TBE3" s="30" t="s">
        <v>13486</v>
      </c>
      <c r="TBF3" s="30" t="s">
        <v>13487</v>
      </c>
      <c r="TBG3" s="30" t="s">
        <v>13488</v>
      </c>
      <c r="TBH3" s="30" t="s">
        <v>13489</v>
      </c>
      <c r="TBI3" s="30" t="s">
        <v>13490</v>
      </c>
      <c r="TBJ3" s="30" t="s">
        <v>13491</v>
      </c>
      <c r="TBK3" s="30" t="s">
        <v>13492</v>
      </c>
      <c r="TBL3" s="30" t="s">
        <v>13493</v>
      </c>
      <c r="TBM3" s="30" t="s">
        <v>13494</v>
      </c>
      <c r="TBN3" s="30" t="s">
        <v>13495</v>
      </c>
      <c r="TBO3" s="30" t="s">
        <v>13496</v>
      </c>
      <c r="TBP3" s="30" t="s">
        <v>13497</v>
      </c>
      <c r="TBQ3" s="30" t="s">
        <v>13498</v>
      </c>
      <c r="TBR3" s="30" t="s">
        <v>13499</v>
      </c>
      <c r="TBS3" s="30" t="s">
        <v>13500</v>
      </c>
      <c r="TBT3" s="30" t="s">
        <v>13501</v>
      </c>
      <c r="TBU3" s="30" t="s">
        <v>13502</v>
      </c>
      <c r="TBV3" s="30" t="s">
        <v>13503</v>
      </c>
      <c r="TBW3" s="30" t="s">
        <v>13504</v>
      </c>
      <c r="TBX3" s="30" t="s">
        <v>13505</v>
      </c>
      <c r="TBY3" s="30" t="s">
        <v>13506</v>
      </c>
      <c r="TBZ3" s="30" t="s">
        <v>13507</v>
      </c>
      <c r="TCA3" s="30" t="s">
        <v>13508</v>
      </c>
      <c r="TCB3" s="30" t="s">
        <v>13509</v>
      </c>
      <c r="TCC3" s="30" t="s">
        <v>13510</v>
      </c>
      <c r="TCD3" s="30" t="s">
        <v>13511</v>
      </c>
      <c r="TCE3" s="30" t="s">
        <v>13512</v>
      </c>
      <c r="TCF3" s="30" t="s">
        <v>13513</v>
      </c>
      <c r="TCG3" s="30" t="s">
        <v>13514</v>
      </c>
      <c r="TCH3" s="30" t="s">
        <v>13515</v>
      </c>
      <c r="TCI3" s="30" t="s">
        <v>13516</v>
      </c>
      <c r="TCJ3" s="30" t="s">
        <v>13517</v>
      </c>
      <c r="TCK3" s="30" t="s">
        <v>13518</v>
      </c>
      <c r="TCL3" s="30" t="s">
        <v>13519</v>
      </c>
      <c r="TCM3" s="30" t="s">
        <v>13520</v>
      </c>
      <c r="TCN3" s="30" t="s">
        <v>13521</v>
      </c>
      <c r="TCO3" s="30" t="s">
        <v>13522</v>
      </c>
      <c r="TCP3" s="30" t="s">
        <v>13523</v>
      </c>
      <c r="TCQ3" s="30" t="s">
        <v>13524</v>
      </c>
      <c r="TCR3" s="30" t="s">
        <v>13525</v>
      </c>
      <c r="TCS3" s="30" t="s">
        <v>13526</v>
      </c>
      <c r="TCT3" s="30" t="s">
        <v>13527</v>
      </c>
      <c r="TCU3" s="30" t="s">
        <v>13528</v>
      </c>
      <c r="TCV3" s="30" t="s">
        <v>13529</v>
      </c>
      <c r="TCW3" s="30" t="s">
        <v>13530</v>
      </c>
      <c r="TCX3" s="30" t="s">
        <v>13531</v>
      </c>
      <c r="TCY3" s="30" t="s">
        <v>13532</v>
      </c>
      <c r="TCZ3" s="30" t="s">
        <v>13533</v>
      </c>
      <c r="TDA3" s="30" t="s">
        <v>13534</v>
      </c>
      <c r="TDB3" s="30" t="s">
        <v>13535</v>
      </c>
      <c r="TDC3" s="30" t="s">
        <v>13536</v>
      </c>
      <c r="TDD3" s="30" t="s">
        <v>13537</v>
      </c>
      <c r="TDE3" s="30" t="s">
        <v>13538</v>
      </c>
      <c r="TDF3" s="30" t="s">
        <v>13539</v>
      </c>
      <c r="TDG3" s="30" t="s">
        <v>13540</v>
      </c>
      <c r="TDH3" s="30" t="s">
        <v>13541</v>
      </c>
      <c r="TDI3" s="30" t="s">
        <v>13542</v>
      </c>
      <c r="TDJ3" s="30" t="s">
        <v>13543</v>
      </c>
      <c r="TDK3" s="30" t="s">
        <v>13544</v>
      </c>
      <c r="TDL3" s="30" t="s">
        <v>13545</v>
      </c>
      <c r="TDM3" s="30" t="s">
        <v>13546</v>
      </c>
      <c r="TDN3" s="30" t="s">
        <v>13547</v>
      </c>
      <c r="TDO3" s="30" t="s">
        <v>13548</v>
      </c>
      <c r="TDP3" s="30" t="s">
        <v>13549</v>
      </c>
      <c r="TDQ3" s="30" t="s">
        <v>13550</v>
      </c>
      <c r="TDR3" s="30" t="s">
        <v>13551</v>
      </c>
      <c r="TDS3" s="30" t="s">
        <v>13552</v>
      </c>
      <c r="TDT3" s="30" t="s">
        <v>13553</v>
      </c>
      <c r="TDU3" s="30" t="s">
        <v>13554</v>
      </c>
      <c r="TDV3" s="30" t="s">
        <v>13555</v>
      </c>
      <c r="TDW3" s="30" t="s">
        <v>13556</v>
      </c>
      <c r="TDX3" s="30" t="s">
        <v>13557</v>
      </c>
      <c r="TDY3" s="30" t="s">
        <v>13558</v>
      </c>
      <c r="TDZ3" s="30" t="s">
        <v>13559</v>
      </c>
      <c r="TEA3" s="30" t="s">
        <v>13560</v>
      </c>
      <c r="TEB3" s="30" t="s">
        <v>13561</v>
      </c>
      <c r="TEC3" s="30" t="s">
        <v>13562</v>
      </c>
      <c r="TED3" s="30" t="s">
        <v>13563</v>
      </c>
      <c r="TEE3" s="30" t="s">
        <v>13564</v>
      </c>
      <c r="TEF3" s="30" t="s">
        <v>13565</v>
      </c>
      <c r="TEG3" s="30" t="s">
        <v>13566</v>
      </c>
      <c r="TEH3" s="30" t="s">
        <v>13567</v>
      </c>
      <c r="TEI3" s="30" t="s">
        <v>13568</v>
      </c>
      <c r="TEJ3" s="30" t="s">
        <v>13569</v>
      </c>
      <c r="TEK3" s="30" t="s">
        <v>13570</v>
      </c>
      <c r="TEL3" s="30" t="s">
        <v>13571</v>
      </c>
      <c r="TEM3" s="30" t="s">
        <v>13572</v>
      </c>
      <c r="TEN3" s="30" t="s">
        <v>13573</v>
      </c>
      <c r="TEO3" s="30" t="s">
        <v>13574</v>
      </c>
      <c r="TEP3" s="30" t="s">
        <v>13575</v>
      </c>
      <c r="TEQ3" s="30" t="s">
        <v>13576</v>
      </c>
      <c r="TER3" s="30" t="s">
        <v>13577</v>
      </c>
      <c r="TES3" s="30" t="s">
        <v>13578</v>
      </c>
      <c r="TET3" s="30" t="s">
        <v>13579</v>
      </c>
      <c r="TEU3" s="30" t="s">
        <v>13580</v>
      </c>
      <c r="TEV3" s="30" t="s">
        <v>13581</v>
      </c>
      <c r="TEW3" s="30" t="s">
        <v>13582</v>
      </c>
      <c r="TEX3" s="30" t="s">
        <v>13583</v>
      </c>
      <c r="TEY3" s="30" t="s">
        <v>13584</v>
      </c>
      <c r="TEZ3" s="30" t="s">
        <v>13585</v>
      </c>
      <c r="TFA3" s="30" t="s">
        <v>13586</v>
      </c>
      <c r="TFB3" s="30" t="s">
        <v>13587</v>
      </c>
      <c r="TFC3" s="30" t="s">
        <v>13588</v>
      </c>
      <c r="TFD3" s="30" t="s">
        <v>13589</v>
      </c>
      <c r="TFE3" s="30" t="s">
        <v>13590</v>
      </c>
      <c r="TFF3" s="30" t="s">
        <v>13591</v>
      </c>
      <c r="TFG3" s="30" t="s">
        <v>13592</v>
      </c>
      <c r="TFH3" s="30" t="s">
        <v>13593</v>
      </c>
      <c r="TFI3" s="30" t="s">
        <v>13594</v>
      </c>
      <c r="TFJ3" s="30" t="s">
        <v>13595</v>
      </c>
      <c r="TFK3" s="30" t="s">
        <v>13596</v>
      </c>
      <c r="TFL3" s="30" t="s">
        <v>13597</v>
      </c>
      <c r="TFM3" s="30" t="s">
        <v>13598</v>
      </c>
      <c r="TFN3" s="30" t="s">
        <v>13599</v>
      </c>
      <c r="TFO3" s="30" t="s">
        <v>13600</v>
      </c>
      <c r="TFP3" s="30" t="s">
        <v>13601</v>
      </c>
      <c r="TFQ3" s="30" t="s">
        <v>13602</v>
      </c>
      <c r="TFR3" s="30" t="s">
        <v>13603</v>
      </c>
      <c r="TFS3" s="30" t="s">
        <v>13604</v>
      </c>
      <c r="TFT3" s="30" t="s">
        <v>13605</v>
      </c>
      <c r="TFU3" s="30" t="s">
        <v>13606</v>
      </c>
      <c r="TFV3" s="30" t="s">
        <v>13607</v>
      </c>
      <c r="TFW3" s="30" t="s">
        <v>13608</v>
      </c>
      <c r="TFX3" s="30" t="s">
        <v>13609</v>
      </c>
      <c r="TFY3" s="30" t="s">
        <v>13610</v>
      </c>
      <c r="TFZ3" s="30" t="s">
        <v>13611</v>
      </c>
      <c r="TGA3" s="30" t="s">
        <v>13612</v>
      </c>
      <c r="TGB3" s="30" t="s">
        <v>13613</v>
      </c>
      <c r="TGC3" s="30" t="s">
        <v>13614</v>
      </c>
      <c r="TGD3" s="30" t="s">
        <v>13615</v>
      </c>
      <c r="TGE3" s="30" t="s">
        <v>13616</v>
      </c>
      <c r="TGF3" s="30" t="s">
        <v>13617</v>
      </c>
      <c r="TGG3" s="30" t="s">
        <v>13618</v>
      </c>
      <c r="TGH3" s="30" t="s">
        <v>13619</v>
      </c>
      <c r="TGI3" s="30" t="s">
        <v>13620</v>
      </c>
      <c r="TGJ3" s="30" t="s">
        <v>13621</v>
      </c>
      <c r="TGK3" s="30" t="s">
        <v>13622</v>
      </c>
      <c r="TGL3" s="30" t="s">
        <v>13623</v>
      </c>
      <c r="TGM3" s="30" t="s">
        <v>13624</v>
      </c>
      <c r="TGN3" s="30" t="s">
        <v>13625</v>
      </c>
      <c r="TGO3" s="30" t="s">
        <v>13626</v>
      </c>
      <c r="TGP3" s="30" t="s">
        <v>13627</v>
      </c>
      <c r="TGQ3" s="30" t="s">
        <v>13628</v>
      </c>
      <c r="TGR3" s="30" t="s">
        <v>13629</v>
      </c>
      <c r="TGS3" s="30" t="s">
        <v>13630</v>
      </c>
      <c r="TGT3" s="30" t="s">
        <v>13631</v>
      </c>
      <c r="TGU3" s="30" t="s">
        <v>13632</v>
      </c>
      <c r="TGV3" s="30" t="s">
        <v>13633</v>
      </c>
      <c r="TGW3" s="30" t="s">
        <v>13634</v>
      </c>
      <c r="TGX3" s="30" t="s">
        <v>13635</v>
      </c>
      <c r="TGY3" s="30" t="s">
        <v>13636</v>
      </c>
      <c r="TGZ3" s="30" t="s">
        <v>13637</v>
      </c>
      <c r="THA3" s="30" t="s">
        <v>13638</v>
      </c>
      <c r="THB3" s="30" t="s">
        <v>13639</v>
      </c>
      <c r="THC3" s="30" t="s">
        <v>13640</v>
      </c>
      <c r="THD3" s="30" t="s">
        <v>13641</v>
      </c>
      <c r="THE3" s="30" t="s">
        <v>13642</v>
      </c>
      <c r="THF3" s="30" t="s">
        <v>13643</v>
      </c>
      <c r="THG3" s="30" t="s">
        <v>13644</v>
      </c>
      <c r="THH3" s="30" t="s">
        <v>13645</v>
      </c>
      <c r="THI3" s="30" t="s">
        <v>13646</v>
      </c>
      <c r="THJ3" s="30" t="s">
        <v>13647</v>
      </c>
      <c r="THK3" s="30" t="s">
        <v>13648</v>
      </c>
      <c r="THL3" s="30" t="s">
        <v>13649</v>
      </c>
      <c r="THM3" s="30" t="s">
        <v>13650</v>
      </c>
      <c r="THN3" s="30" t="s">
        <v>13651</v>
      </c>
      <c r="THO3" s="30" t="s">
        <v>13652</v>
      </c>
      <c r="THP3" s="30" t="s">
        <v>13653</v>
      </c>
      <c r="THQ3" s="30" t="s">
        <v>13654</v>
      </c>
      <c r="THR3" s="30" t="s">
        <v>13655</v>
      </c>
      <c r="THS3" s="30" t="s">
        <v>13656</v>
      </c>
      <c r="THT3" s="30" t="s">
        <v>13657</v>
      </c>
      <c r="THU3" s="30" t="s">
        <v>13658</v>
      </c>
      <c r="THV3" s="30" t="s">
        <v>13659</v>
      </c>
      <c r="THW3" s="30" t="s">
        <v>13660</v>
      </c>
      <c r="THX3" s="30" t="s">
        <v>13661</v>
      </c>
      <c r="THY3" s="30" t="s">
        <v>13662</v>
      </c>
      <c r="THZ3" s="30" t="s">
        <v>13663</v>
      </c>
      <c r="TIA3" s="30" t="s">
        <v>13664</v>
      </c>
      <c r="TIB3" s="30" t="s">
        <v>13665</v>
      </c>
      <c r="TIC3" s="30" t="s">
        <v>13666</v>
      </c>
      <c r="TID3" s="30" t="s">
        <v>13667</v>
      </c>
      <c r="TIE3" s="30" t="s">
        <v>13668</v>
      </c>
      <c r="TIF3" s="30" t="s">
        <v>13669</v>
      </c>
      <c r="TIG3" s="30" t="s">
        <v>13670</v>
      </c>
      <c r="TIH3" s="30" t="s">
        <v>13671</v>
      </c>
      <c r="TII3" s="30" t="s">
        <v>13672</v>
      </c>
      <c r="TIJ3" s="30" t="s">
        <v>13673</v>
      </c>
      <c r="TIK3" s="30" t="s">
        <v>13674</v>
      </c>
      <c r="TIL3" s="30" t="s">
        <v>13675</v>
      </c>
      <c r="TIM3" s="30" t="s">
        <v>13676</v>
      </c>
      <c r="TIN3" s="30" t="s">
        <v>13677</v>
      </c>
      <c r="TIO3" s="30" t="s">
        <v>13678</v>
      </c>
      <c r="TIP3" s="30" t="s">
        <v>13679</v>
      </c>
      <c r="TIQ3" s="30" t="s">
        <v>13680</v>
      </c>
      <c r="TIR3" s="30" t="s">
        <v>13681</v>
      </c>
      <c r="TIS3" s="30" t="s">
        <v>13682</v>
      </c>
      <c r="TIT3" s="30" t="s">
        <v>13683</v>
      </c>
      <c r="TIU3" s="30" t="s">
        <v>13684</v>
      </c>
      <c r="TIV3" s="30" t="s">
        <v>13685</v>
      </c>
      <c r="TIW3" s="30" t="s">
        <v>13686</v>
      </c>
      <c r="TIX3" s="30" t="s">
        <v>13687</v>
      </c>
      <c r="TIY3" s="30" t="s">
        <v>13688</v>
      </c>
      <c r="TIZ3" s="30" t="s">
        <v>13689</v>
      </c>
      <c r="TJA3" s="30" t="s">
        <v>13690</v>
      </c>
      <c r="TJB3" s="30" t="s">
        <v>13691</v>
      </c>
      <c r="TJC3" s="30" t="s">
        <v>13692</v>
      </c>
      <c r="TJD3" s="30" t="s">
        <v>13693</v>
      </c>
      <c r="TJE3" s="30" t="s">
        <v>13694</v>
      </c>
      <c r="TJF3" s="30" t="s">
        <v>13695</v>
      </c>
      <c r="TJG3" s="30" t="s">
        <v>13696</v>
      </c>
      <c r="TJH3" s="30" t="s">
        <v>13697</v>
      </c>
      <c r="TJI3" s="30" t="s">
        <v>13698</v>
      </c>
      <c r="TJJ3" s="30" t="s">
        <v>13699</v>
      </c>
      <c r="TJK3" s="30" t="s">
        <v>13700</v>
      </c>
      <c r="TJL3" s="30" t="s">
        <v>13701</v>
      </c>
      <c r="TJM3" s="30" t="s">
        <v>13702</v>
      </c>
      <c r="TJN3" s="30" t="s">
        <v>13703</v>
      </c>
      <c r="TJO3" s="30" t="s">
        <v>13704</v>
      </c>
      <c r="TJP3" s="30" t="s">
        <v>13705</v>
      </c>
      <c r="TJQ3" s="30" t="s">
        <v>13706</v>
      </c>
      <c r="TJR3" s="30" t="s">
        <v>13707</v>
      </c>
      <c r="TJS3" s="30" t="s">
        <v>13708</v>
      </c>
      <c r="TJT3" s="30" t="s">
        <v>13709</v>
      </c>
      <c r="TJU3" s="30" t="s">
        <v>13710</v>
      </c>
      <c r="TJV3" s="30" t="s">
        <v>13711</v>
      </c>
      <c r="TJW3" s="30" t="s">
        <v>13712</v>
      </c>
      <c r="TJX3" s="30" t="s">
        <v>13713</v>
      </c>
      <c r="TJY3" s="30" t="s">
        <v>13714</v>
      </c>
      <c r="TJZ3" s="30" t="s">
        <v>13715</v>
      </c>
      <c r="TKA3" s="30" t="s">
        <v>13716</v>
      </c>
      <c r="TKB3" s="30" t="s">
        <v>13717</v>
      </c>
      <c r="TKC3" s="30" t="s">
        <v>13718</v>
      </c>
      <c r="TKD3" s="30" t="s">
        <v>13719</v>
      </c>
      <c r="TKE3" s="30" t="s">
        <v>13720</v>
      </c>
      <c r="TKF3" s="30" t="s">
        <v>13721</v>
      </c>
      <c r="TKG3" s="30" t="s">
        <v>13722</v>
      </c>
      <c r="TKH3" s="30" t="s">
        <v>13723</v>
      </c>
      <c r="TKI3" s="30" t="s">
        <v>13724</v>
      </c>
      <c r="TKJ3" s="30" t="s">
        <v>13725</v>
      </c>
      <c r="TKK3" s="30" t="s">
        <v>13726</v>
      </c>
      <c r="TKL3" s="30" t="s">
        <v>13727</v>
      </c>
      <c r="TKM3" s="30" t="s">
        <v>13728</v>
      </c>
      <c r="TKN3" s="30" t="s">
        <v>13729</v>
      </c>
      <c r="TKO3" s="30" t="s">
        <v>13730</v>
      </c>
      <c r="TKP3" s="30" t="s">
        <v>13731</v>
      </c>
      <c r="TKQ3" s="30" t="s">
        <v>13732</v>
      </c>
      <c r="TKR3" s="30" t="s">
        <v>13733</v>
      </c>
      <c r="TKS3" s="30" t="s">
        <v>13734</v>
      </c>
      <c r="TKT3" s="30" t="s">
        <v>13735</v>
      </c>
      <c r="TKU3" s="30" t="s">
        <v>13736</v>
      </c>
      <c r="TKV3" s="30" t="s">
        <v>13737</v>
      </c>
      <c r="TKW3" s="30" t="s">
        <v>13738</v>
      </c>
      <c r="TKX3" s="30" t="s">
        <v>13739</v>
      </c>
      <c r="TKY3" s="30" t="s">
        <v>13740</v>
      </c>
      <c r="TKZ3" s="30" t="s">
        <v>13741</v>
      </c>
      <c r="TLA3" s="30" t="s">
        <v>13742</v>
      </c>
      <c r="TLB3" s="30" t="s">
        <v>13743</v>
      </c>
      <c r="TLC3" s="30" t="s">
        <v>13744</v>
      </c>
      <c r="TLD3" s="30" t="s">
        <v>13745</v>
      </c>
      <c r="TLE3" s="30" t="s">
        <v>13746</v>
      </c>
      <c r="TLF3" s="30" t="s">
        <v>13747</v>
      </c>
      <c r="TLG3" s="30" t="s">
        <v>13748</v>
      </c>
      <c r="TLH3" s="30" t="s">
        <v>13749</v>
      </c>
      <c r="TLI3" s="30" t="s">
        <v>13750</v>
      </c>
      <c r="TLJ3" s="30" t="s">
        <v>13751</v>
      </c>
      <c r="TLK3" s="30" t="s">
        <v>13752</v>
      </c>
      <c r="TLL3" s="30" t="s">
        <v>13753</v>
      </c>
      <c r="TLM3" s="30" t="s">
        <v>13754</v>
      </c>
      <c r="TLN3" s="30" t="s">
        <v>13755</v>
      </c>
      <c r="TLO3" s="30" t="s">
        <v>13756</v>
      </c>
      <c r="TLP3" s="30" t="s">
        <v>13757</v>
      </c>
      <c r="TLQ3" s="30" t="s">
        <v>13758</v>
      </c>
      <c r="TLR3" s="30" t="s">
        <v>13759</v>
      </c>
      <c r="TLS3" s="30" t="s">
        <v>13760</v>
      </c>
      <c r="TLT3" s="30" t="s">
        <v>13761</v>
      </c>
      <c r="TLU3" s="30" t="s">
        <v>13762</v>
      </c>
      <c r="TLV3" s="30" t="s">
        <v>13763</v>
      </c>
      <c r="TLW3" s="30" t="s">
        <v>13764</v>
      </c>
      <c r="TLX3" s="30" t="s">
        <v>13765</v>
      </c>
      <c r="TLY3" s="30" t="s">
        <v>13766</v>
      </c>
      <c r="TLZ3" s="30" t="s">
        <v>13767</v>
      </c>
      <c r="TMA3" s="30" t="s">
        <v>13768</v>
      </c>
      <c r="TMB3" s="30" t="s">
        <v>13769</v>
      </c>
      <c r="TMC3" s="30" t="s">
        <v>13770</v>
      </c>
      <c r="TMD3" s="30" t="s">
        <v>13771</v>
      </c>
      <c r="TME3" s="30" t="s">
        <v>13772</v>
      </c>
      <c r="TMF3" s="30" t="s">
        <v>13773</v>
      </c>
      <c r="TMG3" s="30" t="s">
        <v>13774</v>
      </c>
      <c r="TMH3" s="30" t="s">
        <v>13775</v>
      </c>
      <c r="TMI3" s="30" t="s">
        <v>13776</v>
      </c>
      <c r="TMJ3" s="30" t="s">
        <v>13777</v>
      </c>
      <c r="TMK3" s="30" t="s">
        <v>13778</v>
      </c>
      <c r="TML3" s="30" t="s">
        <v>13779</v>
      </c>
      <c r="TMM3" s="30" t="s">
        <v>13780</v>
      </c>
      <c r="TMN3" s="30" t="s">
        <v>13781</v>
      </c>
      <c r="TMO3" s="30" t="s">
        <v>13782</v>
      </c>
      <c r="TMP3" s="30" t="s">
        <v>13783</v>
      </c>
      <c r="TMQ3" s="30" t="s">
        <v>13784</v>
      </c>
      <c r="TMR3" s="30" t="s">
        <v>13785</v>
      </c>
      <c r="TMS3" s="30" t="s">
        <v>13786</v>
      </c>
      <c r="TMT3" s="30" t="s">
        <v>13787</v>
      </c>
      <c r="TMU3" s="30" t="s">
        <v>13788</v>
      </c>
      <c r="TMV3" s="30" t="s">
        <v>13789</v>
      </c>
      <c r="TMW3" s="30" t="s">
        <v>13790</v>
      </c>
      <c r="TMX3" s="30" t="s">
        <v>13791</v>
      </c>
      <c r="TMY3" s="30" t="s">
        <v>13792</v>
      </c>
      <c r="TMZ3" s="30" t="s">
        <v>13793</v>
      </c>
      <c r="TNA3" s="30" t="s">
        <v>13794</v>
      </c>
      <c r="TNB3" s="30" t="s">
        <v>13795</v>
      </c>
      <c r="TNC3" s="30" t="s">
        <v>13796</v>
      </c>
      <c r="TND3" s="30" t="s">
        <v>13797</v>
      </c>
      <c r="TNE3" s="30" t="s">
        <v>13798</v>
      </c>
      <c r="TNF3" s="30" t="s">
        <v>13799</v>
      </c>
      <c r="TNG3" s="30" t="s">
        <v>13800</v>
      </c>
      <c r="TNH3" s="30" t="s">
        <v>13801</v>
      </c>
      <c r="TNI3" s="30" t="s">
        <v>13802</v>
      </c>
      <c r="TNJ3" s="30" t="s">
        <v>13803</v>
      </c>
      <c r="TNK3" s="30" t="s">
        <v>13804</v>
      </c>
      <c r="TNL3" s="30" t="s">
        <v>13805</v>
      </c>
      <c r="TNM3" s="30" t="s">
        <v>13806</v>
      </c>
      <c r="TNN3" s="30" t="s">
        <v>13807</v>
      </c>
      <c r="TNO3" s="30" t="s">
        <v>13808</v>
      </c>
      <c r="TNP3" s="30" t="s">
        <v>13809</v>
      </c>
      <c r="TNQ3" s="30" t="s">
        <v>13810</v>
      </c>
      <c r="TNR3" s="30" t="s">
        <v>13811</v>
      </c>
      <c r="TNS3" s="30" t="s">
        <v>13812</v>
      </c>
      <c r="TNT3" s="30" t="s">
        <v>13813</v>
      </c>
      <c r="TNU3" s="30" t="s">
        <v>13814</v>
      </c>
      <c r="TNV3" s="30" t="s">
        <v>13815</v>
      </c>
      <c r="TNW3" s="30" t="s">
        <v>13816</v>
      </c>
      <c r="TNX3" s="30" t="s">
        <v>13817</v>
      </c>
      <c r="TNY3" s="30" t="s">
        <v>13818</v>
      </c>
      <c r="TNZ3" s="30" t="s">
        <v>13819</v>
      </c>
      <c r="TOA3" s="30" t="s">
        <v>13820</v>
      </c>
      <c r="TOB3" s="30" t="s">
        <v>13821</v>
      </c>
      <c r="TOC3" s="30" t="s">
        <v>13822</v>
      </c>
      <c r="TOD3" s="30" t="s">
        <v>13823</v>
      </c>
      <c r="TOE3" s="30" t="s">
        <v>13824</v>
      </c>
      <c r="TOF3" s="30" t="s">
        <v>13825</v>
      </c>
      <c r="TOG3" s="30" t="s">
        <v>13826</v>
      </c>
      <c r="TOH3" s="30" t="s">
        <v>13827</v>
      </c>
      <c r="TOI3" s="30" t="s">
        <v>13828</v>
      </c>
      <c r="TOJ3" s="30" t="s">
        <v>13829</v>
      </c>
      <c r="TOK3" s="30" t="s">
        <v>13830</v>
      </c>
      <c r="TOL3" s="30" t="s">
        <v>13831</v>
      </c>
      <c r="TOM3" s="30" t="s">
        <v>13832</v>
      </c>
      <c r="TON3" s="30" t="s">
        <v>13833</v>
      </c>
      <c r="TOO3" s="30" t="s">
        <v>13834</v>
      </c>
      <c r="TOP3" s="30" t="s">
        <v>13835</v>
      </c>
      <c r="TOQ3" s="30" t="s">
        <v>13836</v>
      </c>
      <c r="TOR3" s="30" t="s">
        <v>13837</v>
      </c>
      <c r="TOS3" s="30" t="s">
        <v>13838</v>
      </c>
      <c r="TOT3" s="30" t="s">
        <v>13839</v>
      </c>
      <c r="TOU3" s="30" t="s">
        <v>13840</v>
      </c>
      <c r="TOV3" s="30" t="s">
        <v>13841</v>
      </c>
      <c r="TOW3" s="30" t="s">
        <v>13842</v>
      </c>
      <c r="TOX3" s="30" t="s">
        <v>13843</v>
      </c>
      <c r="TOY3" s="30" t="s">
        <v>13844</v>
      </c>
      <c r="TOZ3" s="30" t="s">
        <v>13845</v>
      </c>
      <c r="TPA3" s="30" t="s">
        <v>13846</v>
      </c>
      <c r="TPB3" s="30" t="s">
        <v>13847</v>
      </c>
      <c r="TPC3" s="30" t="s">
        <v>13848</v>
      </c>
      <c r="TPD3" s="30" t="s">
        <v>13849</v>
      </c>
      <c r="TPE3" s="30" t="s">
        <v>13850</v>
      </c>
      <c r="TPF3" s="30" t="s">
        <v>13851</v>
      </c>
      <c r="TPG3" s="30" t="s">
        <v>13852</v>
      </c>
      <c r="TPH3" s="30" t="s">
        <v>13853</v>
      </c>
      <c r="TPI3" s="30" t="s">
        <v>13854</v>
      </c>
      <c r="TPJ3" s="30" t="s">
        <v>13855</v>
      </c>
      <c r="TPK3" s="30" t="s">
        <v>13856</v>
      </c>
      <c r="TPL3" s="30" t="s">
        <v>13857</v>
      </c>
      <c r="TPM3" s="30" t="s">
        <v>13858</v>
      </c>
      <c r="TPN3" s="30" t="s">
        <v>13859</v>
      </c>
      <c r="TPO3" s="30" t="s">
        <v>13860</v>
      </c>
      <c r="TPP3" s="30" t="s">
        <v>13861</v>
      </c>
      <c r="TPQ3" s="30" t="s">
        <v>13862</v>
      </c>
      <c r="TPR3" s="30" t="s">
        <v>13863</v>
      </c>
      <c r="TPS3" s="30" t="s">
        <v>13864</v>
      </c>
      <c r="TPT3" s="30" t="s">
        <v>13865</v>
      </c>
      <c r="TPU3" s="30" t="s">
        <v>13866</v>
      </c>
      <c r="TPV3" s="30" t="s">
        <v>13867</v>
      </c>
      <c r="TPW3" s="30" t="s">
        <v>13868</v>
      </c>
      <c r="TPX3" s="30" t="s">
        <v>13869</v>
      </c>
      <c r="TPY3" s="30" t="s">
        <v>13870</v>
      </c>
      <c r="TPZ3" s="30" t="s">
        <v>13871</v>
      </c>
      <c r="TQA3" s="30" t="s">
        <v>13872</v>
      </c>
      <c r="TQB3" s="30" t="s">
        <v>13873</v>
      </c>
      <c r="TQC3" s="30" t="s">
        <v>13874</v>
      </c>
      <c r="TQD3" s="30" t="s">
        <v>13875</v>
      </c>
      <c r="TQE3" s="30" t="s">
        <v>13876</v>
      </c>
      <c r="TQF3" s="30" t="s">
        <v>13877</v>
      </c>
      <c r="TQG3" s="30" t="s">
        <v>13878</v>
      </c>
      <c r="TQH3" s="30" t="s">
        <v>13879</v>
      </c>
      <c r="TQI3" s="30" t="s">
        <v>13880</v>
      </c>
      <c r="TQJ3" s="30" t="s">
        <v>13881</v>
      </c>
      <c r="TQK3" s="30" t="s">
        <v>13882</v>
      </c>
      <c r="TQL3" s="30" t="s">
        <v>13883</v>
      </c>
      <c r="TQM3" s="30" t="s">
        <v>13884</v>
      </c>
      <c r="TQN3" s="30" t="s">
        <v>13885</v>
      </c>
      <c r="TQO3" s="30" t="s">
        <v>13886</v>
      </c>
      <c r="TQP3" s="30" t="s">
        <v>13887</v>
      </c>
      <c r="TQQ3" s="30" t="s">
        <v>13888</v>
      </c>
      <c r="TQR3" s="30" t="s">
        <v>13889</v>
      </c>
      <c r="TQS3" s="30" t="s">
        <v>13890</v>
      </c>
      <c r="TQT3" s="30" t="s">
        <v>13891</v>
      </c>
      <c r="TQU3" s="30" t="s">
        <v>13892</v>
      </c>
      <c r="TQV3" s="30" t="s">
        <v>13893</v>
      </c>
      <c r="TQW3" s="30" t="s">
        <v>13894</v>
      </c>
      <c r="TQX3" s="30" t="s">
        <v>13895</v>
      </c>
      <c r="TQY3" s="30" t="s">
        <v>13896</v>
      </c>
      <c r="TQZ3" s="30" t="s">
        <v>13897</v>
      </c>
      <c r="TRA3" s="30" t="s">
        <v>13898</v>
      </c>
      <c r="TRB3" s="30" t="s">
        <v>13899</v>
      </c>
      <c r="TRC3" s="30" t="s">
        <v>13900</v>
      </c>
      <c r="TRD3" s="30" t="s">
        <v>13901</v>
      </c>
      <c r="TRE3" s="30" t="s">
        <v>13902</v>
      </c>
      <c r="TRF3" s="30" t="s">
        <v>13903</v>
      </c>
      <c r="TRG3" s="30" t="s">
        <v>13904</v>
      </c>
      <c r="TRH3" s="30" t="s">
        <v>13905</v>
      </c>
      <c r="TRI3" s="30" t="s">
        <v>13906</v>
      </c>
      <c r="TRJ3" s="30" t="s">
        <v>13907</v>
      </c>
      <c r="TRK3" s="30" t="s">
        <v>13908</v>
      </c>
      <c r="TRL3" s="30" t="s">
        <v>13909</v>
      </c>
      <c r="TRM3" s="30" t="s">
        <v>13910</v>
      </c>
      <c r="TRN3" s="30" t="s">
        <v>13911</v>
      </c>
      <c r="TRO3" s="30" t="s">
        <v>13912</v>
      </c>
      <c r="TRP3" s="30" t="s">
        <v>13913</v>
      </c>
      <c r="TRQ3" s="30" t="s">
        <v>13914</v>
      </c>
      <c r="TRR3" s="30" t="s">
        <v>13915</v>
      </c>
      <c r="TRS3" s="30" t="s">
        <v>13916</v>
      </c>
      <c r="TRT3" s="30" t="s">
        <v>13917</v>
      </c>
      <c r="TRU3" s="30" t="s">
        <v>13918</v>
      </c>
      <c r="TRV3" s="30" t="s">
        <v>13919</v>
      </c>
      <c r="TRW3" s="30" t="s">
        <v>13920</v>
      </c>
      <c r="TRX3" s="30" t="s">
        <v>13921</v>
      </c>
      <c r="TRY3" s="30" t="s">
        <v>13922</v>
      </c>
      <c r="TRZ3" s="30" t="s">
        <v>13923</v>
      </c>
      <c r="TSA3" s="30" t="s">
        <v>13924</v>
      </c>
      <c r="TSB3" s="30" t="s">
        <v>13925</v>
      </c>
      <c r="TSC3" s="30" t="s">
        <v>13926</v>
      </c>
      <c r="TSD3" s="30" t="s">
        <v>13927</v>
      </c>
      <c r="TSE3" s="30" t="s">
        <v>13928</v>
      </c>
      <c r="TSF3" s="30" t="s">
        <v>13929</v>
      </c>
      <c r="TSG3" s="30" t="s">
        <v>13930</v>
      </c>
      <c r="TSH3" s="30" t="s">
        <v>13931</v>
      </c>
      <c r="TSI3" s="30" t="s">
        <v>13932</v>
      </c>
      <c r="TSJ3" s="30" t="s">
        <v>13933</v>
      </c>
      <c r="TSK3" s="30" t="s">
        <v>13934</v>
      </c>
      <c r="TSL3" s="30" t="s">
        <v>13935</v>
      </c>
      <c r="TSM3" s="30" t="s">
        <v>13936</v>
      </c>
      <c r="TSN3" s="30" t="s">
        <v>13937</v>
      </c>
      <c r="TSO3" s="30" t="s">
        <v>13938</v>
      </c>
      <c r="TSP3" s="30" t="s">
        <v>13939</v>
      </c>
      <c r="TSQ3" s="30" t="s">
        <v>13940</v>
      </c>
      <c r="TSR3" s="30" t="s">
        <v>13941</v>
      </c>
      <c r="TSS3" s="30" t="s">
        <v>13942</v>
      </c>
      <c r="TST3" s="30" t="s">
        <v>13943</v>
      </c>
      <c r="TSU3" s="30" t="s">
        <v>13944</v>
      </c>
      <c r="TSV3" s="30" t="s">
        <v>13945</v>
      </c>
      <c r="TSW3" s="30" t="s">
        <v>13946</v>
      </c>
      <c r="TSX3" s="30" t="s">
        <v>13947</v>
      </c>
      <c r="TSY3" s="30" t="s">
        <v>13948</v>
      </c>
      <c r="TSZ3" s="30" t="s">
        <v>13949</v>
      </c>
      <c r="TTA3" s="30" t="s">
        <v>13950</v>
      </c>
      <c r="TTB3" s="30" t="s">
        <v>13951</v>
      </c>
      <c r="TTC3" s="30" t="s">
        <v>13952</v>
      </c>
      <c r="TTD3" s="30" t="s">
        <v>13953</v>
      </c>
      <c r="TTE3" s="30" t="s">
        <v>13954</v>
      </c>
      <c r="TTF3" s="30" t="s">
        <v>13955</v>
      </c>
      <c r="TTG3" s="30" t="s">
        <v>13956</v>
      </c>
      <c r="TTH3" s="30" t="s">
        <v>13957</v>
      </c>
      <c r="TTI3" s="30" t="s">
        <v>13958</v>
      </c>
      <c r="TTJ3" s="30" t="s">
        <v>13959</v>
      </c>
      <c r="TTK3" s="30" t="s">
        <v>13960</v>
      </c>
      <c r="TTL3" s="30" t="s">
        <v>13961</v>
      </c>
      <c r="TTM3" s="30" t="s">
        <v>13962</v>
      </c>
      <c r="TTN3" s="30" t="s">
        <v>13963</v>
      </c>
      <c r="TTO3" s="30" t="s">
        <v>13964</v>
      </c>
      <c r="TTP3" s="30" t="s">
        <v>13965</v>
      </c>
      <c r="TTQ3" s="30" t="s">
        <v>13966</v>
      </c>
      <c r="TTR3" s="30" t="s">
        <v>13967</v>
      </c>
      <c r="TTS3" s="30" t="s">
        <v>13968</v>
      </c>
      <c r="TTT3" s="30" t="s">
        <v>13969</v>
      </c>
      <c r="TTU3" s="30" t="s">
        <v>13970</v>
      </c>
      <c r="TTV3" s="30" t="s">
        <v>13971</v>
      </c>
      <c r="TTW3" s="30" t="s">
        <v>13972</v>
      </c>
      <c r="TTX3" s="30" t="s">
        <v>13973</v>
      </c>
      <c r="TTY3" s="30" t="s">
        <v>13974</v>
      </c>
      <c r="TTZ3" s="30" t="s">
        <v>13975</v>
      </c>
      <c r="TUA3" s="30" t="s">
        <v>13976</v>
      </c>
      <c r="TUB3" s="30" t="s">
        <v>13977</v>
      </c>
      <c r="TUC3" s="30" t="s">
        <v>13978</v>
      </c>
      <c r="TUD3" s="30" t="s">
        <v>13979</v>
      </c>
      <c r="TUE3" s="30" t="s">
        <v>13980</v>
      </c>
      <c r="TUF3" s="30" t="s">
        <v>13981</v>
      </c>
      <c r="TUG3" s="30" t="s">
        <v>13982</v>
      </c>
      <c r="TUH3" s="30" t="s">
        <v>13983</v>
      </c>
      <c r="TUI3" s="30" t="s">
        <v>13984</v>
      </c>
      <c r="TUJ3" s="30" t="s">
        <v>13985</v>
      </c>
      <c r="TUK3" s="30" t="s">
        <v>13986</v>
      </c>
      <c r="TUL3" s="30" t="s">
        <v>13987</v>
      </c>
      <c r="TUM3" s="30" t="s">
        <v>13988</v>
      </c>
      <c r="TUN3" s="30" t="s">
        <v>13989</v>
      </c>
      <c r="TUO3" s="30" t="s">
        <v>13990</v>
      </c>
      <c r="TUP3" s="30" t="s">
        <v>13991</v>
      </c>
      <c r="TUQ3" s="30" t="s">
        <v>13992</v>
      </c>
      <c r="TUR3" s="30" t="s">
        <v>13993</v>
      </c>
      <c r="TUS3" s="30" t="s">
        <v>13994</v>
      </c>
      <c r="TUT3" s="30" t="s">
        <v>13995</v>
      </c>
      <c r="TUU3" s="30" t="s">
        <v>13996</v>
      </c>
      <c r="TUV3" s="30" t="s">
        <v>13997</v>
      </c>
      <c r="TUW3" s="30" t="s">
        <v>13998</v>
      </c>
      <c r="TUX3" s="30" t="s">
        <v>13999</v>
      </c>
      <c r="TUY3" s="30" t="s">
        <v>14000</v>
      </c>
      <c r="TUZ3" s="30" t="s">
        <v>14001</v>
      </c>
      <c r="TVA3" s="30" t="s">
        <v>14002</v>
      </c>
      <c r="TVB3" s="30" t="s">
        <v>14003</v>
      </c>
      <c r="TVC3" s="30" t="s">
        <v>14004</v>
      </c>
      <c r="TVD3" s="30" t="s">
        <v>14005</v>
      </c>
      <c r="TVE3" s="30" t="s">
        <v>14006</v>
      </c>
      <c r="TVF3" s="30" t="s">
        <v>14007</v>
      </c>
      <c r="TVG3" s="30" t="s">
        <v>14008</v>
      </c>
      <c r="TVH3" s="30" t="s">
        <v>14009</v>
      </c>
      <c r="TVI3" s="30" t="s">
        <v>14010</v>
      </c>
      <c r="TVJ3" s="30" t="s">
        <v>14011</v>
      </c>
      <c r="TVK3" s="30" t="s">
        <v>14012</v>
      </c>
      <c r="TVL3" s="30" t="s">
        <v>14013</v>
      </c>
      <c r="TVM3" s="30" t="s">
        <v>14014</v>
      </c>
      <c r="TVN3" s="30" t="s">
        <v>14015</v>
      </c>
      <c r="TVO3" s="30" t="s">
        <v>14016</v>
      </c>
      <c r="TVP3" s="30" t="s">
        <v>14017</v>
      </c>
      <c r="TVQ3" s="30" t="s">
        <v>14018</v>
      </c>
      <c r="TVR3" s="30" t="s">
        <v>14019</v>
      </c>
      <c r="TVS3" s="30" t="s">
        <v>14020</v>
      </c>
      <c r="TVT3" s="30" t="s">
        <v>14021</v>
      </c>
      <c r="TVU3" s="30" t="s">
        <v>14022</v>
      </c>
      <c r="TVV3" s="30" t="s">
        <v>14023</v>
      </c>
      <c r="TVW3" s="30" t="s">
        <v>14024</v>
      </c>
      <c r="TVX3" s="30" t="s">
        <v>14025</v>
      </c>
      <c r="TVY3" s="30" t="s">
        <v>14026</v>
      </c>
      <c r="TVZ3" s="30" t="s">
        <v>14027</v>
      </c>
      <c r="TWA3" s="30" t="s">
        <v>14028</v>
      </c>
      <c r="TWB3" s="30" t="s">
        <v>14029</v>
      </c>
      <c r="TWC3" s="30" t="s">
        <v>14030</v>
      </c>
      <c r="TWD3" s="30" t="s">
        <v>14031</v>
      </c>
      <c r="TWE3" s="30" t="s">
        <v>14032</v>
      </c>
      <c r="TWF3" s="30" t="s">
        <v>14033</v>
      </c>
      <c r="TWG3" s="30" t="s">
        <v>14034</v>
      </c>
      <c r="TWH3" s="30" t="s">
        <v>14035</v>
      </c>
      <c r="TWI3" s="30" t="s">
        <v>14036</v>
      </c>
      <c r="TWJ3" s="30" t="s">
        <v>14037</v>
      </c>
      <c r="TWK3" s="30" t="s">
        <v>14038</v>
      </c>
      <c r="TWL3" s="30" t="s">
        <v>14039</v>
      </c>
      <c r="TWM3" s="30" t="s">
        <v>14040</v>
      </c>
      <c r="TWN3" s="30" t="s">
        <v>14041</v>
      </c>
      <c r="TWO3" s="30" t="s">
        <v>14042</v>
      </c>
      <c r="TWP3" s="30" t="s">
        <v>14043</v>
      </c>
      <c r="TWQ3" s="30" t="s">
        <v>14044</v>
      </c>
      <c r="TWR3" s="30" t="s">
        <v>14045</v>
      </c>
      <c r="TWS3" s="30" t="s">
        <v>14046</v>
      </c>
      <c r="TWT3" s="30" t="s">
        <v>14047</v>
      </c>
      <c r="TWU3" s="30" t="s">
        <v>14048</v>
      </c>
      <c r="TWV3" s="30" t="s">
        <v>14049</v>
      </c>
      <c r="TWW3" s="30" t="s">
        <v>14050</v>
      </c>
      <c r="TWX3" s="30" t="s">
        <v>14051</v>
      </c>
      <c r="TWY3" s="30" t="s">
        <v>14052</v>
      </c>
      <c r="TWZ3" s="30" t="s">
        <v>14053</v>
      </c>
      <c r="TXA3" s="30" t="s">
        <v>14054</v>
      </c>
      <c r="TXB3" s="30" t="s">
        <v>14055</v>
      </c>
      <c r="TXC3" s="30" t="s">
        <v>14056</v>
      </c>
      <c r="TXD3" s="30" t="s">
        <v>14057</v>
      </c>
      <c r="TXE3" s="30" t="s">
        <v>14058</v>
      </c>
      <c r="TXF3" s="30" t="s">
        <v>14059</v>
      </c>
      <c r="TXG3" s="30" t="s">
        <v>14060</v>
      </c>
      <c r="TXH3" s="30" t="s">
        <v>14061</v>
      </c>
      <c r="TXI3" s="30" t="s">
        <v>14062</v>
      </c>
      <c r="TXJ3" s="30" t="s">
        <v>14063</v>
      </c>
      <c r="TXK3" s="30" t="s">
        <v>14064</v>
      </c>
      <c r="TXL3" s="30" t="s">
        <v>14065</v>
      </c>
      <c r="TXM3" s="30" t="s">
        <v>14066</v>
      </c>
      <c r="TXN3" s="30" t="s">
        <v>14067</v>
      </c>
      <c r="TXO3" s="30" t="s">
        <v>14068</v>
      </c>
      <c r="TXP3" s="30" t="s">
        <v>14069</v>
      </c>
      <c r="TXQ3" s="30" t="s">
        <v>14070</v>
      </c>
      <c r="TXR3" s="30" t="s">
        <v>14071</v>
      </c>
      <c r="TXS3" s="30" t="s">
        <v>14072</v>
      </c>
      <c r="TXT3" s="30" t="s">
        <v>14073</v>
      </c>
      <c r="TXU3" s="30" t="s">
        <v>14074</v>
      </c>
      <c r="TXV3" s="30" t="s">
        <v>14075</v>
      </c>
      <c r="TXW3" s="30" t="s">
        <v>14076</v>
      </c>
      <c r="TXX3" s="30" t="s">
        <v>14077</v>
      </c>
      <c r="TXY3" s="30" t="s">
        <v>14078</v>
      </c>
      <c r="TXZ3" s="30" t="s">
        <v>14079</v>
      </c>
      <c r="TYA3" s="30" t="s">
        <v>14080</v>
      </c>
      <c r="TYB3" s="30" t="s">
        <v>14081</v>
      </c>
      <c r="TYC3" s="30" t="s">
        <v>14082</v>
      </c>
      <c r="TYD3" s="30" t="s">
        <v>14083</v>
      </c>
      <c r="TYE3" s="30" t="s">
        <v>14084</v>
      </c>
      <c r="TYF3" s="30" t="s">
        <v>14085</v>
      </c>
      <c r="TYG3" s="30" t="s">
        <v>14086</v>
      </c>
      <c r="TYH3" s="30" t="s">
        <v>14087</v>
      </c>
      <c r="TYI3" s="30" t="s">
        <v>14088</v>
      </c>
      <c r="TYJ3" s="30" t="s">
        <v>14089</v>
      </c>
      <c r="TYK3" s="30" t="s">
        <v>14090</v>
      </c>
      <c r="TYL3" s="30" t="s">
        <v>14091</v>
      </c>
      <c r="TYM3" s="30" t="s">
        <v>14092</v>
      </c>
      <c r="TYN3" s="30" t="s">
        <v>14093</v>
      </c>
      <c r="TYO3" s="30" t="s">
        <v>14094</v>
      </c>
      <c r="TYP3" s="30" t="s">
        <v>14095</v>
      </c>
      <c r="TYQ3" s="30" t="s">
        <v>14096</v>
      </c>
      <c r="TYR3" s="30" t="s">
        <v>14097</v>
      </c>
      <c r="TYS3" s="30" t="s">
        <v>14098</v>
      </c>
      <c r="TYT3" s="30" t="s">
        <v>14099</v>
      </c>
      <c r="TYU3" s="30" t="s">
        <v>14100</v>
      </c>
      <c r="TYV3" s="30" t="s">
        <v>14101</v>
      </c>
      <c r="TYW3" s="30" t="s">
        <v>14102</v>
      </c>
      <c r="TYX3" s="30" t="s">
        <v>14103</v>
      </c>
      <c r="TYY3" s="30" t="s">
        <v>14104</v>
      </c>
      <c r="TYZ3" s="30" t="s">
        <v>14105</v>
      </c>
      <c r="TZA3" s="30" t="s">
        <v>14106</v>
      </c>
      <c r="TZB3" s="30" t="s">
        <v>14107</v>
      </c>
      <c r="TZC3" s="30" t="s">
        <v>14108</v>
      </c>
      <c r="TZD3" s="30" t="s">
        <v>14109</v>
      </c>
      <c r="TZE3" s="30" t="s">
        <v>14110</v>
      </c>
      <c r="TZF3" s="30" t="s">
        <v>14111</v>
      </c>
      <c r="TZG3" s="30" t="s">
        <v>14112</v>
      </c>
      <c r="TZH3" s="30" t="s">
        <v>14113</v>
      </c>
      <c r="TZI3" s="30" t="s">
        <v>14114</v>
      </c>
      <c r="TZJ3" s="30" t="s">
        <v>14115</v>
      </c>
      <c r="TZK3" s="30" t="s">
        <v>14116</v>
      </c>
      <c r="TZL3" s="30" t="s">
        <v>14117</v>
      </c>
      <c r="TZM3" s="30" t="s">
        <v>14118</v>
      </c>
      <c r="TZN3" s="30" t="s">
        <v>14119</v>
      </c>
      <c r="TZO3" s="30" t="s">
        <v>14120</v>
      </c>
      <c r="TZP3" s="30" t="s">
        <v>14121</v>
      </c>
      <c r="TZQ3" s="30" t="s">
        <v>14122</v>
      </c>
      <c r="TZR3" s="30" t="s">
        <v>14123</v>
      </c>
      <c r="TZS3" s="30" t="s">
        <v>14124</v>
      </c>
      <c r="TZT3" s="30" t="s">
        <v>14125</v>
      </c>
      <c r="TZU3" s="30" t="s">
        <v>14126</v>
      </c>
      <c r="TZV3" s="30" t="s">
        <v>14127</v>
      </c>
      <c r="TZW3" s="30" t="s">
        <v>14128</v>
      </c>
      <c r="TZX3" s="30" t="s">
        <v>14129</v>
      </c>
      <c r="TZY3" s="30" t="s">
        <v>14130</v>
      </c>
      <c r="TZZ3" s="30" t="s">
        <v>14131</v>
      </c>
      <c r="UAA3" s="30" t="s">
        <v>14132</v>
      </c>
      <c r="UAB3" s="30" t="s">
        <v>14133</v>
      </c>
      <c r="UAC3" s="30" t="s">
        <v>14134</v>
      </c>
      <c r="UAD3" s="30" t="s">
        <v>14135</v>
      </c>
      <c r="UAE3" s="30" t="s">
        <v>14136</v>
      </c>
      <c r="UAF3" s="30" t="s">
        <v>14137</v>
      </c>
      <c r="UAG3" s="30" t="s">
        <v>14138</v>
      </c>
      <c r="UAH3" s="30" t="s">
        <v>14139</v>
      </c>
      <c r="UAI3" s="30" t="s">
        <v>14140</v>
      </c>
      <c r="UAJ3" s="30" t="s">
        <v>14141</v>
      </c>
      <c r="UAK3" s="30" t="s">
        <v>14142</v>
      </c>
      <c r="UAL3" s="30" t="s">
        <v>14143</v>
      </c>
      <c r="UAM3" s="30" t="s">
        <v>14144</v>
      </c>
      <c r="UAN3" s="30" t="s">
        <v>14145</v>
      </c>
      <c r="UAO3" s="30" t="s">
        <v>14146</v>
      </c>
      <c r="UAP3" s="30" t="s">
        <v>14147</v>
      </c>
      <c r="UAQ3" s="30" t="s">
        <v>14148</v>
      </c>
      <c r="UAR3" s="30" t="s">
        <v>14149</v>
      </c>
      <c r="UAS3" s="30" t="s">
        <v>14150</v>
      </c>
      <c r="UAT3" s="30" t="s">
        <v>14151</v>
      </c>
      <c r="UAU3" s="30" t="s">
        <v>14152</v>
      </c>
      <c r="UAV3" s="30" t="s">
        <v>14153</v>
      </c>
      <c r="UAW3" s="30" t="s">
        <v>14154</v>
      </c>
      <c r="UAX3" s="30" t="s">
        <v>14155</v>
      </c>
      <c r="UAY3" s="30" t="s">
        <v>14156</v>
      </c>
      <c r="UAZ3" s="30" t="s">
        <v>14157</v>
      </c>
      <c r="UBA3" s="30" t="s">
        <v>14158</v>
      </c>
      <c r="UBB3" s="30" t="s">
        <v>14159</v>
      </c>
      <c r="UBC3" s="30" t="s">
        <v>14160</v>
      </c>
      <c r="UBD3" s="30" t="s">
        <v>14161</v>
      </c>
      <c r="UBE3" s="30" t="s">
        <v>14162</v>
      </c>
      <c r="UBF3" s="30" t="s">
        <v>14163</v>
      </c>
      <c r="UBG3" s="30" t="s">
        <v>14164</v>
      </c>
      <c r="UBH3" s="30" t="s">
        <v>14165</v>
      </c>
      <c r="UBI3" s="30" t="s">
        <v>14166</v>
      </c>
      <c r="UBJ3" s="30" t="s">
        <v>14167</v>
      </c>
      <c r="UBK3" s="30" t="s">
        <v>14168</v>
      </c>
      <c r="UBL3" s="30" t="s">
        <v>14169</v>
      </c>
      <c r="UBM3" s="30" t="s">
        <v>14170</v>
      </c>
      <c r="UBN3" s="30" t="s">
        <v>14171</v>
      </c>
      <c r="UBO3" s="30" t="s">
        <v>14172</v>
      </c>
      <c r="UBP3" s="30" t="s">
        <v>14173</v>
      </c>
      <c r="UBQ3" s="30" t="s">
        <v>14174</v>
      </c>
      <c r="UBR3" s="30" t="s">
        <v>14175</v>
      </c>
      <c r="UBS3" s="30" t="s">
        <v>14176</v>
      </c>
      <c r="UBT3" s="30" t="s">
        <v>14177</v>
      </c>
      <c r="UBU3" s="30" t="s">
        <v>14178</v>
      </c>
      <c r="UBV3" s="30" t="s">
        <v>14179</v>
      </c>
      <c r="UBW3" s="30" t="s">
        <v>14180</v>
      </c>
      <c r="UBX3" s="30" t="s">
        <v>14181</v>
      </c>
      <c r="UBY3" s="30" t="s">
        <v>14182</v>
      </c>
      <c r="UBZ3" s="30" t="s">
        <v>14183</v>
      </c>
      <c r="UCA3" s="30" t="s">
        <v>14184</v>
      </c>
      <c r="UCB3" s="30" t="s">
        <v>14185</v>
      </c>
      <c r="UCC3" s="30" t="s">
        <v>14186</v>
      </c>
      <c r="UCD3" s="30" t="s">
        <v>14187</v>
      </c>
      <c r="UCE3" s="30" t="s">
        <v>14188</v>
      </c>
      <c r="UCF3" s="30" t="s">
        <v>14189</v>
      </c>
      <c r="UCG3" s="30" t="s">
        <v>14190</v>
      </c>
      <c r="UCH3" s="30" t="s">
        <v>14191</v>
      </c>
      <c r="UCI3" s="30" t="s">
        <v>14192</v>
      </c>
      <c r="UCJ3" s="30" t="s">
        <v>14193</v>
      </c>
      <c r="UCK3" s="30" t="s">
        <v>14194</v>
      </c>
      <c r="UCL3" s="30" t="s">
        <v>14195</v>
      </c>
      <c r="UCM3" s="30" t="s">
        <v>14196</v>
      </c>
      <c r="UCN3" s="30" t="s">
        <v>14197</v>
      </c>
      <c r="UCO3" s="30" t="s">
        <v>14198</v>
      </c>
      <c r="UCP3" s="30" t="s">
        <v>14199</v>
      </c>
      <c r="UCQ3" s="30" t="s">
        <v>14200</v>
      </c>
      <c r="UCR3" s="30" t="s">
        <v>14201</v>
      </c>
      <c r="UCS3" s="30" t="s">
        <v>14202</v>
      </c>
      <c r="UCT3" s="30" t="s">
        <v>14203</v>
      </c>
      <c r="UCU3" s="30" t="s">
        <v>14204</v>
      </c>
      <c r="UCV3" s="30" t="s">
        <v>14205</v>
      </c>
      <c r="UCW3" s="30" t="s">
        <v>14206</v>
      </c>
      <c r="UCX3" s="30" t="s">
        <v>14207</v>
      </c>
      <c r="UCY3" s="30" t="s">
        <v>14208</v>
      </c>
      <c r="UCZ3" s="30" t="s">
        <v>14209</v>
      </c>
      <c r="UDA3" s="30" t="s">
        <v>14210</v>
      </c>
      <c r="UDB3" s="30" t="s">
        <v>14211</v>
      </c>
      <c r="UDC3" s="30" t="s">
        <v>14212</v>
      </c>
      <c r="UDD3" s="30" t="s">
        <v>14213</v>
      </c>
      <c r="UDE3" s="30" t="s">
        <v>14214</v>
      </c>
      <c r="UDF3" s="30" t="s">
        <v>14215</v>
      </c>
      <c r="UDG3" s="30" t="s">
        <v>14216</v>
      </c>
      <c r="UDH3" s="30" t="s">
        <v>14217</v>
      </c>
      <c r="UDI3" s="30" t="s">
        <v>14218</v>
      </c>
      <c r="UDJ3" s="30" t="s">
        <v>14219</v>
      </c>
      <c r="UDK3" s="30" t="s">
        <v>14220</v>
      </c>
      <c r="UDL3" s="30" t="s">
        <v>14221</v>
      </c>
      <c r="UDM3" s="30" t="s">
        <v>14222</v>
      </c>
      <c r="UDN3" s="30" t="s">
        <v>14223</v>
      </c>
      <c r="UDO3" s="30" t="s">
        <v>14224</v>
      </c>
      <c r="UDP3" s="30" t="s">
        <v>14225</v>
      </c>
      <c r="UDQ3" s="30" t="s">
        <v>14226</v>
      </c>
      <c r="UDR3" s="30" t="s">
        <v>14227</v>
      </c>
      <c r="UDS3" s="30" t="s">
        <v>14228</v>
      </c>
      <c r="UDT3" s="30" t="s">
        <v>14229</v>
      </c>
      <c r="UDU3" s="30" t="s">
        <v>14230</v>
      </c>
      <c r="UDV3" s="30" t="s">
        <v>14231</v>
      </c>
      <c r="UDW3" s="30" t="s">
        <v>14232</v>
      </c>
      <c r="UDX3" s="30" t="s">
        <v>14233</v>
      </c>
      <c r="UDY3" s="30" t="s">
        <v>14234</v>
      </c>
      <c r="UDZ3" s="30" t="s">
        <v>14235</v>
      </c>
      <c r="UEA3" s="30" t="s">
        <v>14236</v>
      </c>
      <c r="UEB3" s="30" t="s">
        <v>14237</v>
      </c>
      <c r="UEC3" s="30" t="s">
        <v>14238</v>
      </c>
      <c r="UED3" s="30" t="s">
        <v>14239</v>
      </c>
      <c r="UEE3" s="30" t="s">
        <v>14240</v>
      </c>
      <c r="UEF3" s="30" t="s">
        <v>14241</v>
      </c>
      <c r="UEG3" s="30" t="s">
        <v>14242</v>
      </c>
      <c r="UEH3" s="30" t="s">
        <v>14243</v>
      </c>
      <c r="UEI3" s="30" t="s">
        <v>14244</v>
      </c>
      <c r="UEJ3" s="30" t="s">
        <v>14245</v>
      </c>
      <c r="UEK3" s="30" t="s">
        <v>14246</v>
      </c>
      <c r="UEL3" s="30" t="s">
        <v>14247</v>
      </c>
      <c r="UEM3" s="30" t="s">
        <v>14248</v>
      </c>
      <c r="UEN3" s="30" t="s">
        <v>14249</v>
      </c>
      <c r="UEO3" s="30" t="s">
        <v>14250</v>
      </c>
      <c r="UEP3" s="30" t="s">
        <v>14251</v>
      </c>
      <c r="UEQ3" s="30" t="s">
        <v>14252</v>
      </c>
      <c r="UER3" s="30" t="s">
        <v>14253</v>
      </c>
      <c r="UES3" s="30" t="s">
        <v>14254</v>
      </c>
      <c r="UET3" s="30" t="s">
        <v>14255</v>
      </c>
      <c r="UEU3" s="30" t="s">
        <v>14256</v>
      </c>
      <c r="UEV3" s="30" t="s">
        <v>14257</v>
      </c>
      <c r="UEW3" s="30" t="s">
        <v>14258</v>
      </c>
      <c r="UEX3" s="30" t="s">
        <v>14259</v>
      </c>
      <c r="UEY3" s="30" t="s">
        <v>14260</v>
      </c>
      <c r="UEZ3" s="30" t="s">
        <v>14261</v>
      </c>
      <c r="UFA3" s="30" t="s">
        <v>14262</v>
      </c>
      <c r="UFB3" s="30" t="s">
        <v>14263</v>
      </c>
      <c r="UFC3" s="30" t="s">
        <v>14264</v>
      </c>
      <c r="UFD3" s="30" t="s">
        <v>14265</v>
      </c>
      <c r="UFE3" s="30" t="s">
        <v>14266</v>
      </c>
      <c r="UFF3" s="30" t="s">
        <v>14267</v>
      </c>
      <c r="UFG3" s="30" t="s">
        <v>14268</v>
      </c>
      <c r="UFH3" s="30" t="s">
        <v>14269</v>
      </c>
      <c r="UFI3" s="30" t="s">
        <v>14270</v>
      </c>
      <c r="UFJ3" s="30" t="s">
        <v>14271</v>
      </c>
      <c r="UFK3" s="30" t="s">
        <v>14272</v>
      </c>
      <c r="UFL3" s="30" t="s">
        <v>14273</v>
      </c>
      <c r="UFM3" s="30" t="s">
        <v>14274</v>
      </c>
      <c r="UFN3" s="30" t="s">
        <v>14275</v>
      </c>
      <c r="UFO3" s="30" t="s">
        <v>14276</v>
      </c>
      <c r="UFP3" s="30" t="s">
        <v>14277</v>
      </c>
      <c r="UFQ3" s="30" t="s">
        <v>14278</v>
      </c>
      <c r="UFR3" s="30" t="s">
        <v>14279</v>
      </c>
      <c r="UFS3" s="30" t="s">
        <v>14280</v>
      </c>
      <c r="UFT3" s="30" t="s">
        <v>14281</v>
      </c>
      <c r="UFU3" s="30" t="s">
        <v>14282</v>
      </c>
      <c r="UFV3" s="30" t="s">
        <v>14283</v>
      </c>
      <c r="UFW3" s="30" t="s">
        <v>14284</v>
      </c>
      <c r="UFX3" s="30" t="s">
        <v>14285</v>
      </c>
      <c r="UFY3" s="30" t="s">
        <v>14286</v>
      </c>
      <c r="UFZ3" s="30" t="s">
        <v>14287</v>
      </c>
      <c r="UGA3" s="30" t="s">
        <v>14288</v>
      </c>
      <c r="UGB3" s="30" t="s">
        <v>14289</v>
      </c>
      <c r="UGC3" s="30" t="s">
        <v>14290</v>
      </c>
      <c r="UGD3" s="30" t="s">
        <v>14291</v>
      </c>
      <c r="UGE3" s="30" t="s">
        <v>14292</v>
      </c>
      <c r="UGF3" s="30" t="s">
        <v>14293</v>
      </c>
      <c r="UGG3" s="30" t="s">
        <v>14294</v>
      </c>
      <c r="UGH3" s="30" t="s">
        <v>14295</v>
      </c>
      <c r="UGI3" s="30" t="s">
        <v>14296</v>
      </c>
      <c r="UGJ3" s="30" t="s">
        <v>14297</v>
      </c>
      <c r="UGK3" s="30" t="s">
        <v>14298</v>
      </c>
      <c r="UGL3" s="30" t="s">
        <v>14299</v>
      </c>
      <c r="UGM3" s="30" t="s">
        <v>14300</v>
      </c>
      <c r="UGN3" s="30" t="s">
        <v>14301</v>
      </c>
      <c r="UGO3" s="30" t="s">
        <v>14302</v>
      </c>
      <c r="UGP3" s="30" t="s">
        <v>14303</v>
      </c>
      <c r="UGQ3" s="30" t="s">
        <v>14304</v>
      </c>
      <c r="UGR3" s="30" t="s">
        <v>14305</v>
      </c>
      <c r="UGS3" s="30" t="s">
        <v>14306</v>
      </c>
      <c r="UGT3" s="30" t="s">
        <v>14307</v>
      </c>
      <c r="UGU3" s="30" t="s">
        <v>14308</v>
      </c>
      <c r="UGV3" s="30" t="s">
        <v>14309</v>
      </c>
      <c r="UGW3" s="30" t="s">
        <v>14310</v>
      </c>
      <c r="UGX3" s="30" t="s">
        <v>14311</v>
      </c>
      <c r="UGY3" s="30" t="s">
        <v>14312</v>
      </c>
      <c r="UGZ3" s="30" t="s">
        <v>14313</v>
      </c>
      <c r="UHA3" s="30" t="s">
        <v>14314</v>
      </c>
      <c r="UHB3" s="30" t="s">
        <v>14315</v>
      </c>
      <c r="UHC3" s="30" t="s">
        <v>14316</v>
      </c>
      <c r="UHD3" s="30" t="s">
        <v>14317</v>
      </c>
      <c r="UHE3" s="30" t="s">
        <v>14318</v>
      </c>
      <c r="UHF3" s="30" t="s">
        <v>14319</v>
      </c>
      <c r="UHG3" s="30" t="s">
        <v>14320</v>
      </c>
      <c r="UHH3" s="30" t="s">
        <v>14321</v>
      </c>
      <c r="UHI3" s="30" t="s">
        <v>14322</v>
      </c>
      <c r="UHJ3" s="30" t="s">
        <v>14323</v>
      </c>
      <c r="UHK3" s="30" t="s">
        <v>14324</v>
      </c>
      <c r="UHL3" s="30" t="s">
        <v>14325</v>
      </c>
      <c r="UHM3" s="30" t="s">
        <v>14326</v>
      </c>
      <c r="UHN3" s="30" t="s">
        <v>14327</v>
      </c>
      <c r="UHO3" s="30" t="s">
        <v>14328</v>
      </c>
      <c r="UHP3" s="30" t="s">
        <v>14329</v>
      </c>
      <c r="UHQ3" s="30" t="s">
        <v>14330</v>
      </c>
      <c r="UHR3" s="30" t="s">
        <v>14331</v>
      </c>
      <c r="UHS3" s="30" t="s">
        <v>14332</v>
      </c>
      <c r="UHT3" s="30" t="s">
        <v>14333</v>
      </c>
      <c r="UHU3" s="30" t="s">
        <v>14334</v>
      </c>
      <c r="UHV3" s="30" t="s">
        <v>14335</v>
      </c>
      <c r="UHW3" s="30" t="s">
        <v>14336</v>
      </c>
      <c r="UHX3" s="30" t="s">
        <v>14337</v>
      </c>
      <c r="UHY3" s="30" t="s">
        <v>14338</v>
      </c>
      <c r="UHZ3" s="30" t="s">
        <v>14339</v>
      </c>
      <c r="UIA3" s="30" t="s">
        <v>14340</v>
      </c>
      <c r="UIB3" s="30" t="s">
        <v>14341</v>
      </c>
      <c r="UIC3" s="30" t="s">
        <v>14342</v>
      </c>
      <c r="UID3" s="30" t="s">
        <v>14343</v>
      </c>
      <c r="UIE3" s="30" t="s">
        <v>14344</v>
      </c>
      <c r="UIF3" s="30" t="s">
        <v>14345</v>
      </c>
      <c r="UIG3" s="30" t="s">
        <v>14346</v>
      </c>
      <c r="UIH3" s="30" t="s">
        <v>14347</v>
      </c>
      <c r="UII3" s="30" t="s">
        <v>14348</v>
      </c>
      <c r="UIJ3" s="30" t="s">
        <v>14349</v>
      </c>
      <c r="UIK3" s="30" t="s">
        <v>14350</v>
      </c>
      <c r="UIL3" s="30" t="s">
        <v>14351</v>
      </c>
      <c r="UIM3" s="30" t="s">
        <v>14352</v>
      </c>
      <c r="UIN3" s="30" t="s">
        <v>14353</v>
      </c>
      <c r="UIO3" s="30" t="s">
        <v>14354</v>
      </c>
      <c r="UIP3" s="30" t="s">
        <v>14355</v>
      </c>
      <c r="UIQ3" s="30" t="s">
        <v>14356</v>
      </c>
      <c r="UIR3" s="30" t="s">
        <v>14357</v>
      </c>
      <c r="UIS3" s="30" t="s">
        <v>14358</v>
      </c>
      <c r="UIT3" s="30" t="s">
        <v>14359</v>
      </c>
      <c r="UIU3" s="30" t="s">
        <v>14360</v>
      </c>
      <c r="UIV3" s="30" t="s">
        <v>14361</v>
      </c>
      <c r="UIW3" s="30" t="s">
        <v>14362</v>
      </c>
      <c r="UIX3" s="30" t="s">
        <v>14363</v>
      </c>
      <c r="UIY3" s="30" t="s">
        <v>14364</v>
      </c>
      <c r="UIZ3" s="30" t="s">
        <v>14365</v>
      </c>
      <c r="UJA3" s="30" t="s">
        <v>14366</v>
      </c>
      <c r="UJB3" s="30" t="s">
        <v>14367</v>
      </c>
      <c r="UJC3" s="30" t="s">
        <v>14368</v>
      </c>
      <c r="UJD3" s="30" t="s">
        <v>14369</v>
      </c>
      <c r="UJE3" s="30" t="s">
        <v>14370</v>
      </c>
      <c r="UJF3" s="30" t="s">
        <v>14371</v>
      </c>
      <c r="UJG3" s="30" t="s">
        <v>14372</v>
      </c>
      <c r="UJH3" s="30" t="s">
        <v>14373</v>
      </c>
      <c r="UJI3" s="30" t="s">
        <v>14374</v>
      </c>
      <c r="UJJ3" s="30" t="s">
        <v>14375</v>
      </c>
      <c r="UJK3" s="30" t="s">
        <v>14376</v>
      </c>
      <c r="UJL3" s="30" t="s">
        <v>14377</v>
      </c>
      <c r="UJM3" s="30" t="s">
        <v>14378</v>
      </c>
      <c r="UJN3" s="30" t="s">
        <v>14379</v>
      </c>
      <c r="UJO3" s="30" t="s">
        <v>14380</v>
      </c>
      <c r="UJP3" s="30" t="s">
        <v>14381</v>
      </c>
      <c r="UJQ3" s="30" t="s">
        <v>14382</v>
      </c>
      <c r="UJR3" s="30" t="s">
        <v>14383</v>
      </c>
      <c r="UJS3" s="30" t="s">
        <v>14384</v>
      </c>
      <c r="UJT3" s="30" t="s">
        <v>14385</v>
      </c>
      <c r="UJU3" s="30" t="s">
        <v>14386</v>
      </c>
      <c r="UJV3" s="30" t="s">
        <v>14387</v>
      </c>
      <c r="UJW3" s="30" t="s">
        <v>14388</v>
      </c>
      <c r="UJX3" s="30" t="s">
        <v>14389</v>
      </c>
      <c r="UJY3" s="30" t="s">
        <v>14390</v>
      </c>
      <c r="UJZ3" s="30" t="s">
        <v>14391</v>
      </c>
      <c r="UKA3" s="30" t="s">
        <v>14392</v>
      </c>
      <c r="UKB3" s="30" t="s">
        <v>14393</v>
      </c>
      <c r="UKC3" s="30" t="s">
        <v>14394</v>
      </c>
      <c r="UKD3" s="30" t="s">
        <v>14395</v>
      </c>
      <c r="UKE3" s="30" t="s">
        <v>14396</v>
      </c>
      <c r="UKF3" s="30" t="s">
        <v>14397</v>
      </c>
      <c r="UKG3" s="30" t="s">
        <v>14398</v>
      </c>
      <c r="UKH3" s="30" t="s">
        <v>14399</v>
      </c>
      <c r="UKI3" s="30" t="s">
        <v>14400</v>
      </c>
      <c r="UKJ3" s="30" t="s">
        <v>14401</v>
      </c>
      <c r="UKK3" s="30" t="s">
        <v>14402</v>
      </c>
      <c r="UKL3" s="30" t="s">
        <v>14403</v>
      </c>
      <c r="UKM3" s="30" t="s">
        <v>14404</v>
      </c>
      <c r="UKN3" s="30" t="s">
        <v>14405</v>
      </c>
      <c r="UKO3" s="30" t="s">
        <v>14406</v>
      </c>
      <c r="UKP3" s="30" t="s">
        <v>14407</v>
      </c>
      <c r="UKQ3" s="30" t="s">
        <v>14408</v>
      </c>
      <c r="UKR3" s="30" t="s">
        <v>14409</v>
      </c>
      <c r="UKS3" s="30" t="s">
        <v>14410</v>
      </c>
      <c r="UKT3" s="30" t="s">
        <v>14411</v>
      </c>
      <c r="UKU3" s="30" t="s">
        <v>14412</v>
      </c>
      <c r="UKV3" s="30" t="s">
        <v>14413</v>
      </c>
      <c r="UKW3" s="30" t="s">
        <v>14414</v>
      </c>
      <c r="UKX3" s="30" t="s">
        <v>14415</v>
      </c>
      <c r="UKY3" s="30" t="s">
        <v>14416</v>
      </c>
      <c r="UKZ3" s="30" t="s">
        <v>14417</v>
      </c>
      <c r="ULA3" s="30" t="s">
        <v>14418</v>
      </c>
      <c r="ULB3" s="30" t="s">
        <v>14419</v>
      </c>
      <c r="ULC3" s="30" t="s">
        <v>14420</v>
      </c>
      <c r="ULD3" s="30" t="s">
        <v>14421</v>
      </c>
      <c r="ULE3" s="30" t="s">
        <v>14422</v>
      </c>
      <c r="ULF3" s="30" t="s">
        <v>14423</v>
      </c>
      <c r="ULG3" s="30" t="s">
        <v>14424</v>
      </c>
      <c r="ULH3" s="30" t="s">
        <v>14425</v>
      </c>
      <c r="ULI3" s="30" t="s">
        <v>14426</v>
      </c>
      <c r="ULJ3" s="30" t="s">
        <v>14427</v>
      </c>
      <c r="ULK3" s="30" t="s">
        <v>14428</v>
      </c>
      <c r="ULL3" s="30" t="s">
        <v>14429</v>
      </c>
      <c r="ULM3" s="30" t="s">
        <v>14430</v>
      </c>
      <c r="ULN3" s="30" t="s">
        <v>14431</v>
      </c>
      <c r="ULO3" s="30" t="s">
        <v>14432</v>
      </c>
      <c r="ULP3" s="30" t="s">
        <v>14433</v>
      </c>
      <c r="ULQ3" s="30" t="s">
        <v>14434</v>
      </c>
      <c r="ULR3" s="30" t="s">
        <v>14435</v>
      </c>
      <c r="ULS3" s="30" t="s">
        <v>14436</v>
      </c>
      <c r="ULT3" s="30" t="s">
        <v>14437</v>
      </c>
      <c r="ULU3" s="30" t="s">
        <v>14438</v>
      </c>
      <c r="ULV3" s="30" t="s">
        <v>14439</v>
      </c>
      <c r="ULW3" s="30" t="s">
        <v>14440</v>
      </c>
      <c r="ULX3" s="30" t="s">
        <v>14441</v>
      </c>
      <c r="ULY3" s="30" t="s">
        <v>14442</v>
      </c>
      <c r="ULZ3" s="30" t="s">
        <v>14443</v>
      </c>
      <c r="UMA3" s="30" t="s">
        <v>14444</v>
      </c>
      <c r="UMB3" s="30" t="s">
        <v>14445</v>
      </c>
      <c r="UMC3" s="30" t="s">
        <v>14446</v>
      </c>
      <c r="UMD3" s="30" t="s">
        <v>14447</v>
      </c>
      <c r="UME3" s="30" t="s">
        <v>14448</v>
      </c>
      <c r="UMF3" s="30" t="s">
        <v>14449</v>
      </c>
      <c r="UMG3" s="30" t="s">
        <v>14450</v>
      </c>
      <c r="UMH3" s="30" t="s">
        <v>14451</v>
      </c>
      <c r="UMI3" s="30" t="s">
        <v>14452</v>
      </c>
      <c r="UMJ3" s="30" t="s">
        <v>14453</v>
      </c>
      <c r="UMK3" s="30" t="s">
        <v>14454</v>
      </c>
      <c r="UML3" s="30" t="s">
        <v>14455</v>
      </c>
      <c r="UMM3" s="30" t="s">
        <v>14456</v>
      </c>
      <c r="UMN3" s="30" t="s">
        <v>14457</v>
      </c>
      <c r="UMO3" s="30" t="s">
        <v>14458</v>
      </c>
      <c r="UMP3" s="30" t="s">
        <v>14459</v>
      </c>
      <c r="UMQ3" s="30" t="s">
        <v>14460</v>
      </c>
      <c r="UMR3" s="30" t="s">
        <v>14461</v>
      </c>
      <c r="UMS3" s="30" t="s">
        <v>14462</v>
      </c>
      <c r="UMT3" s="30" t="s">
        <v>14463</v>
      </c>
      <c r="UMU3" s="30" t="s">
        <v>14464</v>
      </c>
      <c r="UMV3" s="30" t="s">
        <v>14465</v>
      </c>
      <c r="UMW3" s="30" t="s">
        <v>14466</v>
      </c>
      <c r="UMX3" s="30" t="s">
        <v>14467</v>
      </c>
      <c r="UMY3" s="30" t="s">
        <v>14468</v>
      </c>
      <c r="UMZ3" s="30" t="s">
        <v>14469</v>
      </c>
      <c r="UNA3" s="30" t="s">
        <v>14470</v>
      </c>
      <c r="UNB3" s="30" t="s">
        <v>14471</v>
      </c>
      <c r="UNC3" s="30" t="s">
        <v>14472</v>
      </c>
      <c r="UND3" s="30" t="s">
        <v>14473</v>
      </c>
      <c r="UNE3" s="30" t="s">
        <v>14474</v>
      </c>
      <c r="UNF3" s="30" t="s">
        <v>14475</v>
      </c>
      <c r="UNG3" s="30" t="s">
        <v>14476</v>
      </c>
      <c r="UNH3" s="30" t="s">
        <v>14477</v>
      </c>
      <c r="UNI3" s="30" t="s">
        <v>14478</v>
      </c>
      <c r="UNJ3" s="30" t="s">
        <v>14479</v>
      </c>
      <c r="UNK3" s="30" t="s">
        <v>14480</v>
      </c>
      <c r="UNL3" s="30" t="s">
        <v>14481</v>
      </c>
      <c r="UNM3" s="30" t="s">
        <v>14482</v>
      </c>
      <c r="UNN3" s="30" t="s">
        <v>14483</v>
      </c>
      <c r="UNO3" s="30" t="s">
        <v>14484</v>
      </c>
      <c r="UNP3" s="30" t="s">
        <v>14485</v>
      </c>
      <c r="UNQ3" s="30" t="s">
        <v>14486</v>
      </c>
      <c r="UNR3" s="30" t="s">
        <v>14487</v>
      </c>
      <c r="UNS3" s="30" t="s">
        <v>14488</v>
      </c>
      <c r="UNT3" s="30" t="s">
        <v>14489</v>
      </c>
      <c r="UNU3" s="30" t="s">
        <v>14490</v>
      </c>
      <c r="UNV3" s="30" t="s">
        <v>14491</v>
      </c>
      <c r="UNW3" s="30" t="s">
        <v>14492</v>
      </c>
      <c r="UNX3" s="30" t="s">
        <v>14493</v>
      </c>
      <c r="UNY3" s="30" t="s">
        <v>14494</v>
      </c>
      <c r="UNZ3" s="30" t="s">
        <v>14495</v>
      </c>
      <c r="UOA3" s="30" t="s">
        <v>14496</v>
      </c>
      <c r="UOB3" s="30" t="s">
        <v>14497</v>
      </c>
      <c r="UOC3" s="30" t="s">
        <v>14498</v>
      </c>
      <c r="UOD3" s="30" t="s">
        <v>14499</v>
      </c>
      <c r="UOE3" s="30" t="s">
        <v>14500</v>
      </c>
      <c r="UOF3" s="30" t="s">
        <v>14501</v>
      </c>
      <c r="UOG3" s="30" t="s">
        <v>14502</v>
      </c>
      <c r="UOH3" s="30" t="s">
        <v>14503</v>
      </c>
      <c r="UOI3" s="30" t="s">
        <v>14504</v>
      </c>
      <c r="UOJ3" s="30" t="s">
        <v>14505</v>
      </c>
      <c r="UOK3" s="30" t="s">
        <v>14506</v>
      </c>
      <c r="UOL3" s="30" t="s">
        <v>14507</v>
      </c>
      <c r="UOM3" s="30" t="s">
        <v>14508</v>
      </c>
      <c r="UON3" s="30" t="s">
        <v>14509</v>
      </c>
      <c r="UOO3" s="30" t="s">
        <v>14510</v>
      </c>
      <c r="UOP3" s="30" t="s">
        <v>14511</v>
      </c>
      <c r="UOQ3" s="30" t="s">
        <v>14512</v>
      </c>
      <c r="UOR3" s="30" t="s">
        <v>14513</v>
      </c>
      <c r="UOS3" s="30" t="s">
        <v>14514</v>
      </c>
      <c r="UOT3" s="30" t="s">
        <v>14515</v>
      </c>
      <c r="UOU3" s="30" t="s">
        <v>14516</v>
      </c>
      <c r="UOV3" s="30" t="s">
        <v>14517</v>
      </c>
      <c r="UOW3" s="30" t="s">
        <v>14518</v>
      </c>
      <c r="UOX3" s="30" t="s">
        <v>14519</v>
      </c>
      <c r="UOY3" s="30" t="s">
        <v>14520</v>
      </c>
      <c r="UOZ3" s="30" t="s">
        <v>14521</v>
      </c>
      <c r="UPA3" s="30" t="s">
        <v>14522</v>
      </c>
      <c r="UPB3" s="30" t="s">
        <v>14523</v>
      </c>
      <c r="UPC3" s="30" t="s">
        <v>14524</v>
      </c>
      <c r="UPD3" s="30" t="s">
        <v>14525</v>
      </c>
      <c r="UPE3" s="30" t="s">
        <v>14526</v>
      </c>
      <c r="UPF3" s="30" t="s">
        <v>14527</v>
      </c>
      <c r="UPG3" s="30" t="s">
        <v>14528</v>
      </c>
      <c r="UPH3" s="30" t="s">
        <v>14529</v>
      </c>
      <c r="UPI3" s="30" t="s">
        <v>14530</v>
      </c>
      <c r="UPJ3" s="30" t="s">
        <v>14531</v>
      </c>
      <c r="UPK3" s="30" t="s">
        <v>14532</v>
      </c>
      <c r="UPL3" s="30" t="s">
        <v>14533</v>
      </c>
      <c r="UPM3" s="30" t="s">
        <v>14534</v>
      </c>
      <c r="UPN3" s="30" t="s">
        <v>14535</v>
      </c>
      <c r="UPO3" s="30" t="s">
        <v>14536</v>
      </c>
      <c r="UPP3" s="30" t="s">
        <v>14537</v>
      </c>
      <c r="UPQ3" s="30" t="s">
        <v>14538</v>
      </c>
      <c r="UPR3" s="30" t="s">
        <v>14539</v>
      </c>
      <c r="UPS3" s="30" t="s">
        <v>14540</v>
      </c>
      <c r="UPT3" s="30" t="s">
        <v>14541</v>
      </c>
      <c r="UPU3" s="30" t="s">
        <v>14542</v>
      </c>
      <c r="UPV3" s="30" t="s">
        <v>14543</v>
      </c>
      <c r="UPW3" s="30" t="s">
        <v>14544</v>
      </c>
      <c r="UPX3" s="30" t="s">
        <v>14545</v>
      </c>
      <c r="UPY3" s="30" t="s">
        <v>14546</v>
      </c>
      <c r="UPZ3" s="30" t="s">
        <v>14547</v>
      </c>
      <c r="UQA3" s="30" t="s">
        <v>14548</v>
      </c>
      <c r="UQB3" s="30" t="s">
        <v>14549</v>
      </c>
      <c r="UQC3" s="30" t="s">
        <v>14550</v>
      </c>
      <c r="UQD3" s="30" t="s">
        <v>14551</v>
      </c>
      <c r="UQE3" s="30" t="s">
        <v>14552</v>
      </c>
      <c r="UQF3" s="30" t="s">
        <v>14553</v>
      </c>
      <c r="UQG3" s="30" t="s">
        <v>14554</v>
      </c>
      <c r="UQH3" s="30" t="s">
        <v>14555</v>
      </c>
      <c r="UQI3" s="30" t="s">
        <v>14556</v>
      </c>
      <c r="UQJ3" s="30" t="s">
        <v>14557</v>
      </c>
      <c r="UQK3" s="30" t="s">
        <v>14558</v>
      </c>
      <c r="UQL3" s="30" t="s">
        <v>14559</v>
      </c>
      <c r="UQM3" s="30" t="s">
        <v>14560</v>
      </c>
      <c r="UQN3" s="30" t="s">
        <v>14561</v>
      </c>
      <c r="UQO3" s="30" t="s">
        <v>14562</v>
      </c>
      <c r="UQP3" s="30" t="s">
        <v>14563</v>
      </c>
      <c r="UQQ3" s="30" t="s">
        <v>14564</v>
      </c>
      <c r="UQR3" s="30" t="s">
        <v>14565</v>
      </c>
      <c r="UQS3" s="30" t="s">
        <v>14566</v>
      </c>
      <c r="UQT3" s="30" t="s">
        <v>14567</v>
      </c>
      <c r="UQU3" s="30" t="s">
        <v>14568</v>
      </c>
      <c r="UQV3" s="30" t="s">
        <v>14569</v>
      </c>
      <c r="UQW3" s="30" t="s">
        <v>14570</v>
      </c>
      <c r="UQX3" s="30" t="s">
        <v>14571</v>
      </c>
      <c r="UQY3" s="30" t="s">
        <v>14572</v>
      </c>
      <c r="UQZ3" s="30" t="s">
        <v>14573</v>
      </c>
      <c r="URA3" s="30" t="s">
        <v>14574</v>
      </c>
      <c r="URB3" s="30" t="s">
        <v>14575</v>
      </c>
      <c r="URC3" s="30" t="s">
        <v>14576</v>
      </c>
      <c r="URD3" s="30" t="s">
        <v>14577</v>
      </c>
      <c r="URE3" s="30" t="s">
        <v>14578</v>
      </c>
      <c r="URF3" s="30" t="s">
        <v>14579</v>
      </c>
      <c r="URG3" s="30" t="s">
        <v>14580</v>
      </c>
      <c r="URH3" s="30" t="s">
        <v>14581</v>
      </c>
      <c r="URI3" s="30" t="s">
        <v>14582</v>
      </c>
      <c r="URJ3" s="30" t="s">
        <v>14583</v>
      </c>
      <c r="URK3" s="30" t="s">
        <v>14584</v>
      </c>
      <c r="URL3" s="30" t="s">
        <v>14585</v>
      </c>
      <c r="URM3" s="30" t="s">
        <v>14586</v>
      </c>
      <c r="URN3" s="30" t="s">
        <v>14587</v>
      </c>
      <c r="URO3" s="30" t="s">
        <v>14588</v>
      </c>
      <c r="URP3" s="30" t="s">
        <v>14589</v>
      </c>
      <c r="URQ3" s="30" t="s">
        <v>14590</v>
      </c>
      <c r="URR3" s="30" t="s">
        <v>14591</v>
      </c>
      <c r="URS3" s="30" t="s">
        <v>14592</v>
      </c>
      <c r="URT3" s="30" t="s">
        <v>14593</v>
      </c>
      <c r="URU3" s="30" t="s">
        <v>14594</v>
      </c>
      <c r="URV3" s="30" t="s">
        <v>14595</v>
      </c>
      <c r="URW3" s="30" t="s">
        <v>14596</v>
      </c>
      <c r="URX3" s="30" t="s">
        <v>14597</v>
      </c>
      <c r="URY3" s="30" t="s">
        <v>14598</v>
      </c>
      <c r="URZ3" s="30" t="s">
        <v>14599</v>
      </c>
      <c r="USA3" s="30" t="s">
        <v>14600</v>
      </c>
      <c r="USB3" s="30" t="s">
        <v>14601</v>
      </c>
      <c r="USC3" s="30" t="s">
        <v>14602</v>
      </c>
      <c r="USD3" s="30" t="s">
        <v>14603</v>
      </c>
      <c r="USE3" s="30" t="s">
        <v>14604</v>
      </c>
      <c r="USF3" s="30" t="s">
        <v>14605</v>
      </c>
      <c r="USG3" s="30" t="s">
        <v>14606</v>
      </c>
      <c r="USH3" s="30" t="s">
        <v>14607</v>
      </c>
      <c r="USI3" s="30" t="s">
        <v>14608</v>
      </c>
      <c r="USJ3" s="30" t="s">
        <v>14609</v>
      </c>
      <c r="USK3" s="30" t="s">
        <v>14610</v>
      </c>
      <c r="USL3" s="30" t="s">
        <v>14611</v>
      </c>
      <c r="USM3" s="30" t="s">
        <v>14612</v>
      </c>
      <c r="USN3" s="30" t="s">
        <v>14613</v>
      </c>
      <c r="USO3" s="30" t="s">
        <v>14614</v>
      </c>
      <c r="USP3" s="30" t="s">
        <v>14615</v>
      </c>
      <c r="USQ3" s="30" t="s">
        <v>14616</v>
      </c>
      <c r="USR3" s="30" t="s">
        <v>14617</v>
      </c>
      <c r="USS3" s="30" t="s">
        <v>14618</v>
      </c>
      <c r="UST3" s="30" t="s">
        <v>14619</v>
      </c>
      <c r="USU3" s="30" t="s">
        <v>14620</v>
      </c>
      <c r="USV3" s="30" t="s">
        <v>14621</v>
      </c>
      <c r="USW3" s="30" t="s">
        <v>14622</v>
      </c>
      <c r="USX3" s="30" t="s">
        <v>14623</v>
      </c>
      <c r="USY3" s="30" t="s">
        <v>14624</v>
      </c>
      <c r="USZ3" s="30" t="s">
        <v>14625</v>
      </c>
      <c r="UTA3" s="30" t="s">
        <v>14626</v>
      </c>
      <c r="UTB3" s="30" t="s">
        <v>14627</v>
      </c>
      <c r="UTC3" s="30" t="s">
        <v>14628</v>
      </c>
      <c r="UTD3" s="30" t="s">
        <v>14629</v>
      </c>
      <c r="UTE3" s="30" t="s">
        <v>14630</v>
      </c>
      <c r="UTF3" s="30" t="s">
        <v>14631</v>
      </c>
      <c r="UTG3" s="30" t="s">
        <v>14632</v>
      </c>
      <c r="UTH3" s="30" t="s">
        <v>14633</v>
      </c>
      <c r="UTI3" s="30" t="s">
        <v>14634</v>
      </c>
      <c r="UTJ3" s="30" t="s">
        <v>14635</v>
      </c>
      <c r="UTK3" s="30" t="s">
        <v>14636</v>
      </c>
      <c r="UTL3" s="30" t="s">
        <v>14637</v>
      </c>
      <c r="UTM3" s="30" t="s">
        <v>14638</v>
      </c>
      <c r="UTN3" s="30" t="s">
        <v>14639</v>
      </c>
      <c r="UTO3" s="30" t="s">
        <v>14640</v>
      </c>
      <c r="UTP3" s="30" t="s">
        <v>14641</v>
      </c>
      <c r="UTQ3" s="30" t="s">
        <v>14642</v>
      </c>
      <c r="UTR3" s="30" t="s">
        <v>14643</v>
      </c>
      <c r="UTS3" s="30" t="s">
        <v>14644</v>
      </c>
      <c r="UTT3" s="30" t="s">
        <v>14645</v>
      </c>
      <c r="UTU3" s="30" t="s">
        <v>14646</v>
      </c>
      <c r="UTV3" s="30" t="s">
        <v>14647</v>
      </c>
      <c r="UTW3" s="30" t="s">
        <v>14648</v>
      </c>
      <c r="UTX3" s="30" t="s">
        <v>14649</v>
      </c>
      <c r="UTY3" s="30" t="s">
        <v>14650</v>
      </c>
      <c r="UTZ3" s="30" t="s">
        <v>14651</v>
      </c>
      <c r="UUA3" s="30" t="s">
        <v>14652</v>
      </c>
      <c r="UUB3" s="30" t="s">
        <v>14653</v>
      </c>
      <c r="UUC3" s="30" t="s">
        <v>14654</v>
      </c>
      <c r="UUD3" s="30" t="s">
        <v>14655</v>
      </c>
      <c r="UUE3" s="30" t="s">
        <v>14656</v>
      </c>
      <c r="UUF3" s="30" t="s">
        <v>14657</v>
      </c>
      <c r="UUG3" s="30" t="s">
        <v>14658</v>
      </c>
      <c r="UUH3" s="30" t="s">
        <v>14659</v>
      </c>
      <c r="UUI3" s="30" t="s">
        <v>14660</v>
      </c>
      <c r="UUJ3" s="30" t="s">
        <v>14661</v>
      </c>
      <c r="UUK3" s="30" t="s">
        <v>14662</v>
      </c>
      <c r="UUL3" s="30" t="s">
        <v>14663</v>
      </c>
      <c r="UUM3" s="30" t="s">
        <v>14664</v>
      </c>
      <c r="UUN3" s="30" t="s">
        <v>14665</v>
      </c>
      <c r="UUO3" s="30" t="s">
        <v>14666</v>
      </c>
      <c r="UUP3" s="30" t="s">
        <v>14667</v>
      </c>
      <c r="UUQ3" s="30" t="s">
        <v>14668</v>
      </c>
      <c r="UUR3" s="30" t="s">
        <v>14669</v>
      </c>
      <c r="UUS3" s="30" t="s">
        <v>14670</v>
      </c>
      <c r="UUT3" s="30" t="s">
        <v>14671</v>
      </c>
      <c r="UUU3" s="30" t="s">
        <v>14672</v>
      </c>
      <c r="UUV3" s="30" t="s">
        <v>14673</v>
      </c>
      <c r="UUW3" s="30" t="s">
        <v>14674</v>
      </c>
      <c r="UUX3" s="30" t="s">
        <v>14675</v>
      </c>
      <c r="UUY3" s="30" t="s">
        <v>14676</v>
      </c>
      <c r="UUZ3" s="30" t="s">
        <v>14677</v>
      </c>
      <c r="UVA3" s="30" t="s">
        <v>14678</v>
      </c>
      <c r="UVB3" s="30" t="s">
        <v>14679</v>
      </c>
      <c r="UVC3" s="30" t="s">
        <v>14680</v>
      </c>
      <c r="UVD3" s="30" t="s">
        <v>14681</v>
      </c>
      <c r="UVE3" s="30" t="s">
        <v>14682</v>
      </c>
      <c r="UVF3" s="30" t="s">
        <v>14683</v>
      </c>
      <c r="UVG3" s="30" t="s">
        <v>14684</v>
      </c>
      <c r="UVH3" s="30" t="s">
        <v>14685</v>
      </c>
      <c r="UVI3" s="30" t="s">
        <v>14686</v>
      </c>
      <c r="UVJ3" s="30" t="s">
        <v>14687</v>
      </c>
      <c r="UVK3" s="30" t="s">
        <v>14688</v>
      </c>
      <c r="UVL3" s="30" t="s">
        <v>14689</v>
      </c>
      <c r="UVM3" s="30" t="s">
        <v>14690</v>
      </c>
      <c r="UVN3" s="30" t="s">
        <v>14691</v>
      </c>
      <c r="UVO3" s="30" t="s">
        <v>14692</v>
      </c>
      <c r="UVP3" s="30" t="s">
        <v>14693</v>
      </c>
      <c r="UVQ3" s="30" t="s">
        <v>14694</v>
      </c>
      <c r="UVR3" s="30" t="s">
        <v>14695</v>
      </c>
      <c r="UVS3" s="30" t="s">
        <v>14696</v>
      </c>
      <c r="UVT3" s="30" t="s">
        <v>14697</v>
      </c>
      <c r="UVU3" s="30" t="s">
        <v>14698</v>
      </c>
      <c r="UVV3" s="30" t="s">
        <v>14699</v>
      </c>
      <c r="UVW3" s="30" t="s">
        <v>14700</v>
      </c>
      <c r="UVX3" s="30" t="s">
        <v>14701</v>
      </c>
      <c r="UVY3" s="30" t="s">
        <v>14702</v>
      </c>
      <c r="UVZ3" s="30" t="s">
        <v>14703</v>
      </c>
      <c r="UWA3" s="30" t="s">
        <v>14704</v>
      </c>
      <c r="UWB3" s="30" t="s">
        <v>14705</v>
      </c>
      <c r="UWC3" s="30" t="s">
        <v>14706</v>
      </c>
      <c r="UWD3" s="30" t="s">
        <v>14707</v>
      </c>
      <c r="UWE3" s="30" t="s">
        <v>14708</v>
      </c>
      <c r="UWF3" s="30" t="s">
        <v>14709</v>
      </c>
      <c r="UWG3" s="30" t="s">
        <v>14710</v>
      </c>
      <c r="UWH3" s="30" t="s">
        <v>14711</v>
      </c>
      <c r="UWI3" s="30" t="s">
        <v>14712</v>
      </c>
      <c r="UWJ3" s="30" t="s">
        <v>14713</v>
      </c>
      <c r="UWK3" s="30" t="s">
        <v>14714</v>
      </c>
      <c r="UWL3" s="30" t="s">
        <v>14715</v>
      </c>
      <c r="UWM3" s="30" t="s">
        <v>14716</v>
      </c>
      <c r="UWN3" s="30" t="s">
        <v>14717</v>
      </c>
      <c r="UWO3" s="30" t="s">
        <v>14718</v>
      </c>
      <c r="UWP3" s="30" t="s">
        <v>14719</v>
      </c>
      <c r="UWQ3" s="30" t="s">
        <v>14720</v>
      </c>
      <c r="UWR3" s="30" t="s">
        <v>14721</v>
      </c>
      <c r="UWS3" s="30" t="s">
        <v>14722</v>
      </c>
      <c r="UWT3" s="30" t="s">
        <v>14723</v>
      </c>
      <c r="UWU3" s="30" t="s">
        <v>14724</v>
      </c>
      <c r="UWV3" s="30" t="s">
        <v>14725</v>
      </c>
      <c r="UWW3" s="30" t="s">
        <v>14726</v>
      </c>
      <c r="UWX3" s="30" t="s">
        <v>14727</v>
      </c>
      <c r="UWY3" s="30" t="s">
        <v>14728</v>
      </c>
      <c r="UWZ3" s="30" t="s">
        <v>14729</v>
      </c>
      <c r="UXA3" s="30" t="s">
        <v>14730</v>
      </c>
      <c r="UXB3" s="30" t="s">
        <v>14731</v>
      </c>
      <c r="UXC3" s="30" t="s">
        <v>14732</v>
      </c>
      <c r="UXD3" s="30" t="s">
        <v>14733</v>
      </c>
      <c r="UXE3" s="30" t="s">
        <v>14734</v>
      </c>
      <c r="UXF3" s="30" t="s">
        <v>14735</v>
      </c>
      <c r="UXG3" s="30" t="s">
        <v>14736</v>
      </c>
      <c r="UXH3" s="30" t="s">
        <v>14737</v>
      </c>
      <c r="UXI3" s="30" t="s">
        <v>14738</v>
      </c>
      <c r="UXJ3" s="30" t="s">
        <v>14739</v>
      </c>
      <c r="UXK3" s="30" t="s">
        <v>14740</v>
      </c>
      <c r="UXL3" s="30" t="s">
        <v>14741</v>
      </c>
      <c r="UXM3" s="30" t="s">
        <v>14742</v>
      </c>
      <c r="UXN3" s="30" t="s">
        <v>14743</v>
      </c>
      <c r="UXO3" s="30" t="s">
        <v>14744</v>
      </c>
      <c r="UXP3" s="30" t="s">
        <v>14745</v>
      </c>
      <c r="UXQ3" s="30" t="s">
        <v>14746</v>
      </c>
      <c r="UXR3" s="30" t="s">
        <v>14747</v>
      </c>
      <c r="UXS3" s="30" t="s">
        <v>14748</v>
      </c>
      <c r="UXT3" s="30" t="s">
        <v>14749</v>
      </c>
      <c r="UXU3" s="30" t="s">
        <v>14750</v>
      </c>
      <c r="UXV3" s="30" t="s">
        <v>14751</v>
      </c>
      <c r="UXW3" s="30" t="s">
        <v>14752</v>
      </c>
      <c r="UXX3" s="30" t="s">
        <v>14753</v>
      </c>
      <c r="UXY3" s="30" t="s">
        <v>14754</v>
      </c>
      <c r="UXZ3" s="30" t="s">
        <v>14755</v>
      </c>
      <c r="UYA3" s="30" t="s">
        <v>14756</v>
      </c>
      <c r="UYB3" s="30" t="s">
        <v>14757</v>
      </c>
      <c r="UYC3" s="30" t="s">
        <v>14758</v>
      </c>
      <c r="UYD3" s="30" t="s">
        <v>14759</v>
      </c>
      <c r="UYE3" s="30" t="s">
        <v>14760</v>
      </c>
      <c r="UYF3" s="30" t="s">
        <v>14761</v>
      </c>
      <c r="UYG3" s="30" t="s">
        <v>14762</v>
      </c>
      <c r="UYH3" s="30" t="s">
        <v>14763</v>
      </c>
      <c r="UYI3" s="30" t="s">
        <v>14764</v>
      </c>
      <c r="UYJ3" s="30" t="s">
        <v>14765</v>
      </c>
      <c r="UYK3" s="30" t="s">
        <v>14766</v>
      </c>
      <c r="UYL3" s="30" t="s">
        <v>14767</v>
      </c>
      <c r="UYM3" s="30" t="s">
        <v>14768</v>
      </c>
      <c r="UYN3" s="30" t="s">
        <v>14769</v>
      </c>
      <c r="UYO3" s="30" t="s">
        <v>14770</v>
      </c>
      <c r="UYP3" s="30" t="s">
        <v>14771</v>
      </c>
      <c r="UYQ3" s="30" t="s">
        <v>14772</v>
      </c>
      <c r="UYR3" s="30" t="s">
        <v>14773</v>
      </c>
      <c r="UYS3" s="30" t="s">
        <v>14774</v>
      </c>
      <c r="UYT3" s="30" t="s">
        <v>14775</v>
      </c>
      <c r="UYU3" s="30" t="s">
        <v>14776</v>
      </c>
      <c r="UYV3" s="30" t="s">
        <v>14777</v>
      </c>
      <c r="UYW3" s="30" t="s">
        <v>14778</v>
      </c>
      <c r="UYX3" s="30" t="s">
        <v>14779</v>
      </c>
      <c r="UYY3" s="30" t="s">
        <v>14780</v>
      </c>
      <c r="UYZ3" s="30" t="s">
        <v>14781</v>
      </c>
      <c r="UZA3" s="30" t="s">
        <v>14782</v>
      </c>
      <c r="UZB3" s="30" t="s">
        <v>14783</v>
      </c>
      <c r="UZC3" s="30" t="s">
        <v>14784</v>
      </c>
      <c r="UZD3" s="30" t="s">
        <v>14785</v>
      </c>
      <c r="UZE3" s="30" t="s">
        <v>14786</v>
      </c>
      <c r="UZF3" s="30" t="s">
        <v>14787</v>
      </c>
      <c r="UZG3" s="30" t="s">
        <v>14788</v>
      </c>
      <c r="UZH3" s="30" t="s">
        <v>14789</v>
      </c>
      <c r="UZI3" s="30" t="s">
        <v>14790</v>
      </c>
      <c r="UZJ3" s="30" t="s">
        <v>14791</v>
      </c>
      <c r="UZK3" s="30" t="s">
        <v>14792</v>
      </c>
      <c r="UZL3" s="30" t="s">
        <v>14793</v>
      </c>
      <c r="UZM3" s="30" t="s">
        <v>14794</v>
      </c>
      <c r="UZN3" s="30" t="s">
        <v>14795</v>
      </c>
      <c r="UZO3" s="30" t="s">
        <v>14796</v>
      </c>
      <c r="UZP3" s="30" t="s">
        <v>14797</v>
      </c>
      <c r="UZQ3" s="30" t="s">
        <v>14798</v>
      </c>
      <c r="UZR3" s="30" t="s">
        <v>14799</v>
      </c>
      <c r="UZS3" s="30" t="s">
        <v>14800</v>
      </c>
      <c r="UZT3" s="30" t="s">
        <v>14801</v>
      </c>
      <c r="UZU3" s="30" t="s">
        <v>14802</v>
      </c>
      <c r="UZV3" s="30" t="s">
        <v>14803</v>
      </c>
      <c r="UZW3" s="30" t="s">
        <v>14804</v>
      </c>
      <c r="UZX3" s="30" t="s">
        <v>14805</v>
      </c>
      <c r="UZY3" s="30" t="s">
        <v>14806</v>
      </c>
      <c r="UZZ3" s="30" t="s">
        <v>14807</v>
      </c>
      <c r="VAA3" s="30" t="s">
        <v>14808</v>
      </c>
      <c r="VAB3" s="30" t="s">
        <v>14809</v>
      </c>
      <c r="VAC3" s="30" t="s">
        <v>14810</v>
      </c>
      <c r="VAD3" s="30" t="s">
        <v>14811</v>
      </c>
      <c r="VAE3" s="30" t="s">
        <v>14812</v>
      </c>
      <c r="VAF3" s="30" t="s">
        <v>14813</v>
      </c>
      <c r="VAG3" s="30" t="s">
        <v>14814</v>
      </c>
      <c r="VAH3" s="30" t="s">
        <v>14815</v>
      </c>
      <c r="VAI3" s="30" t="s">
        <v>14816</v>
      </c>
      <c r="VAJ3" s="30" t="s">
        <v>14817</v>
      </c>
      <c r="VAK3" s="30" t="s">
        <v>14818</v>
      </c>
      <c r="VAL3" s="30" t="s">
        <v>14819</v>
      </c>
      <c r="VAM3" s="30" t="s">
        <v>14820</v>
      </c>
      <c r="VAN3" s="30" t="s">
        <v>14821</v>
      </c>
      <c r="VAO3" s="30" t="s">
        <v>14822</v>
      </c>
      <c r="VAP3" s="30" t="s">
        <v>14823</v>
      </c>
      <c r="VAQ3" s="30" t="s">
        <v>14824</v>
      </c>
      <c r="VAR3" s="30" t="s">
        <v>14825</v>
      </c>
      <c r="VAS3" s="30" t="s">
        <v>14826</v>
      </c>
      <c r="VAT3" s="30" t="s">
        <v>14827</v>
      </c>
      <c r="VAU3" s="30" t="s">
        <v>14828</v>
      </c>
      <c r="VAV3" s="30" t="s">
        <v>14829</v>
      </c>
      <c r="VAW3" s="30" t="s">
        <v>14830</v>
      </c>
      <c r="VAX3" s="30" t="s">
        <v>14831</v>
      </c>
      <c r="VAY3" s="30" t="s">
        <v>14832</v>
      </c>
      <c r="VAZ3" s="30" t="s">
        <v>14833</v>
      </c>
      <c r="VBA3" s="30" t="s">
        <v>14834</v>
      </c>
      <c r="VBB3" s="30" t="s">
        <v>14835</v>
      </c>
      <c r="VBC3" s="30" t="s">
        <v>14836</v>
      </c>
      <c r="VBD3" s="30" t="s">
        <v>14837</v>
      </c>
      <c r="VBE3" s="30" t="s">
        <v>14838</v>
      </c>
      <c r="VBF3" s="30" t="s">
        <v>14839</v>
      </c>
      <c r="VBG3" s="30" t="s">
        <v>14840</v>
      </c>
      <c r="VBH3" s="30" t="s">
        <v>14841</v>
      </c>
      <c r="VBI3" s="30" t="s">
        <v>14842</v>
      </c>
      <c r="VBJ3" s="30" t="s">
        <v>14843</v>
      </c>
      <c r="VBK3" s="30" t="s">
        <v>14844</v>
      </c>
      <c r="VBL3" s="30" t="s">
        <v>14845</v>
      </c>
      <c r="VBM3" s="30" t="s">
        <v>14846</v>
      </c>
      <c r="VBN3" s="30" t="s">
        <v>14847</v>
      </c>
      <c r="VBO3" s="30" t="s">
        <v>14848</v>
      </c>
      <c r="VBP3" s="30" t="s">
        <v>14849</v>
      </c>
      <c r="VBQ3" s="30" t="s">
        <v>14850</v>
      </c>
      <c r="VBR3" s="30" t="s">
        <v>14851</v>
      </c>
      <c r="VBS3" s="30" t="s">
        <v>14852</v>
      </c>
      <c r="VBT3" s="30" t="s">
        <v>14853</v>
      </c>
      <c r="VBU3" s="30" t="s">
        <v>14854</v>
      </c>
      <c r="VBV3" s="30" t="s">
        <v>14855</v>
      </c>
      <c r="VBW3" s="30" t="s">
        <v>14856</v>
      </c>
      <c r="VBX3" s="30" t="s">
        <v>14857</v>
      </c>
      <c r="VBY3" s="30" t="s">
        <v>14858</v>
      </c>
      <c r="VBZ3" s="30" t="s">
        <v>14859</v>
      </c>
      <c r="VCA3" s="30" t="s">
        <v>14860</v>
      </c>
      <c r="VCB3" s="30" t="s">
        <v>14861</v>
      </c>
      <c r="VCC3" s="30" t="s">
        <v>14862</v>
      </c>
      <c r="VCD3" s="30" t="s">
        <v>14863</v>
      </c>
      <c r="VCE3" s="30" t="s">
        <v>14864</v>
      </c>
      <c r="VCF3" s="30" t="s">
        <v>14865</v>
      </c>
      <c r="VCG3" s="30" t="s">
        <v>14866</v>
      </c>
      <c r="VCH3" s="30" t="s">
        <v>14867</v>
      </c>
      <c r="VCI3" s="30" t="s">
        <v>14868</v>
      </c>
      <c r="VCJ3" s="30" t="s">
        <v>14869</v>
      </c>
      <c r="VCK3" s="30" t="s">
        <v>14870</v>
      </c>
      <c r="VCL3" s="30" t="s">
        <v>14871</v>
      </c>
      <c r="VCM3" s="30" t="s">
        <v>14872</v>
      </c>
      <c r="VCN3" s="30" t="s">
        <v>14873</v>
      </c>
      <c r="VCO3" s="30" t="s">
        <v>14874</v>
      </c>
      <c r="VCP3" s="30" t="s">
        <v>14875</v>
      </c>
      <c r="VCQ3" s="30" t="s">
        <v>14876</v>
      </c>
      <c r="VCR3" s="30" t="s">
        <v>14877</v>
      </c>
      <c r="VCS3" s="30" t="s">
        <v>14878</v>
      </c>
      <c r="VCT3" s="30" t="s">
        <v>14879</v>
      </c>
      <c r="VCU3" s="30" t="s">
        <v>14880</v>
      </c>
      <c r="VCV3" s="30" t="s">
        <v>14881</v>
      </c>
      <c r="VCW3" s="30" t="s">
        <v>14882</v>
      </c>
      <c r="VCX3" s="30" t="s">
        <v>14883</v>
      </c>
      <c r="VCY3" s="30" t="s">
        <v>14884</v>
      </c>
      <c r="VCZ3" s="30" t="s">
        <v>14885</v>
      </c>
      <c r="VDA3" s="30" t="s">
        <v>14886</v>
      </c>
      <c r="VDB3" s="30" t="s">
        <v>14887</v>
      </c>
      <c r="VDC3" s="30" t="s">
        <v>14888</v>
      </c>
      <c r="VDD3" s="30" t="s">
        <v>14889</v>
      </c>
      <c r="VDE3" s="30" t="s">
        <v>14890</v>
      </c>
      <c r="VDF3" s="30" t="s">
        <v>14891</v>
      </c>
      <c r="VDG3" s="30" t="s">
        <v>14892</v>
      </c>
      <c r="VDH3" s="30" t="s">
        <v>14893</v>
      </c>
      <c r="VDI3" s="30" t="s">
        <v>14894</v>
      </c>
      <c r="VDJ3" s="30" t="s">
        <v>14895</v>
      </c>
      <c r="VDK3" s="30" t="s">
        <v>14896</v>
      </c>
      <c r="VDL3" s="30" t="s">
        <v>14897</v>
      </c>
      <c r="VDM3" s="30" t="s">
        <v>14898</v>
      </c>
      <c r="VDN3" s="30" t="s">
        <v>14899</v>
      </c>
      <c r="VDO3" s="30" t="s">
        <v>14900</v>
      </c>
      <c r="VDP3" s="30" t="s">
        <v>14901</v>
      </c>
      <c r="VDQ3" s="30" t="s">
        <v>14902</v>
      </c>
      <c r="VDR3" s="30" t="s">
        <v>14903</v>
      </c>
      <c r="VDS3" s="30" t="s">
        <v>14904</v>
      </c>
      <c r="VDT3" s="30" t="s">
        <v>14905</v>
      </c>
      <c r="VDU3" s="30" t="s">
        <v>14906</v>
      </c>
      <c r="VDV3" s="30" t="s">
        <v>14907</v>
      </c>
      <c r="VDW3" s="30" t="s">
        <v>14908</v>
      </c>
      <c r="VDX3" s="30" t="s">
        <v>14909</v>
      </c>
      <c r="VDY3" s="30" t="s">
        <v>14910</v>
      </c>
      <c r="VDZ3" s="30" t="s">
        <v>14911</v>
      </c>
      <c r="VEA3" s="30" t="s">
        <v>14912</v>
      </c>
      <c r="VEB3" s="30" t="s">
        <v>14913</v>
      </c>
      <c r="VEC3" s="30" t="s">
        <v>14914</v>
      </c>
      <c r="VED3" s="30" t="s">
        <v>14915</v>
      </c>
      <c r="VEE3" s="30" t="s">
        <v>14916</v>
      </c>
      <c r="VEF3" s="30" t="s">
        <v>14917</v>
      </c>
      <c r="VEG3" s="30" t="s">
        <v>14918</v>
      </c>
      <c r="VEH3" s="30" t="s">
        <v>14919</v>
      </c>
      <c r="VEI3" s="30" t="s">
        <v>14920</v>
      </c>
      <c r="VEJ3" s="30" t="s">
        <v>14921</v>
      </c>
      <c r="VEK3" s="30" t="s">
        <v>14922</v>
      </c>
      <c r="VEL3" s="30" t="s">
        <v>14923</v>
      </c>
      <c r="VEM3" s="30" t="s">
        <v>14924</v>
      </c>
      <c r="VEN3" s="30" t="s">
        <v>14925</v>
      </c>
      <c r="VEO3" s="30" t="s">
        <v>14926</v>
      </c>
      <c r="VEP3" s="30" t="s">
        <v>14927</v>
      </c>
      <c r="VEQ3" s="30" t="s">
        <v>14928</v>
      </c>
      <c r="VER3" s="30" t="s">
        <v>14929</v>
      </c>
      <c r="VES3" s="30" t="s">
        <v>14930</v>
      </c>
      <c r="VET3" s="30" t="s">
        <v>14931</v>
      </c>
      <c r="VEU3" s="30" t="s">
        <v>14932</v>
      </c>
      <c r="VEV3" s="30" t="s">
        <v>14933</v>
      </c>
      <c r="VEW3" s="30" t="s">
        <v>14934</v>
      </c>
      <c r="VEX3" s="30" t="s">
        <v>14935</v>
      </c>
      <c r="VEY3" s="30" t="s">
        <v>14936</v>
      </c>
      <c r="VEZ3" s="30" t="s">
        <v>14937</v>
      </c>
      <c r="VFA3" s="30" t="s">
        <v>14938</v>
      </c>
      <c r="VFB3" s="30" t="s">
        <v>14939</v>
      </c>
      <c r="VFC3" s="30" t="s">
        <v>14940</v>
      </c>
      <c r="VFD3" s="30" t="s">
        <v>14941</v>
      </c>
      <c r="VFE3" s="30" t="s">
        <v>14942</v>
      </c>
      <c r="VFF3" s="30" t="s">
        <v>14943</v>
      </c>
      <c r="VFG3" s="30" t="s">
        <v>14944</v>
      </c>
      <c r="VFH3" s="30" t="s">
        <v>14945</v>
      </c>
      <c r="VFI3" s="30" t="s">
        <v>14946</v>
      </c>
      <c r="VFJ3" s="30" t="s">
        <v>14947</v>
      </c>
      <c r="VFK3" s="30" t="s">
        <v>14948</v>
      </c>
      <c r="VFL3" s="30" t="s">
        <v>14949</v>
      </c>
      <c r="VFM3" s="30" t="s">
        <v>14950</v>
      </c>
      <c r="VFN3" s="30" t="s">
        <v>14951</v>
      </c>
      <c r="VFO3" s="30" t="s">
        <v>14952</v>
      </c>
      <c r="VFP3" s="30" t="s">
        <v>14953</v>
      </c>
      <c r="VFQ3" s="30" t="s">
        <v>14954</v>
      </c>
      <c r="VFR3" s="30" t="s">
        <v>14955</v>
      </c>
      <c r="VFS3" s="30" t="s">
        <v>14956</v>
      </c>
      <c r="VFT3" s="30" t="s">
        <v>14957</v>
      </c>
      <c r="VFU3" s="30" t="s">
        <v>14958</v>
      </c>
      <c r="VFV3" s="30" t="s">
        <v>14959</v>
      </c>
      <c r="VFW3" s="30" t="s">
        <v>14960</v>
      </c>
      <c r="VFX3" s="30" t="s">
        <v>14961</v>
      </c>
      <c r="VFY3" s="30" t="s">
        <v>14962</v>
      </c>
      <c r="VFZ3" s="30" t="s">
        <v>14963</v>
      </c>
      <c r="VGA3" s="30" t="s">
        <v>14964</v>
      </c>
      <c r="VGB3" s="30" t="s">
        <v>14965</v>
      </c>
      <c r="VGC3" s="30" t="s">
        <v>14966</v>
      </c>
      <c r="VGD3" s="30" t="s">
        <v>14967</v>
      </c>
      <c r="VGE3" s="30" t="s">
        <v>14968</v>
      </c>
      <c r="VGF3" s="30" t="s">
        <v>14969</v>
      </c>
      <c r="VGG3" s="30" t="s">
        <v>14970</v>
      </c>
      <c r="VGH3" s="30" t="s">
        <v>14971</v>
      </c>
      <c r="VGI3" s="30" t="s">
        <v>14972</v>
      </c>
      <c r="VGJ3" s="30" t="s">
        <v>14973</v>
      </c>
      <c r="VGK3" s="30" t="s">
        <v>14974</v>
      </c>
      <c r="VGL3" s="30" t="s">
        <v>14975</v>
      </c>
      <c r="VGM3" s="30" t="s">
        <v>14976</v>
      </c>
      <c r="VGN3" s="30" t="s">
        <v>14977</v>
      </c>
      <c r="VGO3" s="30" t="s">
        <v>14978</v>
      </c>
      <c r="VGP3" s="30" t="s">
        <v>14979</v>
      </c>
      <c r="VGQ3" s="30" t="s">
        <v>14980</v>
      </c>
      <c r="VGR3" s="30" t="s">
        <v>14981</v>
      </c>
      <c r="VGS3" s="30" t="s">
        <v>14982</v>
      </c>
      <c r="VGT3" s="30" t="s">
        <v>14983</v>
      </c>
      <c r="VGU3" s="30" t="s">
        <v>14984</v>
      </c>
      <c r="VGV3" s="30" t="s">
        <v>14985</v>
      </c>
      <c r="VGW3" s="30" t="s">
        <v>14986</v>
      </c>
      <c r="VGX3" s="30" t="s">
        <v>14987</v>
      </c>
      <c r="VGY3" s="30" t="s">
        <v>14988</v>
      </c>
      <c r="VGZ3" s="30" t="s">
        <v>14989</v>
      </c>
      <c r="VHA3" s="30" t="s">
        <v>14990</v>
      </c>
      <c r="VHB3" s="30" t="s">
        <v>14991</v>
      </c>
      <c r="VHC3" s="30" t="s">
        <v>14992</v>
      </c>
      <c r="VHD3" s="30" t="s">
        <v>14993</v>
      </c>
      <c r="VHE3" s="30" t="s">
        <v>14994</v>
      </c>
      <c r="VHF3" s="30" t="s">
        <v>14995</v>
      </c>
      <c r="VHG3" s="30" t="s">
        <v>14996</v>
      </c>
      <c r="VHH3" s="30" t="s">
        <v>14997</v>
      </c>
      <c r="VHI3" s="30" t="s">
        <v>14998</v>
      </c>
      <c r="VHJ3" s="30" t="s">
        <v>14999</v>
      </c>
      <c r="VHK3" s="30" t="s">
        <v>15000</v>
      </c>
      <c r="VHL3" s="30" t="s">
        <v>15001</v>
      </c>
      <c r="VHM3" s="30" t="s">
        <v>15002</v>
      </c>
      <c r="VHN3" s="30" t="s">
        <v>15003</v>
      </c>
      <c r="VHO3" s="30" t="s">
        <v>15004</v>
      </c>
      <c r="VHP3" s="30" t="s">
        <v>15005</v>
      </c>
      <c r="VHQ3" s="30" t="s">
        <v>15006</v>
      </c>
      <c r="VHR3" s="30" t="s">
        <v>15007</v>
      </c>
      <c r="VHS3" s="30" t="s">
        <v>15008</v>
      </c>
      <c r="VHT3" s="30" t="s">
        <v>15009</v>
      </c>
      <c r="VHU3" s="30" t="s">
        <v>15010</v>
      </c>
      <c r="VHV3" s="30" t="s">
        <v>15011</v>
      </c>
      <c r="VHW3" s="30" t="s">
        <v>15012</v>
      </c>
      <c r="VHX3" s="30" t="s">
        <v>15013</v>
      </c>
      <c r="VHY3" s="30" t="s">
        <v>15014</v>
      </c>
      <c r="VHZ3" s="30" t="s">
        <v>15015</v>
      </c>
      <c r="VIA3" s="30" t="s">
        <v>15016</v>
      </c>
      <c r="VIB3" s="30" t="s">
        <v>15017</v>
      </c>
      <c r="VIC3" s="30" t="s">
        <v>15018</v>
      </c>
      <c r="VID3" s="30" t="s">
        <v>15019</v>
      </c>
      <c r="VIE3" s="30" t="s">
        <v>15020</v>
      </c>
      <c r="VIF3" s="30" t="s">
        <v>15021</v>
      </c>
      <c r="VIG3" s="30" t="s">
        <v>15022</v>
      </c>
      <c r="VIH3" s="30" t="s">
        <v>15023</v>
      </c>
      <c r="VII3" s="30" t="s">
        <v>15024</v>
      </c>
      <c r="VIJ3" s="30" t="s">
        <v>15025</v>
      </c>
      <c r="VIK3" s="30" t="s">
        <v>15026</v>
      </c>
      <c r="VIL3" s="30" t="s">
        <v>15027</v>
      </c>
      <c r="VIM3" s="30" t="s">
        <v>15028</v>
      </c>
      <c r="VIN3" s="30" t="s">
        <v>15029</v>
      </c>
      <c r="VIO3" s="30" t="s">
        <v>15030</v>
      </c>
      <c r="VIP3" s="30" t="s">
        <v>15031</v>
      </c>
      <c r="VIQ3" s="30" t="s">
        <v>15032</v>
      </c>
      <c r="VIR3" s="30" t="s">
        <v>15033</v>
      </c>
      <c r="VIS3" s="30" t="s">
        <v>15034</v>
      </c>
      <c r="VIT3" s="30" t="s">
        <v>15035</v>
      </c>
      <c r="VIU3" s="30" t="s">
        <v>15036</v>
      </c>
      <c r="VIV3" s="30" t="s">
        <v>15037</v>
      </c>
      <c r="VIW3" s="30" t="s">
        <v>15038</v>
      </c>
      <c r="VIX3" s="30" t="s">
        <v>15039</v>
      </c>
      <c r="VIY3" s="30" t="s">
        <v>15040</v>
      </c>
      <c r="VIZ3" s="30" t="s">
        <v>15041</v>
      </c>
      <c r="VJA3" s="30" t="s">
        <v>15042</v>
      </c>
      <c r="VJB3" s="30" t="s">
        <v>15043</v>
      </c>
      <c r="VJC3" s="30" t="s">
        <v>15044</v>
      </c>
      <c r="VJD3" s="30" t="s">
        <v>15045</v>
      </c>
      <c r="VJE3" s="30" t="s">
        <v>15046</v>
      </c>
      <c r="VJF3" s="30" t="s">
        <v>15047</v>
      </c>
      <c r="VJG3" s="30" t="s">
        <v>15048</v>
      </c>
      <c r="VJH3" s="30" t="s">
        <v>15049</v>
      </c>
      <c r="VJI3" s="30" t="s">
        <v>15050</v>
      </c>
      <c r="VJJ3" s="30" t="s">
        <v>15051</v>
      </c>
      <c r="VJK3" s="30" t="s">
        <v>15052</v>
      </c>
      <c r="VJL3" s="30" t="s">
        <v>15053</v>
      </c>
      <c r="VJM3" s="30" t="s">
        <v>15054</v>
      </c>
      <c r="VJN3" s="30" t="s">
        <v>15055</v>
      </c>
      <c r="VJO3" s="30" t="s">
        <v>15056</v>
      </c>
      <c r="VJP3" s="30" t="s">
        <v>15057</v>
      </c>
      <c r="VJQ3" s="30" t="s">
        <v>15058</v>
      </c>
      <c r="VJR3" s="30" t="s">
        <v>15059</v>
      </c>
      <c r="VJS3" s="30" t="s">
        <v>15060</v>
      </c>
      <c r="VJT3" s="30" t="s">
        <v>15061</v>
      </c>
      <c r="VJU3" s="30" t="s">
        <v>15062</v>
      </c>
      <c r="VJV3" s="30" t="s">
        <v>15063</v>
      </c>
      <c r="VJW3" s="30" t="s">
        <v>15064</v>
      </c>
      <c r="VJX3" s="30" t="s">
        <v>15065</v>
      </c>
      <c r="VJY3" s="30" t="s">
        <v>15066</v>
      </c>
      <c r="VJZ3" s="30" t="s">
        <v>15067</v>
      </c>
      <c r="VKA3" s="30" t="s">
        <v>15068</v>
      </c>
      <c r="VKB3" s="30" t="s">
        <v>15069</v>
      </c>
      <c r="VKC3" s="30" t="s">
        <v>15070</v>
      </c>
      <c r="VKD3" s="30" t="s">
        <v>15071</v>
      </c>
      <c r="VKE3" s="30" t="s">
        <v>15072</v>
      </c>
      <c r="VKF3" s="30" t="s">
        <v>15073</v>
      </c>
      <c r="VKG3" s="30" t="s">
        <v>15074</v>
      </c>
      <c r="VKH3" s="30" t="s">
        <v>15075</v>
      </c>
      <c r="VKI3" s="30" t="s">
        <v>15076</v>
      </c>
      <c r="VKJ3" s="30" t="s">
        <v>15077</v>
      </c>
      <c r="VKK3" s="30" t="s">
        <v>15078</v>
      </c>
      <c r="VKL3" s="30" t="s">
        <v>15079</v>
      </c>
      <c r="VKM3" s="30" t="s">
        <v>15080</v>
      </c>
      <c r="VKN3" s="30" t="s">
        <v>15081</v>
      </c>
      <c r="VKO3" s="30" t="s">
        <v>15082</v>
      </c>
      <c r="VKP3" s="30" t="s">
        <v>15083</v>
      </c>
      <c r="VKQ3" s="30" t="s">
        <v>15084</v>
      </c>
      <c r="VKR3" s="30" t="s">
        <v>15085</v>
      </c>
      <c r="VKS3" s="30" t="s">
        <v>15086</v>
      </c>
      <c r="VKT3" s="30" t="s">
        <v>15087</v>
      </c>
      <c r="VKU3" s="30" t="s">
        <v>15088</v>
      </c>
      <c r="VKV3" s="30" t="s">
        <v>15089</v>
      </c>
      <c r="VKW3" s="30" t="s">
        <v>15090</v>
      </c>
      <c r="VKX3" s="30" t="s">
        <v>15091</v>
      </c>
      <c r="VKY3" s="30" t="s">
        <v>15092</v>
      </c>
      <c r="VKZ3" s="30" t="s">
        <v>15093</v>
      </c>
      <c r="VLA3" s="30" t="s">
        <v>15094</v>
      </c>
      <c r="VLB3" s="30" t="s">
        <v>15095</v>
      </c>
      <c r="VLC3" s="30" t="s">
        <v>15096</v>
      </c>
      <c r="VLD3" s="30" t="s">
        <v>15097</v>
      </c>
      <c r="VLE3" s="30" t="s">
        <v>15098</v>
      </c>
      <c r="VLF3" s="30" t="s">
        <v>15099</v>
      </c>
      <c r="VLG3" s="30" t="s">
        <v>15100</v>
      </c>
      <c r="VLH3" s="30" t="s">
        <v>15101</v>
      </c>
      <c r="VLI3" s="30" t="s">
        <v>15102</v>
      </c>
      <c r="VLJ3" s="30" t="s">
        <v>15103</v>
      </c>
      <c r="VLK3" s="30" t="s">
        <v>15104</v>
      </c>
      <c r="VLL3" s="30" t="s">
        <v>15105</v>
      </c>
      <c r="VLM3" s="30" t="s">
        <v>15106</v>
      </c>
      <c r="VLN3" s="30" t="s">
        <v>15107</v>
      </c>
      <c r="VLO3" s="30" t="s">
        <v>15108</v>
      </c>
      <c r="VLP3" s="30" t="s">
        <v>15109</v>
      </c>
      <c r="VLQ3" s="30" t="s">
        <v>15110</v>
      </c>
      <c r="VLR3" s="30" t="s">
        <v>15111</v>
      </c>
      <c r="VLS3" s="30" t="s">
        <v>15112</v>
      </c>
      <c r="VLT3" s="30" t="s">
        <v>15113</v>
      </c>
      <c r="VLU3" s="30" t="s">
        <v>15114</v>
      </c>
      <c r="VLV3" s="30" t="s">
        <v>15115</v>
      </c>
      <c r="VLW3" s="30" t="s">
        <v>15116</v>
      </c>
      <c r="VLX3" s="30" t="s">
        <v>15117</v>
      </c>
      <c r="VLY3" s="30" t="s">
        <v>15118</v>
      </c>
      <c r="VLZ3" s="30" t="s">
        <v>15119</v>
      </c>
      <c r="VMA3" s="30" t="s">
        <v>15120</v>
      </c>
      <c r="VMB3" s="30" t="s">
        <v>15121</v>
      </c>
      <c r="VMC3" s="30" t="s">
        <v>15122</v>
      </c>
      <c r="VMD3" s="30" t="s">
        <v>15123</v>
      </c>
      <c r="VME3" s="30" t="s">
        <v>15124</v>
      </c>
      <c r="VMF3" s="30" t="s">
        <v>15125</v>
      </c>
      <c r="VMG3" s="30" t="s">
        <v>15126</v>
      </c>
      <c r="VMH3" s="30" t="s">
        <v>15127</v>
      </c>
      <c r="VMI3" s="30" t="s">
        <v>15128</v>
      </c>
      <c r="VMJ3" s="30" t="s">
        <v>15129</v>
      </c>
      <c r="VMK3" s="30" t="s">
        <v>15130</v>
      </c>
      <c r="VML3" s="30" t="s">
        <v>15131</v>
      </c>
      <c r="VMM3" s="30" t="s">
        <v>15132</v>
      </c>
      <c r="VMN3" s="30" t="s">
        <v>15133</v>
      </c>
      <c r="VMO3" s="30" t="s">
        <v>15134</v>
      </c>
      <c r="VMP3" s="30" t="s">
        <v>15135</v>
      </c>
      <c r="VMQ3" s="30" t="s">
        <v>15136</v>
      </c>
      <c r="VMR3" s="30" t="s">
        <v>15137</v>
      </c>
      <c r="VMS3" s="30" t="s">
        <v>15138</v>
      </c>
      <c r="VMT3" s="30" t="s">
        <v>15139</v>
      </c>
      <c r="VMU3" s="30" t="s">
        <v>15140</v>
      </c>
      <c r="VMV3" s="30" t="s">
        <v>15141</v>
      </c>
      <c r="VMW3" s="30" t="s">
        <v>15142</v>
      </c>
      <c r="VMX3" s="30" t="s">
        <v>15143</v>
      </c>
      <c r="VMY3" s="30" t="s">
        <v>15144</v>
      </c>
      <c r="VMZ3" s="30" t="s">
        <v>15145</v>
      </c>
      <c r="VNA3" s="30" t="s">
        <v>15146</v>
      </c>
      <c r="VNB3" s="30" t="s">
        <v>15147</v>
      </c>
      <c r="VNC3" s="30" t="s">
        <v>15148</v>
      </c>
      <c r="VND3" s="30" t="s">
        <v>15149</v>
      </c>
      <c r="VNE3" s="30" t="s">
        <v>15150</v>
      </c>
      <c r="VNF3" s="30" t="s">
        <v>15151</v>
      </c>
      <c r="VNG3" s="30" t="s">
        <v>15152</v>
      </c>
      <c r="VNH3" s="30" t="s">
        <v>15153</v>
      </c>
      <c r="VNI3" s="30" t="s">
        <v>15154</v>
      </c>
      <c r="VNJ3" s="30" t="s">
        <v>15155</v>
      </c>
      <c r="VNK3" s="30" t="s">
        <v>15156</v>
      </c>
      <c r="VNL3" s="30" t="s">
        <v>15157</v>
      </c>
      <c r="VNM3" s="30" t="s">
        <v>15158</v>
      </c>
      <c r="VNN3" s="30" t="s">
        <v>15159</v>
      </c>
      <c r="VNO3" s="30" t="s">
        <v>15160</v>
      </c>
      <c r="VNP3" s="30" t="s">
        <v>15161</v>
      </c>
      <c r="VNQ3" s="30" t="s">
        <v>15162</v>
      </c>
      <c r="VNR3" s="30" t="s">
        <v>15163</v>
      </c>
      <c r="VNS3" s="30" t="s">
        <v>15164</v>
      </c>
      <c r="VNT3" s="30" t="s">
        <v>15165</v>
      </c>
      <c r="VNU3" s="30" t="s">
        <v>15166</v>
      </c>
      <c r="VNV3" s="30" t="s">
        <v>15167</v>
      </c>
      <c r="VNW3" s="30" t="s">
        <v>15168</v>
      </c>
      <c r="VNX3" s="30" t="s">
        <v>15169</v>
      </c>
      <c r="VNY3" s="30" t="s">
        <v>15170</v>
      </c>
      <c r="VNZ3" s="30" t="s">
        <v>15171</v>
      </c>
      <c r="VOA3" s="30" t="s">
        <v>15172</v>
      </c>
      <c r="VOB3" s="30" t="s">
        <v>15173</v>
      </c>
      <c r="VOC3" s="30" t="s">
        <v>15174</v>
      </c>
      <c r="VOD3" s="30" t="s">
        <v>15175</v>
      </c>
      <c r="VOE3" s="30" t="s">
        <v>15176</v>
      </c>
      <c r="VOF3" s="30" t="s">
        <v>15177</v>
      </c>
      <c r="VOG3" s="30" t="s">
        <v>15178</v>
      </c>
      <c r="VOH3" s="30" t="s">
        <v>15179</v>
      </c>
      <c r="VOI3" s="30" t="s">
        <v>15180</v>
      </c>
      <c r="VOJ3" s="30" t="s">
        <v>15181</v>
      </c>
      <c r="VOK3" s="30" t="s">
        <v>15182</v>
      </c>
      <c r="VOL3" s="30" t="s">
        <v>15183</v>
      </c>
      <c r="VOM3" s="30" t="s">
        <v>15184</v>
      </c>
      <c r="VON3" s="30" t="s">
        <v>15185</v>
      </c>
      <c r="VOO3" s="30" t="s">
        <v>15186</v>
      </c>
      <c r="VOP3" s="30" t="s">
        <v>15187</v>
      </c>
      <c r="VOQ3" s="30" t="s">
        <v>15188</v>
      </c>
      <c r="VOR3" s="30" t="s">
        <v>15189</v>
      </c>
      <c r="VOS3" s="30" t="s">
        <v>15190</v>
      </c>
      <c r="VOT3" s="30" t="s">
        <v>15191</v>
      </c>
      <c r="VOU3" s="30" t="s">
        <v>15192</v>
      </c>
      <c r="VOV3" s="30" t="s">
        <v>15193</v>
      </c>
      <c r="VOW3" s="30" t="s">
        <v>15194</v>
      </c>
      <c r="VOX3" s="30" t="s">
        <v>15195</v>
      </c>
      <c r="VOY3" s="30" t="s">
        <v>15196</v>
      </c>
      <c r="VOZ3" s="30" t="s">
        <v>15197</v>
      </c>
      <c r="VPA3" s="30" t="s">
        <v>15198</v>
      </c>
      <c r="VPB3" s="30" t="s">
        <v>15199</v>
      </c>
      <c r="VPC3" s="30" t="s">
        <v>15200</v>
      </c>
      <c r="VPD3" s="30" t="s">
        <v>15201</v>
      </c>
      <c r="VPE3" s="30" t="s">
        <v>15202</v>
      </c>
      <c r="VPF3" s="30" t="s">
        <v>15203</v>
      </c>
      <c r="VPG3" s="30" t="s">
        <v>15204</v>
      </c>
      <c r="VPH3" s="30" t="s">
        <v>15205</v>
      </c>
      <c r="VPI3" s="30" t="s">
        <v>15206</v>
      </c>
      <c r="VPJ3" s="30" t="s">
        <v>15207</v>
      </c>
      <c r="VPK3" s="30" t="s">
        <v>15208</v>
      </c>
      <c r="VPL3" s="30" t="s">
        <v>15209</v>
      </c>
      <c r="VPM3" s="30" t="s">
        <v>15210</v>
      </c>
      <c r="VPN3" s="30" t="s">
        <v>15211</v>
      </c>
      <c r="VPO3" s="30" t="s">
        <v>15212</v>
      </c>
      <c r="VPP3" s="30" t="s">
        <v>15213</v>
      </c>
      <c r="VPQ3" s="30" t="s">
        <v>15214</v>
      </c>
      <c r="VPR3" s="30" t="s">
        <v>15215</v>
      </c>
      <c r="VPS3" s="30" t="s">
        <v>15216</v>
      </c>
      <c r="VPT3" s="30" t="s">
        <v>15217</v>
      </c>
      <c r="VPU3" s="30" t="s">
        <v>15218</v>
      </c>
      <c r="VPV3" s="30" t="s">
        <v>15219</v>
      </c>
      <c r="VPW3" s="30" t="s">
        <v>15220</v>
      </c>
      <c r="VPX3" s="30" t="s">
        <v>15221</v>
      </c>
      <c r="VPY3" s="30" t="s">
        <v>15222</v>
      </c>
      <c r="VPZ3" s="30" t="s">
        <v>15223</v>
      </c>
      <c r="VQA3" s="30" t="s">
        <v>15224</v>
      </c>
      <c r="VQB3" s="30" t="s">
        <v>15225</v>
      </c>
      <c r="VQC3" s="30" t="s">
        <v>15226</v>
      </c>
      <c r="VQD3" s="30" t="s">
        <v>15227</v>
      </c>
      <c r="VQE3" s="30" t="s">
        <v>15228</v>
      </c>
      <c r="VQF3" s="30" t="s">
        <v>15229</v>
      </c>
      <c r="VQG3" s="30" t="s">
        <v>15230</v>
      </c>
      <c r="VQH3" s="30" t="s">
        <v>15231</v>
      </c>
      <c r="VQI3" s="30" t="s">
        <v>15232</v>
      </c>
      <c r="VQJ3" s="30" t="s">
        <v>15233</v>
      </c>
      <c r="VQK3" s="30" t="s">
        <v>15234</v>
      </c>
      <c r="VQL3" s="30" t="s">
        <v>15235</v>
      </c>
      <c r="VQM3" s="30" t="s">
        <v>15236</v>
      </c>
      <c r="VQN3" s="30" t="s">
        <v>15237</v>
      </c>
      <c r="VQO3" s="30" t="s">
        <v>15238</v>
      </c>
      <c r="VQP3" s="30" t="s">
        <v>15239</v>
      </c>
      <c r="VQQ3" s="30" t="s">
        <v>15240</v>
      </c>
      <c r="VQR3" s="30" t="s">
        <v>15241</v>
      </c>
      <c r="VQS3" s="30" t="s">
        <v>15242</v>
      </c>
      <c r="VQT3" s="30" t="s">
        <v>15243</v>
      </c>
      <c r="VQU3" s="30" t="s">
        <v>15244</v>
      </c>
      <c r="VQV3" s="30" t="s">
        <v>15245</v>
      </c>
      <c r="VQW3" s="30" t="s">
        <v>15246</v>
      </c>
      <c r="VQX3" s="30" t="s">
        <v>15247</v>
      </c>
      <c r="VQY3" s="30" t="s">
        <v>15248</v>
      </c>
      <c r="VQZ3" s="30" t="s">
        <v>15249</v>
      </c>
      <c r="VRA3" s="30" t="s">
        <v>15250</v>
      </c>
      <c r="VRB3" s="30" t="s">
        <v>15251</v>
      </c>
      <c r="VRC3" s="30" t="s">
        <v>15252</v>
      </c>
      <c r="VRD3" s="30" t="s">
        <v>15253</v>
      </c>
      <c r="VRE3" s="30" t="s">
        <v>15254</v>
      </c>
      <c r="VRF3" s="30" t="s">
        <v>15255</v>
      </c>
      <c r="VRG3" s="30" t="s">
        <v>15256</v>
      </c>
      <c r="VRH3" s="30" t="s">
        <v>15257</v>
      </c>
      <c r="VRI3" s="30" t="s">
        <v>15258</v>
      </c>
      <c r="VRJ3" s="30" t="s">
        <v>15259</v>
      </c>
      <c r="VRK3" s="30" t="s">
        <v>15260</v>
      </c>
      <c r="VRL3" s="30" t="s">
        <v>15261</v>
      </c>
      <c r="VRM3" s="30" t="s">
        <v>15262</v>
      </c>
      <c r="VRN3" s="30" t="s">
        <v>15263</v>
      </c>
      <c r="VRO3" s="30" t="s">
        <v>15264</v>
      </c>
      <c r="VRP3" s="30" t="s">
        <v>15265</v>
      </c>
      <c r="VRQ3" s="30" t="s">
        <v>15266</v>
      </c>
      <c r="VRR3" s="30" t="s">
        <v>15267</v>
      </c>
      <c r="VRS3" s="30" t="s">
        <v>15268</v>
      </c>
      <c r="VRT3" s="30" t="s">
        <v>15269</v>
      </c>
      <c r="VRU3" s="30" t="s">
        <v>15270</v>
      </c>
      <c r="VRV3" s="30" t="s">
        <v>15271</v>
      </c>
      <c r="VRW3" s="30" t="s">
        <v>15272</v>
      </c>
      <c r="VRX3" s="30" t="s">
        <v>15273</v>
      </c>
      <c r="VRY3" s="30" t="s">
        <v>15274</v>
      </c>
      <c r="VRZ3" s="30" t="s">
        <v>15275</v>
      </c>
      <c r="VSA3" s="30" t="s">
        <v>15276</v>
      </c>
      <c r="VSB3" s="30" t="s">
        <v>15277</v>
      </c>
      <c r="VSC3" s="30" t="s">
        <v>15278</v>
      </c>
      <c r="VSD3" s="30" t="s">
        <v>15279</v>
      </c>
      <c r="VSE3" s="30" t="s">
        <v>15280</v>
      </c>
      <c r="VSF3" s="30" t="s">
        <v>15281</v>
      </c>
      <c r="VSG3" s="30" t="s">
        <v>15282</v>
      </c>
      <c r="VSH3" s="30" t="s">
        <v>15283</v>
      </c>
      <c r="VSI3" s="30" t="s">
        <v>15284</v>
      </c>
      <c r="VSJ3" s="30" t="s">
        <v>15285</v>
      </c>
      <c r="VSK3" s="30" t="s">
        <v>15286</v>
      </c>
      <c r="VSL3" s="30" t="s">
        <v>15287</v>
      </c>
      <c r="VSM3" s="30" t="s">
        <v>15288</v>
      </c>
      <c r="VSN3" s="30" t="s">
        <v>15289</v>
      </c>
      <c r="VSO3" s="30" t="s">
        <v>15290</v>
      </c>
      <c r="VSP3" s="30" t="s">
        <v>15291</v>
      </c>
      <c r="VSQ3" s="30" t="s">
        <v>15292</v>
      </c>
      <c r="VSR3" s="30" t="s">
        <v>15293</v>
      </c>
      <c r="VSS3" s="30" t="s">
        <v>15294</v>
      </c>
      <c r="VST3" s="30" t="s">
        <v>15295</v>
      </c>
      <c r="VSU3" s="30" t="s">
        <v>15296</v>
      </c>
      <c r="VSV3" s="30" t="s">
        <v>15297</v>
      </c>
      <c r="VSW3" s="30" t="s">
        <v>15298</v>
      </c>
      <c r="VSX3" s="30" t="s">
        <v>15299</v>
      </c>
      <c r="VSY3" s="30" t="s">
        <v>15300</v>
      </c>
      <c r="VSZ3" s="30" t="s">
        <v>15301</v>
      </c>
      <c r="VTA3" s="30" t="s">
        <v>15302</v>
      </c>
      <c r="VTB3" s="30" t="s">
        <v>15303</v>
      </c>
      <c r="VTC3" s="30" t="s">
        <v>15304</v>
      </c>
      <c r="VTD3" s="30" t="s">
        <v>15305</v>
      </c>
      <c r="VTE3" s="30" t="s">
        <v>15306</v>
      </c>
      <c r="VTF3" s="30" t="s">
        <v>15307</v>
      </c>
      <c r="VTG3" s="30" t="s">
        <v>15308</v>
      </c>
      <c r="VTH3" s="30" t="s">
        <v>15309</v>
      </c>
      <c r="VTI3" s="30" t="s">
        <v>15310</v>
      </c>
      <c r="VTJ3" s="30" t="s">
        <v>15311</v>
      </c>
      <c r="VTK3" s="30" t="s">
        <v>15312</v>
      </c>
      <c r="VTL3" s="30" t="s">
        <v>15313</v>
      </c>
      <c r="VTM3" s="30" t="s">
        <v>15314</v>
      </c>
      <c r="VTN3" s="30" t="s">
        <v>15315</v>
      </c>
      <c r="VTO3" s="30" t="s">
        <v>15316</v>
      </c>
      <c r="VTP3" s="30" t="s">
        <v>15317</v>
      </c>
      <c r="VTQ3" s="30" t="s">
        <v>15318</v>
      </c>
      <c r="VTR3" s="30" t="s">
        <v>15319</v>
      </c>
      <c r="VTS3" s="30" t="s">
        <v>15320</v>
      </c>
      <c r="VTT3" s="30" t="s">
        <v>15321</v>
      </c>
      <c r="VTU3" s="30" t="s">
        <v>15322</v>
      </c>
      <c r="VTV3" s="30" t="s">
        <v>15323</v>
      </c>
      <c r="VTW3" s="30" t="s">
        <v>15324</v>
      </c>
      <c r="VTX3" s="30" t="s">
        <v>15325</v>
      </c>
      <c r="VTY3" s="30" t="s">
        <v>15326</v>
      </c>
      <c r="VTZ3" s="30" t="s">
        <v>15327</v>
      </c>
      <c r="VUA3" s="30" t="s">
        <v>15328</v>
      </c>
      <c r="VUB3" s="30" t="s">
        <v>15329</v>
      </c>
      <c r="VUC3" s="30" t="s">
        <v>15330</v>
      </c>
      <c r="VUD3" s="30" t="s">
        <v>15331</v>
      </c>
      <c r="VUE3" s="30" t="s">
        <v>15332</v>
      </c>
      <c r="VUF3" s="30" t="s">
        <v>15333</v>
      </c>
      <c r="VUG3" s="30" t="s">
        <v>15334</v>
      </c>
      <c r="VUH3" s="30" t="s">
        <v>15335</v>
      </c>
      <c r="VUI3" s="30" t="s">
        <v>15336</v>
      </c>
      <c r="VUJ3" s="30" t="s">
        <v>15337</v>
      </c>
      <c r="VUK3" s="30" t="s">
        <v>15338</v>
      </c>
      <c r="VUL3" s="30" t="s">
        <v>15339</v>
      </c>
      <c r="VUM3" s="30" t="s">
        <v>15340</v>
      </c>
      <c r="VUN3" s="30" t="s">
        <v>15341</v>
      </c>
      <c r="VUO3" s="30" t="s">
        <v>15342</v>
      </c>
      <c r="VUP3" s="30" t="s">
        <v>15343</v>
      </c>
      <c r="VUQ3" s="30" t="s">
        <v>15344</v>
      </c>
      <c r="VUR3" s="30" t="s">
        <v>15345</v>
      </c>
      <c r="VUS3" s="30" t="s">
        <v>15346</v>
      </c>
      <c r="VUT3" s="30" t="s">
        <v>15347</v>
      </c>
      <c r="VUU3" s="30" t="s">
        <v>15348</v>
      </c>
      <c r="VUV3" s="30" t="s">
        <v>15349</v>
      </c>
      <c r="VUW3" s="30" t="s">
        <v>15350</v>
      </c>
      <c r="VUX3" s="30" t="s">
        <v>15351</v>
      </c>
      <c r="VUY3" s="30" t="s">
        <v>15352</v>
      </c>
      <c r="VUZ3" s="30" t="s">
        <v>15353</v>
      </c>
      <c r="VVA3" s="30" t="s">
        <v>15354</v>
      </c>
      <c r="VVB3" s="30" t="s">
        <v>15355</v>
      </c>
      <c r="VVC3" s="30" t="s">
        <v>15356</v>
      </c>
      <c r="VVD3" s="30" t="s">
        <v>15357</v>
      </c>
      <c r="VVE3" s="30" t="s">
        <v>15358</v>
      </c>
      <c r="VVF3" s="30" t="s">
        <v>15359</v>
      </c>
      <c r="VVG3" s="30" t="s">
        <v>15360</v>
      </c>
      <c r="VVH3" s="30" t="s">
        <v>15361</v>
      </c>
      <c r="VVI3" s="30" t="s">
        <v>15362</v>
      </c>
      <c r="VVJ3" s="30" t="s">
        <v>15363</v>
      </c>
      <c r="VVK3" s="30" t="s">
        <v>15364</v>
      </c>
      <c r="VVL3" s="30" t="s">
        <v>15365</v>
      </c>
      <c r="VVM3" s="30" t="s">
        <v>15366</v>
      </c>
      <c r="VVN3" s="30" t="s">
        <v>15367</v>
      </c>
      <c r="VVO3" s="30" t="s">
        <v>15368</v>
      </c>
      <c r="VVP3" s="30" t="s">
        <v>15369</v>
      </c>
      <c r="VVQ3" s="30" t="s">
        <v>15370</v>
      </c>
      <c r="VVR3" s="30" t="s">
        <v>15371</v>
      </c>
      <c r="VVS3" s="30" t="s">
        <v>15372</v>
      </c>
      <c r="VVT3" s="30" t="s">
        <v>15373</v>
      </c>
      <c r="VVU3" s="30" t="s">
        <v>15374</v>
      </c>
      <c r="VVV3" s="30" t="s">
        <v>15375</v>
      </c>
      <c r="VVW3" s="30" t="s">
        <v>15376</v>
      </c>
      <c r="VVX3" s="30" t="s">
        <v>15377</v>
      </c>
      <c r="VVY3" s="30" t="s">
        <v>15378</v>
      </c>
      <c r="VVZ3" s="30" t="s">
        <v>15379</v>
      </c>
      <c r="VWA3" s="30" t="s">
        <v>15380</v>
      </c>
      <c r="VWB3" s="30" t="s">
        <v>15381</v>
      </c>
      <c r="VWC3" s="30" t="s">
        <v>15382</v>
      </c>
      <c r="VWD3" s="30" t="s">
        <v>15383</v>
      </c>
      <c r="VWE3" s="30" t="s">
        <v>15384</v>
      </c>
      <c r="VWF3" s="30" t="s">
        <v>15385</v>
      </c>
      <c r="VWG3" s="30" t="s">
        <v>15386</v>
      </c>
      <c r="VWH3" s="30" t="s">
        <v>15387</v>
      </c>
      <c r="VWI3" s="30" t="s">
        <v>15388</v>
      </c>
      <c r="VWJ3" s="30" t="s">
        <v>15389</v>
      </c>
      <c r="VWK3" s="30" t="s">
        <v>15390</v>
      </c>
      <c r="VWL3" s="30" t="s">
        <v>15391</v>
      </c>
      <c r="VWM3" s="30" t="s">
        <v>15392</v>
      </c>
      <c r="VWN3" s="30" t="s">
        <v>15393</v>
      </c>
      <c r="VWO3" s="30" t="s">
        <v>15394</v>
      </c>
      <c r="VWP3" s="30" t="s">
        <v>15395</v>
      </c>
      <c r="VWQ3" s="30" t="s">
        <v>15396</v>
      </c>
      <c r="VWR3" s="30" t="s">
        <v>15397</v>
      </c>
      <c r="VWS3" s="30" t="s">
        <v>15398</v>
      </c>
      <c r="VWT3" s="30" t="s">
        <v>15399</v>
      </c>
      <c r="VWU3" s="30" t="s">
        <v>15400</v>
      </c>
      <c r="VWV3" s="30" t="s">
        <v>15401</v>
      </c>
      <c r="VWW3" s="30" t="s">
        <v>15402</v>
      </c>
      <c r="VWX3" s="30" t="s">
        <v>15403</v>
      </c>
      <c r="VWY3" s="30" t="s">
        <v>15404</v>
      </c>
      <c r="VWZ3" s="30" t="s">
        <v>15405</v>
      </c>
      <c r="VXA3" s="30" t="s">
        <v>15406</v>
      </c>
      <c r="VXB3" s="30" t="s">
        <v>15407</v>
      </c>
      <c r="VXC3" s="30" t="s">
        <v>15408</v>
      </c>
      <c r="VXD3" s="30" t="s">
        <v>15409</v>
      </c>
      <c r="VXE3" s="30" t="s">
        <v>15410</v>
      </c>
      <c r="VXF3" s="30" t="s">
        <v>15411</v>
      </c>
      <c r="VXG3" s="30" t="s">
        <v>15412</v>
      </c>
      <c r="VXH3" s="30" t="s">
        <v>15413</v>
      </c>
      <c r="VXI3" s="30" t="s">
        <v>15414</v>
      </c>
      <c r="VXJ3" s="30" t="s">
        <v>15415</v>
      </c>
      <c r="VXK3" s="30" t="s">
        <v>15416</v>
      </c>
      <c r="VXL3" s="30" t="s">
        <v>15417</v>
      </c>
      <c r="VXM3" s="30" t="s">
        <v>15418</v>
      </c>
      <c r="VXN3" s="30" t="s">
        <v>15419</v>
      </c>
      <c r="VXO3" s="30" t="s">
        <v>15420</v>
      </c>
      <c r="VXP3" s="30" t="s">
        <v>15421</v>
      </c>
      <c r="VXQ3" s="30" t="s">
        <v>15422</v>
      </c>
      <c r="VXR3" s="30" t="s">
        <v>15423</v>
      </c>
      <c r="VXS3" s="30" t="s">
        <v>15424</v>
      </c>
      <c r="VXT3" s="30" t="s">
        <v>15425</v>
      </c>
      <c r="VXU3" s="30" t="s">
        <v>15426</v>
      </c>
      <c r="VXV3" s="30" t="s">
        <v>15427</v>
      </c>
      <c r="VXW3" s="30" t="s">
        <v>15428</v>
      </c>
      <c r="VXX3" s="30" t="s">
        <v>15429</v>
      </c>
      <c r="VXY3" s="30" t="s">
        <v>15430</v>
      </c>
      <c r="VXZ3" s="30" t="s">
        <v>15431</v>
      </c>
      <c r="VYA3" s="30" t="s">
        <v>15432</v>
      </c>
      <c r="VYB3" s="30" t="s">
        <v>15433</v>
      </c>
      <c r="VYC3" s="30" t="s">
        <v>15434</v>
      </c>
      <c r="VYD3" s="30" t="s">
        <v>15435</v>
      </c>
      <c r="VYE3" s="30" t="s">
        <v>15436</v>
      </c>
      <c r="VYF3" s="30" t="s">
        <v>15437</v>
      </c>
      <c r="VYG3" s="30" t="s">
        <v>15438</v>
      </c>
      <c r="VYH3" s="30" t="s">
        <v>15439</v>
      </c>
      <c r="VYI3" s="30" t="s">
        <v>15440</v>
      </c>
      <c r="VYJ3" s="30" t="s">
        <v>15441</v>
      </c>
      <c r="VYK3" s="30" t="s">
        <v>15442</v>
      </c>
      <c r="VYL3" s="30" t="s">
        <v>15443</v>
      </c>
      <c r="VYM3" s="30" t="s">
        <v>15444</v>
      </c>
      <c r="VYN3" s="30" t="s">
        <v>15445</v>
      </c>
      <c r="VYO3" s="30" t="s">
        <v>15446</v>
      </c>
      <c r="VYP3" s="30" t="s">
        <v>15447</v>
      </c>
      <c r="VYQ3" s="30" t="s">
        <v>15448</v>
      </c>
      <c r="VYR3" s="30" t="s">
        <v>15449</v>
      </c>
      <c r="VYS3" s="30" t="s">
        <v>15450</v>
      </c>
      <c r="VYT3" s="30" t="s">
        <v>15451</v>
      </c>
      <c r="VYU3" s="30" t="s">
        <v>15452</v>
      </c>
      <c r="VYV3" s="30" t="s">
        <v>15453</v>
      </c>
      <c r="VYW3" s="30" t="s">
        <v>15454</v>
      </c>
      <c r="VYX3" s="30" t="s">
        <v>15455</v>
      </c>
      <c r="VYY3" s="30" t="s">
        <v>15456</v>
      </c>
      <c r="VYZ3" s="30" t="s">
        <v>15457</v>
      </c>
      <c r="VZA3" s="30" t="s">
        <v>15458</v>
      </c>
      <c r="VZB3" s="30" t="s">
        <v>15459</v>
      </c>
      <c r="VZC3" s="30" t="s">
        <v>15460</v>
      </c>
      <c r="VZD3" s="30" t="s">
        <v>15461</v>
      </c>
      <c r="VZE3" s="30" t="s">
        <v>15462</v>
      </c>
      <c r="VZF3" s="30" t="s">
        <v>15463</v>
      </c>
      <c r="VZG3" s="30" t="s">
        <v>15464</v>
      </c>
      <c r="VZH3" s="30" t="s">
        <v>15465</v>
      </c>
      <c r="VZI3" s="30" t="s">
        <v>15466</v>
      </c>
      <c r="VZJ3" s="30" t="s">
        <v>15467</v>
      </c>
      <c r="VZK3" s="30" t="s">
        <v>15468</v>
      </c>
      <c r="VZL3" s="30" t="s">
        <v>15469</v>
      </c>
      <c r="VZM3" s="30" t="s">
        <v>15470</v>
      </c>
      <c r="VZN3" s="30" t="s">
        <v>15471</v>
      </c>
      <c r="VZO3" s="30" t="s">
        <v>15472</v>
      </c>
      <c r="VZP3" s="30" t="s">
        <v>15473</v>
      </c>
      <c r="VZQ3" s="30" t="s">
        <v>15474</v>
      </c>
      <c r="VZR3" s="30" t="s">
        <v>15475</v>
      </c>
      <c r="VZS3" s="30" t="s">
        <v>15476</v>
      </c>
      <c r="VZT3" s="30" t="s">
        <v>15477</v>
      </c>
      <c r="VZU3" s="30" t="s">
        <v>15478</v>
      </c>
      <c r="VZV3" s="30" t="s">
        <v>15479</v>
      </c>
      <c r="VZW3" s="30" t="s">
        <v>15480</v>
      </c>
      <c r="VZX3" s="30" t="s">
        <v>15481</v>
      </c>
      <c r="VZY3" s="30" t="s">
        <v>15482</v>
      </c>
      <c r="VZZ3" s="30" t="s">
        <v>15483</v>
      </c>
      <c r="WAA3" s="30" t="s">
        <v>15484</v>
      </c>
      <c r="WAB3" s="30" t="s">
        <v>15485</v>
      </c>
      <c r="WAC3" s="30" t="s">
        <v>15486</v>
      </c>
      <c r="WAD3" s="30" t="s">
        <v>15487</v>
      </c>
      <c r="WAE3" s="30" t="s">
        <v>15488</v>
      </c>
      <c r="WAF3" s="30" t="s">
        <v>15489</v>
      </c>
      <c r="WAG3" s="30" t="s">
        <v>15490</v>
      </c>
      <c r="WAH3" s="30" t="s">
        <v>15491</v>
      </c>
      <c r="WAI3" s="30" t="s">
        <v>15492</v>
      </c>
      <c r="WAJ3" s="30" t="s">
        <v>15493</v>
      </c>
      <c r="WAK3" s="30" t="s">
        <v>15494</v>
      </c>
      <c r="WAL3" s="30" t="s">
        <v>15495</v>
      </c>
      <c r="WAM3" s="30" t="s">
        <v>15496</v>
      </c>
      <c r="WAN3" s="30" t="s">
        <v>15497</v>
      </c>
      <c r="WAO3" s="30" t="s">
        <v>15498</v>
      </c>
      <c r="WAP3" s="30" t="s">
        <v>15499</v>
      </c>
      <c r="WAQ3" s="30" t="s">
        <v>15500</v>
      </c>
      <c r="WAR3" s="30" t="s">
        <v>15501</v>
      </c>
      <c r="WAS3" s="30" t="s">
        <v>15502</v>
      </c>
      <c r="WAT3" s="30" t="s">
        <v>15503</v>
      </c>
      <c r="WAU3" s="30" t="s">
        <v>15504</v>
      </c>
      <c r="WAV3" s="30" t="s">
        <v>15505</v>
      </c>
      <c r="WAW3" s="30" t="s">
        <v>15506</v>
      </c>
      <c r="WAX3" s="30" t="s">
        <v>15507</v>
      </c>
      <c r="WAY3" s="30" t="s">
        <v>15508</v>
      </c>
      <c r="WAZ3" s="30" t="s">
        <v>15509</v>
      </c>
      <c r="WBA3" s="30" t="s">
        <v>15510</v>
      </c>
      <c r="WBB3" s="30" t="s">
        <v>15511</v>
      </c>
      <c r="WBC3" s="30" t="s">
        <v>15512</v>
      </c>
      <c r="WBD3" s="30" t="s">
        <v>15513</v>
      </c>
      <c r="WBE3" s="30" t="s">
        <v>15514</v>
      </c>
      <c r="WBF3" s="30" t="s">
        <v>15515</v>
      </c>
      <c r="WBG3" s="30" t="s">
        <v>15516</v>
      </c>
      <c r="WBH3" s="30" t="s">
        <v>15517</v>
      </c>
      <c r="WBI3" s="30" t="s">
        <v>15518</v>
      </c>
      <c r="WBJ3" s="30" t="s">
        <v>15519</v>
      </c>
      <c r="WBK3" s="30" t="s">
        <v>15520</v>
      </c>
      <c r="WBL3" s="30" t="s">
        <v>15521</v>
      </c>
      <c r="WBM3" s="30" t="s">
        <v>15522</v>
      </c>
      <c r="WBN3" s="30" t="s">
        <v>15523</v>
      </c>
      <c r="WBO3" s="30" t="s">
        <v>15524</v>
      </c>
      <c r="WBP3" s="30" t="s">
        <v>15525</v>
      </c>
      <c r="WBQ3" s="30" t="s">
        <v>15526</v>
      </c>
      <c r="WBR3" s="30" t="s">
        <v>15527</v>
      </c>
      <c r="WBS3" s="30" t="s">
        <v>15528</v>
      </c>
      <c r="WBT3" s="30" t="s">
        <v>15529</v>
      </c>
      <c r="WBU3" s="30" t="s">
        <v>15530</v>
      </c>
      <c r="WBV3" s="30" t="s">
        <v>15531</v>
      </c>
      <c r="WBW3" s="30" t="s">
        <v>15532</v>
      </c>
      <c r="WBX3" s="30" t="s">
        <v>15533</v>
      </c>
      <c r="WBY3" s="30" t="s">
        <v>15534</v>
      </c>
      <c r="WBZ3" s="30" t="s">
        <v>15535</v>
      </c>
      <c r="WCA3" s="30" t="s">
        <v>15536</v>
      </c>
      <c r="WCB3" s="30" t="s">
        <v>15537</v>
      </c>
      <c r="WCC3" s="30" t="s">
        <v>15538</v>
      </c>
      <c r="WCD3" s="30" t="s">
        <v>15539</v>
      </c>
      <c r="WCE3" s="30" t="s">
        <v>15540</v>
      </c>
      <c r="WCF3" s="30" t="s">
        <v>15541</v>
      </c>
      <c r="WCG3" s="30" t="s">
        <v>15542</v>
      </c>
      <c r="WCH3" s="30" t="s">
        <v>15543</v>
      </c>
      <c r="WCI3" s="30" t="s">
        <v>15544</v>
      </c>
      <c r="WCJ3" s="30" t="s">
        <v>15545</v>
      </c>
      <c r="WCK3" s="30" t="s">
        <v>15546</v>
      </c>
      <c r="WCL3" s="30" t="s">
        <v>15547</v>
      </c>
      <c r="WCM3" s="30" t="s">
        <v>15548</v>
      </c>
      <c r="WCN3" s="30" t="s">
        <v>15549</v>
      </c>
      <c r="WCO3" s="30" t="s">
        <v>15550</v>
      </c>
      <c r="WCP3" s="30" t="s">
        <v>15551</v>
      </c>
      <c r="WCQ3" s="30" t="s">
        <v>15552</v>
      </c>
      <c r="WCR3" s="30" t="s">
        <v>15553</v>
      </c>
      <c r="WCS3" s="30" t="s">
        <v>15554</v>
      </c>
      <c r="WCT3" s="30" t="s">
        <v>15555</v>
      </c>
      <c r="WCU3" s="30" t="s">
        <v>15556</v>
      </c>
      <c r="WCV3" s="30" t="s">
        <v>15557</v>
      </c>
      <c r="WCW3" s="30" t="s">
        <v>15558</v>
      </c>
      <c r="WCX3" s="30" t="s">
        <v>15559</v>
      </c>
      <c r="WCY3" s="30" t="s">
        <v>15560</v>
      </c>
      <c r="WCZ3" s="30" t="s">
        <v>15561</v>
      </c>
      <c r="WDA3" s="30" t="s">
        <v>15562</v>
      </c>
      <c r="WDB3" s="30" t="s">
        <v>15563</v>
      </c>
      <c r="WDC3" s="30" t="s">
        <v>15564</v>
      </c>
      <c r="WDD3" s="30" t="s">
        <v>15565</v>
      </c>
      <c r="WDE3" s="30" t="s">
        <v>15566</v>
      </c>
      <c r="WDF3" s="30" t="s">
        <v>15567</v>
      </c>
      <c r="WDG3" s="30" t="s">
        <v>15568</v>
      </c>
      <c r="WDH3" s="30" t="s">
        <v>15569</v>
      </c>
      <c r="WDI3" s="30" t="s">
        <v>15570</v>
      </c>
      <c r="WDJ3" s="30" t="s">
        <v>15571</v>
      </c>
      <c r="WDK3" s="30" t="s">
        <v>15572</v>
      </c>
      <c r="WDL3" s="30" t="s">
        <v>15573</v>
      </c>
      <c r="WDM3" s="30" t="s">
        <v>15574</v>
      </c>
      <c r="WDN3" s="30" t="s">
        <v>15575</v>
      </c>
      <c r="WDO3" s="30" t="s">
        <v>15576</v>
      </c>
      <c r="WDP3" s="30" t="s">
        <v>15577</v>
      </c>
      <c r="WDQ3" s="30" t="s">
        <v>15578</v>
      </c>
      <c r="WDR3" s="30" t="s">
        <v>15579</v>
      </c>
      <c r="WDS3" s="30" t="s">
        <v>15580</v>
      </c>
      <c r="WDT3" s="30" t="s">
        <v>15581</v>
      </c>
      <c r="WDU3" s="30" t="s">
        <v>15582</v>
      </c>
      <c r="WDV3" s="30" t="s">
        <v>15583</v>
      </c>
      <c r="WDW3" s="30" t="s">
        <v>15584</v>
      </c>
      <c r="WDX3" s="30" t="s">
        <v>15585</v>
      </c>
      <c r="WDY3" s="30" t="s">
        <v>15586</v>
      </c>
      <c r="WDZ3" s="30" t="s">
        <v>15587</v>
      </c>
      <c r="WEA3" s="30" t="s">
        <v>15588</v>
      </c>
      <c r="WEB3" s="30" t="s">
        <v>15589</v>
      </c>
      <c r="WEC3" s="30" t="s">
        <v>15590</v>
      </c>
      <c r="WED3" s="30" t="s">
        <v>15591</v>
      </c>
      <c r="WEE3" s="30" t="s">
        <v>15592</v>
      </c>
      <c r="WEF3" s="30" t="s">
        <v>15593</v>
      </c>
      <c r="WEG3" s="30" t="s">
        <v>15594</v>
      </c>
      <c r="WEH3" s="30" t="s">
        <v>15595</v>
      </c>
      <c r="WEI3" s="30" t="s">
        <v>15596</v>
      </c>
      <c r="WEJ3" s="30" t="s">
        <v>15597</v>
      </c>
      <c r="WEK3" s="30" t="s">
        <v>15598</v>
      </c>
      <c r="WEL3" s="30" t="s">
        <v>15599</v>
      </c>
      <c r="WEM3" s="30" t="s">
        <v>15600</v>
      </c>
      <c r="WEN3" s="30" t="s">
        <v>15601</v>
      </c>
      <c r="WEO3" s="30" t="s">
        <v>15602</v>
      </c>
      <c r="WEP3" s="30" t="s">
        <v>15603</v>
      </c>
      <c r="WEQ3" s="30" t="s">
        <v>15604</v>
      </c>
      <c r="WER3" s="30" t="s">
        <v>15605</v>
      </c>
      <c r="WES3" s="30" t="s">
        <v>15606</v>
      </c>
      <c r="WET3" s="30" t="s">
        <v>15607</v>
      </c>
      <c r="WEU3" s="30" t="s">
        <v>15608</v>
      </c>
      <c r="WEV3" s="30" t="s">
        <v>15609</v>
      </c>
      <c r="WEW3" s="30" t="s">
        <v>15610</v>
      </c>
      <c r="WEX3" s="30" t="s">
        <v>15611</v>
      </c>
      <c r="WEY3" s="30" t="s">
        <v>15612</v>
      </c>
      <c r="WEZ3" s="30" t="s">
        <v>15613</v>
      </c>
      <c r="WFA3" s="30" t="s">
        <v>15614</v>
      </c>
      <c r="WFB3" s="30" t="s">
        <v>15615</v>
      </c>
      <c r="WFC3" s="30" t="s">
        <v>15616</v>
      </c>
      <c r="WFD3" s="30" t="s">
        <v>15617</v>
      </c>
      <c r="WFE3" s="30" t="s">
        <v>15618</v>
      </c>
      <c r="WFF3" s="30" t="s">
        <v>15619</v>
      </c>
      <c r="WFG3" s="30" t="s">
        <v>15620</v>
      </c>
      <c r="WFH3" s="30" t="s">
        <v>15621</v>
      </c>
      <c r="WFI3" s="30" t="s">
        <v>15622</v>
      </c>
      <c r="WFJ3" s="30" t="s">
        <v>15623</v>
      </c>
      <c r="WFK3" s="30" t="s">
        <v>15624</v>
      </c>
      <c r="WFL3" s="30" t="s">
        <v>15625</v>
      </c>
      <c r="WFM3" s="30" t="s">
        <v>15626</v>
      </c>
      <c r="WFN3" s="30" t="s">
        <v>15627</v>
      </c>
      <c r="WFO3" s="30" t="s">
        <v>15628</v>
      </c>
      <c r="WFP3" s="30" t="s">
        <v>15629</v>
      </c>
      <c r="WFQ3" s="30" t="s">
        <v>15630</v>
      </c>
      <c r="WFR3" s="30" t="s">
        <v>15631</v>
      </c>
      <c r="WFS3" s="30" t="s">
        <v>15632</v>
      </c>
      <c r="WFT3" s="30" t="s">
        <v>15633</v>
      </c>
      <c r="WFU3" s="30" t="s">
        <v>15634</v>
      </c>
      <c r="WFV3" s="30" t="s">
        <v>15635</v>
      </c>
      <c r="WFW3" s="30" t="s">
        <v>15636</v>
      </c>
      <c r="WFX3" s="30" t="s">
        <v>15637</v>
      </c>
      <c r="WFY3" s="30" t="s">
        <v>15638</v>
      </c>
      <c r="WFZ3" s="30" t="s">
        <v>15639</v>
      </c>
      <c r="WGA3" s="30" t="s">
        <v>15640</v>
      </c>
      <c r="WGB3" s="30" t="s">
        <v>15641</v>
      </c>
      <c r="WGC3" s="30" t="s">
        <v>15642</v>
      </c>
      <c r="WGD3" s="30" t="s">
        <v>15643</v>
      </c>
      <c r="WGE3" s="30" t="s">
        <v>15644</v>
      </c>
      <c r="WGF3" s="30" t="s">
        <v>15645</v>
      </c>
      <c r="WGG3" s="30" t="s">
        <v>15646</v>
      </c>
      <c r="WGH3" s="30" t="s">
        <v>15647</v>
      </c>
      <c r="WGI3" s="30" t="s">
        <v>15648</v>
      </c>
      <c r="WGJ3" s="30" t="s">
        <v>15649</v>
      </c>
      <c r="WGK3" s="30" t="s">
        <v>15650</v>
      </c>
      <c r="WGL3" s="30" t="s">
        <v>15651</v>
      </c>
      <c r="WGM3" s="30" t="s">
        <v>15652</v>
      </c>
      <c r="WGN3" s="30" t="s">
        <v>15653</v>
      </c>
      <c r="WGO3" s="30" t="s">
        <v>15654</v>
      </c>
      <c r="WGP3" s="30" t="s">
        <v>15655</v>
      </c>
      <c r="WGQ3" s="30" t="s">
        <v>15656</v>
      </c>
      <c r="WGR3" s="30" t="s">
        <v>15657</v>
      </c>
      <c r="WGS3" s="30" t="s">
        <v>15658</v>
      </c>
      <c r="WGT3" s="30" t="s">
        <v>15659</v>
      </c>
      <c r="WGU3" s="30" t="s">
        <v>15660</v>
      </c>
      <c r="WGV3" s="30" t="s">
        <v>15661</v>
      </c>
      <c r="WGW3" s="30" t="s">
        <v>15662</v>
      </c>
      <c r="WGX3" s="30" t="s">
        <v>15663</v>
      </c>
      <c r="WGY3" s="30" t="s">
        <v>15664</v>
      </c>
      <c r="WGZ3" s="30" t="s">
        <v>15665</v>
      </c>
      <c r="WHA3" s="30" t="s">
        <v>15666</v>
      </c>
      <c r="WHB3" s="30" t="s">
        <v>15667</v>
      </c>
      <c r="WHC3" s="30" t="s">
        <v>15668</v>
      </c>
      <c r="WHD3" s="30" t="s">
        <v>15669</v>
      </c>
      <c r="WHE3" s="30" t="s">
        <v>15670</v>
      </c>
      <c r="WHF3" s="30" t="s">
        <v>15671</v>
      </c>
      <c r="WHG3" s="30" t="s">
        <v>15672</v>
      </c>
      <c r="WHH3" s="30" t="s">
        <v>15673</v>
      </c>
      <c r="WHI3" s="30" t="s">
        <v>15674</v>
      </c>
      <c r="WHJ3" s="30" t="s">
        <v>15675</v>
      </c>
      <c r="WHK3" s="30" t="s">
        <v>15676</v>
      </c>
      <c r="WHL3" s="30" t="s">
        <v>15677</v>
      </c>
      <c r="WHM3" s="30" t="s">
        <v>15678</v>
      </c>
      <c r="WHN3" s="30" t="s">
        <v>15679</v>
      </c>
      <c r="WHO3" s="30" t="s">
        <v>15680</v>
      </c>
      <c r="WHP3" s="30" t="s">
        <v>15681</v>
      </c>
      <c r="WHQ3" s="30" t="s">
        <v>15682</v>
      </c>
      <c r="WHR3" s="30" t="s">
        <v>15683</v>
      </c>
      <c r="WHS3" s="30" t="s">
        <v>15684</v>
      </c>
      <c r="WHT3" s="30" t="s">
        <v>15685</v>
      </c>
      <c r="WHU3" s="30" t="s">
        <v>15686</v>
      </c>
      <c r="WHV3" s="30" t="s">
        <v>15687</v>
      </c>
      <c r="WHW3" s="30" t="s">
        <v>15688</v>
      </c>
      <c r="WHX3" s="30" t="s">
        <v>15689</v>
      </c>
      <c r="WHY3" s="30" t="s">
        <v>15690</v>
      </c>
      <c r="WHZ3" s="30" t="s">
        <v>15691</v>
      </c>
      <c r="WIA3" s="30" t="s">
        <v>15692</v>
      </c>
      <c r="WIB3" s="30" t="s">
        <v>15693</v>
      </c>
      <c r="WIC3" s="30" t="s">
        <v>15694</v>
      </c>
      <c r="WID3" s="30" t="s">
        <v>15695</v>
      </c>
      <c r="WIE3" s="30" t="s">
        <v>15696</v>
      </c>
      <c r="WIF3" s="30" t="s">
        <v>15697</v>
      </c>
      <c r="WIG3" s="30" t="s">
        <v>15698</v>
      </c>
      <c r="WIH3" s="30" t="s">
        <v>15699</v>
      </c>
      <c r="WII3" s="30" t="s">
        <v>15700</v>
      </c>
      <c r="WIJ3" s="30" t="s">
        <v>15701</v>
      </c>
      <c r="WIK3" s="30" t="s">
        <v>15702</v>
      </c>
      <c r="WIL3" s="30" t="s">
        <v>15703</v>
      </c>
      <c r="WIM3" s="30" t="s">
        <v>15704</v>
      </c>
      <c r="WIN3" s="30" t="s">
        <v>15705</v>
      </c>
      <c r="WIO3" s="30" t="s">
        <v>15706</v>
      </c>
      <c r="WIP3" s="30" t="s">
        <v>15707</v>
      </c>
      <c r="WIQ3" s="30" t="s">
        <v>15708</v>
      </c>
      <c r="WIR3" s="30" t="s">
        <v>15709</v>
      </c>
      <c r="WIS3" s="30" t="s">
        <v>15710</v>
      </c>
      <c r="WIT3" s="30" t="s">
        <v>15711</v>
      </c>
      <c r="WIU3" s="30" t="s">
        <v>15712</v>
      </c>
      <c r="WIV3" s="30" t="s">
        <v>15713</v>
      </c>
      <c r="WIW3" s="30" t="s">
        <v>15714</v>
      </c>
      <c r="WIX3" s="30" t="s">
        <v>15715</v>
      </c>
      <c r="WIY3" s="30" t="s">
        <v>15716</v>
      </c>
      <c r="WIZ3" s="30" t="s">
        <v>15717</v>
      </c>
      <c r="WJA3" s="30" t="s">
        <v>15718</v>
      </c>
      <c r="WJB3" s="30" t="s">
        <v>15719</v>
      </c>
      <c r="WJC3" s="30" t="s">
        <v>15720</v>
      </c>
      <c r="WJD3" s="30" t="s">
        <v>15721</v>
      </c>
      <c r="WJE3" s="30" t="s">
        <v>15722</v>
      </c>
      <c r="WJF3" s="30" t="s">
        <v>15723</v>
      </c>
      <c r="WJG3" s="30" t="s">
        <v>15724</v>
      </c>
      <c r="WJH3" s="30" t="s">
        <v>15725</v>
      </c>
      <c r="WJI3" s="30" t="s">
        <v>15726</v>
      </c>
      <c r="WJJ3" s="30" t="s">
        <v>15727</v>
      </c>
      <c r="WJK3" s="30" t="s">
        <v>15728</v>
      </c>
      <c r="WJL3" s="30" t="s">
        <v>15729</v>
      </c>
      <c r="WJM3" s="30" t="s">
        <v>15730</v>
      </c>
      <c r="WJN3" s="30" t="s">
        <v>15731</v>
      </c>
      <c r="WJO3" s="30" t="s">
        <v>15732</v>
      </c>
      <c r="WJP3" s="30" t="s">
        <v>15733</v>
      </c>
      <c r="WJQ3" s="30" t="s">
        <v>15734</v>
      </c>
      <c r="WJR3" s="30" t="s">
        <v>15735</v>
      </c>
      <c r="WJS3" s="30" t="s">
        <v>15736</v>
      </c>
      <c r="WJT3" s="30" t="s">
        <v>15737</v>
      </c>
      <c r="WJU3" s="30" t="s">
        <v>15738</v>
      </c>
      <c r="WJV3" s="30" t="s">
        <v>15739</v>
      </c>
      <c r="WJW3" s="30" t="s">
        <v>15740</v>
      </c>
      <c r="WJX3" s="30" t="s">
        <v>15741</v>
      </c>
      <c r="WJY3" s="30" t="s">
        <v>15742</v>
      </c>
      <c r="WJZ3" s="30" t="s">
        <v>15743</v>
      </c>
      <c r="WKA3" s="30" t="s">
        <v>15744</v>
      </c>
      <c r="WKB3" s="30" t="s">
        <v>15745</v>
      </c>
      <c r="WKC3" s="30" t="s">
        <v>15746</v>
      </c>
      <c r="WKD3" s="30" t="s">
        <v>15747</v>
      </c>
      <c r="WKE3" s="30" t="s">
        <v>15748</v>
      </c>
      <c r="WKF3" s="30" t="s">
        <v>15749</v>
      </c>
      <c r="WKG3" s="30" t="s">
        <v>15750</v>
      </c>
      <c r="WKH3" s="30" t="s">
        <v>15751</v>
      </c>
      <c r="WKI3" s="30" t="s">
        <v>15752</v>
      </c>
      <c r="WKJ3" s="30" t="s">
        <v>15753</v>
      </c>
      <c r="WKK3" s="30" t="s">
        <v>15754</v>
      </c>
      <c r="WKL3" s="30" t="s">
        <v>15755</v>
      </c>
      <c r="WKM3" s="30" t="s">
        <v>15756</v>
      </c>
      <c r="WKN3" s="30" t="s">
        <v>15757</v>
      </c>
      <c r="WKO3" s="30" t="s">
        <v>15758</v>
      </c>
      <c r="WKP3" s="30" t="s">
        <v>15759</v>
      </c>
      <c r="WKQ3" s="30" t="s">
        <v>15760</v>
      </c>
      <c r="WKR3" s="30" t="s">
        <v>15761</v>
      </c>
      <c r="WKS3" s="30" t="s">
        <v>15762</v>
      </c>
      <c r="WKT3" s="30" t="s">
        <v>15763</v>
      </c>
      <c r="WKU3" s="30" t="s">
        <v>15764</v>
      </c>
      <c r="WKV3" s="30" t="s">
        <v>15765</v>
      </c>
      <c r="WKW3" s="30" t="s">
        <v>15766</v>
      </c>
      <c r="WKX3" s="30" t="s">
        <v>15767</v>
      </c>
      <c r="WKY3" s="30" t="s">
        <v>15768</v>
      </c>
      <c r="WKZ3" s="30" t="s">
        <v>15769</v>
      </c>
      <c r="WLA3" s="30" t="s">
        <v>15770</v>
      </c>
      <c r="WLB3" s="30" t="s">
        <v>15771</v>
      </c>
      <c r="WLC3" s="30" t="s">
        <v>15772</v>
      </c>
      <c r="WLD3" s="30" t="s">
        <v>15773</v>
      </c>
      <c r="WLE3" s="30" t="s">
        <v>15774</v>
      </c>
      <c r="WLF3" s="30" t="s">
        <v>15775</v>
      </c>
      <c r="WLG3" s="30" t="s">
        <v>15776</v>
      </c>
      <c r="WLH3" s="30" t="s">
        <v>15777</v>
      </c>
      <c r="WLI3" s="30" t="s">
        <v>15778</v>
      </c>
      <c r="WLJ3" s="30" t="s">
        <v>15779</v>
      </c>
      <c r="WLK3" s="30" t="s">
        <v>15780</v>
      </c>
      <c r="WLL3" s="30" t="s">
        <v>15781</v>
      </c>
      <c r="WLM3" s="30" t="s">
        <v>15782</v>
      </c>
      <c r="WLN3" s="30" t="s">
        <v>15783</v>
      </c>
      <c r="WLO3" s="30" t="s">
        <v>15784</v>
      </c>
      <c r="WLP3" s="30" t="s">
        <v>15785</v>
      </c>
      <c r="WLQ3" s="30" t="s">
        <v>15786</v>
      </c>
      <c r="WLR3" s="30" t="s">
        <v>15787</v>
      </c>
      <c r="WLS3" s="30" t="s">
        <v>15788</v>
      </c>
      <c r="WLT3" s="30" t="s">
        <v>15789</v>
      </c>
      <c r="WLU3" s="30" t="s">
        <v>15790</v>
      </c>
      <c r="WLV3" s="30" t="s">
        <v>15791</v>
      </c>
      <c r="WLW3" s="30" t="s">
        <v>15792</v>
      </c>
      <c r="WLX3" s="30" t="s">
        <v>15793</v>
      </c>
      <c r="WLY3" s="30" t="s">
        <v>15794</v>
      </c>
      <c r="WLZ3" s="30" t="s">
        <v>15795</v>
      </c>
      <c r="WMA3" s="30" t="s">
        <v>15796</v>
      </c>
      <c r="WMB3" s="30" t="s">
        <v>15797</v>
      </c>
      <c r="WMC3" s="30" t="s">
        <v>15798</v>
      </c>
      <c r="WMD3" s="30" t="s">
        <v>15799</v>
      </c>
      <c r="WME3" s="30" t="s">
        <v>15800</v>
      </c>
      <c r="WMF3" s="30" t="s">
        <v>15801</v>
      </c>
      <c r="WMG3" s="30" t="s">
        <v>15802</v>
      </c>
      <c r="WMH3" s="30" t="s">
        <v>15803</v>
      </c>
      <c r="WMI3" s="30" t="s">
        <v>15804</v>
      </c>
      <c r="WMJ3" s="30" t="s">
        <v>15805</v>
      </c>
      <c r="WMK3" s="30" t="s">
        <v>15806</v>
      </c>
      <c r="WML3" s="30" t="s">
        <v>15807</v>
      </c>
      <c r="WMM3" s="30" t="s">
        <v>15808</v>
      </c>
      <c r="WMN3" s="30" t="s">
        <v>15809</v>
      </c>
      <c r="WMO3" s="30" t="s">
        <v>15810</v>
      </c>
      <c r="WMP3" s="30" t="s">
        <v>15811</v>
      </c>
      <c r="WMQ3" s="30" t="s">
        <v>15812</v>
      </c>
      <c r="WMR3" s="30" t="s">
        <v>15813</v>
      </c>
      <c r="WMS3" s="30" t="s">
        <v>15814</v>
      </c>
      <c r="WMT3" s="30" t="s">
        <v>15815</v>
      </c>
      <c r="WMU3" s="30" t="s">
        <v>15816</v>
      </c>
      <c r="WMV3" s="30" t="s">
        <v>15817</v>
      </c>
      <c r="WMW3" s="30" t="s">
        <v>15818</v>
      </c>
      <c r="WMX3" s="30" t="s">
        <v>15819</v>
      </c>
      <c r="WMY3" s="30" t="s">
        <v>15820</v>
      </c>
      <c r="WMZ3" s="30" t="s">
        <v>15821</v>
      </c>
      <c r="WNA3" s="30" t="s">
        <v>15822</v>
      </c>
      <c r="WNB3" s="30" t="s">
        <v>15823</v>
      </c>
      <c r="WNC3" s="30" t="s">
        <v>15824</v>
      </c>
      <c r="WND3" s="30" t="s">
        <v>15825</v>
      </c>
      <c r="WNE3" s="30" t="s">
        <v>15826</v>
      </c>
      <c r="WNF3" s="30" t="s">
        <v>15827</v>
      </c>
      <c r="WNG3" s="30" t="s">
        <v>15828</v>
      </c>
      <c r="WNH3" s="30" t="s">
        <v>15829</v>
      </c>
      <c r="WNI3" s="30" t="s">
        <v>15830</v>
      </c>
      <c r="WNJ3" s="30" t="s">
        <v>15831</v>
      </c>
      <c r="WNK3" s="30" t="s">
        <v>15832</v>
      </c>
      <c r="WNL3" s="30" t="s">
        <v>15833</v>
      </c>
      <c r="WNM3" s="30" t="s">
        <v>15834</v>
      </c>
      <c r="WNN3" s="30" t="s">
        <v>15835</v>
      </c>
      <c r="WNO3" s="30" t="s">
        <v>15836</v>
      </c>
      <c r="WNP3" s="30" t="s">
        <v>15837</v>
      </c>
      <c r="WNQ3" s="30" t="s">
        <v>15838</v>
      </c>
      <c r="WNR3" s="30" t="s">
        <v>15839</v>
      </c>
      <c r="WNS3" s="30" t="s">
        <v>15840</v>
      </c>
      <c r="WNT3" s="30" t="s">
        <v>15841</v>
      </c>
      <c r="WNU3" s="30" t="s">
        <v>15842</v>
      </c>
      <c r="WNV3" s="30" t="s">
        <v>15843</v>
      </c>
      <c r="WNW3" s="30" t="s">
        <v>15844</v>
      </c>
      <c r="WNX3" s="30" t="s">
        <v>15845</v>
      </c>
      <c r="WNY3" s="30" t="s">
        <v>15846</v>
      </c>
      <c r="WNZ3" s="30" t="s">
        <v>15847</v>
      </c>
      <c r="WOA3" s="30" t="s">
        <v>15848</v>
      </c>
      <c r="WOB3" s="30" t="s">
        <v>15849</v>
      </c>
      <c r="WOC3" s="30" t="s">
        <v>15850</v>
      </c>
      <c r="WOD3" s="30" t="s">
        <v>15851</v>
      </c>
      <c r="WOE3" s="30" t="s">
        <v>15852</v>
      </c>
      <c r="WOF3" s="30" t="s">
        <v>15853</v>
      </c>
      <c r="WOG3" s="30" t="s">
        <v>15854</v>
      </c>
      <c r="WOH3" s="30" t="s">
        <v>15855</v>
      </c>
      <c r="WOI3" s="30" t="s">
        <v>15856</v>
      </c>
      <c r="WOJ3" s="30" t="s">
        <v>15857</v>
      </c>
      <c r="WOK3" s="30" t="s">
        <v>15858</v>
      </c>
      <c r="WOL3" s="30" t="s">
        <v>15859</v>
      </c>
      <c r="WOM3" s="30" t="s">
        <v>15860</v>
      </c>
      <c r="WON3" s="30" t="s">
        <v>15861</v>
      </c>
      <c r="WOO3" s="30" t="s">
        <v>15862</v>
      </c>
      <c r="WOP3" s="30" t="s">
        <v>15863</v>
      </c>
      <c r="WOQ3" s="30" t="s">
        <v>15864</v>
      </c>
      <c r="WOR3" s="30" t="s">
        <v>15865</v>
      </c>
      <c r="WOS3" s="30" t="s">
        <v>15866</v>
      </c>
      <c r="WOT3" s="30" t="s">
        <v>15867</v>
      </c>
      <c r="WOU3" s="30" t="s">
        <v>15868</v>
      </c>
      <c r="WOV3" s="30" t="s">
        <v>15869</v>
      </c>
      <c r="WOW3" s="30" t="s">
        <v>15870</v>
      </c>
      <c r="WOX3" s="30" t="s">
        <v>15871</v>
      </c>
      <c r="WOY3" s="30" t="s">
        <v>15872</v>
      </c>
      <c r="WOZ3" s="30" t="s">
        <v>15873</v>
      </c>
      <c r="WPA3" s="30" t="s">
        <v>15874</v>
      </c>
      <c r="WPB3" s="30" t="s">
        <v>15875</v>
      </c>
      <c r="WPC3" s="30" t="s">
        <v>15876</v>
      </c>
      <c r="WPD3" s="30" t="s">
        <v>15877</v>
      </c>
      <c r="WPE3" s="30" t="s">
        <v>15878</v>
      </c>
      <c r="WPF3" s="30" t="s">
        <v>15879</v>
      </c>
      <c r="WPG3" s="30" t="s">
        <v>15880</v>
      </c>
      <c r="WPH3" s="30" t="s">
        <v>15881</v>
      </c>
      <c r="WPI3" s="30" t="s">
        <v>15882</v>
      </c>
      <c r="WPJ3" s="30" t="s">
        <v>15883</v>
      </c>
      <c r="WPK3" s="30" t="s">
        <v>15884</v>
      </c>
      <c r="WPL3" s="30" t="s">
        <v>15885</v>
      </c>
      <c r="WPM3" s="30" t="s">
        <v>15886</v>
      </c>
      <c r="WPN3" s="30" t="s">
        <v>15887</v>
      </c>
      <c r="WPO3" s="30" t="s">
        <v>15888</v>
      </c>
      <c r="WPP3" s="30" t="s">
        <v>15889</v>
      </c>
      <c r="WPQ3" s="30" t="s">
        <v>15890</v>
      </c>
      <c r="WPR3" s="30" t="s">
        <v>15891</v>
      </c>
      <c r="WPS3" s="30" t="s">
        <v>15892</v>
      </c>
      <c r="WPT3" s="30" t="s">
        <v>15893</v>
      </c>
      <c r="WPU3" s="30" t="s">
        <v>15894</v>
      </c>
      <c r="WPV3" s="30" t="s">
        <v>15895</v>
      </c>
      <c r="WPW3" s="30" t="s">
        <v>15896</v>
      </c>
      <c r="WPX3" s="30" t="s">
        <v>15897</v>
      </c>
      <c r="WPY3" s="30" t="s">
        <v>15898</v>
      </c>
      <c r="WPZ3" s="30" t="s">
        <v>15899</v>
      </c>
      <c r="WQA3" s="30" t="s">
        <v>15900</v>
      </c>
      <c r="WQB3" s="30" t="s">
        <v>15901</v>
      </c>
      <c r="WQC3" s="30" t="s">
        <v>15902</v>
      </c>
      <c r="WQD3" s="30" t="s">
        <v>15903</v>
      </c>
      <c r="WQE3" s="30" t="s">
        <v>15904</v>
      </c>
      <c r="WQF3" s="30" t="s">
        <v>15905</v>
      </c>
      <c r="WQG3" s="30" t="s">
        <v>15906</v>
      </c>
      <c r="WQH3" s="30" t="s">
        <v>15907</v>
      </c>
      <c r="WQI3" s="30" t="s">
        <v>15908</v>
      </c>
      <c r="WQJ3" s="30" t="s">
        <v>15909</v>
      </c>
      <c r="WQK3" s="30" t="s">
        <v>15910</v>
      </c>
      <c r="WQL3" s="30" t="s">
        <v>15911</v>
      </c>
      <c r="WQM3" s="30" t="s">
        <v>15912</v>
      </c>
      <c r="WQN3" s="30" t="s">
        <v>15913</v>
      </c>
      <c r="WQO3" s="30" t="s">
        <v>15914</v>
      </c>
      <c r="WQP3" s="30" t="s">
        <v>15915</v>
      </c>
      <c r="WQQ3" s="30" t="s">
        <v>15916</v>
      </c>
      <c r="WQR3" s="30" t="s">
        <v>15917</v>
      </c>
      <c r="WQS3" s="30" t="s">
        <v>15918</v>
      </c>
      <c r="WQT3" s="30" t="s">
        <v>15919</v>
      </c>
      <c r="WQU3" s="30" t="s">
        <v>15920</v>
      </c>
      <c r="WQV3" s="30" t="s">
        <v>15921</v>
      </c>
      <c r="WQW3" s="30" t="s">
        <v>15922</v>
      </c>
      <c r="WQX3" s="30" t="s">
        <v>15923</v>
      </c>
      <c r="WQY3" s="30" t="s">
        <v>15924</v>
      </c>
      <c r="WQZ3" s="30" t="s">
        <v>15925</v>
      </c>
      <c r="WRA3" s="30" t="s">
        <v>15926</v>
      </c>
      <c r="WRB3" s="30" t="s">
        <v>15927</v>
      </c>
      <c r="WRC3" s="30" t="s">
        <v>15928</v>
      </c>
      <c r="WRD3" s="30" t="s">
        <v>15929</v>
      </c>
      <c r="WRE3" s="30" t="s">
        <v>15930</v>
      </c>
      <c r="WRF3" s="30" t="s">
        <v>15931</v>
      </c>
      <c r="WRG3" s="30" t="s">
        <v>15932</v>
      </c>
      <c r="WRH3" s="30" t="s">
        <v>15933</v>
      </c>
      <c r="WRI3" s="30" t="s">
        <v>15934</v>
      </c>
      <c r="WRJ3" s="30" t="s">
        <v>15935</v>
      </c>
      <c r="WRK3" s="30" t="s">
        <v>15936</v>
      </c>
      <c r="WRL3" s="30" t="s">
        <v>15937</v>
      </c>
      <c r="WRM3" s="30" t="s">
        <v>15938</v>
      </c>
      <c r="WRN3" s="30" t="s">
        <v>15939</v>
      </c>
      <c r="WRO3" s="30" t="s">
        <v>15940</v>
      </c>
      <c r="WRP3" s="30" t="s">
        <v>15941</v>
      </c>
      <c r="WRQ3" s="30" t="s">
        <v>15942</v>
      </c>
      <c r="WRR3" s="30" t="s">
        <v>15943</v>
      </c>
      <c r="WRS3" s="30" t="s">
        <v>15944</v>
      </c>
      <c r="WRT3" s="30" t="s">
        <v>15945</v>
      </c>
      <c r="WRU3" s="30" t="s">
        <v>15946</v>
      </c>
      <c r="WRV3" s="30" t="s">
        <v>15947</v>
      </c>
      <c r="WRW3" s="30" t="s">
        <v>15948</v>
      </c>
      <c r="WRX3" s="30" t="s">
        <v>15949</v>
      </c>
      <c r="WRY3" s="30" t="s">
        <v>15950</v>
      </c>
      <c r="WRZ3" s="30" t="s">
        <v>15951</v>
      </c>
      <c r="WSA3" s="30" t="s">
        <v>15952</v>
      </c>
      <c r="WSB3" s="30" t="s">
        <v>15953</v>
      </c>
      <c r="WSC3" s="30" t="s">
        <v>15954</v>
      </c>
      <c r="WSD3" s="30" t="s">
        <v>15955</v>
      </c>
      <c r="WSE3" s="30" t="s">
        <v>15956</v>
      </c>
      <c r="WSF3" s="30" t="s">
        <v>15957</v>
      </c>
      <c r="WSG3" s="30" t="s">
        <v>15958</v>
      </c>
      <c r="WSH3" s="30" t="s">
        <v>15959</v>
      </c>
      <c r="WSI3" s="30" t="s">
        <v>15960</v>
      </c>
      <c r="WSJ3" s="30" t="s">
        <v>15961</v>
      </c>
      <c r="WSK3" s="30" t="s">
        <v>15962</v>
      </c>
      <c r="WSL3" s="30" t="s">
        <v>15963</v>
      </c>
      <c r="WSM3" s="30" t="s">
        <v>15964</v>
      </c>
      <c r="WSN3" s="30" t="s">
        <v>15965</v>
      </c>
      <c r="WSO3" s="30" t="s">
        <v>15966</v>
      </c>
      <c r="WSP3" s="30" t="s">
        <v>15967</v>
      </c>
      <c r="WSQ3" s="30" t="s">
        <v>15968</v>
      </c>
      <c r="WSR3" s="30" t="s">
        <v>15969</v>
      </c>
      <c r="WSS3" s="30" t="s">
        <v>15970</v>
      </c>
      <c r="WST3" s="30" t="s">
        <v>15971</v>
      </c>
      <c r="WSU3" s="30" t="s">
        <v>15972</v>
      </c>
      <c r="WSV3" s="30" t="s">
        <v>15973</v>
      </c>
      <c r="WSW3" s="30" t="s">
        <v>15974</v>
      </c>
      <c r="WSX3" s="30" t="s">
        <v>15975</v>
      </c>
      <c r="WSY3" s="30" t="s">
        <v>15976</v>
      </c>
      <c r="WSZ3" s="30" t="s">
        <v>15977</v>
      </c>
      <c r="WTA3" s="30" t="s">
        <v>15978</v>
      </c>
      <c r="WTB3" s="30" t="s">
        <v>15979</v>
      </c>
      <c r="WTC3" s="30" t="s">
        <v>15980</v>
      </c>
      <c r="WTD3" s="30" t="s">
        <v>15981</v>
      </c>
      <c r="WTE3" s="30" t="s">
        <v>15982</v>
      </c>
      <c r="WTF3" s="30" t="s">
        <v>15983</v>
      </c>
      <c r="WTG3" s="30" t="s">
        <v>15984</v>
      </c>
      <c r="WTH3" s="30" t="s">
        <v>15985</v>
      </c>
      <c r="WTI3" s="30" t="s">
        <v>15986</v>
      </c>
      <c r="WTJ3" s="30" t="s">
        <v>15987</v>
      </c>
      <c r="WTK3" s="30" t="s">
        <v>15988</v>
      </c>
      <c r="WTL3" s="30" t="s">
        <v>15989</v>
      </c>
      <c r="WTM3" s="30" t="s">
        <v>15990</v>
      </c>
      <c r="WTN3" s="30" t="s">
        <v>15991</v>
      </c>
      <c r="WTO3" s="30" t="s">
        <v>15992</v>
      </c>
      <c r="WTP3" s="30" t="s">
        <v>15993</v>
      </c>
      <c r="WTQ3" s="30" t="s">
        <v>15994</v>
      </c>
      <c r="WTR3" s="30" t="s">
        <v>15995</v>
      </c>
      <c r="WTS3" s="30" t="s">
        <v>15996</v>
      </c>
      <c r="WTT3" s="30" t="s">
        <v>15997</v>
      </c>
      <c r="WTU3" s="30" t="s">
        <v>15998</v>
      </c>
      <c r="WTV3" s="30" t="s">
        <v>15999</v>
      </c>
      <c r="WTW3" s="30" t="s">
        <v>16000</v>
      </c>
      <c r="WTX3" s="30" t="s">
        <v>16001</v>
      </c>
      <c r="WTY3" s="30" t="s">
        <v>16002</v>
      </c>
      <c r="WTZ3" s="30" t="s">
        <v>16003</v>
      </c>
      <c r="WUA3" s="30" t="s">
        <v>16004</v>
      </c>
      <c r="WUB3" s="30" t="s">
        <v>16005</v>
      </c>
      <c r="WUC3" s="30" t="s">
        <v>16006</v>
      </c>
      <c r="WUD3" s="30" t="s">
        <v>16007</v>
      </c>
      <c r="WUE3" s="30" t="s">
        <v>16008</v>
      </c>
      <c r="WUF3" s="30" t="s">
        <v>16009</v>
      </c>
      <c r="WUG3" s="30" t="s">
        <v>16010</v>
      </c>
      <c r="WUH3" s="30" t="s">
        <v>16011</v>
      </c>
      <c r="WUI3" s="30" t="s">
        <v>16012</v>
      </c>
      <c r="WUJ3" s="30" t="s">
        <v>16013</v>
      </c>
      <c r="WUK3" s="30" t="s">
        <v>16014</v>
      </c>
      <c r="WUL3" s="30" t="s">
        <v>16015</v>
      </c>
      <c r="WUM3" s="30" t="s">
        <v>16016</v>
      </c>
      <c r="WUN3" s="30" t="s">
        <v>16017</v>
      </c>
      <c r="WUO3" s="30" t="s">
        <v>16018</v>
      </c>
      <c r="WUP3" s="30" t="s">
        <v>16019</v>
      </c>
      <c r="WUQ3" s="30" t="s">
        <v>16020</v>
      </c>
      <c r="WUR3" s="30" t="s">
        <v>16021</v>
      </c>
      <c r="WUS3" s="30" t="s">
        <v>16022</v>
      </c>
      <c r="WUT3" s="30" t="s">
        <v>16023</v>
      </c>
      <c r="WUU3" s="30" t="s">
        <v>16024</v>
      </c>
      <c r="WUV3" s="30" t="s">
        <v>16025</v>
      </c>
      <c r="WUW3" s="30" t="s">
        <v>16026</v>
      </c>
      <c r="WUX3" s="30" t="s">
        <v>16027</v>
      </c>
      <c r="WUY3" s="30" t="s">
        <v>16028</v>
      </c>
      <c r="WUZ3" s="30" t="s">
        <v>16029</v>
      </c>
      <c r="WVA3" s="30" t="s">
        <v>16030</v>
      </c>
      <c r="WVB3" s="30" t="s">
        <v>16031</v>
      </c>
      <c r="WVC3" s="30" t="s">
        <v>16032</v>
      </c>
      <c r="WVD3" s="30" t="s">
        <v>16033</v>
      </c>
      <c r="WVE3" s="30" t="s">
        <v>16034</v>
      </c>
      <c r="WVF3" s="30" t="s">
        <v>16035</v>
      </c>
      <c r="WVG3" s="30" t="s">
        <v>16036</v>
      </c>
      <c r="WVH3" s="30" t="s">
        <v>16037</v>
      </c>
      <c r="WVI3" s="30" t="s">
        <v>16038</v>
      </c>
      <c r="WVJ3" s="30" t="s">
        <v>16039</v>
      </c>
      <c r="WVK3" s="30" t="s">
        <v>16040</v>
      </c>
      <c r="WVL3" s="30" t="s">
        <v>16041</v>
      </c>
      <c r="WVM3" s="30" t="s">
        <v>16042</v>
      </c>
      <c r="WVN3" s="30" t="s">
        <v>16043</v>
      </c>
      <c r="WVO3" s="30" t="s">
        <v>16044</v>
      </c>
      <c r="WVP3" s="30" t="s">
        <v>16045</v>
      </c>
      <c r="WVQ3" s="30" t="s">
        <v>16046</v>
      </c>
      <c r="WVR3" s="30" t="s">
        <v>16047</v>
      </c>
      <c r="WVS3" s="30" t="s">
        <v>16048</v>
      </c>
      <c r="WVT3" s="30" t="s">
        <v>16049</v>
      </c>
      <c r="WVU3" s="30" t="s">
        <v>16050</v>
      </c>
      <c r="WVV3" s="30" t="s">
        <v>16051</v>
      </c>
      <c r="WVW3" s="30" t="s">
        <v>16052</v>
      </c>
      <c r="WVX3" s="30" t="s">
        <v>16053</v>
      </c>
      <c r="WVY3" s="30" t="s">
        <v>16054</v>
      </c>
      <c r="WVZ3" s="30" t="s">
        <v>16055</v>
      </c>
      <c r="WWA3" s="30" t="s">
        <v>16056</v>
      </c>
      <c r="WWB3" s="30" t="s">
        <v>16057</v>
      </c>
      <c r="WWC3" s="30" t="s">
        <v>16058</v>
      </c>
      <c r="WWD3" s="30" t="s">
        <v>16059</v>
      </c>
      <c r="WWE3" s="30" t="s">
        <v>16060</v>
      </c>
      <c r="WWF3" s="30" t="s">
        <v>16061</v>
      </c>
      <c r="WWG3" s="30" t="s">
        <v>16062</v>
      </c>
      <c r="WWH3" s="30" t="s">
        <v>16063</v>
      </c>
      <c r="WWI3" s="30" t="s">
        <v>16064</v>
      </c>
      <c r="WWJ3" s="30" t="s">
        <v>16065</v>
      </c>
      <c r="WWK3" s="30" t="s">
        <v>16066</v>
      </c>
      <c r="WWL3" s="30" t="s">
        <v>16067</v>
      </c>
      <c r="WWM3" s="30" t="s">
        <v>16068</v>
      </c>
      <c r="WWN3" s="30" t="s">
        <v>16069</v>
      </c>
      <c r="WWO3" s="30" t="s">
        <v>16070</v>
      </c>
      <c r="WWP3" s="30" t="s">
        <v>16071</v>
      </c>
      <c r="WWQ3" s="30" t="s">
        <v>16072</v>
      </c>
      <c r="WWR3" s="30" t="s">
        <v>16073</v>
      </c>
      <c r="WWS3" s="30" t="s">
        <v>16074</v>
      </c>
      <c r="WWT3" s="30" t="s">
        <v>16075</v>
      </c>
      <c r="WWU3" s="30" t="s">
        <v>16076</v>
      </c>
      <c r="WWV3" s="30" t="s">
        <v>16077</v>
      </c>
      <c r="WWW3" s="30" t="s">
        <v>16078</v>
      </c>
      <c r="WWX3" s="30" t="s">
        <v>16079</v>
      </c>
      <c r="WWY3" s="30" t="s">
        <v>16080</v>
      </c>
      <c r="WWZ3" s="30" t="s">
        <v>16081</v>
      </c>
      <c r="WXA3" s="30" t="s">
        <v>16082</v>
      </c>
      <c r="WXB3" s="30" t="s">
        <v>16083</v>
      </c>
      <c r="WXC3" s="30" t="s">
        <v>16084</v>
      </c>
      <c r="WXD3" s="30" t="s">
        <v>16085</v>
      </c>
      <c r="WXE3" s="30" t="s">
        <v>16086</v>
      </c>
      <c r="WXF3" s="30" t="s">
        <v>16087</v>
      </c>
      <c r="WXG3" s="30" t="s">
        <v>16088</v>
      </c>
      <c r="WXH3" s="30" t="s">
        <v>16089</v>
      </c>
      <c r="WXI3" s="30" t="s">
        <v>16090</v>
      </c>
      <c r="WXJ3" s="30" t="s">
        <v>16091</v>
      </c>
      <c r="WXK3" s="30" t="s">
        <v>16092</v>
      </c>
      <c r="WXL3" s="30" t="s">
        <v>16093</v>
      </c>
      <c r="WXM3" s="30" t="s">
        <v>16094</v>
      </c>
      <c r="WXN3" s="30" t="s">
        <v>16095</v>
      </c>
      <c r="WXO3" s="30" t="s">
        <v>16096</v>
      </c>
      <c r="WXP3" s="30" t="s">
        <v>16097</v>
      </c>
      <c r="WXQ3" s="30" t="s">
        <v>16098</v>
      </c>
      <c r="WXR3" s="30" t="s">
        <v>16099</v>
      </c>
      <c r="WXS3" s="30" t="s">
        <v>16100</v>
      </c>
      <c r="WXT3" s="30" t="s">
        <v>16101</v>
      </c>
      <c r="WXU3" s="30" t="s">
        <v>16102</v>
      </c>
      <c r="WXV3" s="30" t="s">
        <v>16103</v>
      </c>
      <c r="WXW3" s="30" t="s">
        <v>16104</v>
      </c>
      <c r="WXX3" s="30" t="s">
        <v>16105</v>
      </c>
      <c r="WXY3" s="30" t="s">
        <v>16106</v>
      </c>
      <c r="WXZ3" s="30" t="s">
        <v>16107</v>
      </c>
      <c r="WYA3" s="30" t="s">
        <v>16108</v>
      </c>
      <c r="WYB3" s="30" t="s">
        <v>16109</v>
      </c>
      <c r="WYC3" s="30" t="s">
        <v>16110</v>
      </c>
      <c r="WYD3" s="30" t="s">
        <v>16111</v>
      </c>
      <c r="WYE3" s="30" t="s">
        <v>16112</v>
      </c>
      <c r="WYF3" s="30" t="s">
        <v>16113</v>
      </c>
      <c r="WYG3" s="30" t="s">
        <v>16114</v>
      </c>
      <c r="WYH3" s="30" t="s">
        <v>16115</v>
      </c>
      <c r="WYI3" s="30" t="s">
        <v>16116</v>
      </c>
      <c r="WYJ3" s="30" t="s">
        <v>16117</v>
      </c>
      <c r="WYK3" s="30" t="s">
        <v>16118</v>
      </c>
      <c r="WYL3" s="30" t="s">
        <v>16119</v>
      </c>
      <c r="WYM3" s="30" t="s">
        <v>16120</v>
      </c>
      <c r="WYN3" s="30" t="s">
        <v>16121</v>
      </c>
      <c r="WYO3" s="30" t="s">
        <v>16122</v>
      </c>
      <c r="WYP3" s="30" t="s">
        <v>16123</v>
      </c>
      <c r="WYQ3" s="30" t="s">
        <v>16124</v>
      </c>
      <c r="WYR3" s="30" t="s">
        <v>16125</v>
      </c>
      <c r="WYS3" s="30" t="s">
        <v>16126</v>
      </c>
      <c r="WYT3" s="30" t="s">
        <v>16127</v>
      </c>
      <c r="WYU3" s="30" t="s">
        <v>16128</v>
      </c>
      <c r="WYV3" s="30" t="s">
        <v>16129</v>
      </c>
      <c r="WYW3" s="30" t="s">
        <v>16130</v>
      </c>
      <c r="WYX3" s="30" t="s">
        <v>16131</v>
      </c>
      <c r="WYY3" s="30" t="s">
        <v>16132</v>
      </c>
      <c r="WYZ3" s="30" t="s">
        <v>16133</v>
      </c>
      <c r="WZA3" s="30" t="s">
        <v>16134</v>
      </c>
      <c r="WZB3" s="30" t="s">
        <v>16135</v>
      </c>
      <c r="WZC3" s="30" t="s">
        <v>16136</v>
      </c>
      <c r="WZD3" s="30" t="s">
        <v>16137</v>
      </c>
      <c r="WZE3" s="30" t="s">
        <v>16138</v>
      </c>
      <c r="WZF3" s="30" t="s">
        <v>16139</v>
      </c>
      <c r="WZG3" s="30" t="s">
        <v>16140</v>
      </c>
      <c r="WZH3" s="30" t="s">
        <v>16141</v>
      </c>
      <c r="WZI3" s="30" t="s">
        <v>16142</v>
      </c>
      <c r="WZJ3" s="30" t="s">
        <v>16143</v>
      </c>
      <c r="WZK3" s="30" t="s">
        <v>16144</v>
      </c>
      <c r="WZL3" s="30" t="s">
        <v>16145</v>
      </c>
      <c r="WZM3" s="30" t="s">
        <v>16146</v>
      </c>
      <c r="WZN3" s="30" t="s">
        <v>16147</v>
      </c>
      <c r="WZO3" s="30" t="s">
        <v>16148</v>
      </c>
      <c r="WZP3" s="30" t="s">
        <v>16149</v>
      </c>
      <c r="WZQ3" s="30" t="s">
        <v>16150</v>
      </c>
      <c r="WZR3" s="30" t="s">
        <v>16151</v>
      </c>
      <c r="WZS3" s="30" t="s">
        <v>16152</v>
      </c>
      <c r="WZT3" s="30" t="s">
        <v>16153</v>
      </c>
      <c r="WZU3" s="30" t="s">
        <v>16154</v>
      </c>
      <c r="WZV3" s="30" t="s">
        <v>16155</v>
      </c>
      <c r="WZW3" s="30" t="s">
        <v>16156</v>
      </c>
      <c r="WZX3" s="30" t="s">
        <v>16157</v>
      </c>
      <c r="WZY3" s="30" t="s">
        <v>16158</v>
      </c>
      <c r="WZZ3" s="30" t="s">
        <v>16159</v>
      </c>
      <c r="XAA3" s="30" t="s">
        <v>16160</v>
      </c>
      <c r="XAB3" s="30" t="s">
        <v>16161</v>
      </c>
      <c r="XAC3" s="30" t="s">
        <v>16162</v>
      </c>
      <c r="XAD3" s="30" t="s">
        <v>16163</v>
      </c>
      <c r="XAE3" s="30" t="s">
        <v>16164</v>
      </c>
      <c r="XAF3" s="30" t="s">
        <v>16165</v>
      </c>
      <c r="XAG3" s="30" t="s">
        <v>16166</v>
      </c>
      <c r="XAH3" s="30" t="s">
        <v>16167</v>
      </c>
      <c r="XAI3" s="30" t="s">
        <v>16168</v>
      </c>
      <c r="XAJ3" s="30" t="s">
        <v>16169</v>
      </c>
      <c r="XAK3" s="30" t="s">
        <v>16170</v>
      </c>
      <c r="XAL3" s="30" t="s">
        <v>16171</v>
      </c>
      <c r="XAM3" s="30" t="s">
        <v>16172</v>
      </c>
      <c r="XAN3" s="30" t="s">
        <v>16173</v>
      </c>
      <c r="XAO3" s="30" t="s">
        <v>16174</v>
      </c>
      <c r="XAP3" s="30" t="s">
        <v>16175</v>
      </c>
      <c r="XAQ3" s="30" t="s">
        <v>16176</v>
      </c>
      <c r="XAR3" s="30" t="s">
        <v>16177</v>
      </c>
      <c r="XAS3" s="30" t="s">
        <v>16178</v>
      </c>
      <c r="XAT3" s="30" t="s">
        <v>16179</v>
      </c>
      <c r="XAU3" s="30" t="s">
        <v>16180</v>
      </c>
      <c r="XAV3" s="30" t="s">
        <v>16181</v>
      </c>
      <c r="XAW3" s="30" t="s">
        <v>16182</v>
      </c>
      <c r="XAX3" s="30" t="s">
        <v>16183</v>
      </c>
      <c r="XAY3" s="30" t="s">
        <v>16184</v>
      </c>
      <c r="XAZ3" s="30" t="s">
        <v>16185</v>
      </c>
      <c r="XBA3" s="30" t="s">
        <v>16186</v>
      </c>
      <c r="XBB3" s="30" t="s">
        <v>16187</v>
      </c>
      <c r="XBC3" s="30" t="s">
        <v>16188</v>
      </c>
      <c r="XBD3" s="30" t="s">
        <v>16189</v>
      </c>
      <c r="XBE3" s="30" t="s">
        <v>16190</v>
      </c>
      <c r="XBF3" s="30" t="s">
        <v>16191</v>
      </c>
      <c r="XBG3" s="30" t="s">
        <v>16192</v>
      </c>
      <c r="XBH3" s="30" t="s">
        <v>16193</v>
      </c>
      <c r="XBI3" s="30" t="s">
        <v>16194</v>
      </c>
      <c r="XBJ3" s="30" t="s">
        <v>16195</v>
      </c>
      <c r="XBK3" s="30" t="s">
        <v>16196</v>
      </c>
      <c r="XBL3" s="30" t="s">
        <v>16197</v>
      </c>
      <c r="XBM3" s="30" t="s">
        <v>16198</v>
      </c>
      <c r="XBN3" s="30" t="s">
        <v>16199</v>
      </c>
      <c r="XBO3" s="30" t="s">
        <v>16200</v>
      </c>
      <c r="XBP3" s="30" t="s">
        <v>16201</v>
      </c>
      <c r="XBQ3" s="30" t="s">
        <v>16202</v>
      </c>
      <c r="XBR3" s="30" t="s">
        <v>16203</v>
      </c>
      <c r="XBS3" s="30" t="s">
        <v>16204</v>
      </c>
      <c r="XBT3" s="30" t="s">
        <v>16205</v>
      </c>
      <c r="XBU3" s="30" t="s">
        <v>16206</v>
      </c>
      <c r="XBV3" s="30" t="s">
        <v>16207</v>
      </c>
      <c r="XBW3" s="30" t="s">
        <v>16208</v>
      </c>
      <c r="XBX3" s="30" t="s">
        <v>16209</v>
      </c>
      <c r="XBY3" s="30" t="s">
        <v>16210</v>
      </c>
      <c r="XBZ3" s="30" t="s">
        <v>16211</v>
      </c>
      <c r="XCA3" s="30" t="s">
        <v>16212</v>
      </c>
      <c r="XCB3" s="30" t="s">
        <v>16213</v>
      </c>
      <c r="XCC3" s="30" t="s">
        <v>16214</v>
      </c>
      <c r="XCD3" s="30" t="s">
        <v>16215</v>
      </c>
      <c r="XCE3" s="30" t="s">
        <v>16216</v>
      </c>
      <c r="XCF3" s="30" t="s">
        <v>16217</v>
      </c>
      <c r="XCG3" s="30" t="s">
        <v>16218</v>
      </c>
      <c r="XCH3" s="30" t="s">
        <v>16219</v>
      </c>
      <c r="XCI3" s="30" t="s">
        <v>16220</v>
      </c>
      <c r="XCJ3" s="30" t="s">
        <v>16221</v>
      </c>
      <c r="XCK3" s="30" t="s">
        <v>16222</v>
      </c>
      <c r="XCL3" s="30" t="s">
        <v>16223</v>
      </c>
      <c r="XCM3" s="30" t="s">
        <v>16224</v>
      </c>
      <c r="XCN3" s="30" t="s">
        <v>16225</v>
      </c>
      <c r="XCO3" s="30" t="s">
        <v>16226</v>
      </c>
      <c r="XCP3" s="30" t="s">
        <v>16227</v>
      </c>
      <c r="XCQ3" s="30" t="s">
        <v>16228</v>
      </c>
      <c r="XCR3" s="30" t="s">
        <v>16229</v>
      </c>
      <c r="XCS3" s="30" t="s">
        <v>16230</v>
      </c>
      <c r="XCT3" s="30" t="s">
        <v>16231</v>
      </c>
      <c r="XCU3" s="30" t="s">
        <v>16232</v>
      </c>
      <c r="XCV3" s="30" t="s">
        <v>16233</v>
      </c>
      <c r="XCW3" s="30" t="s">
        <v>16234</v>
      </c>
      <c r="XCX3" s="30" t="s">
        <v>16235</v>
      </c>
      <c r="XCY3" s="30" t="s">
        <v>16236</v>
      </c>
      <c r="XCZ3" s="30" t="s">
        <v>16237</v>
      </c>
      <c r="XDA3" s="30" t="s">
        <v>16238</v>
      </c>
      <c r="XDB3" s="30" t="s">
        <v>16239</v>
      </c>
      <c r="XDC3" s="30" t="s">
        <v>16240</v>
      </c>
      <c r="XDD3" s="30" t="s">
        <v>16241</v>
      </c>
      <c r="XDE3" s="30" t="s">
        <v>16242</v>
      </c>
    </row>
    <row r="4" spans="1:16333" s="29" customFormat="1" ht="11.45" customHeight="1" x14ac:dyDescent="0.2">
      <c r="A4" s="33">
        <v>1</v>
      </c>
      <c r="B4" s="99" t="s">
        <v>18735</v>
      </c>
      <c r="C4" s="99" t="s">
        <v>18734</v>
      </c>
      <c r="D4" s="33" t="s">
        <v>8</v>
      </c>
      <c r="E4" s="100" t="s">
        <v>18776</v>
      </c>
      <c r="F4" s="33"/>
      <c r="G4" s="33"/>
      <c r="H4" s="33"/>
      <c r="I4" s="101" t="s">
        <v>18801</v>
      </c>
      <c r="J4" s="33" t="s">
        <v>16243</v>
      </c>
      <c r="K4" s="33"/>
      <c r="L4" s="33">
        <v>30</v>
      </c>
      <c r="M4" s="33">
        <v>2</v>
      </c>
      <c r="N4" s="33" t="s">
        <v>16244</v>
      </c>
      <c r="O4" s="31" t="s">
        <v>16245</v>
      </c>
      <c r="P4" s="33" t="s">
        <v>26</v>
      </c>
      <c r="Q4" s="87" t="s">
        <v>18760</v>
      </c>
      <c r="R4" s="130" t="s">
        <v>18379</v>
      </c>
      <c r="S4" s="33">
        <v>233</v>
      </c>
    </row>
    <row r="5" spans="1:16333" s="4" customFormat="1" ht="13.9" customHeight="1" x14ac:dyDescent="0.2">
      <c r="A5" s="33">
        <v>2</v>
      </c>
      <c r="B5" s="99" t="s">
        <v>18735</v>
      </c>
      <c r="C5" s="99" t="s">
        <v>18734</v>
      </c>
      <c r="D5" s="33" t="s">
        <v>8</v>
      </c>
      <c r="E5" s="100" t="s">
        <v>18777</v>
      </c>
      <c r="F5" s="33"/>
      <c r="G5" s="33"/>
      <c r="H5" s="33"/>
      <c r="I5" s="101" t="s">
        <v>18801</v>
      </c>
      <c r="J5" s="33" t="s">
        <v>16243</v>
      </c>
      <c r="K5" s="33"/>
      <c r="L5" s="33">
        <v>30</v>
      </c>
      <c r="M5" s="33">
        <v>2</v>
      </c>
      <c r="N5" s="33" t="s">
        <v>16244</v>
      </c>
      <c r="O5" s="31" t="s">
        <v>16246</v>
      </c>
      <c r="P5" s="33" t="s">
        <v>26</v>
      </c>
      <c r="Q5" s="87" t="s">
        <v>18761</v>
      </c>
      <c r="R5" s="130" t="s">
        <v>18379</v>
      </c>
      <c r="S5" s="33">
        <v>234</v>
      </c>
    </row>
    <row r="6" spans="1:16333" s="4" customFormat="1" ht="11.45" customHeight="1" x14ac:dyDescent="0.2">
      <c r="A6" s="33">
        <v>3</v>
      </c>
      <c r="B6" s="99" t="s">
        <v>18735</v>
      </c>
      <c r="C6" s="99" t="s">
        <v>18734</v>
      </c>
      <c r="D6" s="33" t="s">
        <v>8</v>
      </c>
      <c r="E6" s="100" t="s">
        <v>18778</v>
      </c>
      <c r="F6" s="33"/>
      <c r="G6" s="33"/>
      <c r="H6" s="33"/>
      <c r="I6" s="101" t="s">
        <v>18801</v>
      </c>
      <c r="J6" s="33"/>
      <c r="K6" s="33"/>
      <c r="L6" s="33"/>
      <c r="M6" s="33"/>
      <c r="N6" s="33"/>
      <c r="O6" s="31"/>
      <c r="P6" s="33"/>
      <c r="Q6" s="87" t="s">
        <v>18762</v>
      </c>
      <c r="R6" s="130" t="s">
        <v>18379</v>
      </c>
      <c r="S6" s="33">
        <v>235</v>
      </c>
    </row>
    <row r="7" spans="1:16333" s="4" customFormat="1" ht="14.45" customHeight="1" x14ac:dyDescent="0.2">
      <c r="A7" s="33">
        <v>4</v>
      </c>
      <c r="B7" s="99" t="s">
        <v>18735</v>
      </c>
      <c r="C7" s="99" t="s">
        <v>18734</v>
      </c>
      <c r="D7" s="33" t="s">
        <v>8</v>
      </c>
      <c r="E7" s="100" t="s">
        <v>18779</v>
      </c>
      <c r="F7" s="33"/>
      <c r="G7" s="33"/>
      <c r="H7" s="33"/>
      <c r="I7" s="101" t="s">
        <v>18801</v>
      </c>
      <c r="J7" s="33" t="s">
        <v>16243</v>
      </c>
      <c r="K7" s="33"/>
      <c r="L7" s="33">
        <v>30</v>
      </c>
      <c r="M7" s="33">
        <v>2</v>
      </c>
      <c r="N7" s="33" t="s">
        <v>16244</v>
      </c>
      <c r="O7" s="31" t="s">
        <v>16247</v>
      </c>
      <c r="P7" s="33" t="s">
        <v>26</v>
      </c>
      <c r="Q7" s="87" t="s">
        <v>18766</v>
      </c>
      <c r="R7" s="130" t="s">
        <v>18379</v>
      </c>
      <c r="S7" s="33">
        <v>236</v>
      </c>
    </row>
    <row r="8" spans="1:16333" s="4" customFormat="1" ht="13.9" customHeight="1" x14ac:dyDescent="0.2">
      <c r="A8" s="33">
        <v>5</v>
      </c>
      <c r="B8" s="99" t="s">
        <v>18735</v>
      </c>
      <c r="C8" s="99" t="s">
        <v>18734</v>
      </c>
      <c r="D8" s="33" t="s">
        <v>8</v>
      </c>
      <c r="E8" s="100" t="s">
        <v>18780</v>
      </c>
      <c r="F8" s="33"/>
      <c r="G8" s="33"/>
      <c r="H8" s="33"/>
      <c r="I8" s="101" t="s">
        <v>18801</v>
      </c>
      <c r="J8" s="33" t="s">
        <v>16243</v>
      </c>
      <c r="K8" s="33"/>
      <c r="L8" s="33">
        <v>30</v>
      </c>
      <c r="M8" s="33">
        <v>2</v>
      </c>
      <c r="N8" s="33" t="s">
        <v>16244</v>
      </c>
      <c r="O8" s="31" t="s">
        <v>16248</v>
      </c>
      <c r="P8" s="33" t="s">
        <v>26</v>
      </c>
      <c r="Q8" s="86" t="s">
        <v>18763</v>
      </c>
      <c r="R8" s="125" t="s">
        <v>18379</v>
      </c>
      <c r="S8" s="33">
        <v>237</v>
      </c>
    </row>
    <row r="9" spans="1:16333" s="4" customFormat="1" ht="14.45" customHeight="1" x14ac:dyDescent="0.2">
      <c r="A9" s="33">
        <v>6</v>
      </c>
      <c r="B9" s="99" t="s">
        <v>18735</v>
      </c>
      <c r="C9" s="99" t="s">
        <v>18734</v>
      </c>
      <c r="D9" s="33" t="s">
        <v>8</v>
      </c>
      <c r="E9" s="100" t="s">
        <v>18781</v>
      </c>
      <c r="F9" s="33"/>
      <c r="G9" s="33"/>
      <c r="H9" s="33"/>
      <c r="I9" s="101" t="s">
        <v>18801</v>
      </c>
      <c r="J9" s="33" t="s">
        <v>16243</v>
      </c>
      <c r="K9" s="33"/>
      <c r="L9" s="33">
        <v>30</v>
      </c>
      <c r="M9" s="33">
        <v>2</v>
      </c>
      <c r="N9" s="33" t="s">
        <v>16244</v>
      </c>
      <c r="O9" s="31" t="s">
        <v>16249</v>
      </c>
      <c r="P9" s="33" t="s">
        <v>26</v>
      </c>
      <c r="Q9" s="86" t="s">
        <v>18764</v>
      </c>
      <c r="R9" s="125" t="s">
        <v>18379</v>
      </c>
      <c r="S9" s="33">
        <v>238</v>
      </c>
    </row>
    <row r="10" spans="1:16333" s="4" customFormat="1" ht="12" customHeight="1" x14ac:dyDescent="0.2">
      <c r="A10" s="33">
        <v>7</v>
      </c>
      <c r="B10" s="99" t="s">
        <v>18735</v>
      </c>
      <c r="C10" s="99" t="s">
        <v>18734</v>
      </c>
      <c r="D10" s="33" t="s">
        <v>8</v>
      </c>
      <c r="E10" s="100" t="s">
        <v>18790</v>
      </c>
      <c r="F10" s="33"/>
      <c r="G10" s="33"/>
      <c r="H10" s="33"/>
      <c r="I10" s="101" t="s">
        <v>18801</v>
      </c>
      <c r="J10" s="33" t="s">
        <v>16243</v>
      </c>
      <c r="K10" s="33"/>
      <c r="L10" s="33">
        <v>30</v>
      </c>
      <c r="M10" s="33">
        <v>2</v>
      </c>
      <c r="N10" s="33" t="s">
        <v>16244</v>
      </c>
      <c r="O10" s="31" t="s">
        <v>16250</v>
      </c>
      <c r="P10" s="33" t="s">
        <v>26</v>
      </c>
      <c r="Q10" s="86" t="s">
        <v>18765</v>
      </c>
      <c r="R10" s="125" t="s">
        <v>18379</v>
      </c>
      <c r="S10" s="33">
        <v>239</v>
      </c>
    </row>
    <row r="11" spans="1:16333" s="4" customFormat="1" ht="13.9" customHeight="1" x14ac:dyDescent="0.2">
      <c r="A11" s="33">
        <v>8</v>
      </c>
      <c r="B11" s="99" t="s">
        <v>18735</v>
      </c>
      <c r="C11" s="99" t="s">
        <v>18734</v>
      </c>
      <c r="D11" s="33" t="s">
        <v>8</v>
      </c>
      <c r="E11" s="100" t="s">
        <v>18791</v>
      </c>
      <c r="F11" s="33"/>
      <c r="G11" s="33"/>
      <c r="H11" s="33"/>
      <c r="I11" s="101" t="s">
        <v>18801</v>
      </c>
      <c r="J11" s="33" t="s">
        <v>16243</v>
      </c>
      <c r="K11" s="33"/>
      <c r="L11" s="33">
        <v>30</v>
      </c>
      <c r="M11" s="33">
        <v>2</v>
      </c>
      <c r="N11" s="33" t="s">
        <v>16244</v>
      </c>
      <c r="O11" s="31" t="s">
        <v>16252</v>
      </c>
      <c r="P11" s="33" t="s">
        <v>26</v>
      </c>
      <c r="Q11" s="86" t="s">
        <v>18767</v>
      </c>
      <c r="R11" s="125" t="s">
        <v>18379</v>
      </c>
      <c r="S11" s="33">
        <v>240</v>
      </c>
    </row>
    <row r="12" spans="1:16333" s="4" customFormat="1" x14ac:dyDescent="0.2">
      <c r="A12" s="33">
        <v>9</v>
      </c>
      <c r="B12" s="99" t="s">
        <v>18740</v>
      </c>
      <c r="C12" s="99" t="s">
        <v>18800</v>
      </c>
      <c r="D12" s="33" t="s">
        <v>8</v>
      </c>
      <c r="E12" s="100" t="s">
        <v>18792</v>
      </c>
      <c r="F12" s="33"/>
      <c r="G12" s="33"/>
      <c r="H12" s="33"/>
      <c r="I12" s="101" t="s">
        <v>18801</v>
      </c>
      <c r="J12" s="33" t="s">
        <v>16243</v>
      </c>
      <c r="K12" s="33"/>
      <c r="L12" s="33">
        <v>30</v>
      </c>
      <c r="M12" s="33">
        <v>2</v>
      </c>
      <c r="N12" s="33" t="s">
        <v>16244</v>
      </c>
      <c r="O12" s="31" t="s">
        <v>16254</v>
      </c>
      <c r="P12" s="33" t="s">
        <v>26</v>
      </c>
      <c r="Q12" s="87" t="s">
        <v>18768</v>
      </c>
      <c r="R12" s="125" t="s">
        <v>18379</v>
      </c>
      <c r="S12" s="33">
        <v>263</v>
      </c>
    </row>
    <row r="13" spans="1:16333" s="4" customFormat="1" x14ac:dyDescent="0.2">
      <c r="A13" s="33">
        <v>10</v>
      </c>
      <c r="B13" s="99" t="s">
        <v>18740</v>
      </c>
      <c r="C13" s="99" t="s">
        <v>18800</v>
      </c>
      <c r="D13" s="33" t="s">
        <v>8</v>
      </c>
      <c r="E13" s="100" t="s">
        <v>18793</v>
      </c>
      <c r="F13" s="33"/>
      <c r="G13" s="33"/>
      <c r="H13" s="33"/>
      <c r="I13" s="101" t="s">
        <v>18801</v>
      </c>
      <c r="J13" s="33"/>
      <c r="K13" s="33"/>
      <c r="L13" s="33"/>
      <c r="M13" s="33"/>
      <c r="N13" s="33"/>
      <c r="O13" s="31"/>
      <c r="P13" s="33"/>
      <c r="Q13" s="87" t="s">
        <v>18771</v>
      </c>
      <c r="R13" s="125" t="s">
        <v>18379</v>
      </c>
      <c r="S13" s="33">
        <v>264</v>
      </c>
    </row>
    <row r="14" spans="1:16333" s="4" customFormat="1" x14ac:dyDescent="0.2">
      <c r="A14" s="33">
        <v>11</v>
      </c>
      <c r="B14" s="99" t="s">
        <v>18740</v>
      </c>
      <c r="C14" s="99" t="s">
        <v>18800</v>
      </c>
      <c r="D14" s="33" t="s">
        <v>8</v>
      </c>
      <c r="E14" s="100" t="s">
        <v>18794</v>
      </c>
      <c r="F14" s="33"/>
      <c r="G14" s="33"/>
      <c r="H14" s="33"/>
      <c r="I14" s="101" t="s">
        <v>18801</v>
      </c>
      <c r="J14" s="33" t="s">
        <v>16255</v>
      </c>
      <c r="K14" s="33"/>
      <c r="L14" s="33">
        <v>30</v>
      </c>
      <c r="M14" s="33">
        <v>2</v>
      </c>
      <c r="N14" s="33" t="s">
        <v>16244</v>
      </c>
      <c r="O14" s="31" t="s">
        <v>16256</v>
      </c>
      <c r="P14" s="33" t="s">
        <v>26</v>
      </c>
      <c r="Q14" s="87" t="s">
        <v>18772</v>
      </c>
      <c r="R14" s="125" t="s">
        <v>18379</v>
      </c>
      <c r="S14" s="33">
        <v>265</v>
      </c>
    </row>
    <row r="15" spans="1:16333" s="4" customFormat="1" x14ac:dyDescent="0.2">
      <c r="A15" s="33">
        <v>12</v>
      </c>
      <c r="B15" s="99" t="s">
        <v>18740</v>
      </c>
      <c r="C15" s="99" t="s">
        <v>18800</v>
      </c>
      <c r="D15" s="33" t="s">
        <v>8</v>
      </c>
      <c r="E15" s="100" t="s">
        <v>18795</v>
      </c>
      <c r="F15" s="33"/>
      <c r="G15" s="33"/>
      <c r="H15" s="33"/>
      <c r="I15" s="101" t="s">
        <v>18801</v>
      </c>
      <c r="J15" s="33" t="s">
        <v>16255</v>
      </c>
      <c r="K15" s="33"/>
      <c r="L15" s="33">
        <v>30</v>
      </c>
      <c r="M15" s="33">
        <v>2</v>
      </c>
      <c r="N15" s="33" t="s">
        <v>16244</v>
      </c>
      <c r="O15" s="31" t="s">
        <v>16257</v>
      </c>
      <c r="P15" s="33" t="s">
        <v>26</v>
      </c>
      <c r="Q15" s="87" t="s">
        <v>18769</v>
      </c>
      <c r="R15" s="125" t="s">
        <v>18379</v>
      </c>
      <c r="S15" s="33">
        <v>266</v>
      </c>
    </row>
    <row r="16" spans="1:16333" s="4" customFormat="1" x14ac:dyDescent="0.2">
      <c r="A16" s="33">
        <v>13</v>
      </c>
      <c r="B16" s="99" t="s">
        <v>18740</v>
      </c>
      <c r="C16" s="99" t="s">
        <v>18800</v>
      </c>
      <c r="D16" s="33" t="s">
        <v>8</v>
      </c>
      <c r="E16" s="100" t="s">
        <v>18796</v>
      </c>
      <c r="F16" s="33"/>
      <c r="G16" s="33"/>
      <c r="H16" s="33"/>
      <c r="I16" s="101" t="s">
        <v>18801</v>
      </c>
      <c r="J16" s="33" t="s">
        <v>16255</v>
      </c>
      <c r="K16" s="33"/>
      <c r="L16" s="33">
        <v>30</v>
      </c>
      <c r="M16" s="33">
        <v>2</v>
      </c>
      <c r="N16" s="33" t="s">
        <v>16244</v>
      </c>
      <c r="O16" s="31" t="s">
        <v>16258</v>
      </c>
      <c r="P16" s="33" t="s">
        <v>26</v>
      </c>
      <c r="Q16" s="86" t="s">
        <v>18773</v>
      </c>
      <c r="R16" s="125" t="s">
        <v>18379</v>
      </c>
      <c r="S16" s="33">
        <v>267</v>
      </c>
    </row>
    <row r="17" spans="1:19" s="4" customFormat="1" x14ac:dyDescent="0.2">
      <c r="A17" s="33">
        <v>14</v>
      </c>
      <c r="B17" s="99" t="s">
        <v>18740</v>
      </c>
      <c r="C17" s="99" t="s">
        <v>18800</v>
      </c>
      <c r="D17" s="33" t="s">
        <v>8</v>
      </c>
      <c r="E17" s="100" t="s">
        <v>18797</v>
      </c>
      <c r="F17" s="33"/>
      <c r="G17" s="33"/>
      <c r="H17" s="33"/>
      <c r="I17" s="101" t="s">
        <v>18801</v>
      </c>
      <c r="J17" s="33"/>
      <c r="K17" s="33"/>
      <c r="L17" s="33"/>
      <c r="M17" s="33"/>
      <c r="N17" s="33"/>
      <c r="O17" s="31"/>
      <c r="P17" s="33"/>
      <c r="Q17" s="86" t="s">
        <v>18774</v>
      </c>
      <c r="R17" s="125" t="s">
        <v>18379</v>
      </c>
      <c r="S17" s="33">
        <v>268</v>
      </c>
    </row>
    <row r="18" spans="1:19" s="4" customFormat="1" x14ac:dyDescent="0.2">
      <c r="A18" s="33">
        <v>15</v>
      </c>
      <c r="B18" s="99" t="s">
        <v>18740</v>
      </c>
      <c r="C18" s="99" t="s">
        <v>18800</v>
      </c>
      <c r="D18" s="33" t="s">
        <v>8</v>
      </c>
      <c r="E18" s="100" t="s">
        <v>18798</v>
      </c>
      <c r="F18" s="33"/>
      <c r="G18" s="33"/>
      <c r="H18" s="33"/>
      <c r="I18" s="101" t="s">
        <v>18801</v>
      </c>
      <c r="J18" s="33"/>
      <c r="K18" s="33"/>
      <c r="L18" s="33"/>
      <c r="M18" s="33"/>
      <c r="N18" s="33"/>
      <c r="O18" s="31"/>
      <c r="P18" s="33"/>
      <c r="Q18" s="86" t="s">
        <v>18775</v>
      </c>
      <c r="R18" s="125" t="s">
        <v>18379</v>
      </c>
      <c r="S18" s="33">
        <v>269</v>
      </c>
    </row>
    <row r="19" spans="1:19" s="4" customFormat="1" x14ac:dyDescent="0.2">
      <c r="A19" s="33">
        <v>16</v>
      </c>
      <c r="B19" s="99" t="s">
        <v>18740</v>
      </c>
      <c r="C19" s="99" t="s">
        <v>18800</v>
      </c>
      <c r="D19" s="33" t="s">
        <v>8</v>
      </c>
      <c r="E19" s="100" t="s">
        <v>18799</v>
      </c>
      <c r="F19" s="33"/>
      <c r="G19" s="33"/>
      <c r="H19" s="33"/>
      <c r="I19" s="101" t="s">
        <v>18801</v>
      </c>
      <c r="J19" s="33"/>
      <c r="K19" s="33"/>
      <c r="L19" s="33"/>
      <c r="M19" s="33"/>
      <c r="N19" s="33"/>
      <c r="O19" s="31"/>
      <c r="P19" s="33"/>
      <c r="Q19" s="86" t="s">
        <v>18770</v>
      </c>
      <c r="R19" s="125" t="s">
        <v>18379</v>
      </c>
      <c r="S19" s="33">
        <v>270</v>
      </c>
    </row>
    <row r="20" spans="1:19" s="4" customFormat="1" x14ac:dyDescent="0.2">
      <c r="A20" s="33">
        <v>19</v>
      </c>
      <c r="B20" s="99" t="s">
        <v>18735</v>
      </c>
      <c r="C20" s="99" t="s">
        <v>18734</v>
      </c>
      <c r="D20" s="33" t="s">
        <v>9</v>
      </c>
      <c r="E20" s="100" t="s">
        <v>18822</v>
      </c>
      <c r="F20" s="36"/>
      <c r="G20" s="36"/>
      <c r="H20" s="36"/>
      <c r="I20" s="101" t="s">
        <v>18801</v>
      </c>
      <c r="J20" s="36"/>
      <c r="K20" s="36"/>
      <c r="L20" s="36"/>
      <c r="M20" s="36"/>
      <c r="N20" s="36"/>
      <c r="O20" s="36"/>
      <c r="P20" s="36"/>
      <c r="Q20" s="86" t="s">
        <v>18802</v>
      </c>
      <c r="R20" s="123" t="s">
        <v>18379</v>
      </c>
      <c r="S20" s="132" t="s">
        <v>19394</v>
      </c>
    </row>
    <row r="21" spans="1:19" s="4" customFormat="1" x14ac:dyDescent="0.2">
      <c r="A21" s="33">
        <v>20</v>
      </c>
      <c r="B21" s="99" t="s">
        <v>18735</v>
      </c>
      <c r="C21" s="99" t="s">
        <v>18734</v>
      </c>
      <c r="D21" s="33" t="s">
        <v>9</v>
      </c>
      <c r="E21" s="100" t="s">
        <v>18824</v>
      </c>
      <c r="F21" s="36"/>
      <c r="G21" s="36"/>
      <c r="H21" s="36"/>
      <c r="I21" s="101" t="s">
        <v>18801</v>
      </c>
      <c r="J21" s="36"/>
      <c r="K21" s="36"/>
      <c r="L21" s="36"/>
      <c r="M21" s="36"/>
      <c r="N21" s="36"/>
      <c r="O21" s="36"/>
      <c r="P21" s="36"/>
      <c r="Q21" s="86" t="s">
        <v>18803</v>
      </c>
      <c r="R21" s="123" t="s">
        <v>18379</v>
      </c>
      <c r="S21" s="132" t="s">
        <v>19395</v>
      </c>
    </row>
    <row r="22" spans="1:19" s="4" customFormat="1" x14ac:dyDescent="0.2">
      <c r="A22" s="33">
        <v>21</v>
      </c>
      <c r="B22" s="99" t="s">
        <v>18735</v>
      </c>
      <c r="C22" s="99" t="s">
        <v>18734</v>
      </c>
      <c r="D22" s="33" t="s">
        <v>9</v>
      </c>
      <c r="E22" s="167" t="s">
        <v>19960</v>
      </c>
      <c r="F22" s="33"/>
      <c r="G22" s="33"/>
      <c r="H22" s="33"/>
      <c r="I22" s="101" t="s">
        <v>18801</v>
      </c>
      <c r="J22" s="33" t="s">
        <v>16262</v>
      </c>
      <c r="K22" s="33"/>
      <c r="L22" s="33">
        <v>12</v>
      </c>
      <c r="M22" s="33">
        <v>1</v>
      </c>
      <c r="N22" s="33" t="s">
        <v>16260</v>
      </c>
      <c r="O22" s="31" t="s">
        <v>16263</v>
      </c>
      <c r="P22" s="33" t="s">
        <v>27</v>
      </c>
      <c r="Q22" s="86" t="s">
        <v>18804</v>
      </c>
      <c r="R22" s="118" t="s">
        <v>18379</v>
      </c>
      <c r="S22" s="132" t="s">
        <v>19396</v>
      </c>
    </row>
    <row r="23" spans="1:19" s="4" customFormat="1" x14ac:dyDescent="0.2">
      <c r="A23" s="33">
        <v>22</v>
      </c>
      <c r="B23" s="99" t="s">
        <v>18735</v>
      </c>
      <c r="C23" s="99" t="s">
        <v>18734</v>
      </c>
      <c r="D23" s="33" t="s">
        <v>9</v>
      </c>
      <c r="E23" s="167" t="s">
        <v>19980</v>
      </c>
      <c r="F23" s="33"/>
      <c r="G23" s="33"/>
      <c r="H23" s="33"/>
      <c r="I23" s="101" t="s">
        <v>18801</v>
      </c>
      <c r="J23" s="33"/>
      <c r="K23" s="33"/>
      <c r="L23" s="33"/>
      <c r="M23" s="33"/>
      <c r="N23" s="33"/>
      <c r="O23" s="31"/>
      <c r="P23" s="33"/>
      <c r="Q23" s="86" t="s">
        <v>18805</v>
      </c>
      <c r="R23" s="118" t="s">
        <v>18379</v>
      </c>
      <c r="S23" s="132" t="s">
        <v>19397</v>
      </c>
    </row>
    <row r="24" spans="1:19" s="4" customFormat="1" x14ac:dyDescent="0.2">
      <c r="A24" s="33">
        <v>23</v>
      </c>
      <c r="B24" s="99" t="s">
        <v>18735</v>
      </c>
      <c r="C24" s="99" t="s">
        <v>18734</v>
      </c>
      <c r="D24" s="33" t="s">
        <v>9</v>
      </c>
      <c r="E24" s="167" t="s">
        <v>19989</v>
      </c>
      <c r="F24" s="33"/>
      <c r="G24" s="33"/>
      <c r="H24" s="33"/>
      <c r="I24" s="101" t="s">
        <v>18801</v>
      </c>
      <c r="J24" s="33"/>
      <c r="K24" s="33"/>
      <c r="L24" s="33"/>
      <c r="M24" s="33"/>
      <c r="N24" s="33"/>
      <c r="O24" s="31"/>
      <c r="P24" s="33"/>
      <c r="Q24" s="86" t="s">
        <v>18806</v>
      </c>
      <c r="R24" s="123" t="s">
        <v>18379</v>
      </c>
      <c r="S24" s="132" t="s">
        <v>19398</v>
      </c>
    </row>
    <row r="25" spans="1:19" s="4" customFormat="1" x14ac:dyDescent="0.2">
      <c r="A25" s="33">
        <v>24</v>
      </c>
      <c r="B25" s="99" t="s">
        <v>18735</v>
      </c>
      <c r="C25" s="99" t="s">
        <v>18734</v>
      </c>
      <c r="D25" s="33" t="s">
        <v>9</v>
      </c>
      <c r="E25" s="167" t="s">
        <v>20000</v>
      </c>
      <c r="F25" s="33"/>
      <c r="G25" s="33"/>
      <c r="H25" s="33"/>
      <c r="I25" s="101" t="s">
        <v>18801</v>
      </c>
      <c r="J25" s="33"/>
      <c r="K25" s="33"/>
      <c r="L25" s="33"/>
      <c r="M25" s="33"/>
      <c r="N25" s="33"/>
      <c r="O25" s="31"/>
      <c r="P25" s="33"/>
      <c r="Q25" s="86" t="s">
        <v>18807</v>
      </c>
      <c r="R25" s="123" t="s">
        <v>18379</v>
      </c>
      <c r="S25" s="132" t="s">
        <v>19399</v>
      </c>
    </row>
    <row r="26" spans="1:19" s="4" customFormat="1" x14ac:dyDescent="0.2">
      <c r="A26" s="33">
        <v>25</v>
      </c>
      <c r="B26" s="99" t="s">
        <v>18735</v>
      </c>
      <c r="C26" s="99" t="s">
        <v>18734</v>
      </c>
      <c r="D26" s="33" t="s">
        <v>9</v>
      </c>
      <c r="E26" s="167" t="s">
        <v>19956</v>
      </c>
      <c r="F26" s="33"/>
      <c r="G26" s="33"/>
      <c r="H26" s="33"/>
      <c r="I26" s="101" t="s">
        <v>18801</v>
      </c>
      <c r="J26" s="33"/>
      <c r="K26" s="33"/>
      <c r="L26" s="33"/>
      <c r="M26" s="33"/>
      <c r="N26" s="33"/>
      <c r="O26" s="31"/>
      <c r="P26" s="33"/>
      <c r="Q26" s="86" t="s">
        <v>18808</v>
      </c>
      <c r="R26" s="123" t="s">
        <v>18379</v>
      </c>
      <c r="S26" s="132" t="s">
        <v>19400</v>
      </c>
    </row>
    <row r="27" spans="1:19" s="4" customFormat="1" x14ac:dyDescent="0.2">
      <c r="A27" s="33">
        <v>26</v>
      </c>
      <c r="B27" s="99" t="s">
        <v>18735</v>
      </c>
      <c r="C27" s="99" t="s">
        <v>18734</v>
      </c>
      <c r="D27" s="33" t="s">
        <v>9</v>
      </c>
      <c r="E27" s="167" t="s">
        <v>19959</v>
      </c>
      <c r="F27" s="33"/>
      <c r="G27" s="33"/>
      <c r="H27" s="33"/>
      <c r="I27" s="101" t="s">
        <v>18801</v>
      </c>
      <c r="J27" s="33"/>
      <c r="K27" s="33"/>
      <c r="L27" s="33"/>
      <c r="M27" s="33"/>
      <c r="N27" s="33"/>
      <c r="O27" s="31"/>
      <c r="P27" s="33"/>
      <c r="Q27" s="86" t="s">
        <v>18809</v>
      </c>
      <c r="R27" s="123" t="s">
        <v>18379</v>
      </c>
      <c r="S27" s="132" t="s">
        <v>19401</v>
      </c>
    </row>
    <row r="28" spans="1:19" s="4" customFormat="1" x14ac:dyDescent="0.2">
      <c r="A28" s="33">
        <v>27</v>
      </c>
      <c r="B28" s="99" t="s">
        <v>18735</v>
      </c>
      <c r="C28" s="99" t="s">
        <v>18734</v>
      </c>
      <c r="D28" s="33" t="s">
        <v>9</v>
      </c>
      <c r="E28" s="167" t="s">
        <v>19979</v>
      </c>
      <c r="F28" s="33"/>
      <c r="G28" s="33"/>
      <c r="H28" s="33"/>
      <c r="I28" s="101" t="s">
        <v>18801</v>
      </c>
      <c r="J28" s="33"/>
      <c r="K28" s="33"/>
      <c r="L28" s="33"/>
      <c r="M28" s="33"/>
      <c r="N28" s="33"/>
      <c r="O28" s="31"/>
      <c r="P28" s="33"/>
      <c r="Q28" s="86" t="s">
        <v>18810</v>
      </c>
      <c r="R28" s="118" t="s">
        <v>18379</v>
      </c>
      <c r="S28" s="132" t="s">
        <v>19402</v>
      </c>
    </row>
    <row r="29" spans="1:19" s="4" customFormat="1" x14ac:dyDescent="0.2">
      <c r="A29" s="33">
        <v>28</v>
      </c>
      <c r="B29" s="99" t="s">
        <v>18735</v>
      </c>
      <c r="C29" s="99" t="s">
        <v>18734</v>
      </c>
      <c r="D29" s="33" t="s">
        <v>9</v>
      </c>
      <c r="E29" s="167" t="s">
        <v>19957</v>
      </c>
      <c r="F29" s="33"/>
      <c r="G29" s="33"/>
      <c r="H29" s="33"/>
      <c r="I29" s="101" t="s">
        <v>18801</v>
      </c>
      <c r="J29" s="33"/>
      <c r="K29" s="33"/>
      <c r="L29" s="33"/>
      <c r="M29" s="33"/>
      <c r="N29" s="33"/>
      <c r="O29" s="31"/>
      <c r="P29" s="33"/>
      <c r="Q29" s="86" t="s">
        <v>18811</v>
      </c>
      <c r="R29" s="123" t="s">
        <v>18379</v>
      </c>
      <c r="S29" s="132" t="s">
        <v>19403</v>
      </c>
    </row>
    <row r="30" spans="1:19" s="4" customFormat="1" x14ac:dyDescent="0.2">
      <c r="A30" s="33">
        <v>31</v>
      </c>
      <c r="B30" s="99" t="s">
        <v>18740</v>
      </c>
      <c r="C30" s="99" t="s">
        <v>18800</v>
      </c>
      <c r="D30" s="33" t="s">
        <v>9</v>
      </c>
      <c r="E30" s="100" t="s">
        <v>18823</v>
      </c>
      <c r="F30" s="33"/>
      <c r="G30" s="33"/>
      <c r="H30" s="33"/>
      <c r="I30" s="101" t="s">
        <v>18801</v>
      </c>
      <c r="J30" s="33"/>
      <c r="K30" s="33"/>
      <c r="L30" s="33"/>
      <c r="M30" s="33"/>
      <c r="N30" s="33"/>
      <c r="O30" s="31"/>
      <c r="P30" s="33"/>
      <c r="Q30" s="86" t="s">
        <v>18812</v>
      </c>
      <c r="R30" s="123" t="s">
        <v>18379</v>
      </c>
      <c r="S30" s="132" t="s">
        <v>19709</v>
      </c>
    </row>
    <row r="31" spans="1:19" s="4" customFormat="1" x14ac:dyDescent="0.2">
      <c r="A31" s="33">
        <v>32</v>
      </c>
      <c r="B31" s="99" t="s">
        <v>18740</v>
      </c>
      <c r="C31" s="99" t="s">
        <v>18800</v>
      </c>
      <c r="D31" s="33" t="s">
        <v>9</v>
      </c>
      <c r="E31" s="100" t="s">
        <v>18825</v>
      </c>
      <c r="F31" s="33"/>
      <c r="G31" s="33"/>
      <c r="H31" s="33"/>
      <c r="I31" s="101" t="s">
        <v>18801</v>
      </c>
      <c r="J31" s="33"/>
      <c r="K31" s="33"/>
      <c r="L31" s="33"/>
      <c r="M31" s="33"/>
      <c r="N31" s="33"/>
      <c r="O31" s="31"/>
      <c r="P31" s="33"/>
      <c r="Q31" s="86" t="s">
        <v>18813</v>
      </c>
      <c r="R31" s="123" t="s">
        <v>18379</v>
      </c>
      <c r="S31" s="132" t="s">
        <v>19710</v>
      </c>
    </row>
    <row r="32" spans="1:19" s="4" customFormat="1" x14ac:dyDescent="0.2">
      <c r="A32" s="33">
        <v>33</v>
      </c>
      <c r="B32" s="99" t="s">
        <v>18740</v>
      </c>
      <c r="C32" s="99" t="s">
        <v>18800</v>
      </c>
      <c r="D32" s="33" t="s">
        <v>9</v>
      </c>
      <c r="E32" s="167" t="s">
        <v>19970</v>
      </c>
      <c r="F32" s="33"/>
      <c r="G32" s="33"/>
      <c r="H32" s="33"/>
      <c r="I32" s="101" t="s">
        <v>18801</v>
      </c>
      <c r="J32" s="33"/>
      <c r="K32" s="33"/>
      <c r="L32" s="33"/>
      <c r="M32" s="33"/>
      <c r="N32" s="33"/>
      <c r="O32" s="31"/>
      <c r="P32" s="33"/>
      <c r="Q32" s="86" t="s">
        <v>18814</v>
      </c>
      <c r="R32" s="118" t="s">
        <v>18379</v>
      </c>
      <c r="S32" s="132" t="s">
        <v>19711</v>
      </c>
    </row>
    <row r="33" spans="1:19" s="4" customFormat="1" x14ac:dyDescent="0.2">
      <c r="A33" s="33">
        <v>34</v>
      </c>
      <c r="B33" s="99" t="s">
        <v>18740</v>
      </c>
      <c r="C33" s="99" t="s">
        <v>18800</v>
      </c>
      <c r="D33" s="33" t="s">
        <v>9</v>
      </c>
      <c r="E33" s="167" t="s">
        <v>19981</v>
      </c>
      <c r="F33" s="33"/>
      <c r="G33" s="33"/>
      <c r="H33" s="33"/>
      <c r="I33" s="101" t="s">
        <v>18801</v>
      </c>
      <c r="J33" s="33"/>
      <c r="K33" s="33"/>
      <c r="L33" s="33"/>
      <c r="M33" s="33"/>
      <c r="N33" s="33"/>
      <c r="O33" s="31"/>
      <c r="P33" s="33"/>
      <c r="Q33" s="86" t="s">
        <v>18815</v>
      </c>
      <c r="R33" s="118" t="s">
        <v>18379</v>
      </c>
      <c r="S33" s="132" t="s">
        <v>19712</v>
      </c>
    </row>
    <row r="34" spans="1:19" s="4" customFormat="1" x14ac:dyDescent="0.2">
      <c r="A34" s="33">
        <v>35</v>
      </c>
      <c r="B34" s="99" t="s">
        <v>18740</v>
      </c>
      <c r="C34" s="99" t="s">
        <v>18800</v>
      </c>
      <c r="D34" s="33" t="s">
        <v>9</v>
      </c>
      <c r="E34" s="167" t="s">
        <v>19982</v>
      </c>
      <c r="F34" s="33"/>
      <c r="G34" s="33"/>
      <c r="H34" s="33"/>
      <c r="I34" s="101" t="s">
        <v>18801</v>
      </c>
      <c r="J34" s="33"/>
      <c r="K34" s="33"/>
      <c r="L34" s="33"/>
      <c r="M34" s="33"/>
      <c r="N34" s="33"/>
      <c r="O34" s="31"/>
      <c r="P34" s="33"/>
      <c r="Q34" s="86" t="s">
        <v>18816</v>
      </c>
      <c r="R34" s="123" t="s">
        <v>18379</v>
      </c>
      <c r="S34" s="132" t="s">
        <v>19713</v>
      </c>
    </row>
    <row r="35" spans="1:19" s="4" customFormat="1" x14ac:dyDescent="0.2">
      <c r="A35" s="33">
        <v>36</v>
      </c>
      <c r="B35" s="99" t="s">
        <v>18740</v>
      </c>
      <c r="C35" s="99" t="s">
        <v>18800</v>
      </c>
      <c r="D35" s="33" t="s">
        <v>9</v>
      </c>
      <c r="E35" s="167" t="s">
        <v>19965</v>
      </c>
      <c r="F35" s="33"/>
      <c r="G35" s="33"/>
      <c r="H35" s="33"/>
      <c r="I35" s="101" t="s">
        <v>18801</v>
      </c>
      <c r="J35" s="33"/>
      <c r="K35" s="33"/>
      <c r="L35" s="33"/>
      <c r="M35" s="33"/>
      <c r="N35" s="33"/>
      <c r="O35" s="31"/>
      <c r="P35" s="33"/>
      <c r="Q35" s="86" t="s">
        <v>18817</v>
      </c>
      <c r="R35" s="123" t="s">
        <v>18379</v>
      </c>
      <c r="S35" s="132" t="s">
        <v>19714</v>
      </c>
    </row>
    <row r="36" spans="1:19" s="4" customFormat="1" x14ac:dyDescent="0.2">
      <c r="A36" s="33">
        <v>37</v>
      </c>
      <c r="B36" s="99" t="s">
        <v>18740</v>
      </c>
      <c r="C36" s="99" t="s">
        <v>18800</v>
      </c>
      <c r="D36" s="33" t="s">
        <v>9</v>
      </c>
      <c r="E36" s="167" t="s">
        <v>20013</v>
      </c>
      <c r="F36" s="33"/>
      <c r="G36" s="33"/>
      <c r="H36" s="33"/>
      <c r="I36" s="101" t="s">
        <v>18801</v>
      </c>
      <c r="J36" s="33"/>
      <c r="K36" s="33"/>
      <c r="L36" s="33"/>
      <c r="M36" s="33"/>
      <c r="N36" s="33"/>
      <c r="O36" s="31"/>
      <c r="P36" s="33"/>
      <c r="Q36" s="86" t="s">
        <v>18818</v>
      </c>
      <c r="R36" s="123" t="s">
        <v>18379</v>
      </c>
      <c r="S36" s="132" t="s">
        <v>19715</v>
      </c>
    </row>
    <row r="37" spans="1:19" s="4" customFormat="1" x14ac:dyDescent="0.2">
      <c r="A37" s="33">
        <v>38</v>
      </c>
      <c r="B37" s="99" t="s">
        <v>18740</v>
      </c>
      <c r="C37" s="99" t="s">
        <v>18800</v>
      </c>
      <c r="D37" s="33" t="s">
        <v>9</v>
      </c>
      <c r="E37" s="167" t="s">
        <v>20023</v>
      </c>
      <c r="F37" s="33"/>
      <c r="G37" s="33"/>
      <c r="H37" s="33"/>
      <c r="I37" s="101" t="s">
        <v>18801</v>
      </c>
      <c r="J37" s="33"/>
      <c r="K37" s="33"/>
      <c r="L37" s="33"/>
      <c r="M37" s="33"/>
      <c r="N37" s="33"/>
      <c r="O37" s="31"/>
      <c r="P37" s="33"/>
      <c r="Q37" s="86" t="s">
        <v>18819</v>
      </c>
      <c r="R37" s="123" t="s">
        <v>18379</v>
      </c>
      <c r="S37" s="132" t="s">
        <v>19716</v>
      </c>
    </row>
    <row r="38" spans="1:19" s="4" customFormat="1" x14ac:dyDescent="0.2">
      <c r="A38" s="33">
        <v>39</v>
      </c>
      <c r="B38" s="99" t="s">
        <v>18740</v>
      </c>
      <c r="C38" s="99" t="s">
        <v>18800</v>
      </c>
      <c r="D38" s="33" t="s">
        <v>9</v>
      </c>
      <c r="E38" s="167" t="s">
        <v>19961</v>
      </c>
      <c r="F38" s="33"/>
      <c r="G38" s="33"/>
      <c r="H38" s="33"/>
      <c r="I38" s="101" t="s">
        <v>18801</v>
      </c>
      <c r="J38" s="33"/>
      <c r="K38" s="33"/>
      <c r="L38" s="33"/>
      <c r="M38" s="33"/>
      <c r="N38" s="33"/>
      <c r="O38" s="31"/>
      <c r="P38" s="33"/>
      <c r="Q38" s="86" t="s">
        <v>18820</v>
      </c>
      <c r="R38" s="123" t="s">
        <v>18379</v>
      </c>
      <c r="S38" s="132" t="s">
        <v>19717</v>
      </c>
    </row>
    <row r="39" spans="1:19" s="4" customFormat="1" x14ac:dyDescent="0.2">
      <c r="A39" s="33">
        <v>40</v>
      </c>
      <c r="B39" s="99" t="s">
        <v>18740</v>
      </c>
      <c r="C39" s="99" t="s">
        <v>18800</v>
      </c>
      <c r="D39" s="33" t="s">
        <v>9</v>
      </c>
      <c r="E39" s="167" t="s">
        <v>19971</v>
      </c>
      <c r="F39" s="33"/>
      <c r="G39" s="33"/>
      <c r="H39" s="33"/>
      <c r="I39" s="101" t="s">
        <v>18801</v>
      </c>
      <c r="J39" s="33"/>
      <c r="K39" s="33"/>
      <c r="L39" s="33"/>
      <c r="M39" s="33"/>
      <c r="N39" s="33"/>
      <c r="O39" s="31"/>
      <c r="P39" s="33"/>
      <c r="Q39" s="86" t="s">
        <v>18821</v>
      </c>
      <c r="R39" s="123" t="s">
        <v>18379</v>
      </c>
      <c r="S39" s="132" t="s">
        <v>19718</v>
      </c>
    </row>
    <row r="40" spans="1:19" s="4" customFormat="1" x14ac:dyDescent="0.2">
      <c r="A40" s="33">
        <v>41</v>
      </c>
      <c r="B40" s="99" t="s">
        <v>18735</v>
      </c>
      <c r="C40" s="99" t="s">
        <v>18734</v>
      </c>
      <c r="D40" s="33" t="s">
        <v>7</v>
      </c>
      <c r="E40" s="167" t="s">
        <v>19990</v>
      </c>
      <c r="F40" s="33"/>
      <c r="G40" s="33"/>
      <c r="H40" s="33"/>
      <c r="I40" s="101" t="s">
        <v>18801</v>
      </c>
      <c r="J40" s="33"/>
      <c r="K40" s="33"/>
      <c r="L40" s="33"/>
      <c r="M40" s="33"/>
      <c r="N40" s="33"/>
      <c r="O40" s="31"/>
      <c r="P40" s="33"/>
      <c r="Q40" s="86" t="s">
        <v>18826</v>
      </c>
      <c r="R40" s="123" t="s">
        <v>18379</v>
      </c>
      <c r="S40" s="140" t="s">
        <v>19410</v>
      </c>
    </row>
    <row r="41" spans="1:19" s="4" customFormat="1" x14ac:dyDescent="0.2">
      <c r="A41" s="33">
        <v>42</v>
      </c>
      <c r="B41" s="99" t="s">
        <v>18735</v>
      </c>
      <c r="C41" s="99" t="s">
        <v>18734</v>
      </c>
      <c r="D41" s="33" t="s">
        <v>7</v>
      </c>
      <c r="E41" s="167" t="s">
        <v>20001</v>
      </c>
      <c r="F41" s="33"/>
      <c r="G41" s="33"/>
      <c r="H41" s="33"/>
      <c r="I41" s="101" t="s">
        <v>18801</v>
      </c>
      <c r="J41" s="33"/>
      <c r="K41" s="33"/>
      <c r="L41" s="33"/>
      <c r="M41" s="33"/>
      <c r="N41" s="33"/>
      <c r="O41" s="31"/>
      <c r="P41" s="33"/>
      <c r="Q41" s="86" t="s">
        <v>18827</v>
      </c>
      <c r="R41" s="123" t="s">
        <v>18379</v>
      </c>
      <c r="S41" s="140" t="s">
        <v>19411</v>
      </c>
    </row>
    <row r="42" spans="1:19" s="4" customFormat="1" x14ac:dyDescent="0.2">
      <c r="A42" s="33">
        <v>43</v>
      </c>
      <c r="B42" s="99" t="s">
        <v>18735</v>
      </c>
      <c r="C42" s="99" t="s">
        <v>18734</v>
      </c>
      <c r="D42" s="33" t="s">
        <v>7</v>
      </c>
      <c r="E42" s="167" t="s">
        <v>19940</v>
      </c>
      <c r="F42" s="33"/>
      <c r="G42" s="33"/>
      <c r="H42" s="33"/>
      <c r="I42" s="101" t="s">
        <v>18801</v>
      </c>
      <c r="J42" s="33"/>
      <c r="K42" s="33"/>
      <c r="L42" s="33"/>
      <c r="M42" s="33"/>
      <c r="N42" s="33"/>
      <c r="O42" s="31"/>
      <c r="P42" s="33"/>
      <c r="Q42" s="86" t="s">
        <v>18828</v>
      </c>
      <c r="R42" s="123" t="s">
        <v>18379</v>
      </c>
      <c r="S42" s="140" t="s">
        <v>19412</v>
      </c>
    </row>
    <row r="43" spans="1:19" s="4" customFormat="1" x14ac:dyDescent="0.2">
      <c r="A43" s="33">
        <v>44</v>
      </c>
      <c r="B43" s="99" t="s">
        <v>18735</v>
      </c>
      <c r="C43" s="99" t="s">
        <v>18734</v>
      </c>
      <c r="D43" s="33" t="s">
        <v>7</v>
      </c>
      <c r="E43" s="167" t="s">
        <v>19941</v>
      </c>
      <c r="F43" s="33"/>
      <c r="G43" s="33"/>
      <c r="H43" s="33"/>
      <c r="I43" s="101" t="s">
        <v>18801</v>
      </c>
      <c r="J43" s="33"/>
      <c r="K43" s="33"/>
      <c r="L43" s="33"/>
      <c r="M43" s="33"/>
      <c r="N43" s="33"/>
      <c r="O43" s="31"/>
      <c r="P43" s="33"/>
      <c r="Q43" s="86" t="s">
        <v>18829</v>
      </c>
      <c r="R43" s="123" t="s">
        <v>18379</v>
      </c>
      <c r="S43" s="140" t="s">
        <v>19413</v>
      </c>
    </row>
    <row r="44" spans="1:19" s="4" customFormat="1" x14ac:dyDescent="0.2">
      <c r="A44" s="33">
        <v>45</v>
      </c>
      <c r="B44" s="99" t="s">
        <v>18735</v>
      </c>
      <c r="C44" s="99" t="s">
        <v>18734</v>
      </c>
      <c r="D44" s="33" t="s">
        <v>7</v>
      </c>
      <c r="E44" s="167" t="s">
        <v>19942</v>
      </c>
      <c r="F44" s="33"/>
      <c r="G44" s="33"/>
      <c r="H44" s="33"/>
      <c r="I44" s="101" t="s">
        <v>18801</v>
      </c>
      <c r="J44" s="33"/>
      <c r="K44" s="33"/>
      <c r="L44" s="33"/>
      <c r="M44" s="33"/>
      <c r="N44" s="33"/>
      <c r="O44" s="31"/>
      <c r="P44" s="33"/>
      <c r="Q44" s="86" t="s">
        <v>18830</v>
      </c>
      <c r="R44" s="123" t="s">
        <v>18379</v>
      </c>
      <c r="S44" s="140" t="s">
        <v>19414</v>
      </c>
    </row>
    <row r="45" spans="1:19" s="4" customFormat="1" x14ac:dyDescent="0.2">
      <c r="A45" s="33">
        <v>46</v>
      </c>
      <c r="B45" s="99" t="s">
        <v>18735</v>
      </c>
      <c r="C45" s="99" t="s">
        <v>18734</v>
      </c>
      <c r="D45" s="33" t="s">
        <v>7</v>
      </c>
      <c r="E45" s="167" t="s">
        <v>19943</v>
      </c>
      <c r="F45" s="33"/>
      <c r="G45" s="33"/>
      <c r="H45" s="33"/>
      <c r="I45" s="101" t="s">
        <v>18801</v>
      </c>
      <c r="J45" s="33"/>
      <c r="K45" s="33"/>
      <c r="L45" s="33"/>
      <c r="M45" s="33"/>
      <c r="N45" s="33"/>
      <c r="O45" s="31"/>
      <c r="P45" s="33"/>
      <c r="Q45" s="86" t="s">
        <v>18831</v>
      </c>
      <c r="R45" s="118" t="s">
        <v>18379</v>
      </c>
      <c r="S45" s="140" t="s">
        <v>19415</v>
      </c>
    </row>
    <row r="46" spans="1:19" s="4" customFormat="1" x14ac:dyDescent="0.2">
      <c r="A46" s="33">
        <v>53</v>
      </c>
      <c r="B46" s="99" t="s">
        <v>18735</v>
      </c>
      <c r="C46" s="99" t="s">
        <v>18734</v>
      </c>
      <c r="D46" s="33" t="s">
        <v>7</v>
      </c>
      <c r="E46" s="167" t="s">
        <v>19991</v>
      </c>
      <c r="F46" s="33"/>
      <c r="G46" s="33"/>
      <c r="H46" s="33"/>
      <c r="I46" s="101" t="s">
        <v>18801</v>
      </c>
      <c r="J46" s="33"/>
      <c r="K46" s="33"/>
      <c r="L46" s="33"/>
      <c r="M46" s="33"/>
      <c r="N46" s="33"/>
      <c r="O46" s="31"/>
      <c r="P46" s="33"/>
      <c r="Q46" s="86" t="s">
        <v>18838</v>
      </c>
      <c r="R46" s="125" t="s">
        <v>18379</v>
      </c>
      <c r="S46" s="36">
        <v>1173</v>
      </c>
    </row>
    <row r="47" spans="1:19" s="4" customFormat="1" x14ac:dyDescent="0.2">
      <c r="A47" s="33">
        <v>54</v>
      </c>
      <c r="B47" s="99" t="s">
        <v>18735</v>
      </c>
      <c r="C47" s="99" t="s">
        <v>18734</v>
      </c>
      <c r="D47" s="33" t="s">
        <v>7</v>
      </c>
      <c r="E47" s="167" t="s">
        <v>19992</v>
      </c>
      <c r="F47" s="33"/>
      <c r="G47" s="33"/>
      <c r="H47" s="33"/>
      <c r="I47" s="101" t="s">
        <v>18801</v>
      </c>
      <c r="J47" s="33"/>
      <c r="K47" s="33"/>
      <c r="L47" s="33"/>
      <c r="M47" s="33"/>
      <c r="N47" s="33"/>
      <c r="O47" s="31"/>
      <c r="P47" s="33"/>
      <c r="Q47" s="86" t="s">
        <v>18839</v>
      </c>
      <c r="R47" s="125" t="s">
        <v>18379</v>
      </c>
      <c r="S47" s="36">
        <v>1174</v>
      </c>
    </row>
    <row r="48" spans="1:19" s="4" customFormat="1" x14ac:dyDescent="0.2">
      <c r="A48" s="33">
        <v>55</v>
      </c>
      <c r="B48" s="99" t="s">
        <v>18735</v>
      </c>
      <c r="C48" s="99" t="s">
        <v>18734</v>
      </c>
      <c r="D48" s="33" t="s">
        <v>7</v>
      </c>
      <c r="E48" s="167" t="s">
        <v>19993</v>
      </c>
      <c r="F48" s="33"/>
      <c r="G48" s="33"/>
      <c r="H48" s="33"/>
      <c r="I48" s="101" t="s">
        <v>18801</v>
      </c>
      <c r="J48" s="33"/>
      <c r="K48" s="33"/>
      <c r="L48" s="33"/>
      <c r="M48" s="33"/>
      <c r="N48" s="33"/>
      <c r="O48" s="31"/>
      <c r="P48" s="33"/>
      <c r="Q48" s="86" t="s">
        <v>18840</v>
      </c>
      <c r="R48" s="125" t="s">
        <v>18379</v>
      </c>
      <c r="S48" s="36">
        <v>1175</v>
      </c>
    </row>
    <row r="49" spans="1:19" s="4" customFormat="1" x14ac:dyDescent="0.2">
      <c r="A49" s="33">
        <v>56</v>
      </c>
      <c r="B49" s="99" t="s">
        <v>18735</v>
      </c>
      <c r="C49" s="99" t="s">
        <v>18734</v>
      </c>
      <c r="D49" s="33" t="s">
        <v>7</v>
      </c>
      <c r="E49" s="100" t="s">
        <v>18960</v>
      </c>
      <c r="F49" s="33"/>
      <c r="G49" s="33"/>
      <c r="H49" s="33"/>
      <c r="I49" s="101" t="s">
        <v>18801</v>
      </c>
      <c r="J49" s="33"/>
      <c r="K49" s="33"/>
      <c r="L49" s="33"/>
      <c r="M49" s="33"/>
      <c r="N49" s="33"/>
      <c r="O49" s="31"/>
      <c r="P49" s="33"/>
      <c r="Q49" s="86" t="s">
        <v>18841</v>
      </c>
      <c r="R49" s="125" t="s">
        <v>18379</v>
      </c>
      <c r="S49" s="36">
        <v>1176</v>
      </c>
    </row>
    <row r="50" spans="1:19" s="4" customFormat="1" x14ac:dyDescent="0.2">
      <c r="A50" s="33">
        <v>57</v>
      </c>
      <c r="B50" s="99" t="s">
        <v>18735</v>
      </c>
      <c r="C50" s="99" t="s">
        <v>18734</v>
      </c>
      <c r="D50" s="33" t="s">
        <v>7</v>
      </c>
      <c r="E50" s="100" t="s">
        <v>18961</v>
      </c>
      <c r="F50" s="33"/>
      <c r="G50" s="33"/>
      <c r="H50" s="33"/>
      <c r="I50" s="101" t="s">
        <v>18801</v>
      </c>
      <c r="J50" s="33"/>
      <c r="K50" s="33"/>
      <c r="L50" s="33"/>
      <c r="M50" s="33"/>
      <c r="N50" s="33"/>
      <c r="O50" s="31"/>
      <c r="P50" s="33"/>
      <c r="Q50" s="86" t="s">
        <v>18842</v>
      </c>
      <c r="R50" s="125" t="s">
        <v>18379</v>
      </c>
      <c r="S50" s="36">
        <v>1177</v>
      </c>
    </row>
    <row r="51" spans="1:19" s="4" customFormat="1" x14ac:dyDescent="0.2">
      <c r="A51" s="33">
        <v>58</v>
      </c>
      <c r="B51" s="99" t="s">
        <v>18735</v>
      </c>
      <c r="C51" s="99" t="s">
        <v>18734</v>
      </c>
      <c r="D51" s="33" t="s">
        <v>7</v>
      </c>
      <c r="E51" s="167" t="s">
        <v>19958</v>
      </c>
      <c r="F51" s="33"/>
      <c r="G51" s="33"/>
      <c r="H51" s="33"/>
      <c r="I51" s="101" t="s">
        <v>18801</v>
      </c>
      <c r="J51" s="33"/>
      <c r="K51" s="33"/>
      <c r="L51" s="33"/>
      <c r="M51" s="33"/>
      <c r="N51" s="33"/>
      <c r="O51" s="31"/>
      <c r="P51" s="33"/>
      <c r="Q51" s="86" t="s">
        <v>18843</v>
      </c>
      <c r="R51" s="123" t="s">
        <v>18379</v>
      </c>
      <c r="S51" s="36">
        <v>1178</v>
      </c>
    </row>
    <row r="52" spans="1:19" s="4" customFormat="1" x14ac:dyDescent="0.2">
      <c r="A52" s="33">
        <v>59</v>
      </c>
      <c r="B52" s="99" t="s">
        <v>18735</v>
      </c>
      <c r="C52" s="99" t="s">
        <v>18734</v>
      </c>
      <c r="D52" s="33" t="s">
        <v>7</v>
      </c>
      <c r="E52" s="100" t="s">
        <v>18962</v>
      </c>
      <c r="F52" s="33"/>
      <c r="G52" s="33"/>
      <c r="H52" s="33"/>
      <c r="I52" s="101" t="s">
        <v>18801</v>
      </c>
      <c r="J52" s="33"/>
      <c r="K52" s="33"/>
      <c r="L52" s="33"/>
      <c r="M52" s="33"/>
      <c r="N52" s="33"/>
      <c r="O52" s="31"/>
      <c r="P52" s="33"/>
      <c r="Q52" s="86" t="s">
        <v>18844</v>
      </c>
      <c r="R52" s="125" t="s">
        <v>18379</v>
      </c>
      <c r="S52" s="36">
        <v>1179</v>
      </c>
    </row>
    <row r="53" spans="1:19" s="4" customFormat="1" x14ac:dyDescent="0.2">
      <c r="A53" s="33">
        <v>60</v>
      </c>
      <c r="B53" s="99" t="s">
        <v>18735</v>
      </c>
      <c r="C53" s="99" t="s">
        <v>18734</v>
      </c>
      <c r="D53" s="33" t="s">
        <v>7</v>
      </c>
      <c r="E53" s="100" t="s">
        <v>18963</v>
      </c>
      <c r="F53" s="33"/>
      <c r="G53" s="33"/>
      <c r="H53" s="33"/>
      <c r="I53" s="101" t="s">
        <v>18801</v>
      </c>
      <c r="J53" s="33"/>
      <c r="K53" s="33"/>
      <c r="L53" s="33"/>
      <c r="M53" s="33"/>
      <c r="N53" s="33"/>
      <c r="O53" s="31"/>
      <c r="P53" s="33"/>
      <c r="Q53" s="86" t="s">
        <v>18845</v>
      </c>
      <c r="R53" s="125" t="s">
        <v>18379</v>
      </c>
      <c r="S53" s="36">
        <v>1180</v>
      </c>
    </row>
    <row r="54" spans="1:19" s="4" customFormat="1" x14ac:dyDescent="0.2">
      <c r="A54" s="33">
        <v>61</v>
      </c>
      <c r="B54" s="99" t="s">
        <v>18735</v>
      </c>
      <c r="C54" s="99" t="s">
        <v>18734</v>
      </c>
      <c r="D54" s="33" t="s">
        <v>7</v>
      </c>
      <c r="E54" s="100" t="s">
        <v>18965</v>
      </c>
      <c r="F54" s="33"/>
      <c r="G54" s="33"/>
      <c r="H54" s="33"/>
      <c r="I54" s="101" t="s">
        <v>18801</v>
      </c>
      <c r="J54" s="33"/>
      <c r="K54" s="33"/>
      <c r="L54" s="33"/>
      <c r="M54" s="33"/>
      <c r="N54" s="33"/>
      <c r="O54" s="31"/>
      <c r="P54" s="33"/>
      <c r="Q54" s="86" t="s">
        <v>18846</v>
      </c>
      <c r="R54" s="125" t="s">
        <v>18379</v>
      </c>
      <c r="S54" s="36">
        <v>1181</v>
      </c>
    </row>
    <row r="55" spans="1:19" s="4" customFormat="1" x14ac:dyDescent="0.2">
      <c r="A55" s="33">
        <v>62</v>
      </c>
      <c r="B55" s="99" t="s">
        <v>18735</v>
      </c>
      <c r="C55" s="99" t="s">
        <v>18734</v>
      </c>
      <c r="D55" s="33" t="s">
        <v>7</v>
      </c>
      <c r="E55" s="100" t="s">
        <v>18964</v>
      </c>
      <c r="F55" s="33"/>
      <c r="G55" s="33"/>
      <c r="H55" s="33"/>
      <c r="I55" s="101" t="s">
        <v>18801</v>
      </c>
      <c r="J55" s="33"/>
      <c r="K55" s="33"/>
      <c r="L55" s="33"/>
      <c r="M55" s="33"/>
      <c r="N55" s="33"/>
      <c r="O55" s="31"/>
      <c r="P55" s="33"/>
      <c r="Q55" s="86" t="s">
        <v>18847</v>
      </c>
      <c r="R55" s="125" t="s">
        <v>18380</v>
      </c>
      <c r="S55" s="36">
        <v>1182</v>
      </c>
    </row>
    <row r="56" spans="1:19" s="4" customFormat="1" x14ac:dyDescent="0.2">
      <c r="A56" s="33">
        <v>63</v>
      </c>
      <c r="B56" s="99" t="s">
        <v>18735</v>
      </c>
      <c r="C56" s="99" t="s">
        <v>18734</v>
      </c>
      <c r="D56" s="33" t="s">
        <v>7</v>
      </c>
      <c r="E56" s="100" t="s">
        <v>18966</v>
      </c>
      <c r="F56" s="33"/>
      <c r="G56" s="33"/>
      <c r="H56" s="33"/>
      <c r="I56" s="101" t="s">
        <v>18801</v>
      </c>
      <c r="J56" s="33"/>
      <c r="K56" s="33"/>
      <c r="L56" s="33"/>
      <c r="M56" s="33"/>
      <c r="N56" s="33"/>
      <c r="O56" s="31"/>
      <c r="P56" s="33"/>
      <c r="Q56" s="86" t="s">
        <v>18848</v>
      </c>
      <c r="R56" s="125" t="s">
        <v>18380</v>
      </c>
      <c r="S56" s="36">
        <v>1183</v>
      </c>
    </row>
    <row r="57" spans="1:19" s="4" customFormat="1" x14ac:dyDescent="0.2">
      <c r="A57" s="33">
        <v>65</v>
      </c>
      <c r="B57" s="99" t="s">
        <v>18735</v>
      </c>
      <c r="C57" s="99" t="s">
        <v>18734</v>
      </c>
      <c r="D57" s="33" t="s">
        <v>7</v>
      </c>
      <c r="E57" s="100" t="s">
        <v>18967</v>
      </c>
      <c r="F57" s="33"/>
      <c r="G57" s="33"/>
      <c r="H57" s="33"/>
      <c r="I57" s="101" t="s">
        <v>18801</v>
      </c>
      <c r="J57" s="33"/>
      <c r="K57" s="33"/>
      <c r="L57" s="33"/>
      <c r="M57" s="33"/>
      <c r="N57" s="33"/>
      <c r="O57" s="31"/>
      <c r="P57" s="33"/>
      <c r="Q57" s="86" t="s">
        <v>18849</v>
      </c>
      <c r="R57" s="125" t="s">
        <v>18379</v>
      </c>
      <c r="S57" s="36">
        <v>1184</v>
      </c>
    </row>
    <row r="58" spans="1:19" s="4" customFormat="1" x14ac:dyDescent="0.2">
      <c r="A58" s="33">
        <v>66</v>
      </c>
      <c r="B58" s="99" t="s">
        <v>18735</v>
      </c>
      <c r="C58" s="99" t="s">
        <v>18734</v>
      </c>
      <c r="D58" s="33" t="s">
        <v>7</v>
      </c>
      <c r="E58" s="100" t="s">
        <v>18968</v>
      </c>
      <c r="F58" s="33"/>
      <c r="G58" s="33"/>
      <c r="H58" s="33"/>
      <c r="I58" s="101" t="s">
        <v>18801</v>
      </c>
      <c r="J58" s="33"/>
      <c r="K58" s="33"/>
      <c r="L58" s="33"/>
      <c r="M58" s="33"/>
      <c r="N58" s="33"/>
      <c r="O58" s="31"/>
      <c r="P58" s="33"/>
      <c r="Q58" s="86" t="s">
        <v>18850</v>
      </c>
      <c r="R58" s="125" t="s">
        <v>18379</v>
      </c>
      <c r="S58" s="36">
        <v>1185</v>
      </c>
    </row>
    <row r="59" spans="1:19" s="4" customFormat="1" x14ac:dyDescent="0.2">
      <c r="A59" s="33">
        <v>67</v>
      </c>
      <c r="B59" s="99" t="s">
        <v>18735</v>
      </c>
      <c r="C59" s="99" t="s">
        <v>18734</v>
      </c>
      <c r="D59" s="33" t="s">
        <v>7</v>
      </c>
      <c r="E59" s="100" t="s">
        <v>18969</v>
      </c>
      <c r="F59" s="33"/>
      <c r="G59" s="33"/>
      <c r="H59" s="33"/>
      <c r="I59" s="101" t="s">
        <v>18801</v>
      </c>
      <c r="J59" s="33"/>
      <c r="K59" s="33"/>
      <c r="L59" s="33"/>
      <c r="M59" s="33"/>
      <c r="N59" s="33"/>
      <c r="O59" s="31"/>
      <c r="P59" s="33"/>
      <c r="Q59" s="86" t="s">
        <v>18851</v>
      </c>
      <c r="R59" s="125" t="s">
        <v>18379</v>
      </c>
      <c r="S59" s="36">
        <v>1186</v>
      </c>
    </row>
    <row r="60" spans="1:19" s="4" customFormat="1" x14ac:dyDescent="0.2">
      <c r="A60" s="33">
        <v>68</v>
      </c>
      <c r="B60" s="99" t="s">
        <v>18735</v>
      </c>
      <c r="C60" s="99" t="s">
        <v>18734</v>
      </c>
      <c r="D60" s="33" t="s">
        <v>7</v>
      </c>
      <c r="E60" s="100" t="s">
        <v>18971</v>
      </c>
      <c r="F60" s="33"/>
      <c r="G60" s="33"/>
      <c r="H60" s="33"/>
      <c r="I60" s="101" t="s">
        <v>18801</v>
      </c>
      <c r="J60" s="33"/>
      <c r="K60" s="33"/>
      <c r="L60" s="33"/>
      <c r="M60" s="33"/>
      <c r="N60" s="33"/>
      <c r="O60" s="31"/>
      <c r="P60" s="33"/>
      <c r="Q60" s="86" t="s">
        <v>18852</v>
      </c>
      <c r="R60" s="125" t="s">
        <v>18379</v>
      </c>
      <c r="S60" s="36">
        <v>1187</v>
      </c>
    </row>
    <row r="61" spans="1:19" s="4" customFormat="1" x14ac:dyDescent="0.2">
      <c r="A61" s="33">
        <v>69</v>
      </c>
      <c r="B61" s="99" t="s">
        <v>18735</v>
      </c>
      <c r="C61" s="99" t="s">
        <v>18734</v>
      </c>
      <c r="D61" s="33" t="s">
        <v>7</v>
      </c>
      <c r="E61" s="100" t="s">
        <v>18970</v>
      </c>
      <c r="F61" s="33"/>
      <c r="G61" s="33"/>
      <c r="H61" s="33"/>
      <c r="I61" s="101" t="s">
        <v>18801</v>
      </c>
      <c r="J61" s="33"/>
      <c r="K61" s="33"/>
      <c r="L61" s="33"/>
      <c r="M61" s="33"/>
      <c r="N61" s="33"/>
      <c r="O61" s="31"/>
      <c r="P61" s="33"/>
      <c r="Q61" s="86" t="s">
        <v>18853</v>
      </c>
      <c r="R61" s="125" t="s">
        <v>18379</v>
      </c>
      <c r="S61" s="36">
        <v>1188</v>
      </c>
    </row>
    <row r="62" spans="1:19" s="4" customFormat="1" x14ac:dyDescent="0.2">
      <c r="A62" s="33">
        <v>70</v>
      </c>
      <c r="B62" s="99" t="s">
        <v>18735</v>
      </c>
      <c r="C62" s="99" t="s">
        <v>18734</v>
      </c>
      <c r="D62" s="33" t="s">
        <v>7</v>
      </c>
      <c r="E62" s="167" t="s">
        <v>20002</v>
      </c>
      <c r="F62" s="33"/>
      <c r="G62" s="33"/>
      <c r="H62" s="33"/>
      <c r="I62" s="101" t="s">
        <v>18801</v>
      </c>
      <c r="J62" s="33"/>
      <c r="K62" s="33"/>
      <c r="L62" s="33"/>
      <c r="M62" s="33"/>
      <c r="N62" s="33"/>
      <c r="O62" s="31"/>
      <c r="P62" s="33"/>
      <c r="Q62" s="86" t="s">
        <v>18854</v>
      </c>
      <c r="R62" s="125" t="s">
        <v>18379</v>
      </c>
      <c r="S62" s="36">
        <v>1189</v>
      </c>
    </row>
    <row r="63" spans="1:19" s="4" customFormat="1" x14ac:dyDescent="0.2">
      <c r="A63" s="33">
        <v>71</v>
      </c>
      <c r="B63" s="99" t="s">
        <v>18735</v>
      </c>
      <c r="C63" s="99" t="s">
        <v>18734</v>
      </c>
      <c r="D63" s="33" t="s">
        <v>7</v>
      </c>
      <c r="E63" s="167" t="s">
        <v>20003</v>
      </c>
      <c r="F63" s="33"/>
      <c r="G63" s="33"/>
      <c r="H63" s="33"/>
      <c r="I63" s="101" t="s">
        <v>18801</v>
      </c>
      <c r="J63" s="33"/>
      <c r="K63" s="33"/>
      <c r="L63" s="33"/>
      <c r="M63" s="33"/>
      <c r="N63" s="33"/>
      <c r="O63" s="31"/>
      <c r="P63" s="33"/>
      <c r="Q63" s="86" t="s">
        <v>18855</v>
      </c>
      <c r="R63" s="125" t="s">
        <v>18379</v>
      </c>
      <c r="S63" s="36">
        <v>1190</v>
      </c>
    </row>
    <row r="64" spans="1:19" s="4" customFormat="1" x14ac:dyDescent="0.2">
      <c r="A64" s="33">
        <v>72</v>
      </c>
      <c r="B64" s="99" t="s">
        <v>18735</v>
      </c>
      <c r="C64" s="99" t="s">
        <v>18734</v>
      </c>
      <c r="D64" s="33" t="s">
        <v>7</v>
      </c>
      <c r="E64" s="100" t="s">
        <v>18972</v>
      </c>
      <c r="F64" s="33"/>
      <c r="G64" s="33"/>
      <c r="H64" s="33"/>
      <c r="I64" s="101" t="s">
        <v>18801</v>
      </c>
      <c r="J64" s="33"/>
      <c r="K64" s="33"/>
      <c r="L64" s="33"/>
      <c r="M64" s="33"/>
      <c r="N64" s="33"/>
      <c r="O64" s="31"/>
      <c r="P64" s="33"/>
      <c r="Q64" s="86" t="s">
        <v>18856</v>
      </c>
      <c r="R64" s="125" t="s">
        <v>18379</v>
      </c>
      <c r="S64" s="36">
        <v>1191</v>
      </c>
    </row>
    <row r="65" spans="1:19" s="4" customFormat="1" x14ac:dyDescent="0.2">
      <c r="A65" s="33">
        <v>73</v>
      </c>
      <c r="B65" s="99" t="s">
        <v>18735</v>
      </c>
      <c r="C65" s="99" t="s">
        <v>18734</v>
      </c>
      <c r="D65" s="33" t="s">
        <v>7</v>
      </c>
      <c r="E65" s="167" t="s">
        <v>20004</v>
      </c>
      <c r="F65" s="33"/>
      <c r="G65" s="33"/>
      <c r="H65" s="33"/>
      <c r="I65" s="101" t="s">
        <v>18801</v>
      </c>
      <c r="J65" s="33"/>
      <c r="K65" s="33"/>
      <c r="L65" s="33"/>
      <c r="M65" s="33"/>
      <c r="N65" s="33"/>
      <c r="O65" s="31"/>
      <c r="P65" s="33"/>
      <c r="Q65" s="86" t="s">
        <v>18857</v>
      </c>
      <c r="R65" s="123" t="s">
        <v>18380</v>
      </c>
      <c r="S65" s="36">
        <v>1192</v>
      </c>
    </row>
    <row r="66" spans="1:19" s="4" customFormat="1" x14ac:dyDescent="0.2">
      <c r="A66" s="33">
        <v>74</v>
      </c>
      <c r="B66" s="99" t="s">
        <v>18735</v>
      </c>
      <c r="C66" s="99" t="s">
        <v>18734</v>
      </c>
      <c r="D66" s="33" t="s">
        <v>7</v>
      </c>
      <c r="E66" s="167" t="s">
        <v>20005</v>
      </c>
      <c r="F66" s="33"/>
      <c r="G66" s="33"/>
      <c r="H66" s="33"/>
      <c r="I66" s="101" t="s">
        <v>18801</v>
      </c>
      <c r="J66" s="33"/>
      <c r="K66" s="33"/>
      <c r="L66" s="33"/>
      <c r="M66" s="33"/>
      <c r="N66" s="33"/>
      <c r="O66" s="31"/>
      <c r="P66" s="33"/>
      <c r="Q66" s="86" t="s">
        <v>18858</v>
      </c>
      <c r="R66" s="123" t="s">
        <v>18380</v>
      </c>
      <c r="S66" s="36">
        <v>1193</v>
      </c>
    </row>
    <row r="67" spans="1:19" s="4" customFormat="1" x14ac:dyDescent="0.2">
      <c r="A67" s="33">
        <v>75</v>
      </c>
      <c r="B67" s="99" t="s">
        <v>18735</v>
      </c>
      <c r="C67" s="99" t="s">
        <v>18734</v>
      </c>
      <c r="D67" s="33" t="s">
        <v>7</v>
      </c>
      <c r="E67" s="167" t="s">
        <v>20006</v>
      </c>
      <c r="F67" s="33"/>
      <c r="G67" s="33"/>
      <c r="H67" s="33"/>
      <c r="I67" s="101" t="s">
        <v>18801</v>
      </c>
      <c r="J67" s="33"/>
      <c r="K67" s="33"/>
      <c r="L67" s="33"/>
      <c r="M67" s="33"/>
      <c r="N67" s="33"/>
      <c r="O67" s="31"/>
      <c r="P67" s="33"/>
      <c r="Q67" s="86" t="s">
        <v>18859</v>
      </c>
      <c r="R67" s="125" t="s">
        <v>18379</v>
      </c>
      <c r="S67" s="36">
        <v>1194</v>
      </c>
    </row>
    <row r="68" spans="1:19" s="4" customFormat="1" x14ac:dyDescent="0.2">
      <c r="A68" s="33">
        <v>76</v>
      </c>
      <c r="B68" s="99" t="s">
        <v>18735</v>
      </c>
      <c r="C68" s="99" t="s">
        <v>18734</v>
      </c>
      <c r="D68" s="33" t="s">
        <v>7</v>
      </c>
      <c r="E68" s="167" t="s">
        <v>19994</v>
      </c>
      <c r="F68" s="33"/>
      <c r="G68" s="33"/>
      <c r="H68" s="33"/>
      <c r="I68" s="101" t="s">
        <v>18801</v>
      </c>
      <c r="J68" s="33"/>
      <c r="K68" s="33"/>
      <c r="L68" s="33"/>
      <c r="M68" s="33"/>
      <c r="N68" s="33"/>
      <c r="O68" s="31"/>
      <c r="P68" s="33"/>
      <c r="Q68" s="86" t="s">
        <v>18860</v>
      </c>
      <c r="R68" s="125" t="s">
        <v>18379</v>
      </c>
      <c r="S68" s="36">
        <v>1195</v>
      </c>
    </row>
    <row r="69" spans="1:19" s="4" customFormat="1" x14ac:dyDescent="0.2">
      <c r="A69" s="33">
        <v>77</v>
      </c>
      <c r="B69" s="99" t="s">
        <v>18735</v>
      </c>
      <c r="C69" s="99" t="s">
        <v>18734</v>
      </c>
      <c r="D69" s="33" t="s">
        <v>7</v>
      </c>
      <c r="E69" s="167" t="s">
        <v>19945</v>
      </c>
      <c r="F69" s="33"/>
      <c r="G69" s="33"/>
      <c r="H69" s="33"/>
      <c r="I69" s="101" t="s">
        <v>18801</v>
      </c>
      <c r="J69" s="33"/>
      <c r="K69" s="33"/>
      <c r="L69" s="33"/>
      <c r="M69" s="33"/>
      <c r="N69" s="33"/>
      <c r="O69" s="31"/>
      <c r="P69" s="33"/>
      <c r="Q69" s="86" t="s">
        <v>18861</v>
      </c>
      <c r="R69" s="123" t="s">
        <v>18379</v>
      </c>
      <c r="S69" s="36">
        <v>1196</v>
      </c>
    </row>
    <row r="70" spans="1:19" s="4" customFormat="1" x14ac:dyDescent="0.2">
      <c r="A70" s="33">
        <v>78</v>
      </c>
      <c r="B70" s="99" t="s">
        <v>18735</v>
      </c>
      <c r="C70" s="99" t="s">
        <v>18734</v>
      </c>
      <c r="D70" s="33" t="s">
        <v>7</v>
      </c>
      <c r="E70" s="167" t="s">
        <v>19995</v>
      </c>
      <c r="F70" s="33"/>
      <c r="G70" s="33"/>
      <c r="H70" s="33"/>
      <c r="I70" s="101" t="s">
        <v>18801</v>
      </c>
      <c r="J70" s="33"/>
      <c r="K70" s="33"/>
      <c r="L70" s="33"/>
      <c r="M70" s="33"/>
      <c r="N70" s="33"/>
      <c r="O70" s="31"/>
      <c r="P70" s="33"/>
      <c r="Q70" s="86" t="s">
        <v>18862</v>
      </c>
      <c r="R70" s="125" t="s">
        <v>18379</v>
      </c>
      <c r="S70" s="36">
        <v>1197</v>
      </c>
    </row>
    <row r="71" spans="1:19" s="4" customFormat="1" x14ac:dyDescent="0.2">
      <c r="A71" s="33">
        <v>79</v>
      </c>
      <c r="B71" s="99" t="s">
        <v>18735</v>
      </c>
      <c r="C71" s="99" t="s">
        <v>18734</v>
      </c>
      <c r="D71" s="33" t="s">
        <v>7</v>
      </c>
      <c r="E71" s="167" t="s">
        <v>19946</v>
      </c>
      <c r="F71" s="33"/>
      <c r="G71" s="33"/>
      <c r="H71" s="33"/>
      <c r="I71" s="101" t="s">
        <v>18801</v>
      </c>
      <c r="J71" s="33"/>
      <c r="K71" s="33"/>
      <c r="L71" s="33"/>
      <c r="M71" s="33"/>
      <c r="N71" s="33"/>
      <c r="O71" s="31"/>
      <c r="P71" s="33"/>
      <c r="Q71" s="86" t="s">
        <v>18863</v>
      </c>
      <c r="R71" s="125" t="s">
        <v>18379</v>
      </c>
      <c r="S71" s="36">
        <v>1198</v>
      </c>
    </row>
    <row r="72" spans="1:19" s="4" customFormat="1" x14ac:dyDescent="0.2">
      <c r="A72" s="33">
        <v>80</v>
      </c>
      <c r="B72" s="99" t="s">
        <v>18735</v>
      </c>
      <c r="C72" s="99" t="s">
        <v>18734</v>
      </c>
      <c r="D72" s="33" t="s">
        <v>7</v>
      </c>
      <c r="E72" s="167" t="s">
        <v>19947</v>
      </c>
      <c r="F72" s="33"/>
      <c r="G72" s="33"/>
      <c r="H72" s="33"/>
      <c r="I72" s="101" t="s">
        <v>18801</v>
      </c>
      <c r="J72" s="33"/>
      <c r="K72" s="33"/>
      <c r="L72" s="33"/>
      <c r="M72" s="33"/>
      <c r="N72" s="33"/>
      <c r="O72" s="31"/>
      <c r="P72" s="33"/>
      <c r="Q72" s="86" t="s">
        <v>18864</v>
      </c>
      <c r="R72" s="125" t="s">
        <v>18379</v>
      </c>
      <c r="S72" s="36">
        <v>1199</v>
      </c>
    </row>
    <row r="73" spans="1:19" s="4" customFormat="1" x14ac:dyDescent="0.2">
      <c r="A73" s="33">
        <v>81</v>
      </c>
      <c r="B73" s="99" t="s">
        <v>18735</v>
      </c>
      <c r="C73" s="99" t="s">
        <v>18734</v>
      </c>
      <c r="D73" s="33" t="s">
        <v>7</v>
      </c>
      <c r="E73" s="167" t="s">
        <v>19948</v>
      </c>
      <c r="F73" s="33"/>
      <c r="G73" s="33"/>
      <c r="H73" s="33"/>
      <c r="I73" s="101" t="s">
        <v>18801</v>
      </c>
      <c r="J73" s="33"/>
      <c r="K73" s="33"/>
      <c r="L73" s="33"/>
      <c r="M73" s="33"/>
      <c r="N73" s="33"/>
      <c r="O73" s="31"/>
      <c r="P73" s="33"/>
      <c r="Q73" s="86" t="s">
        <v>18865</v>
      </c>
      <c r="R73" s="125" t="s">
        <v>18379</v>
      </c>
      <c r="S73" s="36">
        <v>1200</v>
      </c>
    </row>
    <row r="74" spans="1:19" s="4" customFormat="1" x14ac:dyDescent="0.2">
      <c r="A74" s="33">
        <v>82</v>
      </c>
      <c r="B74" s="99" t="s">
        <v>18735</v>
      </c>
      <c r="C74" s="99" t="s">
        <v>18734</v>
      </c>
      <c r="D74" s="33" t="s">
        <v>7</v>
      </c>
      <c r="E74" s="167" t="s">
        <v>20007</v>
      </c>
      <c r="F74" s="33"/>
      <c r="G74" s="33"/>
      <c r="H74" s="33"/>
      <c r="I74" s="101" t="s">
        <v>18801</v>
      </c>
      <c r="J74" s="33"/>
      <c r="K74" s="33"/>
      <c r="L74" s="33"/>
      <c r="M74" s="33"/>
      <c r="N74" s="33"/>
      <c r="O74" s="31"/>
      <c r="P74" s="33"/>
      <c r="Q74" s="86" t="s">
        <v>18866</v>
      </c>
      <c r="R74" s="125" t="s">
        <v>18379</v>
      </c>
      <c r="S74" s="36">
        <v>1201</v>
      </c>
    </row>
    <row r="75" spans="1:19" s="4" customFormat="1" x14ac:dyDescent="0.2">
      <c r="A75" s="33">
        <v>83</v>
      </c>
      <c r="B75" s="99" t="s">
        <v>18735</v>
      </c>
      <c r="C75" s="99" t="s">
        <v>18734</v>
      </c>
      <c r="D75" s="33" t="s">
        <v>7</v>
      </c>
      <c r="E75" s="167" t="s">
        <v>19949</v>
      </c>
      <c r="F75" s="33"/>
      <c r="G75" s="33"/>
      <c r="H75" s="33"/>
      <c r="I75" s="101" t="s">
        <v>18801</v>
      </c>
      <c r="J75" s="33"/>
      <c r="K75" s="33"/>
      <c r="L75" s="33"/>
      <c r="M75" s="33"/>
      <c r="N75" s="33"/>
      <c r="O75" s="31"/>
      <c r="P75" s="33"/>
      <c r="Q75" s="86" t="s">
        <v>18867</v>
      </c>
      <c r="R75" s="118" t="s">
        <v>18379</v>
      </c>
      <c r="S75" s="36">
        <v>1202</v>
      </c>
    </row>
    <row r="76" spans="1:19" s="4" customFormat="1" x14ac:dyDescent="0.2">
      <c r="A76" s="33">
        <v>84</v>
      </c>
      <c r="B76" s="99" t="s">
        <v>18735</v>
      </c>
      <c r="C76" s="99" t="s">
        <v>18734</v>
      </c>
      <c r="D76" s="33" t="s">
        <v>7</v>
      </c>
      <c r="E76" s="100" t="s">
        <v>18973</v>
      </c>
      <c r="F76" s="33"/>
      <c r="G76" s="33"/>
      <c r="H76" s="33"/>
      <c r="I76" s="101" t="s">
        <v>18801</v>
      </c>
      <c r="J76" s="33"/>
      <c r="K76" s="33"/>
      <c r="L76" s="33"/>
      <c r="M76" s="33"/>
      <c r="N76" s="33"/>
      <c r="O76" s="31"/>
      <c r="P76" s="33"/>
      <c r="Q76" s="86" t="s">
        <v>18868</v>
      </c>
      <c r="R76" s="125" t="s">
        <v>18379</v>
      </c>
      <c r="S76" s="36">
        <v>1203</v>
      </c>
    </row>
    <row r="77" spans="1:19" s="4" customFormat="1" x14ac:dyDescent="0.2">
      <c r="A77" s="33">
        <v>85</v>
      </c>
      <c r="B77" s="99" t="s">
        <v>18735</v>
      </c>
      <c r="C77" s="99" t="s">
        <v>18734</v>
      </c>
      <c r="D77" s="33" t="s">
        <v>7</v>
      </c>
      <c r="E77" s="100" t="s">
        <v>18822</v>
      </c>
      <c r="F77" s="33"/>
      <c r="G77" s="33"/>
      <c r="H77" s="33"/>
      <c r="I77" s="101" t="s">
        <v>18801</v>
      </c>
      <c r="J77" s="33"/>
      <c r="K77" s="33"/>
      <c r="L77" s="33"/>
      <c r="M77" s="33"/>
      <c r="N77" s="33"/>
      <c r="O77" s="31"/>
      <c r="P77" s="33"/>
      <c r="Q77" s="86" t="s">
        <v>18869</v>
      </c>
      <c r="R77" s="123" t="s">
        <v>18379</v>
      </c>
      <c r="S77" s="36">
        <v>1204</v>
      </c>
    </row>
    <row r="78" spans="1:19" s="4" customFormat="1" x14ac:dyDescent="0.2">
      <c r="A78" s="33">
        <v>86</v>
      </c>
      <c r="B78" s="99" t="s">
        <v>18735</v>
      </c>
      <c r="C78" s="99" t="s">
        <v>18734</v>
      </c>
      <c r="D78" s="33" t="s">
        <v>7</v>
      </c>
      <c r="E78" s="100" t="s">
        <v>18824</v>
      </c>
      <c r="F78" s="33"/>
      <c r="G78" s="33"/>
      <c r="H78" s="33"/>
      <c r="I78" s="101" t="s">
        <v>18801</v>
      </c>
      <c r="J78" s="33"/>
      <c r="K78" s="33"/>
      <c r="L78" s="33"/>
      <c r="M78" s="33"/>
      <c r="N78" s="33"/>
      <c r="O78" s="31"/>
      <c r="P78" s="33"/>
      <c r="Q78" s="86" t="s">
        <v>18870</v>
      </c>
      <c r="R78" s="123" t="s">
        <v>18379</v>
      </c>
      <c r="S78" s="36">
        <v>1205</v>
      </c>
    </row>
    <row r="79" spans="1:19" s="4" customFormat="1" x14ac:dyDescent="0.2">
      <c r="A79" s="33">
        <v>87</v>
      </c>
      <c r="B79" s="99" t="s">
        <v>18735</v>
      </c>
      <c r="C79" s="99" t="s">
        <v>18734</v>
      </c>
      <c r="D79" s="33" t="s">
        <v>7</v>
      </c>
      <c r="E79" s="100" t="s">
        <v>18975</v>
      </c>
      <c r="F79" s="33"/>
      <c r="G79" s="33"/>
      <c r="H79" s="33"/>
      <c r="I79" s="101" t="s">
        <v>18801</v>
      </c>
      <c r="J79" s="33"/>
      <c r="K79" s="33"/>
      <c r="L79" s="33"/>
      <c r="M79" s="33"/>
      <c r="N79" s="33"/>
      <c r="O79" s="31"/>
      <c r="P79" s="33"/>
      <c r="Q79" s="86" t="s">
        <v>18871</v>
      </c>
      <c r="R79" s="125" t="s">
        <v>18379</v>
      </c>
      <c r="S79" s="36">
        <v>1206</v>
      </c>
    </row>
    <row r="80" spans="1:19" s="4" customFormat="1" x14ac:dyDescent="0.2">
      <c r="A80" s="33">
        <v>88</v>
      </c>
      <c r="B80" s="99" t="s">
        <v>18735</v>
      </c>
      <c r="C80" s="99" t="s">
        <v>18734</v>
      </c>
      <c r="D80" s="33" t="s">
        <v>7</v>
      </c>
      <c r="E80" s="167" t="s">
        <v>19996</v>
      </c>
      <c r="F80" s="33"/>
      <c r="G80" s="33"/>
      <c r="H80" s="33"/>
      <c r="I80" s="101" t="s">
        <v>18801</v>
      </c>
      <c r="J80" s="33"/>
      <c r="K80" s="33"/>
      <c r="L80" s="33"/>
      <c r="M80" s="33"/>
      <c r="N80" s="33"/>
      <c r="O80" s="31"/>
      <c r="P80" s="33"/>
      <c r="Q80" s="86" t="s">
        <v>18872</v>
      </c>
      <c r="R80" s="125" t="s">
        <v>18379</v>
      </c>
      <c r="S80" s="36">
        <v>1207</v>
      </c>
    </row>
    <row r="81" spans="1:19" s="4" customFormat="1" x14ac:dyDescent="0.2">
      <c r="A81" s="33">
        <v>89</v>
      </c>
      <c r="B81" s="99" t="s">
        <v>18735</v>
      </c>
      <c r="C81" s="99" t="s">
        <v>18734</v>
      </c>
      <c r="D81" s="33" t="s">
        <v>7</v>
      </c>
      <c r="E81" s="167" t="s">
        <v>20008</v>
      </c>
      <c r="F81" s="33"/>
      <c r="G81" s="33"/>
      <c r="H81" s="33"/>
      <c r="I81" s="101" t="s">
        <v>18801</v>
      </c>
      <c r="J81" s="33"/>
      <c r="K81" s="33"/>
      <c r="L81" s="33"/>
      <c r="M81" s="33"/>
      <c r="N81" s="33"/>
      <c r="O81" s="31"/>
      <c r="P81" s="33"/>
      <c r="Q81" s="86" t="s">
        <v>18873</v>
      </c>
      <c r="R81" s="125" t="s">
        <v>18379</v>
      </c>
      <c r="S81" s="36">
        <v>1208</v>
      </c>
    </row>
    <row r="82" spans="1:19" s="4" customFormat="1" x14ac:dyDescent="0.2">
      <c r="A82" s="33">
        <v>90</v>
      </c>
      <c r="B82" s="99" t="s">
        <v>18735</v>
      </c>
      <c r="C82" s="99" t="s">
        <v>18734</v>
      </c>
      <c r="D82" s="33" t="s">
        <v>7</v>
      </c>
      <c r="E82" s="100" t="s">
        <v>18976</v>
      </c>
      <c r="F82" s="33"/>
      <c r="G82" s="33"/>
      <c r="H82" s="33"/>
      <c r="I82" s="101" t="s">
        <v>18801</v>
      </c>
      <c r="J82" s="33"/>
      <c r="K82" s="33"/>
      <c r="L82" s="33"/>
      <c r="M82" s="33"/>
      <c r="N82" s="33"/>
      <c r="O82" s="31"/>
      <c r="P82" s="33"/>
      <c r="Q82" s="86" t="s">
        <v>18874</v>
      </c>
      <c r="R82" s="125" t="s">
        <v>18379</v>
      </c>
      <c r="S82" s="36">
        <v>1209</v>
      </c>
    </row>
    <row r="83" spans="1:19" s="4" customFormat="1" x14ac:dyDescent="0.2">
      <c r="A83" s="33">
        <v>91</v>
      </c>
      <c r="B83" s="99" t="s">
        <v>18735</v>
      </c>
      <c r="C83" s="99" t="s">
        <v>18734</v>
      </c>
      <c r="D83" s="33" t="s">
        <v>7</v>
      </c>
      <c r="E83" s="167" t="s">
        <v>19978</v>
      </c>
      <c r="F83" s="33"/>
      <c r="G83" s="33"/>
      <c r="H83" s="33"/>
      <c r="I83" s="101" t="s">
        <v>18801</v>
      </c>
      <c r="J83" s="33"/>
      <c r="K83" s="33"/>
      <c r="L83" s="33"/>
      <c r="M83" s="33"/>
      <c r="N83" s="33"/>
      <c r="O83" s="31"/>
      <c r="P83" s="33"/>
      <c r="Q83" s="86" t="s">
        <v>18875</v>
      </c>
      <c r="R83" s="118" t="s">
        <v>18379</v>
      </c>
      <c r="S83" s="36">
        <v>1210</v>
      </c>
    </row>
    <row r="84" spans="1:19" s="4" customFormat="1" x14ac:dyDescent="0.2">
      <c r="A84" s="33">
        <v>92</v>
      </c>
      <c r="B84" s="99" t="s">
        <v>18735</v>
      </c>
      <c r="C84" s="99" t="s">
        <v>18734</v>
      </c>
      <c r="D84" s="33" t="s">
        <v>7</v>
      </c>
      <c r="E84" s="167" t="s">
        <v>19977</v>
      </c>
      <c r="F84" s="33"/>
      <c r="G84" s="33"/>
      <c r="H84" s="33"/>
      <c r="I84" s="101" t="s">
        <v>18801</v>
      </c>
      <c r="J84" s="33"/>
      <c r="K84" s="33"/>
      <c r="L84" s="33"/>
      <c r="M84" s="33"/>
      <c r="N84" s="33"/>
      <c r="O84" s="31"/>
      <c r="P84" s="33"/>
      <c r="Q84" s="86" t="s">
        <v>18876</v>
      </c>
      <c r="R84" s="118" t="s">
        <v>18379</v>
      </c>
      <c r="S84" s="36">
        <v>1211</v>
      </c>
    </row>
    <row r="85" spans="1:19" s="4" customFormat="1" x14ac:dyDescent="0.2">
      <c r="A85" s="33">
        <v>93</v>
      </c>
      <c r="B85" s="99" t="s">
        <v>18735</v>
      </c>
      <c r="C85" s="99" t="s">
        <v>18734</v>
      </c>
      <c r="D85" s="33" t="s">
        <v>7</v>
      </c>
      <c r="E85" s="167" t="s">
        <v>19997</v>
      </c>
      <c r="F85" s="33"/>
      <c r="G85" s="33"/>
      <c r="H85" s="33"/>
      <c r="I85" s="101" t="s">
        <v>18801</v>
      </c>
      <c r="J85" s="33"/>
      <c r="K85" s="33"/>
      <c r="L85" s="33"/>
      <c r="M85" s="33"/>
      <c r="N85" s="33"/>
      <c r="O85" s="31"/>
      <c r="P85" s="33"/>
      <c r="Q85" s="86" t="s">
        <v>18877</v>
      </c>
      <c r="R85" s="125" t="s">
        <v>18379</v>
      </c>
      <c r="S85" s="36">
        <v>1212</v>
      </c>
    </row>
    <row r="86" spans="1:19" s="4" customFormat="1" x14ac:dyDescent="0.2">
      <c r="A86" s="33">
        <v>96</v>
      </c>
      <c r="B86" s="99" t="s">
        <v>18735</v>
      </c>
      <c r="C86" s="99" t="s">
        <v>18734</v>
      </c>
      <c r="D86" s="33" t="s">
        <v>7</v>
      </c>
      <c r="E86" s="167" t="s">
        <v>20009</v>
      </c>
      <c r="F86" s="33"/>
      <c r="G86" s="33"/>
      <c r="H86" s="33"/>
      <c r="I86" s="101" t="s">
        <v>18801</v>
      </c>
      <c r="J86" s="33"/>
      <c r="K86" s="33"/>
      <c r="L86" s="33"/>
      <c r="M86" s="33"/>
      <c r="N86" s="33"/>
      <c r="O86" s="31"/>
      <c r="P86" s="33"/>
      <c r="Q86" s="86" t="s">
        <v>18880</v>
      </c>
      <c r="R86" s="125" t="s">
        <v>18379</v>
      </c>
      <c r="S86" s="36">
        <v>1213</v>
      </c>
    </row>
    <row r="87" spans="1:19" s="4" customFormat="1" x14ac:dyDescent="0.2">
      <c r="A87" s="33">
        <v>99</v>
      </c>
      <c r="B87" s="99" t="s">
        <v>18735</v>
      </c>
      <c r="C87" s="99" t="s">
        <v>18734</v>
      </c>
      <c r="D87" s="33" t="s">
        <v>7</v>
      </c>
      <c r="E87" s="167" t="s">
        <v>20010</v>
      </c>
      <c r="F87" s="33"/>
      <c r="G87" s="33"/>
      <c r="H87" s="33"/>
      <c r="I87" s="101" t="s">
        <v>18801</v>
      </c>
      <c r="J87" s="33"/>
      <c r="K87" s="33"/>
      <c r="L87" s="33"/>
      <c r="M87" s="33"/>
      <c r="N87" s="33"/>
      <c r="O87" s="31"/>
      <c r="P87" s="33"/>
      <c r="Q87" s="86" t="s">
        <v>18883</v>
      </c>
      <c r="R87" s="125" t="s">
        <v>18379</v>
      </c>
      <c r="S87" s="36">
        <v>1214</v>
      </c>
    </row>
    <row r="88" spans="1:19" s="4" customFormat="1" x14ac:dyDescent="0.2">
      <c r="A88" s="33">
        <v>100</v>
      </c>
      <c r="B88" s="99" t="s">
        <v>18735</v>
      </c>
      <c r="C88" s="99" t="s">
        <v>18734</v>
      </c>
      <c r="D88" s="33" t="s">
        <v>7</v>
      </c>
      <c r="E88" s="167" t="s">
        <v>19998</v>
      </c>
      <c r="F88" s="33"/>
      <c r="G88" s="33"/>
      <c r="H88" s="33"/>
      <c r="I88" s="101" t="s">
        <v>18801</v>
      </c>
      <c r="J88" s="33"/>
      <c r="K88" s="33"/>
      <c r="L88" s="33"/>
      <c r="M88" s="33"/>
      <c r="N88" s="33"/>
      <c r="O88" s="31"/>
      <c r="P88" s="33"/>
      <c r="Q88" s="86" t="s">
        <v>18884</v>
      </c>
      <c r="R88" s="125" t="s">
        <v>18379</v>
      </c>
      <c r="S88" s="36">
        <v>1215</v>
      </c>
    </row>
    <row r="89" spans="1:19" s="4" customFormat="1" x14ac:dyDescent="0.2">
      <c r="A89" s="33">
        <v>101</v>
      </c>
      <c r="B89" s="99" t="s">
        <v>18735</v>
      </c>
      <c r="C89" s="99" t="s">
        <v>18734</v>
      </c>
      <c r="D89" s="33" t="s">
        <v>7</v>
      </c>
      <c r="E89" s="100" t="s">
        <v>18977</v>
      </c>
      <c r="F89" s="33"/>
      <c r="G89" s="33"/>
      <c r="H89" s="33"/>
      <c r="I89" s="101" t="s">
        <v>18801</v>
      </c>
      <c r="J89" s="33"/>
      <c r="K89" s="33"/>
      <c r="L89" s="33"/>
      <c r="M89" s="33"/>
      <c r="N89" s="33"/>
      <c r="O89" s="31"/>
      <c r="P89" s="33"/>
      <c r="Q89" s="86" t="s">
        <v>18885</v>
      </c>
      <c r="R89" s="123" t="s">
        <v>18379</v>
      </c>
      <c r="S89" s="36">
        <v>1216</v>
      </c>
    </row>
    <row r="90" spans="1:19" s="4" customFormat="1" x14ac:dyDescent="0.2">
      <c r="A90" s="33">
        <v>102</v>
      </c>
      <c r="B90" s="99" t="s">
        <v>18735</v>
      </c>
      <c r="C90" s="99" t="s">
        <v>18734</v>
      </c>
      <c r="D90" s="33" t="s">
        <v>7</v>
      </c>
      <c r="E90" s="100" t="s">
        <v>18978</v>
      </c>
      <c r="F90" s="33"/>
      <c r="G90" s="33"/>
      <c r="H90" s="33"/>
      <c r="I90" s="101" t="s">
        <v>18801</v>
      </c>
      <c r="J90" s="33"/>
      <c r="K90" s="33"/>
      <c r="L90" s="33"/>
      <c r="M90" s="33"/>
      <c r="N90" s="33"/>
      <c r="O90" s="31"/>
      <c r="P90" s="33"/>
      <c r="Q90" s="86" t="s">
        <v>18886</v>
      </c>
      <c r="R90" s="123" t="s">
        <v>18379</v>
      </c>
      <c r="S90" s="36">
        <v>1217</v>
      </c>
    </row>
    <row r="91" spans="1:19" s="4" customFormat="1" x14ac:dyDescent="0.2">
      <c r="A91" s="33">
        <v>103</v>
      </c>
      <c r="B91" s="99" t="s">
        <v>18735</v>
      </c>
      <c r="C91" s="99" t="s">
        <v>18734</v>
      </c>
      <c r="D91" s="33" t="s">
        <v>7</v>
      </c>
      <c r="E91" s="100" t="s">
        <v>18979</v>
      </c>
      <c r="F91" s="33"/>
      <c r="G91" s="33"/>
      <c r="H91" s="33"/>
      <c r="I91" s="101" t="s">
        <v>18801</v>
      </c>
      <c r="J91" s="33"/>
      <c r="K91" s="33"/>
      <c r="L91" s="33"/>
      <c r="M91" s="33"/>
      <c r="N91" s="33"/>
      <c r="O91" s="31"/>
      <c r="P91" s="33"/>
      <c r="Q91" s="86" t="s">
        <v>18887</v>
      </c>
      <c r="R91" s="123" t="s">
        <v>18379</v>
      </c>
      <c r="S91" s="36">
        <v>1218</v>
      </c>
    </row>
    <row r="92" spans="1:19" s="4" customFormat="1" x14ac:dyDescent="0.2">
      <c r="A92" s="33">
        <v>104</v>
      </c>
      <c r="B92" s="99" t="s">
        <v>18735</v>
      </c>
      <c r="C92" s="99" t="s">
        <v>18734</v>
      </c>
      <c r="D92" s="33" t="s">
        <v>7</v>
      </c>
      <c r="E92" s="100" t="s">
        <v>18980</v>
      </c>
      <c r="F92" s="33"/>
      <c r="G92" s="33"/>
      <c r="H92" s="33"/>
      <c r="I92" s="101" t="s">
        <v>18801</v>
      </c>
      <c r="J92" s="33"/>
      <c r="K92" s="33"/>
      <c r="L92" s="33"/>
      <c r="M92" s="33"/>
      <c r="N92" s="33"/>
      <c r="O92" s="31"/>
      <c r="P92" s="33"/>
      <c r="Q92" s="86" t="s">
        <v>18888</v>
      </c>
      <c r="R92" s="160" t="s">
        <v>18379</v>
      </c>
      <c r="S92" s="33">
        <v>1219</v>
      </c>
    </row>
    <row r="93" spans="1:19" s="4" customFormat="1" x14ac:dyDescent="0.2">
      <c r="A93" s="33">
        <v>105</v>
      </c>
      <c r="B93" s="99" t="s">
        <v>18735</v>
      </c>
      <c r="C93" s="99" t="s">
        <v>18734</v>
      </c>
      <c r="D93" s="33" t="s">
        <v>7</v>
      </c>
      <c r="E93" s="100" t="s">
        <v>18981</v>
      </c>
      <c r="F93" s="33"/>
      <c r="G93" s="33"/>
      <c r="H93" s="33"/>
      <c r="I93" s="101" t="s">
        <v>18801</v>
      </c>
      <c r="J93" s="33"/>
      <c r="K93" s="33"/>
      <c r="L93" s="33"/>
      <c r="M93" s="33"/>
      <c r="N93" s="33"/>
      <c r="O93" s="31"/>
      <c r="P93" s="33"/>
      <c r="Q93" s="86" t="s">
        <v>18889</v>
      </c>
      <c r="R93" s="160" t="s">
        <v>18379</v>
      </c>
      <c r="S93" s="36">
        <v>1220</v>
      </c>
    </row>
    <row r="94" spans="1:19" s="4" customFormat="1" x14ac:dyDescent="0.2">
      <c r="A94" s="33">
        <v>106</v>
      </c>
      <c r="B94" s="99" t="s">
        <v>18735</v>
      </c>
      <c r="C94" s="99" t="s">
        <v>18734</v>
      </c>
      <c r="D94" s="33" t="s">
        <v>7</v>
      </c>
      <c r="E94" s="167" t="s">
        <v>19950</v>
      </c>
      <c r="F94" s="33"/>
      <c r="G94" s="33"/>
      <c r="H94" s="33"/>
      <c r="I94" s="101" t="s">
        <v>18801</v>
      </c>
      <c r="J94" s="33"/>
      <c r="K94" s="33"/>
      <c r="L94" s="33"/>
      <c r="M94" s="33"/>
      <c r="N94" s="33"/>
      <c r="O94" s="31"/>
      <c r="P94" s="33"/>
      <c r="Q94" s="86" t="s">
        <v>18890</v>
      </c>
      <c r="R94" s="125" t="s">
        <v>18379</v>
      </c>
      <c r="S94" s="36">
        <v>1221</v>
      </c>
    </row>
    <row r="95" spans="1:19" s="4" customFormat="1" x14ac:dyDescent="0.2">
      <c r="A95" s="33">
        <v>107</v>
      </c>
      <c r="B95" s="99" t="s">
        <v>18735</v>
      </c>
      <c r="C95" s="99" t="s">
        <v>18734</v>
      </c>
      <c r="D95" s="33" t="s">
        <v>7</v>
      </c>
      <c r="E95" s="167" t="s">
        <v>19951</v>
      </c>
      <c r="F95" s="33"/>
      <c r="G95" s="33"/>
      <c r="H95" s="33"/>
      <c r="I95" s="101" t="s">
        <v>18801</v>
      </c>
      <c r="J95" s="33"/>
      <c r="K95" s="33"/>
      <c r="L95" s="33"/>
      <c r="M95" s="33"/>
      <c r="N95" s="33"/>
      <c r="O95" s="31"/>
      <c r="P95" s="33"/>
      <c r="Q95" s="86" t="s">
        <v>18891</v>
      </c>
      <c r="R95" s="125" t="s">
        <v>18379</v>
      </c>
      <c r="S95" s="36">
        <v>1222</v>
      </c>
    </row>
    <row r="96" spans="1:19" s="4" customFormat="1" x14ac:dyDescent="0.2">
      <c r="A96" s="33">
        <v>108</v>
      </c>
      <c r="B96" s="99" t="s">
        <v>18735</v>
      </c>
      <c r="C96" s="99" t="s">
        <v>18734</v>
      </c>
      <c r="D96" s="33" t="s">
        <v>7</v>
      </c>
      <c r="E96" s="167" t="s">
        <v>19952</v>
      </c>
      <c r="F96" s="33"/>
      <c r="G96" s="33"/>
      <c r="H96" s="33"/>
      <c r="I96" s="101" t="s">
        <v>18801</v>
      </c>
      <c r="J96" s="33"/>
      <c r="K96" s="33"/>
      <c r="L96" s="33"/>
      <c r="M96" s="33"/>
      <c r="N96" s="33"/>
      <c r="O96" s="31"/>
      <c r="P96" s="33"/>
      <c r="Q96" s="86" t="s">
        <v>18892</v>
      </c>
      <c r="R96" s="118" t="s">
        <v>18379</v>
      </c>
      <c r="S96" s="36">
        <v>1223</v>
      </c>
    </row>
    <row r="97" spans="1:19" s="4" customFormat="1" x14ac:dyDescent="0.2">
      <c r="A97" s="33">
        <v>109</v>
      </c>
      <c r="B97" s="99" t="s">
        <v>18735</v>
      </c>
      <c r="C97" s="99" t="s">
        <v>18734</v>
      </c>
      <c r="D97" s="33" t="s">
        <v>7</v>
      </c>
      <c r="E97" s="167" t="s">
        <v>19999</v>
      </c>
      <c r="F97" s="33"/>
      <c r="G97" s="33"/>
      <c r="H97" s="33"/>
      <c r="I97" s="101" t="s">
        <v>18801</v>
      </c>
      <c r="J97" s="33"/>
      <c r="K97" s="33"/>
      <c r="L97" s="33"/>
      <c r="M97" s="33"/>
      <c r="N97" s="33"/>
      <c r="O97" s="31"/>
      <c r="P97" s="33"/>
      <c r="Q97" s="86" t="s">
        <v>18893</v>
      </c>
      <c r="R97" s="125" t="s">
        <v>18379</v>
      </c>
      <c r="S97" s="33">
        <v>1224</v>
      </c>
    </row>
    <row r="98" spans="1:19" s="4" customFormat="1" x14ac:dyDescent="0.2">
      <c r="A98" s="33">
        <v>110</v>
      </c>
      <c r="B98" s="99" t="s">
        <v>18735</v>
      </c>
      <c r="C98" s="99" t="s">
        <v>18734</v>
      </c>
      <c r="D98" s="33" t="s">
        <v>7</v>
      </c>
      <c r="E98" s="167" t="s">
        <v>19953</v>
      </c>
      <c r="F98" s="33"/>
      <c r="G98" s="33"/>
      <c r="H98" s="33"/>
      <c r="I98" s="101" t="s">
        <v>18801</v>
      </c>
      <c r="J98" s="33"/>
      <c r="K98" s="33"/>
      <c r="L98" s="33"/>
      <c r="M98" s="33"/>
      <c r="N98" s="33"/>
      <c r="O98" s="31"/>
      <c r="P98" s="33"/>
      <c r="Q98" s="86" t="s">
        <v>18894</v>
      </c>
      <c r="R98" s="118" t="s">
        <v>18379</v>
      </c>
      <c r="S98" s="33">
        <v>1225</v>
      </c>
    </row>
    <row r="99" spans="1:19" s="4" customFormat="1" x14ac:dyDescent="0.2">
      <c r="A99" s="33">
        <v>111</v>
      </c>
      <c r="B99" s="99" t="s">
        <v>18735</v>
      </c>
      <c r="C99" s="99" t="s">
        <v>18734</v>
      </c>
      <c r="D99" s="33" t="s">
        <v>7</v>
      </c>
      <c r="E99" s="167" t="s">
        <v>20011</v>
      </c>
      <c r="F99" s="33"/>
      <c r="G99" s="33"/>
      <c r="H99" s="33"/>
      <c r="I99" s="101" t="s">
        <v>18801</v>
      </c>
      <c r="J99" s="33"/>
      <c r="K99" s="33"/>
      <c r="L99" s="33"/>
      <c r="M99" s="33"/>
      <c r="N99" s="33"/>
      <c r="O99" s="31"/>
      <c r="P99" s="33"/>
      <c r="Q99" s="86" t="s">
        <v>18895</v>
      </c>
      <c r="R99" s="125" t="s">
        <v>18379</v>
      </c>
      <c r="S99" s="33">
        <v>1226</v>
      </c>
    </row>
    <row r="100" spans="1:19" s="4" customFormat="1" x14ac:dyDescent="0.2">
      <c r="A100" s="33">
        <v>112</v>
      </c>
      <c r="B100" s="99" t="s">
        <v>18735</v>
      </c>
      <c r="C100" s="99" t="s">
        <v>18734</v>
      </c>
      <c r="D100" s="33" t="s">
        <v>7</v>
      </c>
      <c r="E100" s="167" t="s">
        <v>19954</v>
      </c>
      <c r="F100" s="33"/>
      <c r="G100" s="33"/>
      <c r="H100" s="33"/>
      <c r="I100" s="101" t="s">
        <v>18801</v>
      </c>
      <c r="J100" s="33"/>
      <c r="K100" s="33"/>
      <c r="L100" s="33"/>
      <c r="M100" s="33"/>
      <c r="N100" s="33"/>
      <c r="O100" s="31"/>
      <c r="P100" s="33"/>
      <c r="Q100" s="86" t="s">
        <v>18896</v>
      </c>
      <c r="R100" s="123" t="s">
        <v>18379</v>
      </c>
      <c r="S100" s="33">
        <v>1227</v>
      </c>
    </row>
    <row r="101" spans="1:19" s="4" customFormat="1" x14ac:dyDescent="0.2">
      <c r="A101" s="33">
        <v>113</v>
      </c>
      <c r="B101" s="99" t="s">
        <v>18735</v>
      </c>
      <c r="C101" s="99" t="s">
        <v>18734</v>
      </c>
      <c r="D101" s="33" t="s">
        <v>7</v>
      </c>
      <c r="E101" s="167" t="s">
        <v>19955</v>
      </c>
      <c r="F101" s="33"/>
      <c r="G101" s="33"/>
      <c r="H101" s="33"/>
      <c r="I101" s="101" t="s">
        <v>18801</v>
      </c>
      <c r="J101" s="33"/>
      <c r="K101" s="33"/>
      <c r="L101" s="33"/>
      <c r="M101" s="33"/>
      <c r="N101" s="33"/>
      <c r="O101" s="31"/>
      <c r="P101" s="33"/>
      <c r="Q101" s="86" t="s">
        <v>18897</v>
      </c>
      <c r="R101" s="118" t="s">
        <v>18379</v>
      </c>
      <c r="S101" s="33">
        <v>1228</v>
      </c>
    </row>
    <row r="102" spans="1:19" s="4" customFormat="1" x14ac:dyDescent="0.2">
      <c r="A102" s="33">
        <v>114</v>
      </c>
      <c r="B102" s="99" t="s">
        <v>18735</v>
      </c>
      <c r="C102" s="99" t="s">
        <v>18734</v>
      </c>
      <c r="D102" s="33" t="s">
        <v>7</v>
      </c>
      <c r="E102" s="100" t="s">
        <v>18982</v>
      </c>
      <c r="F102" s="33"/>
      <c r="G102" s="33"/>
      <c r="H102" s="33"/>
      <c r="I102" s="101" t="s">
        <v>18801</v>
      </c>
      <c r="J102" s="33"/>
      <c r="K102" s="33"/>
      <c r="L102" s="33"/>
      <c r="M102" s="33"/>
      <c r="N102" s="33"/>
      <c r="O102" s="31"/>
      <c r="P102" s="33"/>
      <c r="Q102" s="86" t="s">
        <v>18898</v>
      </c>
      <c r="R102" s="125" t="s">
        <v>18379</v>
      </c>
      <c r="S102" s="33">
        <v>1229</v>
      </c>
    </row>
    <row r="103" spans="1:19" s="4" customFormat="1" x14ac:dyDescent="0.2">
      <c r="A103" s="33">
        <v>47</v>
      </c>
      <c r="B103" s="99" t="s">
        <v>18740</v>
      </c>
      <c r="C103" s="99" t="s">
        <v>18800</v>
      </c>
      <c r="D103" s="33" t="s">
        <v>7</v>
      </c>
      <c r="E103" s="167" t="s">
        <v>19972</v>
      </c>
      <c r="F103" s="33"/>
      <c r="G103" s="33"/>
      <c r="H103" s="33"/>
      <c r="I103" s="101" t="s">
        <v>18801</v>
      </c>
      <c r="J103" s="33"/>
      <c r="K103" s="33"/>
      <c r="L103" s="33"/>
      <c r="M103" s="33"/>
      <c r="N103" s="33"/>
      <c r="O103" s="31"/>
      <c r="P103" s="33"/>
      <c r="Q103" s="86" t="s">
        <v>18832</v>
      </c>
      <c r="R103" s="123" t="s">
        <v>18379</v>
      </c>
      <c r="S103" s="140" t="s">
        <v>19693</v>
      </c>
    </row>
    <row r="104" spans="1:19" s="4" customFormat="1" x14ac:dyDescent="0.2">
      <c r="A104" s="33">
        <v>48</v>
      </c>
      <c r="B104" s="99" t="s">
        <v>18740</v>
      </c>
      <c r="C104" s="99" t="s">
        <v>18800</v>
      </c>
      <c r="D104" s="33" t="s">
        <v>7</v>
      </c>
      <c r="E104" s="167" t="s">
        <v>19983</v>
      </c>
      <c r="F104" s="33"/>
      <c r="G104" s="33"/>
      <c r="H104" s="33"/>
      <c r="I104" s="101" t="s">
        <v>18801</v>
      </c>
      <c r="J104" s="33"/>
      <c r="K104" s="33"/>
      <c r="L104" s="33"/>
      <c r="M104" s="33"/>
      <c r="N104" s="33"/>
      <c r="O104" s="31"/>
      <c r="P104" s="33"/>
      <c r="Q104" s="86" t="s">
        <v>18833</v>
      </c>
      <c r="R104" s="123" t="s">
        <v>18379</v>
      </c>
      <c r="S104" s="132" t="s">
        <v>19694</v>
      </c>
    </row>
    <row r="105" spans="1:19" s="4" customFormat="1" x14ac:dyDescent="0.2">
      <c r="A105" s="33">
        <v>49</v>
      </c>
      <c r="B105" s="99" t="s">
        <v>18740</v>
      </c>
      <c r="C105" s="99" t="s">
        <v>18800</v>
      </c>
      <c r="D105" s="33" t="s">
        <v>7</v>
      </c>
      <c r="E105" s="167" t="s">
        <v>19962</v>
      </c>
      <c r="F105" s="33"/>
      <c r="G105" s="33"/>
      <c r="H105" s="33"/>
      <c r="I105" s="101" t="s">
        <v>18801</v>
      </c>
      <c r="J105" s="33"/>
      <c r="K105" s="33"/>
      <c r="L105" s="33"/>
      <c r="M105" s="33"/>
      <c r="N105" s="33"/>
      <c r="O105" s="31"/>
      <c r="P105" s="33"/>
      <c r="Q105" s="86" t="s">
        <v>18834</v>
      </c>
      <c r="R105" s="123" t="s">
        <v>18379</v>
      </c>
      <c r="S105" s="132" t="s">
        <v>19695</v>
      </c>
    </row>
    <row r="106" spans="1:19" s="4" customFormat="1" x14ac:dyDescent="0.2">
      <c r="A106" s="33">
        <v>50</v>
      </c>
      <c r="B106" s="99" t="s">
        <v>18740</v>
      </c>
      <c r="C106" s="99" t="s">
        <v>18800</v>
      </c>
      <c r="D106" s="33" t="s">
        <v>7</v>
      </c>
      <c r="E106" s="167" t="s">
        <v>19966</v>
      </c>
      <c r="F106" s="33"/>
      <c r="G106" s="33"/>
      <c r="H106" s="33"/>
      <c r="I106" s="101" t="s">
        <v>18801</v>
      </c>
      <c r="J106" s="33"/>
      <c r="K106" s="33"/>
      <c r="L106" s="33"/>
      <c r="M106" s="33"/>
      <c r="N106" s="33"/>
      <c r="O106" s="31"/>
      <c r="P106" s="33"/>
      <c r="Q106" s="86" t="s">
        <v>18835</v>
      </c>
      <c r="R106" s="123" t="s">
        <v>18379</v>
      </c>
      <c r="S106" s="132" t="s">
        <v>19696</v>
      </c>
    </row>
    <row r="107" spans="1:19" s="4" customFormat="1" x14ac:dyDescent="0.2">
      <c r="A107" s="33">
        <v>51</v>
      </c>
      <c r="B107" s="99" t="s">
        <v>18740</v>
      </c>
      <c r="C107" s="99" t="s">
        <v>18800</v>
      </c>
      <c r="D107" s="33" t="s">
        <v>7</v>
      </c>
      <c r="E107" s="167" t="s">
        <v>20014</v>
      </c>
      <c r="F107" s="33"/>
      <c r="G107" s="33"/>
      <c r="H107" s="33"/>
      <c r="I107" s="101" t="s">
        <v>18801</v>
      </c>
      <c r="J107" s="33"/>
      <c r="K107" s="33"/>
      <c r="L107" s="33"/>
      <c r="M107" s="33"/>
      <c r="N107" s="33"/>
      <c r="O107" s="31"/>
      <c r="P107" s="33"/>
      <c r="Q107" s="86" t="s">
        <v>18836</v>
      </c>
      <c r="R107" s="123" t="s">
        <v>18379</v>
      </c>
      <c r="S107" s="132" t="s">
        <v>19697</v>
      </c>
    </row>
    <row r="108" spans="1:19" s="4" customFormat="1" x14ac:dyDescent="0.2">
      <c r="A108" s="33">
        <v>52</v>
      </c>
      <c r="B108" s="99" t="s">
        <v>18740</v>
      </c>
      <c r="C108" s="99" t="s">
        <v>18800</v>
      </c>
      <c r="D108" s="33" t="s">
        <v>7</v>
      </c>
      <c r="E108" s="167" t="s">
        <v>20024</v>
      </c>
      <c r="F108" s="33"/>
      <c r="G108" s="33"/>
      <c r="H108" s="33"/>
      <c r="I108" s="101" t="s">
        <v>18801</v>
      </c>
      <c r="J108" s="33"/>
      <c r="K108" s="33"/>
      <c r="L108" s="33"/>
      <c r="M108" s="33"/>
      <c r="N108" s="33"/>
      <c r="O108" s="31"/>
      <c r="P108" s="33"/>
      <c r="Q108" s="86" t="s">
        <v>18837</v>
      </c>
      <c r="R108" s="123" t="s">
        <v>18379</v>
      </c>
      <c r="S108" s="140" t="s">
        <v>19698</v>
      </c>
    </row>
    <row r="109" spans="1:19" s="4" customFormat="1" x14ac:dyDescent="0.2">
      <c r="A109" s="33">
        <v>115</v>
      </c>
      <c r="B109" s="99" t="s">
        <v>18740</v>
      </c>
      <c r="C109" s="99" t="s">
        <v>18800</v>
      </c>
      <c r="D109" s="33" t="s">
        <v>7</v>
      </c>
      <c r="E109" s="100" t="s">
        <v>18974</v>
      </c>
      <c r="F109" s="33"/>
      <c r="G109" s="33"/>
      <c r="H109" s="33"/>
      <c r="I109" s="101" t="s">
        <v>18801</v>
      </c>
      <c r="J109" s="33"/>
      <c r="K109" s="33"/>
      <c r="L109" s="33"/>
      <c r="M109" s="33"/>
      <c r="N109" s="33"/>
      <c r="O109" s="31"/>
      <c r="P109" s="33"/>
      <c r="Q109" s="86" t="s">
        <v>18899</v>
      </c>
      <c r="R109" s="125" t="s">
        <v>18379</v>
      </c>
      <c r="S109" s="36">
        <v>1373</v>
      </c>
    </row>
    <row r="110" spans="1:19" s="4" customFormat="1" x14ac:dyDescent="0.2">
      <c r="A110" s="33">
        <v>116</v>
      </c>
      <c r="B110" s="99" t="s">
        <v>18740</v>
      </c>
      <c r="C110" s="99" t="s">
        <v>18800</v>
      </c>
      <c r="D110" s="33" t="s">
        <v>7</v>
      </c>
      <c r="E110" s="100" t="s">
        <v>18823</v>
      </c>
      <c r="F110" s="33"/>
      <c r="G110" s="33"/>
      <c r="H110" s="33"/>
      <c r="I110" s="101" t="s">
        <v>18801</v>
      </c>
      <c r="J110" s="33"/>
      <c r="K110" s="33"/>
      <c r="L110" s="33"/>
      <c r="M110" s="33"/>
      <c r="N110" s="33"/>
      <c r="O110" s="31"/>
      <c r="P110" s="33"/>
      <c r="Q110" s="86" t="s">
        <v>18900</v>
      </c>
      <c r="R110" s="123" t="s">
        <v>18379</v>
      </c>
      <c r="S110" s="36">
        <v>1374</v>
      </c>
    </row>
    <row r="111" spans="1:19" s="4" customFormat="1" x14ac:dyDescent="0.2">
      <c r="A111" s="33">
        <v>117</v>
      </c>
      <c r="B111" s="99" t="s">
        <v>18740</v>
      </c>
      <c r="C111" s="99" t="s">
        <v>18800</v>
      </c>
      <c r="D111" s="33" t="s">
        <v>7</v>
      </c>
      <c r="E111" s="100" t="s">
        <v>18825</v>
      </c>
      <c r="F111" s="33"/>
      <c r="G111" s="33"/>
      <c r="H111" s="33"/>
      <c r="I111" s="101" t="s">
        <v>18801</v>
      </c>
      <c r="J111" s="33"/>
      <c r="K111" s="33"/>
      <c r="L111" s="33"/>
      <c r="M111" s="33"/>
      <c r="N111" s="33"/>
      <c r="O111" s="31"/>
      <c r="P111" s="33"/>
      <c r="Q111" s="86" t="s">
        <v>18901</v>
      </c>
      <c r="R111" s="123" t="s">
        <v>18379</v>
      </c>
      <c r="S111" s="36">
        <v>1375</v>
      </c>
    </row>
    <row r="112" spans="1:19" s="4" customFormat="1" x14ac:dyDescent="0.2">
      <c r="A112" s="33">
        <v>118</v>
      </c>
      <c r="B112" s="99" t="s">
        <v>18740</v>
      </c>
      <c r="C112" s="99" t="s">
        <v>18800</v>
      </c>
      <c r="D112" s="33" t="s">
        <v>7</v>
      </c>
      <c r="E112" s="100" t="s">
        <v>18983</v>
      </c>
      <c r="F112" s="33"/>
      <c r="G112" s="33"/>
      <c r="H112" s="33"/>
      <c r="I112" s="101" t="s">
        <v>18801</v>
      </c>
      <c r="J112" s="33"/>
      <c r="K112" s="33"/>
      <c r="L112" s="33"/>
      <c r="M112" s="33"/>
      <c r="N112" s="33"/>
      <c r="O112" s="31"/>
      <c r="P112" s="33"/>
      <c r="Q112" s="86" t="s">
        <v>18902</v>
      </c>
      <c r="R112" s="125" t="s">
        <v>18379</v>
      </c>
      <c r="S112" s="36">
        <v>1376</v>
      </c>
    </row>
    <row r="113" spans="1:19" s="4" customFormat="1" x14ac:dyDescent="0.2">
      <c r="A113" s="33">
        <v>119</v>
      </c>
      <c r="B113" s="99" t="s">
        <v>18740</v>
      </c>
      <c r="C113" s="99" t="s">
        <v>18800</v>
      </c>
      <c r="D113" s="33" t="s">
        <v>7</v>
      </c>
      <c r="E113" s="167" t="s">
        <v>20015</v>
      </c>
      <c r="F113" s="33"/>
      <c r="G113" s="33"/>
      <c r="H113" s="33"/>
      <c r="I113" s="101" t="s">
        <v>18801</v>
      </c>
      <c r="J113" s="33"/>
      <c r="K113" s="33"/>
      <c r="L113" s="33"/>
      <c r="M113" s="33"/>
      <c r="N113" s="33"/>
      <c r="O113" s="31"/>
      <c r="P113" s="33"/>
      <c r="Q113" s="86" t="s">
        <v>18903</v>
      </c>
      <c r="R113" s="125" t="s">
        <v>18379</v>
      </c>
      <c r="S113" s="36">
        <v>1377</v>
      </c>
    </row>
    <row r="114" spans="1:19" s="4" customFormat="1" x14ac:dyDescent="0.2">
      <c r="A114" s="33">
        <v>120</v>
      </c>
      <c r="B114" s="99" t="s">
        <v>18740</v>
      </c>
      <c r="C114" s="99" t="s">
        <v>18800</v>
      </c>
      <c r="D114" s="33" t="s">
        <v>7</v>
      </c>
      <c r="E114" s="167" t="s">
        <v>19984</v>
      </c>
      <c r="F114" s="33"/>
      <c r="G114" s="33"/>
      <c r="H114" s="33"/>
      <c r="I114" s="101" t="s">
        <v>18801</v>
      </c>
      <c r="J114" s="33"/>
      <c r="K114" s="33"/>
      <c r="L114" s="33"/>
      <c r="M114" s="33"/>
      <c r="N114" s="33"/>
      <c r="O114" s="31"/>
      <c r="P114" s="33"/>
      <c r="Q114" s="86" t="s">
        <v>18904</v>
      </c>
      <c r="R114" s="125" t="s">
        <v>18379</v>
      </c>
      <c r="S114" s="36">
        <v>1378</v>
      </c>
    </row>
    <row r="115" spans="1:19" s="4" customFormat="1" x14ac:dyDescent="0.2">
      <c r="A115" s="33">
        <v>121</v>
      </c>
      <c r="B115" s="99" t="s">
        <v>18740</v>
      </c>
      <c r="C115" s="99" t="s">
        <v>18800</v>
      </c>
      <c r="D115" s="33" t="s">
        <v>7</v>
      </c>
      <c r="E115" s="100" t="s">
        <v>18984</v>
      </c>
      <c r="F115" s="33"/>
      <c r="G115" s="33"/>
      <c r="H115" s="33"/>
      <c r="I115" s="101" t="s">
        <v>18801</v>
      </c>
      <c r="J115" s="33"/>
      <c r="K115" s="33"/>
      <c r="L115" s="33"/>
      <c r="M115" s="33"/>
      <c r="N115" s="33"/>
      <c r="O115" s="31"/>
      <c r="P115" s="33"/>
      <c r="Q115" s="86" t="s">
        <v>18905</v>
      </c>
      <c r="R115" s="125" t="s">
        <v>18379</v>
      </c>
      <c r="S115" s="36">
        <v>1379</v>
      </c>
    </row>
    <row r="116" spans="1:19" s="4" customFormat="1" x14ac:dyDescent="0.2">
      <c r="A116" s="33">
        <v>122</v>
      </c>
      <c r="B116" s="99" t="s">
        <v>18740</v>
      </c>
      <c r="C116" s="99" t="s">
        <v>18800</v>
      </c>
      <c r="D116" s="33" t="s">
        <v>7</v>
      </c>
      <c r="E116" s="167" t="s">
        <v>19973</v>
      </c>
      <c r="F116" s="33"/>
      <c r="G116" s="33"/>
      <c r="H116" s="33"/>
      <c r="I116" s="101" t="s">
        <v>18801</v>
      </c>
      <c r="J116" s="33"/>
      <c r="K116" s="33"/>
      <c r="L116" s="33"/>
      <c r="M116" s="33"/>
      <c r="N116" s="33"/>
      <c r="O116" s="31"/>
      <c r="P116" s="33"/>
      <c r="Q116" s="86" t="s">
        <v>18906</v>
      </c>
      <c r="R116" s="118" t="s">
        <v>18379</v>
      </c>
      <c r="S116" s="36">
        <v>1380</v>
      </c>
    </row>
    <row r="117" spans="1:19" s="4" customFormat="1" x14ac:dyDescent="0.2">
      <c r="A117" s="33">
        <v>123</v>
      </c>
      <c r="B117" s="99" t="s">
        <v>18740</v>
      </c>
      <c r="C117" s="99" t="s">
        <v>18800</v>
      </c>
      <c r="D117" s="33" t="s">
        <v>7</v>
      </c>
      <c r="E117" s="167" t="s">
        <v>19985</v>
      </c>
      <c r="F117" s="33"/>
      <c r="G117" s="33"/>
      <c r="H117" s="33"/>
      <c r="I117" s="101" t="s">
        <v>18801</v>
      </c>
      <c r="J117" s="33"/>
      <c r="K117" s="33"/>
      <c r="L117" s="33"/>
      <c r="M117" s="33"/>
      <c r="N117" s="33"/>
      <c r="O117" s="31"/>
      <c r="P117" s="33"/>
      <c r="Q117" s="86" t="s">
        <v>18907</v>
      </c>
      <c r="R117" s="118" t="s">
        <v>18379</v>
      </c>
      <c r="S117" s="36">
        <v>1381</v>
      </c>
    </row>
    <row r="118" spans="1:19" s="4" customFormat="1" x14ac:dyDescent="0.2">
      <c r="A118" s="33">
        <v>124</v>
      </c>
      <c r="B118" s="99" t="s">
        <v>18740</v>
      </c>
      <c r="C118" s="99" t="s">
        <v>18800</v>
      </c>
      <c r="D118" s="33" t="s">
        <v>7</v>
      </c>
      <c r="E118" s="167" t="s">
        <v>20016</v>
      </c>
      <c r="F118" s="33"/>
      <c r="G118" s="33"/>
      <c r="H118" s="33"/>
      <c r="I118" s="101" t="s">
        <v>18801</v>
      </c>
      <c r="J118" s="33"/>
      <c r="K118" s="33"/>
      <c r="L118" s="33"/>
      <c r="M118" s="33"/>
      <c r="N118" s="33"/>
      <c r="O118" s="31"/>
      <c r="P118" s="33"/>
      <c r="Q118" s="86" t="s">
        <v>18908</v>
      </c>
      <c r="R118" s="86"/>
      <c r="S118" s="36">
        <v>1382</v>
      </c>
    </row>
    <row r="119" spans="1:19" s="4" customFormat="1" x14ac:dyDescent="0.2">
      <c r="A119" s="33">
        <v>127</v>
      </c>
      <c r="B119" s="99" t="s">
        <v>18740</v>
      </c>
      <c r="C119" s="99" t="s">
        <v>18800</v>
      </c>
      <c r="D119" s="33" t="s">
        <v>7</v>
      </c>
      <c r="E119" s="167" t="s">
        <v>20025</v>
      </c>
      <c r="F119" s="33"/>
      <c r="G119" s="33"/>
      <c r="H119" s="33"/>
      <c r="I119" s="101" t="s">
        <v>18801</v>
      </c>
      <c r="J119" s="33"/>
      <c r="K119" s="33"/>
      <c r="L119" s="33"/>
      <c r="M119" s="33"/>
      <c r="N119" s="33"/>
      <c r="O119" s="31"/>
      <c r="P119" s="33"/>
      <c r="Q119" s="86" t="s">
        <v>18911</v>
      </c>
      <c r="R119" s="86"/>
      <c r="S119" s="36">
        <v>1383</v>
      </c>
    </row>
    <row r="120" spans="1:19" s="4" customFormat="1" x14ac:dyDescent="0.2">
      <c r="A120" s="33">
        <v>130</v>
      </c>
      <c r="B120" s="99" t="s">
        <v>18740</v>
      </c>
      <c r="C120" s="99" t="s">
        <v>18800</v>
      </c>
      <c r="D120" s="33" t="s">
        <v>7</v>
      </c>
      <c r="E120" s="167" t="s">
        <v>20026</v>
      </c>
      <c r="F120" s="33"/>
      <c r="G120" s="33"/>
      <c r="H120" s="33"/>
      <c r="I120" s="101" t="s">
        <v>18801</v>
      </c>
      <c r="J120" s="33"/>
      <c r="K120" s="33"/>
      <c r="L120" s="33"/>
      <c r="M120" s="33"/>
      <c r="N120" s="33"/>
      <c r="O120" s="31"/>
      <c r="P120" s="33"/>
      <c r="Q120" s="86" t="s">
        <v>18914</v>
      </c>
      <c r="R120" s="86"/>
      <c r="S120" s="36">
        <v>1384</v>
      </c>
    </row>
    <row r="121" spans="1:19" s="4" customFormat="1" x14ac:dyDescent="0.2">
      <c r="A121" s="33">
        <v>131</v>
      </c>
      <c r="B121" s="99" t="s">
        <v>18740</v>
      </c>
      <c r="C121" s="99" t="s">
        <v>18800</v>
      </c>
      <c r="D121" s="33" t="s">
        <v>7</v>
      </c>
      <c r="E121" s="167" t="s">
        <v>20017</v>
      </c>
      <c r="F121" s="33"/>
      <c r="G121" s="33"/>
      <c r="H121" s="33"/>
      <c r="I121" s="101" t="s">
        <v>18801</v>
      </c>
      <c r="J121" s="33"/>
      <c r="K121" s="33"/>
      <c r="L121" s="33"/>
      <c r="M121" s="33"/>
      <c r="N121" s="33"/>
      <c r="O121" s="31"/>
      <c r="P121" s="33"/>
      <c r="Q121" s="86" t="s">
        <v>18915</v>
      </c>
      <c r="R121" s="86"/>
      <c r="S121" s="36">
        <v>1385</v>
      </c>
    </row>
    <row r="122" spans="1:19" s="4" customFormat="1" x14ac:dyDescent="0.2">
      <c r="A122" s="33">
        <v>132</v>
      </c>
      <c r="B122" s="99" t="s">
        <v>18740</v>
      </c>
      <c r="C122" s="99" t="s">
        <v>18800</v>
      </c>
      <c r="D122" s="33" t="s">
        <v>7</v>
      </c>
      <c r="E122" s="100" t="s">
        <v>18985</v>
      </c>
      <c r="F122" s="33"/>
      <c r="G122" s="33"/>
      <c r="H122" s="33"/>
      <c r="I122" s="101" t="s">
        <v>18801</v>
      </c>
      <c r="J122" s="33"/>
      <c r="K122" s="33"/>
      <c r="L122" s="33"/>
      <c r="M122" s="33"/>
      <c r="N122" s="33"/>
      <c r="O122" s="31"/>
      <c r="P122" s="33"/>
      <c r="Q122" s="86" t="s">
        <v>18916</v>
      </c>
      <c r="R122" s="123" t="s">
        <v>18379</v>
      </c>
      <c r="S122" s="36">
        <v>1386</v>
      </c>
    </row>
    <row r="123" spans="1:19" s="4" customFormat="1" x14ac:dyDescent="0.2">
      <c r="A123" s="33">
        <v>133</v>
      </c>
      <c r="B123" s="99" t="s">
        <v>18740</v>
      </c>
      <c r="C123" s="99" t="s">
        <v>18800</v>
      </c>
      <c r="D123" s="33" t="s">
        <v>7</v>
      </c>
      <c r="E123" s="100" t="s">
        <v>18986</v>
      </c>
      <c r="F123" s="33"/>
      <c r="G123" s="33"/>
      <c r="H123" s="33"/>
      <c r="I123" s="101" t="s">
        <v>18801</v>
      </c>
      <c r="J123" s="33"/>
      <c r="K123" s="33"/>
      <c r="L123" s="33"/>
      <c r="M123" s="33"/>
      <c r="N123" s="33"/>
      <c r="O123" s="31"/>
      <c r="P123" s="33"/>
      <c r="Q123" s="86" t="s">
        <v>18917</v>
      </c>
      <c r="R123" s="123" t="s">
        <v>18379</v>
      </c>
      <c r="S123" s="36">
        <v>1387</v>
      </c>
    </row>
    <row r="124" spans="1:19" s="4" customFormat="1" x14ac:dyDescent="0.2">
      <c r="A124" s="33">
        <v>134</v>
      </c>
      <c r="B124" s="99" t="s">
        <v>18740</v>
      </c>
      <c r="C124" s="99" t="s">
        <v>18800</v>
      </c>
      <c r="D124" s="33" t="s">
        <v>7</v>
      </c>
      <c r="E124" s="100" t="s">
        <v>18987</v>
      </c>
      <c r="F124" s="33"/>
      <c r="G124" s="33"/>
      <c r="H124" s="33"/>
      <c r="I124" s="101" t="s">
        <v>18801</v>
      </c>
      <c r="J124" s="33"/>
      <c r="K124" s="33"/>
      <c r="L124" s="33"/>
      <c r="M124" s="33"/>
      <c r="N124" s="33"/>
      <c r="O124" s="31"/>
      <c r="P124" s="33"/>
      <c r="Q124" s="86" t="s">
        <v>18918</v>
      </c>
      <c r="R124" s="123" t="s">
        <v>18379</v>
      </c>
      <c r="S124" s="36">
        <v>1388</v>
      </c>
    </row>
    <row r="125" spans="1:19" s="4" customFormat="1" x14ac:dyDescent="0.2">
      <c r="A125" s="33">
        <v>135</v>
      </c>
      <c r="B125" s="99" t="s">
        <v>18740</v>
      </c>
      <c r="C125" s="99" t="s">
        <v>18800</v>
      </c>
      <c r="D125" s="33" t="s">
        <v>7</v>
      </c>
      <c r="E125" s="100" t="s">
        <v>18988</v>
      </c>
      <c r="F125" s="33"/>
      <c r="G125" s="33"/>
      <c r="H125" s="33"/>
      <c r="I125" s="101" t="s">
        <v>18801</v>
      </c>
      <c r="J125" s="33"/>
      <c r="K125" s="33"/>
      <c r="L125" s="33"/>
      <c r="M125" s="33"/>
      <c r="N125" s="33"/>
      <c r="O125" s="31"/>
      <c r="P125" s="33"/>
      <c r="Q125" s="86" t="s">
        <v>18919</v>
      </c>
      <c r="R125" s="86"/>
      <c r="S125" s="36">
        <v>1389</v>
      </c>
    </row>
    <row r="126" spans="1:19" s="4" customFormat="1" x14ac:dyDescent="0.2">
      <c r="A126" s="33">
        <v>136</v>
      </c>
      <c r="B126" s="99" t="s">
        <v>18740</v>
      </c>
      <c r="C126" s="99" t="s">
        <v>18800</v>
      </c>
      <c r="D126" s="33" t="s">
        <v>7</v>
      </c>
      <c r="E126" s="100" t="s">
        <v>18989</v>
      </c>
      <c r="F126" s="33"/>
      <c r="G126" s="33"/>
      <c r="H126" s="33"/>
      <c r="I126" s="101" t="s">
        <v>18801</v>
      </c>
      <c r="J126" s="33" t="s">
        <v>18219</v>
      </c>
      <c r="K126" s="33"/>
      <c r="L126" s="33"/>
      <c r="M126" s="33"/>
      <c r="N126" s="33"/>
      <c r="O126" s="31"/>
      <c r="P126" s="33"/>
      <c r="Q126" s="86" t="s">
        <v>18920</v>
      </c>
      <c r="R126" s="86"/>
      <c r="S126" s="36">
        <v>1390</v>
      </c>
    </row>
    <row r="127" spans="1:19" s="4" customFormat="1" x14ac:dyDescent="0.2">
      <c r="A127" s="33">
        <v>137</v>
      </c>
      <c r="B127" s="99" t="s">
        <v>18740</v>
      </c>
      <c r="C127" s="99" t="s">
        <v>18800</v>
      </c>
      <c r="D127" s="33" t="s">
        <v>7</v>
      </c>
      <c r="E127" s="167" t="s">
        <v>19963</v>
      </c>
      <c r="F127" s="33"/>
      <c r="G127" s="33"/>
      <c r="H127" s="33"/>
      <c r="I127" s="101" t="s">
        <v>18801</v>
      </c>
      <c r="J127" s="33"/>
      <c r="K127" s="33"/>
      <c r="L127" s="33"/>
      <c r="M127" s="33"/>
      <c r="N127" s="33"/>
      <c r="O127" s="31"/>
      <c r="P127" s="33"/>
      <c r="Q127" s="86" t="s">
        <v>18921</v>
      </c>
      <c r="R127" s="86"/>
      <c r="S127" s="36">
        <v>1391</v>
      </c>
    </row>
    <row r="128" spans="1:19" s="4" customFormat="1" x14ac:dyDescent="0.2">
      <c r="A128" s="33">
        <v>138</v>
      </c>
      <c r="B128" s="99" t="s">
        <v>18740</v>
      </c>
      <c r="C128" s="99" t="s">
        <v>18800</v>
      </c>
      <c r="D128" s="33" t="s">
        <v>7</v>
      </c>
      <c r="E128" s="167" t="s">
        <v>19967</v>
      </c>
      <c r="F128" s="33"/>
      <c r="G128" s="33"/>
      <c r="H128" s="33"/>
      <c r="I128" s="101" t="s">
        <v>18801</v>
      </c>
      <c r="J128" s="33"/>
      <c r="K128" s="33"/>
      <c r="L128" s="33"/>
      <c r="M128" s="33"/>
      <c r="N128" s="33"/>
      <c r="O128" s="31"/>
      <c r="P128" s="33"/>
      <c r="Q128" s="86" t="s">
        <v>18922</v>
      </c>
      <c r="R128" s="86"/>
      <c r="S128" s="36">
        <v>1392</v>
      </c>
    </row>
    <row r="129" spans="1:19" s="4" customFormat="1" x14ac:dyDescent="0.2">
      <c r="A129" s="33">
        <v>139</v>
      </c>
      <c r="B129" s="99" t="s">
        <v>18740</v>
      </c>
      <c r="C129" s="99" t="s">
        <v>18800</v>
      </c>
      <c r="D129" s="33" t="s">
        <v>7</v>
      </c>
      <c r="E129" s="167" t="s">
        <v>19974</v>
      </c>
      <c r="F129" s="33"/>
      <c r="G129" s="33"/>
      <c r="H129" s="33"/>
      <c r="I129" s="101" t="s">
        <v>18801</v>
      </c>
      <c r="J129" s="33"/>
      <c r="K129" s="33"/>
      <c r="L129" s="33"/>
      <c r="M129" s="33"/>
      <c r="N129" s="33"/>
      <c r="O129" s="31"/>
      <c r="P129" s="33"/>
      <c r="Q129" s="86" t="s">
        <v>18923</v>
      </c>
      <c r="R129" s="118" t="s">
        <v>18379</v>
      </c>
      <c r="S129" s="36">
        <v>1393</v>
      </c>
    </row>
    <row r="130" spans="1:19" s="4" customFormat="1" x14ac:dyDescent="0.2">
      <c r="A130" s="33">
        <v>140</v>
      </c>
      <c r="B130" s="99" t="s">
        <v>18740</v>
      </c>
      <c r="C130" s="99" t="s">
        <v>18800</v>
      </c>
      <c r="D130" s="33" t="s">
        <v>7</v>
      </c>
      <c r="E130" s="167" t="s">
        <v>19986</v>
      </c>
      <c r="F130" s="33"/>
      <c r="G130" s="33"/>
      <c r="H130" s="33"/>
      <c r="I130" s="101" t="s">
        <v>18801</v>
      </c>
      <c r="J130" s="33"/>
      <c r="K130" s="33"/>
      <c r="L130" s="33"/>
      <c r="M130" s="33"/>
      <c r="N130" s="33"/>
      <c r="O130" s="31"/>
      <c r="P130" s="33"/>
      <c r="Q130" s="86" t="s">
        <v>18924</v>
      </c>
      <c r="R130" s="86"/>
      <c r="S130" s="36">
        <v>1394</v>
      </c>
    </row>
    <row r="131" spans="1:19" s="4" customFormat="1" x14ac:dyDescent="0.2">
      <c r="A131" s="33">
        <v>141</v>
      </c>
      <c r="B131" s="99" t="s">
        <v>18740</v>
      </c>
      <c r="C131" s="99" t="s">
        <v>18800</v>
      </c>
      <c r="D131" s="33" t="s">
        <v>7</v>
      </c>
      <c r="E131" s="167" t="s">
        <v>20018</v>
      </c>
      <c r="F131" s="33"/>
      <c r="G131" s="33"/>
      <c r="H131" s="33"/>
      <c r="I131" s="101" t="s">
        <v>18801</v>
      </c>
      <c r="J131" s="33"/>
      <c r="K131" s="33"/>
      <c r="L131" s="33"/>
      <c r="M131" s="33"/>
      <c r="N131" s="33"/>
      <c r="O131" s="31"/>
      <c r="P131" s="33"/>
      <c r="Q131" s="86" t="s">
        <v>18925</v>
      </c>
      <c r="R131" s="86"/>
      <c r="S131" s="36">
        <v>1395</v>
      </c>
    </row>
    <row r="132" spans="1:19" s="4" customFormat="1" x14ac:dyDescent="0.2">
      <c r="A132" s="33">
        <v>142</v>
      </c>
      <c r="B132" s="99" t="s">
        <v>18740</v>
      </c>
      <c r="C132" s="99" t="s">
        <v>18800</v>
      </c>
      <c r="D132" s="33" t="s">
        <v>7</v>
      </c>
      <c r="E132" s="167" t="s">
        <v>20027</v>
      </c>
      <c r="F132" s="33"/>
      <c r="G132" s="33"/>
      <c r="H132" s="33"/>
      <c r="I132" s="101" t="s">
        <v>18801</v>
      </c>
      <c r="J132" s="33"/>
      <c r="K132" s="33"/>
      <c r="L132" s="33"/>
      <c r="M132" s="33"/>
      <c r="N132" s="33"/>
      <c r="O132" s="31"/>
      <c r="P132" s="33"/>
      <c r="Q132" s="86" t="s">
        <v>18926</v>
      </c>
      <c r="R132" s="86"/>
      <c r="S132" s="36">
        <v>1396</v>
      </c>
    </row>
    <row r="133" spans="1:19" s="4" customFormat="1" x14ac:dyDescent="0.2">
      <c r="A133" s="33">
        <v>143</v>
      </c>
      <c r="B133" s="99" t="s">
        <v>18740</v>
      </c>
      <c r="C133" s="99" t="s">
        <v>18800</v>
      </c>
      <c r="D133" s="33" t="s">
        <v>7</v>
      </c>
      <c r="E133" s="167" t="s">
        <v>19975</v>
      </c>
      <c r="F133" s="33"/>
      <c r="G133" s="33"/>
      <c r="H133" s="33"/>
      <c r="I133" s="101" t="s">
        <v>18801</v>
      </c>
      <c r="J133" s="33"/>
      <c r="K133" s="33"/>
      <c r="L133" s="33"/>
      <c r="M133" s="33"/>
      <c r="N133" s="33"/>
      <c r="O133" s="31"/>
      <c r="P133" s="33"/>
      <c r="Q133" s="86" t="s">
        <v>18927</v>
      </c>
      <c r="R133" s="123" t="s">
        <v>18379</v>
      </c>
      <c r="S133" s="36">
        <v>1397</v>
      </c>
    </row>
    <row r="134" spans="1:19" s="4" customFormat="1" x14ac:dyDescent="0.2">
      <c r="A134" s="33">
        <v>144</v>
      </c>
      <c r="B134" s="99" t="s">
        <v>18740</v>
      </c>
      <c r="C134" s="99" t="s">
        <v>18800</v>
      </c>
      <c r="D134" s="33" t="s">
        <v>7</v>
      </c>
      <c r="E134" s="167" t="s">
        <v>19987</v>
      </c>
      <c r="F134" s="33"/>
      <c r="G134" s="33"/>
      <c r="H134" s="33"/>
      <c r="I134" s="101" t="s">
        <v>18801</v>
      </c>
      <c r="J134" s="33"/>
      <c r="K134" s="33"/>
      <c r="L134" s="33"/>
      <c r="M134" s="33"/>
      <c r="N134" s="33"/>
      <c r="O134" s="31"/>
      <c r="P134" s="33"/>
      <c r="Q134" s="86" t="s">
        <v>18928</v>
      </c>
      <c r="R134" s="123" t="s">
        <v>18379</v>
      </c>
      <c r="S134" s="36">
        <v>1398</v>
      </c>
    </row>
    <row r="135" spans="1:19" s="4" customFormat="1" x14ac:dyDescent="0.2">
      <c r="A135" s="33">
        <v>145</v>
      </c>
      <c r="B135" s="99" t="s">
        <v>18740</v>
      </c>
      <c r="C135" s="99" t="s">
        <v>18800</v>
      </c>
      <c r="D135" s="33" t="s">
        <v>7</v>
      </c>
      <c r="E135" s="167" t="s">
        <v>20012</v>
      </c>
      <c r="F135" s="33"/>
      <c r="G135" s="33"/>
      <c r="H135" s="33"/>
      <c r="I135" s="101" t="s">
        <v>18801</v>
      </c>
      <c r="J135" s="33"/>
      <c r="K135" s="33"/>
      <c r="L135" s="33"/>
      <c r="M135" s="33"/>
      <c r="N135" s="33"/>
      <c r="O135" s="31"/>
      <c r="P135" s="33"/>
      <c r="Q135" s="86" t="s">
        <v>18929</v>
      </c>
      <c r="R135" s="125" t="s">
        <v>18380</v>
      </c>
      <c r="S135" s="36">
        <v>1399</v>
      </c>
    </row>
    <row r="136" spans="1:19" s="4" customFormat="1" x14ac:dyDescent="0.2">
      <c r="A136" s="33">
        <v>146</v>
      </c>
      <c r="B136" s="99" t="s">
        <v>18740</v>
      </c>
      <c r="C136" s="99" t="s">
        <v>18800</v>
      </c>
      <c r="D136" s="33" t="s">
        <v>7</v>
      </c>
      <c r="E136" s="100" t="s">
        <v>18990</v>
      </c>
      <c r="F136" s="33"/>
      <c r="G136" s="33"/>
      <c r="H136" s="33"/>
      <c r="I136" s="101" t="s">
        <v>18801</v>
      </c>
      <c r="J136" s="33"/>
      <c r="K136" s="33"/>
      <c r="L136" s="33"/>
      <c r="M136" s="33"/>
      <c r="N136" s="33"/>
      <c r="O136" s="31"/>
      <c r="P136" s="33"/>
      <c r="Q136" s="86" t="s">
        <v>18930</v>
      </c>
      <c r="R136" s="86"/>
      <c r="S136" s="36">
        <v>1400</v>
      </c>
    </row>
    <row r="137" spans="1:19" s="4" customFormat="1" x14ac:dyDescent="0.2">
      <c r="A137" s="33">
        <v>147</v>
      </c>
      <c r="B137" s="99" t="s">
        <v>18740</v>
      </c>
      <c r="C137" s="99" t="s">
        <v>18800</v>
      </c>
      <c r="D137" s="33" t="s">
        <v>7</v>
      </c>
      <c r="E137" s="167" t="s">
        <v>20019</v>
      </c>
      <c r="F137" s="33"/>
      <c r="G137" s="33"/>
      <c r="H137" s="33"/>
      <c r="I137" s="101" t="s">
        <v>18801</v>
      </c>
      <c r="J137" s="33"/>
      <c r="K137" s="33"/>
      <c r="L137" s="33"/>
      <c r="M137" s="33"/>
      <c r="N137" s="33"/>
      <c r="O137" s="31"/>
      <c r="P137" s="33"/>
      <c r="Q137" s="86" t="s">
        <v>18931</v>
      </c>
      <c r="R137" s="86"/>
      <c r="S137" s="36">
        <v>1401</v>
      </c>
    </row>
    <row r="138" spans="1:19" s="4" customFormat="1" x14ac:dyDescent="0.2">
      <c r="A138" s="33">
        <v>148</v>
      </c>
      <c r="B138" s="99" t="s">
        <v>18740</v>
      </c>
      <c r="C138" s="99" t="s">
        <v>18800</v>
      </c>
      <c r="D138" s="33" t="s">
        <v>7</v>
      </c>
      <c r="E138" s="167" t="s">
        <v>20020</v>
      </c>
      <c r="F138" s="33"/>
      <c r="G138" s="33"/>
      <c r="H138" s="33"/>
      <c r="I138" s="101" t="s">
        <v>18801</v>
      </c>
      <c r="J138" s="33"/>
      <c r="K138" s="33"/>
      <c r="L138" s="33"/>
      <c r="M138" s="33"/>
      <c r="N138" s="33"/>
      <c r="O138" s="31"/>
      <c r="P138" s="33"/>
      <c r="Q138" s="86" t="s">
        <v>18932</v>
      </c>
      <c r="R138" s="86"/>
      <c r="S138" s="36">
        <v>1402</v>
      </c>
    </row>
    <row r="139" spans="1:19" s="4" customFormat="1" x14ac:dyDescent="0.2">
      <c r="A139" s="33">
        <v>149</v>
      </c>
      <c r="B139" s="99" t="s">
        <v>18740</v>
      </c>
      <c r="C139" s="99" t="s">
        <v>18800</v>
      </c>
      <c r="D139" s="33" t="s">
        <v>7</v>
      </c>
      <c r="E139" s="100" t="s">
        <v>18992</v>
      </c>
      <c r="F139" s="33"/>
      <c r="G139" s="33"/>
      <c r="H139" s="33"/>
      <c r="I139" s="101" t="s">
        <v>18801</v>
      </c>
      <c r="J139" s="33"/>
      <c r="K139" s="33"/>
      <c r="L139" s="33"/>
      <c r="M139" s="33"/>
      <c r="N139" s="33"/>
      <c r="O139" s="31"/>
      <c r="P139" s="33"/>
      <c r="Q139" s="86" t="s">
        <v>18933</v>
      </c>
      <c r="R139" s="86"/>
      <c r="S139" s="36">
        <v>1403</v>
      </c>
    </row>
    <row r="140" spans="1:19" s="4" customFormat="1" x14ac:dyDescent="0.2">
      <c r="A140" s="33">
        <v>150</v>
      </c>
      <c r="B140" s="99" t="s">
        <v>18740</v>
      </c>
      <c r="C140" s="99" t="s">
        <v>18800</v>
      </c>
      <c r="D140" s="33" t="s">
        <v>7</v>
      </c>
      <c r="E140" s="100" t="s">
        <v>18991</v>
      </c>
      <c r="F140" s="33"/>
      <c r="G140" s="33"/>
      <c r="H140" s="33"/>
      <c r="I140" s="101" t="s">
        <v>18801</v>
      </c>
      <c r="J140" s="33"/>
      <c r="K140" s="33"/>
      <c r="L140" s="33"/>
      <c r="M140" s="33"/>
      <c r="N140" s="33"/>
      <c r="O140" s="31"/>
      <c r="P140" s="33"/>
      <c r="Q140" s="86" t="s">
        <v>18934</v>
      </c>
      <c r="R140" s="125" t="s">
        <v>18379</v>
      </c>
      <c r="S140" s="36">
        <v>1404</v>
      </c>
    </row>
    <row r="141" spans="1:19" x14ac:dyDescent="0.2">
      <c r="A141" s="33">
        <v>151</v>
      </c>
      <c r="B141" s="99" t="s">
        <v>18740</v>
      </c>
      <c r="C141" s="99" t="s">
        <v>18800</v>
      </c>
      <c r="D141" s="33" t="s">
        <v>7</v>
      </c>
      <c r="E141" s="167" t="s">
        <v>19944</v>
      </c>
      <c r="F141" s="33"/>
      <c r="G141" s="33"/>
      <c r="H141" s="33"/>
      <c r="I141" s="101" t="s">
        <v>18801</v>
      </c>
      <c r="J141" s="33"/>
      <c r="K141" s="33"/>
      <c r="L141" s="33"/>
      <c r="M141" s="33"/>
      <c r="N141" s="33"/>
      <c r="O141" s="31"/>
      <c r="P141" s="33"/>
      <c r="Q141" s="86" t="s">
        <v>18935</v>
      </c>
      <c r="R141" s="123" t="s">
        <v>18379</v>
      </c>
      <c r="S141" s="36">
        <v>1405</v>
      </c>
    </row>
    <row r="142" spans="1:19" x14ac:dyDescent="0.2">
      <c r="A142" s="33">
        <v>152</v>
      </c>
      <c r="B142" s="99" t="s">
        <v>18740</v>
      </c>
      <c r="C142" s="99" t="s">
        <v>18800</v>
      </c>
      <c r="D142" s="33" t="s">
        <v>7</v>
      </c>
      <c r="E142" s="100" t="s">
        <v>18993</v>
      </c>
      <c r="F142" s="33"/>
      <c r="G142" s="33"/>
      <c r="H142" s="33"/>
      <c r="I142" s="101" t="s">
        <v>18801</v>
      </c>
      <c r="J142" s="33"/>
      <c r="K142" s="33"/>
      <c r="L142" s="33"/>
      <c r="M142" s="33"/>
      <c r="N142" s="33"/>
      <c r="O142" s="31"/>
      <c r="P142" s="33"/>
      <c r="Q142" s="86" t="s">
        <v>18936</v>
      </c>
      <c r="R142" s="86"/>
      <c r="S142" s="36">
        <v>1406</v>
      </c>
    </row>
    <row r="143" spans="1:19" x14ac:dyDescent="0.2">
      <c r="A143" s="33">
        <v>153</v>
      </c>
      <c r="B143" s="99" t="s">
        <v>18740</v>
      </c>
      <c r="C143" s="99" t="s">
        <v>18800</v>
      </c>
      <c r="D143" s="33" t="s">
        <v>7</v>
      </c>
      <c r="E143" s="100" t="s">
        <v>18994</v>
      </c>
      <c r="F143" s="33"/>
      <c r="G143" s="33"/>
      <c r="H143" s="33"/>
      <c r="I143" s="101" t="s">
        <v>18801</v>
      </c>
      <c r="J143" s="33"/>
      <c r="K143" s="33"/>
      <c r="L143" s="33"/>
      <c r="M143" s="33"/>
      <c r="N143" s="33"/>
      <c r="O143" s="31"/>
      <c r="P143" s="33"/>
      <c r="Q143" s="86" t="s">
        <v>18937</v>
      </c>
      <c r="R143" s="86"/>
      <c r="S143" s="36">
        <v>1407</v>
      </c>
    </row>
    <row r="144" spans="1:19" x14ac:dyDescent="0.2">
      <c r="A144" s="33">
        <v>154</v>
      </c>
      <c r="B144" s="99" t="s">
        <v>18740</v>
      </c>
      <c r="C144" s="99" t="s">
        <v>18800</v>
      </c>
      <c r="D144" s="33" t="s">
        <v>7</v>
      </c>
      <c r="E144" s="100" t="s">
        <v>18995</v>
      </c>
      <c r="F144" s="33"/>
      <c r="G144" s="33"/>
      <c r="H144" s="33"/>
      <c r="I144" s="101" t="s">
        <v>18801</v>
      </c>
      <c r="J144" s="33"/>
      <c r="K144" s="33"/>
      <c r="L144" s="33"/>
      <c r="M144" s="33"/>
      <c r="N144" s="33"/>
      <c r="O144" s="31"/>
      <c r="P144" s="33"/>
      <c r="Q144" s="86" t="s">
        <v>18938</v>
      </c>
      <c r="R144" s="86"/>
      <c r="S144" s="36">
        <v>1408</v>
      </c>
    </row>
    <row r="145" spans="1:19" x14ac:dyDescent="0.2">
      <c r="A145" s="33">
        <v>155</v>
      </c>
      <c r="B145" s="99" t="s">
        <v>18740</v>
      </c>
      <c r="C145" s="99" t="s">
        <v>18800</v>
      </c>
      <c r="D145" s="33" t="s">
        <v>7</v>
      </c>
      <c r="E145" s="100" t="s">
        <v>18996</v>
      </c>
      <c r="F145" s="33"/>
      <c r="G145" s="33"/>
      <c r="H145" s="33"/>
      <c r="I145" s="101" t="s">
        <v>18801</v>
      </c>
      <c r="J145" s="33" t="s">
        <v>16259</v>
      </c>
      <c r="K145" s="33"/>
      <c r="L145" s="33">
        <v>1</v>
      </c>
      <c r="M145" s="33">
        <v>1</v>
      </c>
      <c r="N145" s="33" t="s">
        <v>16264</v>
      </c>
      <c r="O145" s="31" t="s">
        <v>16265</v>
      </c>
      <c r="P145" s="33" t="s">
        <v>26</v>
      </c>
      <c r="Q145" s="86" t="s">
        <v>18939</v>
      </c>
      <c r="R145" s="86"/>
      <c r="S145" s="36">
        <v>1409</v>
      </c>
    </row>
    <row r="146" spans="1:19" x14ac:dyDescent="0.2">
      <c r="A146" s="33">
        <v>156</v>
      </c>
      <c r="B146" s="99" t="s">
        <v>18740</v>
      </c>
      <c r="C146" s="99" t="s">
        <v>18800</v>
      </c>
      <c r="D146" s="33" t="s">
        <v>7</v>
      </c>
      <c r="E146" s="100" t="s">
        <v>18997</v>
      </c>
      <c r="F146" s="33"/>
      <c r="G146" s="33"/>
      <c r="H146" s="33"/>
      <c r="I146" s="101" t="s">
        <v>18801</v>
      </c>
      <c r="J146" s="33" t="s">
        <v>16261</v>
      </c>
      <c r="K146" s="33"/>
      <c r="L146" s="33">
        <v>1</v>
      </c>
      <c r="M146" s="33">
        <v>1</v>
      </c>
      <c r="N146" s="33" t="s">
        <v>16264</v>
      </c>
      <c r="O146" s="31" t="s">
        <v>16266</v>
      </c>
      <c r="P146" s="33" t="s">
        <v>26</v>
      </c>
      <c r="Q146" s="86" t="s">
        <v>18940</v>
      </c>
      <c r="R146" s="86"/>
      <c r="S146" s="36">
        <v>1410</v>
      </c>
    </row>
    <row r="147" spans="1:19" x14ac:dyDescent="0.2">
      <c r="A147" s="33">
        <v>158</v>
      </c>
      <c r="B147" s="99" t="s">
        <v>18740</v>
      </c>
      <c r="C147" s="99" t="s">
        <v>18800</v>
      </c>
      <c r="D147" s="33" t="s">
        <v>7</v>
      </c>
      <c r="E147" s="100" t="s">
        <v>18998</v>
      </c>
      <c r="F147" s="36"/>
      <c r="G147" s="36"/>
      <c r="H147" s="36"/>
      <c r="I147" s="101" t="s">
        <v>18801</v>
      </c>
      <c r="J147" s="36"/>
      <c r="K147" s="36"/>
      <c r="L147" s="36"/>
      <c r="M147" s="36"/>
      <c r="N147" s="36"/>
      <c r="O147" s="36"/>
      <c r="P147" s="36"/>
      <c r="Q147" s="86" t="s">
        <v>18941</v>
      </c>
      <c r="R147" s="125" t="s">
        <v>18379</v>
      </c>
      <c r="S147" s="36">
        <v>1411</v>
      </c>
    </row>
    <row r="148" spans="1:19" x14ac:dyDescent="0.2">
      <c r="A148" s="33">
        <v>159</v>
      </c>
      <c r="B148" s="99" t="s">
        <v>18740</v>
      </c>
      <c r="C148" s="99" t="s">
        <v>18800</v>
      </c>
      <c r="D148" s="33" t="s">
        <v>7</v>
      </c>
      <c r="E148" s="100" t="s">
        <v>18999</v>
      </c>
      <c r="F148" s="33"/>
      <c r="G148" s="33"/>
      <c r="H148" s="33"/>
      <c r="I148" s="101" t="s">
        <v>18801</v>
      </c>
      <c r="J148" s="33" t="s">
        <v>16262</v>
      </c>
      <c r="K148" s="33"/>
      <c r="L148" s="33">
        <v>1</v>
      </c>
      <c r="M148" s="33">
        <v>1</v>
      </c>
      <c r="N148" s="33" t="s">
        <v>16264</v>
      </c>
      <c r="O148" s="31" t="s">
        <v>16267</v>
      </c>
      <c r="P148" s="33" t="s">
        <v>26</v>
      </c>
      <c r="Q148" s="86" t="s">
        <v>18942</v>
      </c>
      <c r="R148" s="86"/>
      <c r="S148" s="36">
        <v>1412</v>
      </c>
    </row>
    <row r="149" spans="1:19" x14ac:dyDescent="0.2">
      <c r="A149" s="33">
        <v>160</v>
      </c>
      <c r="B149" s="99" t="s">
        <v>18740</v>
      </c>
      <c r="C149" s="99" t="s">
        <v>18800</v>
      </c>
      <c r="D149" s="33" t="s">
        <v>7</v>
      </c>
      <c r="E149" s="100" t="s">
        <v>19000</v>
      </c>
      <c r="F149" s="33"/>
      <c r="G149" s="33"/>
      <c r="H149" s="33"/>
      <c r="I149" s="101" t="s">
        <v>18801</v>
      </c>
      <c r="J149" s="33"/>
      <c r="K149" s="33"/>
      <c r="L149" s="33"/>
      <c r="M149" s="33"/>
      <c r="N149" s="33"/>
      <c r="O149" s="31"/>
      <c r="P149" s="33"/>
      <c r="Q149" s="86" t="s">
        <v>18943</v>
      </c>
      <c r="R149" s="86"/>
      <c r="S149" s="36">
        <v>1413</v>
      </c>
    </row>
    <row r="150" spans="1:19" s="6" customFormat="1" x14ac:dyDescent="0.2">
      <c r="A150" s="33">
        <v>161</v>
      </c>
      <c r="B150" s="99" t="s">
        <v>18740</v>
      </c>
      <c r="C150" s="99" t="s">
        <v>18800</v>
      </c>
      <c r="D150" s="33" t="s">
        <v>7</v>
      </c>
      <c r="E150" s="100" t="s">
        <v>19001</v>
      </c>
      <c r="F150" s="33"/>
      <c r="G150" s="33"/>
      <c r="H150" s="33"/>
      <c r="I150" s="101" t="s">
        <v>18801</v>
      </c>
      <c r="J150" s="33" t="s">
        <v>16271</v>
      </c>
      <c r="K150" s="33"/>
      <c r="L150" s="33">
        <v>1</v>
      </c>
      <c r="M150" s="33">
        <v>1</v>
      </c>
      <c r="N150" s="33" t="s">
        <v>16264</v>
      </c>
      <c r="O150" s="31" t="s">
        <v>16272</v>
      </c>
      <c r="P150" s="33"/>
      <c r="Q150" s="86" t="s">
        <v>18944</v>
      </c>
      <c r="R150" s="86"/>
      <c r="S150" s="36">
        <v>1414</v>
      </c>
    </row>
    <row r="151" spans="1:19" s="6" customFormat="1" x14ac:dyDescent="0.2">
      <c r="A151" s="33">
        <v>162</v>
      </c>
      <c r="B151" s="99" t="s">
        <v>18740</v>
      </c>
      <c r="C151" s="99" t="s">
        <v>18800</v>
      </c>
      <c r="D151" s="33" t="s">
        <v>7</v>
      </c>
      <c r="E151" s="100" t="s">
        <v>19002</v>
      </c>
      <c r="F151" s="33"/>
      <c r="G151" s="33"/>
      <c r="H151" s="33"/>
      <c r="I151" s="101" t="s">
        <v>18801</v>
      </c>
      <c r="J151" s="33" t="s">
        <v>16274</v>
      </c>
      <c r="K151" s="33"/>
      <c r="L151" s="33">
        <v>1</v>
      </c>
      <c r="M151" s="33">
        <v>1</v>
      </c>
      <c r="N151" s="33" t="s">
        <v>16264</v>
      </c>
      <c r="O151" s="31" t="s">
        <v>16275</v>
      </c>
      <c r="P151" s="33"/>
      <c r="Q151" s="86" t="s">
        <v>18945</v>
      </c>
      <c r="R151" s="86"/>
      <c r="S151" s="36">
        <v>1415</v>
      </c>
    </row>
    <row r="152" spans="1:19" s="6" customFormat="1" x14ac:dyDescent="0.2">
      <c r="A152" s="33">
        <v>163</v>
      </c>
      <c r="B152" s="99" t="s">
        <v>18740</v>
      </c>
      <c r="C152" s="99" t="s">
        <v>18800</v>
      </c>
      <c r="D152" s="33" t="s">
        <v>7</v>
      </c>
      <c r="E152" s="167" t="s">
        <v>20028</v>
      </c>
      <c r="F152" s="33"/>
      <c r="G152" s="33"/>
      <c r="H152" s="33"/>
      <c r="I152" s="101" t="s">
        <v>18801</v>
      </c>
      <c r="J152" s="33" t="s">
        <v>16268</v>
      </c>
      <c r="K152" s="33"/>
      <c r="L152" s="33">
        <v>1</v>
      </c>
      <c r="M152" s="33">
        <v>1</v>
      </c>
      <c r="N152" s="33" t="s">
        <v>16264</v>
      </c>
      <c r="O152" s="31" t="s">
        <v>16276</v>
      </c>
      <c r="P152" s="33"/>
      <c r="Q152" s="86" t="s">
        <v>18946</v>
      </c>
      <c r="R152" s="86"/>
      <c r="S152" s="36">
        <v>1416</v>
      </c>
    </row>
    <row r="153" spans="1:19" s="6" customFormat="1" x14ac:dyDescent="0.2">
      <c r="A153" s="33">
        <v>164</v>
      </c>
      <c r="B153" s="99" t="s">
        <v>18740</v>
      </c>
      <c r="C153" s="99" t="s">
        <v>18800</v>
      </c>
      <c r="D153" s="33" t="s">
        <v>7</v>
      </c>
      <c r="E153" s="100" t="s">
        <v>19003</v>
      </c>
      <c r="F153" s="33"/>
      <c r="G153" s="33"/>
      <c r="H153" s="33"/>
      <c r="I153" s="101" t="s">
        <v>18801</v>
      </c>
      <c r="J153" s="33" t="s">
        <v>16268</v>
      </c>
      <c r="K153" s="33"/>
      <c r="L153" s="33">
        <v>1</v>
      </c>
      <c r="M153" s="33">
        <v>1</v>
      </c>
      <c r="N153" s="33" t="s">
        <v>16264</v>
      </c>
      <c r="O153" s="31" t="s">
        <v>16277</v>
      </c>
      <c r="P153" s="33"/>
      <c r="Q153" s="86" t="s">
        <v>18947</v>
      </c>
      <c r="R153" s="86"/>
      <c r="S153" s="36">
        <v>1417</v>
      </c>
    </row>
    <row r="154" spans="1:19" s="6" customFormat="1" x14ac:dyDescent="0.2">
      <c r="A154" s="33">
        <v>165</v>
      </c>
      <c r="B154" s="99" t="s">
        <v>18740</v>
      </c>
      <c r="C154" s="99" t="s">
        <v>18800</v>
      </c>
      <c r="D154" s="33" t="s">
        <v>7</v>
      </c>
      <c r="E154" s="100" t="s">
        <v>19004</v>
      </c>
      <c r="F154" s="33"/>
      <c r="G154" s="33"/>
      <c r="H154" s="33"/>
      <c r="I154" s="101" t="s">
        <v>18801</v>
      </c>
      <c r="J154" s="33" t="s">
        <v>16268</v>
      </c>
      <c r="K154" s="33"/>
      <c r="L154" s="33">
        <v>1</v>
      </c>
      <c r="M154" s="33">
        <v>1</v>
      </c>
      <c r="N154" s="33" t="s">
        <v>16264</v>
      </c>
      <c r="O154" s="31" t="s">
        <v>16278</v>
      </c>
      <c r="P154" s="33"/>
      <c r="Q154" s="86" t="s">
        <v>18948</v>
      </c>
      <c r="R154" s="86"/>
      <c r="S154" s="36">
        <v>1418</v>
      </c>
    </row>
    <row r="155" spans="1:19" s="6" customFormat="1" x14ac:dyDescent="0.2">
      <c r="A155" s="33">
        <v>166</v>
      </c>
      <c r="B155" s="99" t="s">
        <v>18740</v>
      </c>
      <c r="C155" s="99" t="s">
        <v>18800</v>
      </c>
      <c r="D155" s="33" t="s">
        <v>7</v>
      </c>
      <c r="E155" s="167" t="s">
        <v>20029</v>
      </c>
      <c r="F155" s="33"/>
      <c r="G155" s="33"/>
      <c r="H155" s="33"/>
      <c r="I155" s="101" t="s">
        <v>18801</v>
      </c>
      <c r="J155" s="33" t="s">
        <v>16279</v>
      </c>
      <c r="K155" s="33"/>
      <c r="L155" s="33">
        <v>1</v>
      </c>
      <c r="M155" s="33">
        <v>1</v>
      </c>
      <c r="N155" s="33" t="s">
        <v>16264</v>
      </c>
      <c r="O155" s="31" t="s">
        <v>16280</v>
      </c>
      <c r="P155" s="33"/>
      <c r="Q155" s="86" t="s">
        <v>18949</v>
      </c>
      <c r="R155" s="123" t="s">
        <v>18380</v>
      </c>
      <c r="S155" s="33">
        <v>1419</v>
      </c>
    </row>
    <row r="156" spans="1:19" s="6" customFormat="1" x14ac:dyDescent="0.2">
      <c r="A156" s="33">
        <v>167</v>
      </c>
      <c r="B156" s="99" t="s">
        <v>18740</v>
      </c>
      <c r="C156" s="99" t="s">
        <v>18800</v>
      </c>
      <c r="D156" s="33" t="s">
        <v>7</v>
      </c>
      <c r="E156" s="167" t="s">
        <v>20030</v>
      </c>
      <c r="F156" s="33"/>
      <c r="G156" s="33"/>
      <c r="H156" s="33"/>
      <c r="I156" s="101" t="s">
        <v>18801</v>
      </c>
      <c r="J156" s="33" t="s">
        <v>16281</v>
      </c>
      <c r="K156" s="33"/>
      <c r="L156" s="33">
        <v>1</v>
      </c>
      <c r="M156" s="33">
        <v>1</v>
      </c>
      <c r="N156" s="33" t="s">
        <v>16264</v>
      </c>
      <c r="O156" s="31" t="s">
        <v>16282</v>
      </c>
      <c r="P156" s="33"/>
      <c r="Q156" s="86" t="s">
        <v>18950</v>
      </c>
      <c r="R156" s="123" t="s">
        <v>18380</v>
      </c>
      <c r="S156" s="36">
        <v>1420</v>
      </c>
    </row>
    <row r="157" spans="1:19" s="6" customFormat="1" x14ac:dyDescent="0.2">
      <c r="A157" s="33">
        <v>168</v>
      </c>
      <c r="B157" s="99" t="s">
        <v>18740</v>
      </c>
      <c r="C157" s="99" t="s">
        <v>18800</v>
      </c>
      <c r="D157" s="33" t="s">
        <v>7</v>
      </c>
      <c r="E157" s="167" t="s">
        <v>20031</v>
      </c>
      <c r="F157" s="33"/>
      <c r="G157" s="33"/>
      <c r="H157" s="33"/>
      <c r="I157" s="101" t="s">
        <v>18801</v>
      </c>
      <c r="J157" s="33" t="s">
        <v>16279</v>
      </c>
      <c r="K157" s="33"/>
      <c r="L157" s="33">
        <v>1</v>
      </c>
      <c r="M157" s="33">
        <v>1</v>
      </c>
      <c r="N157" s="33" t="s">
        <v>16264</v>
      </c>
      <c r="O157" s="31" t="s">
        <v>16283</v>
      </c>
      <c r="P157" s="33"/>
      <c r="Q157" s="86" t="s">
        <v>18951</v>
      </c>
      <c r="R157" s="86"/>
      <c r="S157" s="36">
        <v>1421</v>
      </c>
    </row>
    <row r="158" spans="1:19" s="6" customFormat="1" x14ac:dyDescent="0.2">
      <c r="A158" s="33">
        <v>169</v>
      </c>
      <c r="B158" s="99" t="s">
        <v>18740</v>
      </c>
      <c r="C158" s="99" t="s">
        <v>18800</v>
      </c>
      <c r="D158" s="33" t="s">
        <v>7</v>
      </c>
      <c r="E158" s="167" t="s">
        <v>20021</v>
      </c>
      <c r="F158" s="33"/>
      <c r="G158" s="33"/>
      <c r="H158" s="33"/>
      <c r="I158" s="101" t="s">
        <v>18801</v>
      </c>
      <c r="J158" s="33" t="s">
        <v>16281</v>
      </c>
      <c r="K158" s="33"/>
      <c r="L158" s="33">
        <v>1</v>
      </c>
      <c r="M158" s="33">
        <v>1</v>
      </c>
      <c r="N158" s="33" t="s">
        <v>16264</v>
      </c>
      <c r="O158" s="31" t="s">
        <v>16284</v>
      </c>
      <c r="P158" s="33"/>
      <c r="Q158" s="86" t="s">
        <v>18952</v>
      </c>
      <c r="R158" s="86"/>
      <c r="S158" s="36">
        <v>1422</v>
      </c>
    </row>
    <row r="159" spans="1:19" s="6" customFormat="1" x14ac:dyDescent="0.2">
      <c r="A159" s="33">
        <v>170</v>
      </c>
      <c r="B159" s="99" t="s">
        <v>18740</v>
      </c>
      <c r="C159" s="99" t="s">
        <v>18800</v>
      </c>
      <c r="D159" s="33" t="s">
        <v>7</v>
      </c>
      <c r="E159" s="167" t="s">
        <v>19968</v>
      </c>
      <c r="F159" s="33"/>
      <c r="G159" s="33"/>
      <c r="H159" s="33"/>
      <c r="I159" s="101" t="s">
        <v>18801</v>
      </c>
      <c r="J159" s="33"/>
      <c r="K159" s="33"/>
      <c r="L159" s="33"/>
      <c r="M159" s="33"/>
      <c r="N159" s="33"/>
      <c r="O159" s="31"/>
      <c r="P159" s="33"/>
      <c r="Q159" s="86" t="s">
        <v>18953</v>
      </c>
      <c r="R159" s="123" t="s">
        <v>18379</v>
      </c>
      <c r="S159" s="36">
        <v>1423</v>
      </c>
    </row>
    <row r="160" spans="1:19" s="6" customFormat="1" x14ac:dyDescent="0.2">
      <c r="A160" s="33">
        <v>171</v>
      </c>
      <c r="B160" s="99" t="s">
        <v>18740</v>
      </c>
      <c r="C160" s="99" t="s">
        <v>18800</v>
      </c>
      <c r="D160" s="33" t="s">
        <v>7</v>
      </c>
      <c r="E160" s="167" t="s">
        <v>20022</v>
      </c>
      <c r="F160" s="33"/>
      <c r="G160" s="33"/>
      <c r="H160" s="33"/>
      <c r="I160" s="101" t="s">
        <v>18801</v>
      </c>
      <c r="J160" s="33"/>
      <c r="K160" s="33"/>
      <c r="L160" s="33"/>
      <c r="M160" s="33"/>
      <c r="N160" s="33"/>
      <c r="O160" s="31"/>
      <c r="P160" s="33"/>
      <c r="Q160" s="86" t="s">
        <v>18954</v>
      </c>
      <c r="R160" s="125" t="s">
        <v>18379</v>
      </c>
      <c r="S160" s="33">
        <v>1424</v>
      </c>
    </row>
    <row r="161" spans="1:19" s="6" customFormat="1" x14ac:dyDescent="0.2">
      <c r="A161" s="33">
        <v>172</v>
      </c>
      <c r="B161" s="99" t="s">
        <v>18740</v>
      </c>
      <c r="C161" s="99" t="s">
        <v>18800</v>
      </c>
      <c r="D161" s="33" t="s">
        <v>7</v>
      </c>
      <c r="E161" s="167" t="s">
        <v>19964</v>
      </c>
      <c r="F161" s="33"/>
      <c r="G161" s="33"/>
      <c r="H161" s="33"/>
      <c r="I161" s="101" t="s">
        <v>18801</v>
      </c>
      <c r="J161" s="33" t="s">
        <v>16285</v>
      </c>
      <c r="K161" s="33"/>
      <c r="L161" s="33">
        <v>1</v>
      </c>
      <c r="M161" s="33">
        <v>1</v>
      </c>
      <c r="N161" s="33" t="s">
        <v>16264</v>
      </c>
      <c r="O161" s="31" t="s">
        <v>16286</v>
      </c>
      <c r="P161" s="33"/>
      <c r="Q161" s="86" t="s">
        <v>18955</v>
      </c>
      <c r="R161" s="125" t="s">
        <v>18379</v>
      </c>
      <c r="S161" s="33">
        <v>1425</v>
      </c>
    </row>
    <row r="162" spans="1:19" s="6" customFormat="1" x14ac:dyDescent="0.2">
      <c r="A162" s="33">
        <v>173</v>
      </c>
      <c r="B162" s="99" t="s">
        <v>18740</v>
      </c>
      <c r="C162" s="99" t="s">
        <v>18800</v>
      </c>
      <c r="D162" s="33" t="s">
        <v>7</v>
      </c>
      <c r="E162" s="167" t="s">
        <v>19969</v>
      </c>
      <c r="F162" s="33"/>
      <c r="G162" s="33"/>
      <c r="H162" s="33"/>
      <c r="I162" s="101" t="s">
        <v>18801</v>
      </c>
      <c r="J162" s="33" t="s">
        <v>16287</v>
      </c>
      <c r="K162" s="33"/>
      <c r="L162" s="33">
        <v>1</v>
      </c>
      <c r="M162" s="33">
        <v>1</v>
      </c>
      <c r="N162" s="33" t="s">
        <v>16264</v>
      </c>
      <c r="O162" s="31" t="s">
        <v>16288</v>
      </c>
      <c r="P162" s="33"/>
      <c r="Q162" s="86" t="s">
        <v>18956</v>
      </c>
      <c r="R162" s="125" t="s">
        <v>18379</v>
      </c>
      <c r="S162" s="33">
        <v>1426</v>
      </c>
    </row>
    <row r="163" spans="1:19" s="6" customFormat="1" x14ac:dyDescent="0.2">
      <c r="A163" s="33">
        <v>174</v>
      </c>
      <c r="B163" s="99" t="s">
        <v>18740</v>
      </c>
      <c r="C163" s="99" t="s">
        <v>18800</v>
      </c>
      <c r="D163" s="33" t="s">
        <v>7</v>
      </c>
      <c r="E163" s="167" t="s">
        <v>19976</v>
      </c>
      <c r="F163" s="33"/>
      <c r="G163" s="33"/>
      <c r="H163" s="33"/>
      <c r="I163" s="101" t="s">
        <v>18801</v>
      </c>
      <c r="J163" s="33" t="s">
        <v>16289</v>
      </c>
      <c r="K163" s="33"/>
      <c r="L163" s="33">
        <v>1</v>
      </c>
      <c r="M163" s="33">
        <v>1</v>
      </c>
      <c r="N163" s="33" t="s">
        <v>16264</v>
      </c>
      <c r="O163" s="31" t="s">
        <v>16290</v>
      </c>
      <c r="P163" s="33"/>
      <c r="Q163" s="86" t="s">
        <v>18957</v>
      </c>
      <c r="R163" s="125" t="s">
        <v>18379</v>
      </c>
      <c r="S163" s="33">
        <v>1427</v>
      </c>
    </row>
    <row r="164" spans="1:19" s="6" customFormat="1" x14ac:dyDescent="0.2">
      <c r="A164" s="33">
        <v>175</v>
      </c>
      <c r="B164" s="99" t="s">
        <v>18740</v>
      </c>
      <c r="C164" s="99" t="s">
        <v>18800</v>
      </c>
      <c r="D164" s="33" t="s">
        <v>7</v>
      </c>
      <c r="E164" s="167" t="s">
        <v>20032</v>
      </c>
      <c r="F164" s="33"/>
      <c r="G164" s="33"/>
      <c r="H164" s="33"/>
      <c r="I164" s="101" t="s">
        <v>18801</v>
      </c>
      <c r="J164" s="33" t="s">
        <v>16287</v>
      </c>
      <c r="K164" s="33"/>
      <c r="L164" s="33">
        <v>1</v>
      </c>
      <c r="M164" s="33">
        <v>1</v>
      </c>
      <c r="N164" s="33" t="s">
        <v>16264</v>
      </c>
      <c r="O164" s="31" t="s">
        <v>16291</v>
      </c>
      <c r="P164" s="33"/>
      <c r="Q164" s="86" t="s">
        <v>18958</v>
      </c>
      <c r="R164" s="125" t="s">
        <v>18379</v>
      </c>
      <c r="S164" s="33">
        <v>1428</v>
      </c>
    </row>
    <row r="165" spans="1:19" s="6" customFormat="1" x14ac:dyDescent="0.2">
      <c r="A165" s="33">
        <v>176</v>
      </c>
      <c r="B165" s="99" t="s">
        <v>18740</v>
      </c>
      <c r="C165" s="99" t="s">
        <v>18800</v>
      </c>
      <c r="D165" s="33" t="s">
        <v>7</v>
      </c>
      <c r="E165" s="167" t="s">
        <v>19988</v>
      </c>
      <c r="F165" s="33"/>
      <c r="G165" s="33"/>
      <c r="H165" s="33"/>
      <c r="I165" s="101" t="s">
        <v>18801</v>
      </c>
      <c r="J165" s="33" t="s">
        <v>16289</v>
      </c>
      <c r="K165" s="33"/>
      <c r="L165" s="33">
        <v>1</v>
      </c>
      <c r="M165" s="33">
        <v>1</v>
      </c>
      <c r="N165" s="33" t="s">
        <v>16264</v>
      </c>
      <c r="O165" s="31" t="s">
        <v>16292</v>
      </c>
      <c r="P165" s="33"/>
      <c r="Q165" s="86" t="s">
        <v>18959</v>
      </c>
      <c r="R165" s="125" t="s">
        <v>18379</v>
      </c>
      <c r="S165" s="33">
        <v>1429</v>
      </c>
    </row>
    <row r="166" spans="1:19" s="6" customFormat="1" x14ac:dyDescent="0.2">
      <c r="A166" s="33">
        <v>177</v>
      </c>
      <c r="B166" s="170" t="s">
        <v>20065</v>
      </c>
      <c r="C166" s="170" t="s">
        <v>20065</v>
      </c>
      <c r="D166" s="33" t="s">
        <v>7</v>
      </c>
      <c r="E166" s="175" t="s">
        <v>20067</v>
      </c>
      <c r="F166" s="174"/>
      <c r="G166" s="174"/>
      <c r="H166" s="174"/>
      <c r="I166" s="101" t="s">
        <v>18801</v>
      </c>
      <c r="J166" s="174"/>
      <c r="K166" s="174"/>
      <c r="L166" s="174"/>
      <c r="M166" s="174"/>
      <c r="N166" s="174"/>
      <c r="O166" s="176"/>
      <c r="P166" s="174"/>
      <c r="Q166" s="176" t="s">
        <v>20066</v>
      </c>
      <c r="R166" s="176"/>
      <c r="S166" s="174">
        <v>1430</v>
      </c>
    </row>
    <row r="167" spans="1:19" s="6" customFormat="1" x14ac:dyDescent="0.2">
      <c r="A167" s="33"/>
      <c r="B167" s="33"/>
      <c r="C167" s="33"/>
      <c r="D167" s="33"/>
      <c r="E167" s="38"/>
      <c r="F167" s="1"/>
      <c r="G167" s="1"/>
      <c r="H167" s="1"/>
      <c r="I167" s="1"/>
      <c r="J167" s="1"/>
      <c r="K167" s="5"/>
      <c r="L167" s="33"/>
      <c r="M167" s="33"/>
      <c r="N167" s="31"/>
      <c r="O167" s="31"/>
      <c r="P167" s="5"/>
      <c r="Q167"/>
      <c r="R167"/>
      <c r="S167"/>
    </row>
    <row r="168" spans="1:19" s="6" customFormat="1" x14ac:dyDescent="0.2">
      <c r="A168" s="33"/>
      <c r="B168" s="33"/>
      <c r="C168" s="33"/>
      <c r="D168" s="33"/>
      <c r="E168" s="32"/>
      <c r="F168" s="1"/>
      <c r="G168" s="1"/>
      <c r="H168" s="1"/>
      <c r="I168" s="1"/>
      <c r="J168" s="1"/>
      <c r="K168" s="5"/>
      <c r="L168" s="33"/>
      <c r="M168" s="33"/>
      <c r="N168" s="31"/>
      <c r="O168" s="31"/>
      <c r="P168" s="5"/>
      <c r="Q168"/>
      <c r="R168"/>
      <c r="S168"/>
    </row>
    <row r="169" spans="1:19" s="6" customFormat="1" x14ac:dyDescent="0.2">
      <c r="A169" s="33"/>
      <c r="B169" s="33"/>
      <c r="C169" s="33"/>
      <c r="D169" s="33"/>
      <c r="E169" s="38"/>
      <c r="F169" s="1"/>
      <c r="G169" s="1"/>
      <c r="H169" s="1"/>
      <c r="I169" s="1"/>
      <c r="J169" s="1"/>
      <c r="K169" s="5"/>
      <c r="L169" s="33"/>
      <c r="M169" s="33"/>
      <c r="N169" s="31"/>
      <c r="O169" s="31"/>
      <c r="P169" s="5"/>
      <c r="Q169"/>
      <c r="R169"/>
      <c r="S169"/>
    </row>
    <row r="170" spans="1:19" s="6" customFormat="1" x14ac:dyDescent="0.2">
      <c r="A170" s="33"/>
      <c r="B170" s="33"/>
      <c r="C170" s="33"/>
      <c r="D170" s="33"/>
      <c r="E170" s="32"/>
      <c r="F170" s="1"/>
      <c r="G170" s="1"/>
      <c r="H170" s="1"/>
      <c r="I170" s="1"/>
      <c r="J170" s="1"/>
      <c r="K170" s="5"/>
      <c r="L170" s="1"/>
      <c r="M170" s="1"/>
      <c r="P170" s="5"/>
      <c r="Q170"/>
      <c r="R170"/>
      <c r="S170"/>
    </row>
    <row r="171" spans="1:19" s="6" customFormat="1" x14ac:dyDescent="0.2">
      <c r="A171" s="33"/>
      <c r="B171" s="33"/>
      <c r="C171" s="33"/>
      <c r="D171" s="33"/>
      <c r="E171" s="32"/>
      <c r="F171" s="33"/>
      <c r="G171" s="33"/>
      <c r="H171" s="33"/>
      <c r="I171" s="33"/>
      <c r="J171" s="33"/>
      <c r="K171" s="33"/>
      <c r="L171" s="1"/>
      <c r="M171" s="1"/>
      <c r="P171" s="33"/>
      <c r="Q171"/>
      <c r="R171"/>
      <c r="S171"/>
    </row>
    <row r="172" spans="1:19" s="6" customFormat="1" x14ac:dyDescent="0.2">
      <c r="A172" s="33"/>
      <c r="B172" s="33"/>
      <c r="C172" s="33"/>
      <c r="D172" s="33"/>
      <c r="E172" s="32"/>
      <c r="F172" s="33"/>
      <c r="G172" s="33"/>
      <c r="H172" s="33"/>
      <c r="I172" s="33"/>
      <c r="J172" s="33"/>
      <c r="K172" s="33"/>
      <c r="L172" s="1"/>
      <c r="M172" s="1"/>
      <c r="P172" s="33"/>
      <c r="Q172"/>
      <c r="R172"/>
      <c r="S172"/>
    </row>
    <row r="173" spans="1:19" s="6" customFormat="1" x14ac:dyDescent="0.2">
      <c r="A173" s="33"/>
      <c r="B173" s="33"/>
      <c r="C173" s="33"/>
      <c r="D173" s="33"/>
      <c r="E173" s="32"/>
      <c r="F173" s="33"/>
      <c r="G173" s="33"/>
      <c r="H173" s="33"/>
      <c r="I173" s="33"/>
      <c r="J173" s="33"/>
      <c r="K173" s="33"/>
      <c r="L173" s="1"/>
      <c r="M173" s="1"/>
      <c r="P173" s="33"/>
      <c r="Q173"/>
      <c r="R173"/>
      <c r="S173"/>
    </row>
    <row r="174" spans="1:19" s="6" customFormat="1" x14ac:dyDescent="0.2">
      <c r="A174" s="33"/>
      <c r="B174" s="33"/>
      <c r="C174" s="33"/>
      <c r="D174" s="33"/>
      <c r="E174" s="32"/>
      <c r="F174" s="33"/>
      <c r="G174" s="33"/>
      <c r="H174" s="33"/>
      <c r="I174" s="33"/>
      <c r="J174" s="33"/>
      <c r="K174" s="33"/>
      <c r="L174" s="33"/>
      <c r="M174" s="33"/>
      <c r="N174" s="31"/>
      <c r="O174" s="31"/>
      <c r="P174" s="33"/>
      <c r="Q174"/>
      <c r="R174"/>
      <c r="S174"/>
    </row>
    <row r="175" spans="1:19" s="6" customFormat="1" x14ac:dyDescent="0.2">
      <c r="A175" s="33"/>
      <c r="B175" s="33"/>
      <c r="C175" s="33"/>
      <c r="D175" s="33"/>
      <c r="E175" s="38"/>
      <c r="F175" s="33"/>
      <c r="G175" s="33"/>
      <c r="H175" s="33"/>
      <c r="I175" s="33"/>
      <c r="J175" s="33"/>
      <c r="K175" s="33"/>
      <c r="L175" s="33"/>
      <c r="M175" s="33"/>
      <c r="N175" s="31"/>
      <c r="O175" s="31"/>
      <c r="P175" s="33"/>
      <c r="Q175"/>
      <c r="R175"/>
      <c r="S175"/>
    </row>
    <row r="176" spans="1:19" s="6" customFormat="1" x14ac:dyDescent="0.2">
      <c r="A176" s="33"/>
      <c r="B176" s="33"/>
      <c r="C176" s="33"/>
      <c r="D176" s="33"/>
      <c r="E176" s="32"/>
      <c r="F176" s="33"/>
      <c r="G176" s="33"/>
      <c r="H176" s="33"/>
      <c r="I176" s="33"/>
      <c r="J176" s="33"/>
      <c r="K176" s="33"/>
      <c r="L176" s="33"/>
      <c r="M176" s="33"/>
      <c r="N176" s="31"/>
      <c r="O176" s="31"/>
      <c r="P176" s="33"/>
      <c r="Q176"/>
      <c r="R176"/>
      <c r="S176"/>
    </row>
    <row r="177" spans="1:19" s="6" customFormat="1" x14ac:dyDescent="0.2">
      <c r="A177" s="33"/>
      <c r="B177" s="33"/>
      <c r="C177" s="33"/>
      <c r="D177" s="33"/>
      <c r="E177" s="32"/>
      <c r="F177" s="33"/>
      <c r="G177" s="33"/>
      <c r="H177" s="33"/>
      <c r="I177" s="33"/>
      <c r="J177" s="33"/>
      <c r="K177" s="33"/>
      <c r="L177" s="33"/>
      <c r="M177" s="33"/>
      <c r="N177" s="31"/>
      <c r="O177" s="31"/>
      <c r="P177" s="33"/>
      <c r="Q177"/>
      <c r="R177"/>
      <c r="S177"/>
    </row>
    <row r="178" spans="1:19" s="6" customFormat="1" x14ac:dyDescent="0.2">
      <c r="A178" s="33"/>
      <c r="B178" s="33"/>
      <c r="C178" s="33"/>
      <c r="D178" s="33"/>
      <c r="E178" s="32"/>
      <c r="F178" s="33"/>
      <c r="G178" s="33"/>
      <c r="H178" s="33"/>
      <c r="I178" s="33"/>
      <c r="J178" s="33"/>
      <c r="K178" s="33"/>
      <c r="L178" s="33"/>
      <c r="M178" s="33"/>
      <c r="N178" s="31"/>
      <c r="O178" s="31"/>
      <c r="P178" s="33"/>
      <c r="Q178"/>
      <c r="R178"/>
      <c r="S178"/>
    </row>
    <row r="179" spans="1:19" s="6" customFormat="1" x14ac:dyDescent="0.2">
      <c r="A179" s="33"/>
      <c r="B179" s="33"/>
      <c r="C179" s="33"/>
      <c r="D179" s="33"/>
      <c r="E179" s="32"/>
      <c r="F179" s="33"/>
      <c r="G179" s="33"/>
      <c r="H179" s="33"/>
      <c r="I179" s="33"/>
      <c r="J179" s="33"/>
      <c r="K179" s="33"/>
      <c r="L179" s="33"/>
      <c r="M179" s="33"/>
      <c r="N179" s="31"/>
      <c r="O179" s="31"/>
      <c r="P179" s="33"/>
    </row>
    <row r="180" spans="1:19" s="6" customFormat="1" x14ac:dyDescent="0.2">
      <c r="A180" s="34"/>
      <c r="B180" s="35"/>
      <c r="C180" s="35"/>
      <c r="D180" s="35"/>
      <c r="E180" s="39"/>
      <c r="F180" s="35"/>
      <c r="G180" s="35"/>
      <c r="H180" s="35"/>
      <c r="I180" s="35"/>
      <c r="J180" s="35"/>
      <c r="K180" s="35"/>
      <c r="L180" s="33"/>
      <c r="M180" s="33"/>
      <c r="N180" s="40"/>
      <c r="O180" s="40"/>
      <c r="P180" s="35"/>
    </row>
    <row r="181" spans="1:19" s="6" customFormat="1" x14ac:dyDescent="0.2">
      <c r="A181" s="34"/>
      <c r="B181" s="35"/>
      <c r="C181" s="35"/>
      <c r="D181" s="35"/>
      <c r="E181" s="41"/>
      <c r="F181" s="35"/>
      <c r="G181" s="35"/>
      <c r="H181" s="35"/>
      <c r="I181" s="35"/>
      <c r="J181" s="35"/>
      <c r="K181" s="35"/>
      <c r="L181" s="33"/>
      <c r="M181" s="33"/>
      <c r="N181" s="40"/>
      <c r="O181" s="40"/>
      <c r="P181" s="35"/>
    </row>
    <row r="182" spans="1:19" s="6" customFormat="1" x14ac:dyDescent="0.2">
      <c r="A182" s="1"/>
      <c r="B182" s="1"/>
      <c r="C182" s="1"/>
      <c r="D182" s="1"/>
      <c r="E182" s="32"/>
      <c r="F182" s="1"/>
      <c r="G182" s="1"/>
      <c r="H182" s="1"/>
      <c r="I182" s="1"/>
      <c r="J182" s="1"/>
      <c r="K182" s="5"/>
      <c r="L182" s="33"/>
      <c r="M182" s="33"/>
      <c r="N182" s="31"/>
      <c r="O182" s="31"/>
      <c r="P182" s="5"/>
    </row>
    <row r="183" spans="1:19" s="6" customFormat="1" x14ac:dyDescent="0.2">
      <c r="A183" s="1"/>
      <c r="B183" s="1"/>
      <c r="C183" s="1"/>
      <c r="D183" s="1"/>
      <c r="E183" s="38"/>
      <c r="F183" s="1"/>
      <c r="G183" s="1"/>
      <c r="H183" s="1"/>
      <c r="I183" s="1"/>
      <c r="J183" s="1"/>
      <c r="K183" s="5"/>
      <c r="L183" s="35"/>
      <c r="M183" s="35"/>
      <c r="N183" s="40"/>
      <c r="O183" s="40"/>
      <c r="P183" s="5"/>
    </row>
    <row r="184" spans="1:19" s="6" customFormat="1" x14ac:dyDescent="0.2">
      <c r="A184" s="1"/>
      <c r="B184" s="1"/>
      <c r="C184" s="1"/>
      <c r="D184" s="1"/>
      <c r="E184" s="32"/>
      <c r="F184" s="1"/>
      <c r="G184" s="1"/>
      <c r="H184" s="1"/>
      <c r="I184" s="1"/>
      <c r="J184" s="1"/>
      <c r="K184" s="5"/>
      <c r="L184" s="35"/>
      <c r="M184" s="35"/>
      <c r="N184" s="40"/>
      <c r="O184" s="40"/>
      <c r="P184" s="5"/>
    </row>
    <row r="185" spans="1:19" s="6" customFormat="1" x14ac:dyDescent="0.2">
      <c r="A185" s="1"/>
      <c r="B185" s="1"/>
      <c r="C185" s="1"/>
      <c r="D185" s="1"/>
      <c r="E185" s="32"/>
      <c r="F185" s="1"/>
      <c r="G185" s="1"/>
      <c r="H185" s="1"/>
      <c r="I185" s="1"/>
      <c r="J185" s="1"/>
      <c r="K185" s="5"/>
      <c r="L185" s="1"/>
      <c r="M185" s="1"/>
      <c r="P185" s="5"/>
    </row>
    <row r="186" spans="1:19" s="6" customFormat="1" x14ac:dyDescent="0.2">
      <c r="A186" s="1"/>
      <c r="B186" s="1"/>
      <c r="C186" s="1"/>
      <c r="D186" s="1"/>
      <c r="E186" s="38"/>
      <c r="F186" s="1"/>
      <c r="G186" s="1"/>
      <c r="H186" s="1"/>
      <c r="I186" s="1"/>
      <c r="J186" s="1"/>
      <c r="K186" s="5"/>
      <c r="L186" s="1"/>
      <c r="M186" s="1"/>
      <c r="P186" s="5"/>
    </row>
    <row r="187" spans="1:19" s="6" customFormat="1" x14ac:dyDescent="0.2">
      <c r="A187" s="1"/>
      <c r="B187" s="1"/>
      <c r="C187" s="1"/>
      <c r="D187" s="1"/>
      <c r="E187" s="5"/>
      <c r="F187" s="1"/>
      <c r="G187" s="1"/>
      <c r="H187" s="1"/>
      <c r="I187" s="1"/>
      <c r="J187" s="1"/>
      <c r="K187" s="5"/>
      <c r="L187" s="1"/>
      <c r="M187" s="1"/>
      <c r="P187" s="5"/>
    </row>
    <row r="188" spans="1:19" s="6" customFormat="1" x14ac:dyDescent="0.2">
      <c r="A188" s="1"/>
      <c r="B188" s="1"/>
      <c r="C188" s="1"/>
      <c r="D188" s="1"/>
      <c r="E188" s="38"/>
      <c r="F188" s="1"/>
      <c r="G188" s="1"/>
      <c r="H188" s="1"/>
      <c r="I188" s="1"/>
      <c r="J188" s="1"/>
      <c r="K188" s="5"/>
      <c r="L188" s="1"/>
      <c r="M188" s="1"/>
      <c r="P188" s="5"/>
    </row>
    <row r="189" spans="1:19" s="6" customFormat="1" x14ac:dyDescent="0.2">
      <c r="A189" s="1"/>
      <c r="B189" s="1"/>
      <c r="C189" s="1"/>
      <c r="D189" s="1"/>
      <c r="E189" s="38"/>
      <c r="F189" s="1"/>
      <c r="G189" s="1"/>
      <c r="H189" s="1"/>
      <c r="I189" s="1"/>
      <c r="J189" s="1"/>
      <c r="K189" s="5"/>
      <c r="L189" s="1"/>
      <c r="M189" s="1"/>
      <c r="P189" s="5"/>
    </row>
    <row r="190" spans="1:19" s="6" customFormat="1" x14ac:dyDescent="0.2">
      <c r="A190" s="1"/>
      <c r="B190" s="1"/>
      <c r="C190" s="1"/>
      <c r="D190" s="1"/>
      <c r="E190" s="5"/>
      <c r="F190" s="1"/>
      <c r="G190" s="1"/>
      <c r="H190" s="1"/>
      <c r="I190" s="1"/>
      <c r="J190" s="1"/>
      <c r="K190" s="5"/>
      <c r="L190" s="1"/>
      <c r="M190" s="1"/>
      <c r="P190" s="5"/>
    </row>
    <row r="191" spans="1:19" s="1" customFormat="1" x14ac:dyDescent="0.2">
      <c r="E191" s="5"/>
      <c r="K191" s="5"/>
      <c r="N191" s="6"/>
      <c r="O191" s="6"/>
      <c r="P191" s="5"/>
      <c r="Q191" s="6"/>
      <c r="R191" s="6"/>
      <c r="S191" s="6"/>
    </row>
    <row r="192" spans="1:19" s="1" customFormat="1" x14ac:dyDescent="0.2">
      <c r="E192" s="5"/>
      <c r="K192" s="5"/>
      <c r="N192" s="6"/>
      <c r="O192" s="6"/>
      <c r="P192" s="5"/>
      <c r="Q192" s="6"/>
      <c r="R192" s="6"/>
      <c r="S192" s="6"/>
    </row>
    <row r="193" spans="5:19" s="1" customFormat="1" x14ac:dyDescent="0.2">
      <c r="E193" s="5"/>
      <c r="K193" s="5"/>
      <c r="N193" s="6"/>
      <c r="O193" s="6"/>
      <c r="P193" s="5"/>
      <c r="Q193" s="6"/>
      <c r="R193" s="6"/>
      <c r="S193" s="6"/>
    </row>
    <row r="194" spans="5:19" s="1" customFormat="1" x14ac:dyDescent="0.2">
      <c r="E194" s="5"/>
      <c r="K194" s="5"/>
      <c r="N194" s="6"/>
      <c r="O194" s="6"/>
      <c r="P194" s="5"/>
      <c r="Q194" s="6"/>
      <c r="R194" s="6"/>
      <c r="S194" s="6"/>
    </row>
    <row r="195" spans="5:19" x14ac:dyDescent="0.2">
      <c r="Q195" s="6"/>
      <c r="R195" s="6"/>
      <c r="S195" s="6"/>
    </row>
    <row r="196" spans="5:19" x14ac:dyDescent="0.2">
      <c r="Q196" s="6"/>
      <c r="R196" s="6"/>
      <c r="S196" s="6"/>
    </row>
    <row r="197" spans="5:19" x14ac:dyDescent="0.2">
      <c r="Q197" s="6"/>
      <c r="R197" s="6"/>
      <c r="S197" s="6"/>
    </row>
    <row r="198" spans="5:19" x14ac:dyDescent="0.2">
      <c r="Q198" s="6"/>
      <c r="R198" s="6"/>
      <c r="S198" s="6"/>
    </row>
    <row r="199" spans="5:19" x14ac:dyDescent="0.2">
      <c r="Q199" s="6"/>
      <c r="R199" s="6"/>
      <c r="S199" s="6"/>
    </row>
    <row r="200" spans="5:19" x14ac:dyDescent="0.2">
      <c r="Q200" s="6"/>
      <c r="R200" s="6"/>
      <c r="S200" s="6"/>
    </row>
    <row r="201" spans="5:19" x14ac:dyDescent="0.2">
      <c r="Q201" s="6"/>
      <c r="R201" s="6"/>
      <c r="S201" s="6"/>
    </row>
    <row r="202" spans="5:19" x14ac:dyDescent="0.2">
      <c r="Q202" s="6"/>
      <c r="R202" s="6"/>
      <c r="S202" s="6"/>
    </row>
    <row r="203" spans="5:19" x14ac:dyDescent="0.2">
      <c r="Q203" s="6"/>
      <c r="R203" s="6"/>
      <c r="S203" s="6"/>
    </row>
    <row r="204" spans="5:19" x14ac:dyDescent="0.2">
      <c r="Q204" s="6"/>
      <c r="R204" s="6"/>
      <c r="S204" s="6"/>
    </row>
    <row r="205" spans="5:19" x14ac:dyDescent="0.2">
      <c r="Q205" s="6"/>
      <c r="R205" s="6"/>
      <c r="S205" s="6"/>
    </row>
    <row r="206" spans="5:19" x14ac:dyDescent="0.2">
      <c r="Q206" s="6"/>
      <c r="R206" s="6"/>
      <c r="S206" s="6"/>
    </row>
    <row r="207" spans="5:19" x14ac:dyDescent="0.2">
      <c r="Q207" s="6"/>
      <c r="R207" s="6"/>
      <c r="S207" s="6"/>
    </row>
    <row r="208" spans="5:19" x14ac:dyDescent="0.2">
      <c r="Q208" s="6"/>
      <c r="R208" s="6"/>
      <c r="S208" s="6"/>
    </row>
    <row r="209" spans="17:19" x14ac:dyDescent="0.2">
      <c r="Q209" s="6"/>
      <c r="R209" s="6"/>
      <c r="S209" s="6"/>
    </row>
    <row r="210" spans="17:19" x14ac:dyDescent="0.2">
      <c r="Q210" s="6"/>
      <c r="R210" s="6"/>
      <c r="S210" s="6"/>
    </row>
    <row r="211" spans="17:19" x14ac:dyDescent="0.2">
      <c r="Q211" s="6"/>
      <c r="R211" s="6"/>
      <c r="S211" s="6"/>
    </row>
    <row r="212" spans="17:19" x14ac:dyDescent="0.2">
      <c r="Q212" s="6"/>
      <c r="R212" s="6"/>
      <c r="S212" s="6"/>
    </row>
    <row r="213" spans="17:19" x14ac:dyDescent="0.2">
      <c r="Q213" s="6"/>
      <c r="R213" s="6"/>
      <c r="S213" s="6"/>
    </row>
    <row r="214" spans="17:19" x14ac:dyDescent="0.2">
      <c r="Q214" s="6"/>
      <c r="R214" s="6"/>
      <c r="S214" s="6"/>
    </row>
    <row r="215" spans="17:19" x14ac:dyDescent="0.2">
      <c r="Q215" s="6"/>
      <c r="R215" s="6"/>
      <c r="S215" s="6"/>
    </row>
    <row r="216" spans="17:19" x14ac:dyDescent="0.2">
      <c r="Q216" s="6"/>
      <c r="R216" s="6"/>
      <c r="S216" s="6"/>
    </row>
    <row r="217" spans="17:19" x14ac:dyDescent="0.2">
      <c r="Q217" s="6"/>
      <c r="R217" s="6"/>
      <c r="S217" s="6"/>
    </row>
    <row r="218" spans="17:19" x14ac:dyDescent="0.2">
      <c r="Q218" s="6"/>
      <c r="R218" s="6"/>
      <c r="S218" s="6"/>
    </row>
    <row r="219" spans="17:19" x14ac:dyDescent="0.2">
      <c r="Q219" s="6"/>
      <c r="R219" s="6"/>
      <c r="S219" s="6"/>
    </row>
    <row r="220" spans="17:19" x14ac:dyDescent="0.2">
      <c r="Q220" s="1"/>
      <c r="R220" s="1"/>
      <c r="S220" s="1"/>
    </row>
    <row r="221" spans="17:19" x14ac:dyDescent="0.2">
      <c r="Q221" s="1"/>
      <c r="R221" s="1"/>
      <c r="S221" s="1"/>
    </row>
    <row r="222" spans="17:19" x14ac:dyDescent="0.2">
      <c r="Q222" s="1"/>
      <c r="R222" s="1"/>
      <c r="S222" s="1"/>
    </row>
    <row r="223" spans="17:19" x14ac:dyDescent="0.2">
      <c r="Q223" s="1"/>
      <c r="R223" s="1"/>
      <c r="S223" s="1"/>
    </row>
  </sheetData>
  <mergeCells count="5">
    <mergeCell ref="A1:E2"/>
    <mergeCell ref="F1:H1"/>
    <mergeCell ref="N1:Q2"/>
    <mergeCell ref="S1:S2"/>
    <mergeCell ref="F2:H2"/>
  </mergeCells>
  <conditionalFormatting sqref="D3:D166">
    <cfRule type="containsText" dxfId="805" priority="1" operator="containsText" text="D">
      <formula>NOT(ISERROR(SEARCH("D",D3)))</formula>
    </cfRule>
    <cfRule type="containsText" dxfId="804" priority="2" operator="containsText" text="C">
      <formula>NOT(ISERROR(SEARCH("C",D3)))</formula>
    </cfRule>
    <cfRule type="containsText" dxfId="803" priority="3" operator="containsText" text="A">
      <formula>NOT(ISERROR(SEARCH("A",D3)))</formula>
    </cfRule>
  </conditionalFormatting>
  <conditionalFormatting sqref="D167:D1048576">
    <cfRule type="containsText" dxfId="802" priority="6" operator="containsText" text="D">
      <formula>NOT(ISERROR(SEARCH("D",D167)))</formula>
    </cfRule>
    <cfRule type="containsText" dxfId="801" priority="7" operator="containsText" text="C">
      <formula>NOT(ISERROR(SEARCH("C",D167)))</formula>
    </cfRule>
    <cfRule type="containsText" dxfId="800" priority="8" operator="containsText" text="A">
      <formula>NOT(ISERROR(SEARCH("A",D167)))</formula>
    </cfRule>
  </conditionalFormatting>
  <conditionalFormatting sqref="S4:S166 K5:K165">
    <cfRule type="cellIs" dxfId="799" priority="4" operator="equal">
      <formula>""</formula>
    </cfRule>
  </conditionalFormatting>
  <printOptions horizontalCentered="1"/>
  <pageMargins left="0.15748031496062992" right="0.11811023622047245" top="0.55118110236220474" bottom="0.35433070866141736" header="0.11811023622047245" footer="0.15748031496062992"/>
  <pageSetup paperSize="9" scale="90" fitToHeight="0" orientation="landscape" r:id="rId1"/>
  <headerFooter alignWithMargins="0">
    <oddHeader>&amp;L&amp;G&amp;C&amp;A&amp;R&amp;D</oddHeader>
    <oddFooter>&amp;C&amp;F</oddFooter>
  </headerFooter>
  <rowBreaks count="1" manualBreakCount="1">
    <brk id="116" max="18" man="1"/>
  </rowBreaks>
  <legacyDrawingHF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29C0E-4B37-41D4-B2DA-2FF95E904DF7}">
  <sheetPr>
    <pageSetUpPr fitToPage="1"/>
  </sheetPr>
  <dimension ref="A1:XDE102"/>
  <sheetViews>
    <sheetView view="pageBreakPreview" zoomScaleNormal="70" zoomScaleSheetLayoutView="100" zoomScalePageLayoutView="80" workbookViewId="0">
      <pane xSplit="1" ySplit="3" topLeftCell="D4" activePane="bottomRight" state="frozen"/>
      <selection pane="topRight" activeCell="C30" sqref="C30"/>
      <selection pane="bottomLeft" activeCell="C30" sqref="C30"/>
      <selection pane="bottomRight" activeCell="S4" sqref="S4:S20"/>
    </sheetView>
  </sheetViews>
  <sheetFormatPr defaultColWidth="9.140625" defaultRowHeight="15" x14ac:dyDescent="0.2"/>
  <cols>
    <col min="1" max="1" width="10.85546875" style="1" bestFit="1" customWidth="1"/>
    <col min="2" max="2" width="11.28515625" style="1" customWidth="1"/>
    <col min="3" max="3" width="13.5703125" style="1" bestFit="1" customWidth="1"/>
    <col min="4" max="4" width="8.85546875" style="1" bestFit="1" customWidth="1"/>
    <col min="5" max="5" width="28.5703125" style="5" customWidth="1"/>
    <col min="6" max="6" width="10" style="1" bestFit="1" customWidth="1"/>
    <col min="7" max="7" width="10.85546875" style="1" bestFit="1" customWidth="1"/>
    <col min="8" max="8" width="10.28515625" style="1" bestFit="1" customWidth="1"/>
    <col min="9" max="9" width="39" style="1" customWidth="1"/>
    <col min="10" max="10" width="31.7109375" style="1" hidden="1" customWidth="1"/>
    <col min="11" max="11" width="12.28515625" style="5" hidden="1" customWidth="1"/>
    <col min="12" max="12" width="13.5703125" style="1" hidden="1" customWidth="1"/>
    <col min="13" max="13" width="11.42578125" style="1" hidden="1" customWidth="1"/>
    <col min="14" max="14" width="15" style="6" hidden="1" customWidth="1"/>
    <col min="15" max="15" width="29.140625" style="6" hidden="1" customWidth="1"/>
    <col min="16" max="16" width="14.85546875" style="5" hidden="1" customWidth="1"/>
    <col min="17" max="17" width="48.85546875" customWidth="1"/>
    <col min="18" max="18" width="10.7109375" customWidth="1"/>
    <col min="19" max="19" width="14.85546875" bestFit="1" customWidth="1"/>
    <col min="20" max="16384" width="9.140625" style="5"/>
  </cols>
  <sheetData>
    <row r="1" spans="1:16333" x14ac:dyDescent="0.2">
      <c r="A1" s="228" t="s">
        <v>31</v>
      </c>
      <c r="B1" s="229"/>
      <c r="C1" s="229"/>
      <c r="D1" s="229"/>
      <c r="E1" s="230"/>
      <c r="F1" s="234"/>
      <c r="G1" s="235"/>
      <c r="H1" s="236"/>
      <c r="I1" s="9"/>
      <c r="J1" s="11"/>
      <c r="K1" s="12" t="s">
        <v>11</v>
      </c>
      <c r="L1" s="13"/>
      <c r="M1" s="14"/>
      <c r="N1" s="220" t="s">
        <v>3</v>
      </c>
      <c r="O1" s="221"/>
      <c r="P1" s="221"/>
      <c r="Q1" s="222"/>
      <c r="R1" s="88"/>
      <c r="S1" s="226" t="s">
        <v>4</v>
      </c>
    </row>
    <row r="2" spans="1:16333" s="1" customFormat="1" x14ac:dyDescent="0.2">
      <c r="A2" s="231"/>
      <c r="B2" s="232"/>
      <c r="C2" s="232"/>
      <c r="D2" s="232"/>
      <c r="E2" s="233"/>
      <c r="F2" s="237" t="s">
        <v>32</v>
      </c>
      <c r="G2" s="237"/>
      <c r="H2" s="237"/>
      <c r="I2" s="10" t="s">
        <v>16304</v>
      </c>
      <c r="J2" s="9"/>
      <c r="K2" s="9" t="s">
        <v>12</v>
      </c>
      <c r="L2" s="9"/>
      <c r="M2" s="9"/>
      <c r="N2" s="223"/>
      <c r="O2" s="224"/>
      <c r="P2" s="224"/>
      <c r="Q2" s="225"/>
      <c r="R2" s="89"/>
      <c r="S2" s="227"/>
    </row>
    <row r="3" spans="1:16333" s="30" customFormat="1" ht="30" x14ac:dyDescent="0.2">
      <c r="A3" s="2" t="s">
        <v>5</v>
      </c>
      <c r="B3" s="2" t="s">
        <v>0</v>
      </c>
      <c r="C3" s="3" t="s">
        <v>1</v>
      </c>
      <c r="D3" s="2" t="s">
        <v>6</v>
      </c>
      <c r="E3" s="2" t="s">
        <v>2</v>
      </c>
      <c r="F3" s="17" t="s">
        <v>14</v>
      </c>
      <c r="G3" s="17" t="s">
        <v>15</v>
      </c>
      <c r="H3" s="17" t="s">
        <v>16</v>
      </c>
      <c r="I3" s="17" t="s">
        <v>17</v>
      </c>
      <c r="J3" s="17" t="s">
        <v>18</v>
      </c>
      <c r="K3" s="17" t="s">
        <v>19</v>
      </c>
      <c r="L3" s="17" t="s">
        <v>33</v>
      </c>
      <c r="M3" s="17" t="s">
        <v>34</v>
      </c>
      <c r="N3" s="18" t="s">
        <v>20</v>
      </c>
      <c r="O3" s="18" t="s">
        <v>21</v>
      </c>
      <c r="P3" s="18" t="s">
        <v>22</v>
      </c>
      <c r="Q3" s="18" t="s">
        <v>23</v>
      </c>
      <c r="R3" s="18" t="s">
        <v>18378</v>
      </c>
      <c r="S3" s="18" t="s">
        <v>24</v>
      </c>
      <c r="DV3" s="30" t="s">
        <v>35</v>
      </c>
      <c r="DW3" s="30" t="s">
        <v>36</v>
      </c>
      <c r="DX3" s="30" t="s">
        <v>37</v>
      </c>
      <c r="DY3" s="30" t="s">
        <v>38</v>
      </c>
      <c r="DZ3" s="30" t="s">
        <v>39</v>
      </c>
      <c r="EA3" s="30" t="s">
        <v>40</v>
      </c>
      <c r="EB3" s="30" t="s">
        <v>41</v>
      </c>
      <c r="EC3" s="30" t="s">
        <v>42</v>
      </c>
      <c r="ED3" s="30" t="s">
        <v>43</v>
      </c>
      <c r="EE3" s="30" t="s">
        <v>44</v>
      </c>
      <c r="EF3" s="30" t="s">
        <v>45</v>
      </c>
      <c r="EG3" s="30" t="s">
        <v>46</v>
      </c>
      <c r="EH3" s="30" t="s">
        <v>47</v>
      </c>
      <c r="EI3" s="30" t="s">
        <v>48</v>
      </c>
      <c r="EJ3" s="30" t="s">
        <v>49</v>
      </c>
      <c r="EK3" s="30" t="s">
        <v>50</v>
      </c>
      <c r="EL3" s="30" t="s">
        <v>51</v>
      </c>
      <c r="EM3" s="30" t="s">
        <v>52</v>
      </c>
      <c r="EN3" s="30" t="s">
        <v>53</v>
      </c>
      <c r="EO3" s="30" t="s">
        <v>54</v>
      </c>
      <c r="EP3" s="30" t="s">
        <v>55</v>
      </c>
      <c r="EQ3" s="30" t="s">
        <v>56</v>
      </c>
      <c r="ER3" s="30" t="s">
        <v>57</v>
      </c>
      <c r="ES3" s="30" t="s">
        <v>58</v>
      </c>
      <c r="ET3" s="30" t="s">
        <v>59</v>
      </c>
      <c r="EU3" s="30" t="s">
        <v>60</v>
      </c>
      <c r="EV3" s="30" t="s">
        <v>61</v>
      </c>
      <c r="EW3" s="30" t="s">
        <v>62</v>
      </c>
      <c r="EX3" s="30" t="s">
        <v>63</v>
      </c>
      <c r="EY3" s="30" t="s">
        <v>64</v>
      </c>
      <c r="EZ3" s="30" t="s">
        <v>65</v>
      </c>
      <c r="FA3" s="30" t="s">
        <v>66</v>
      </c>
      <c r="FB3" s="30" t="s">
        <v>67</v>
      </c>
      <c r="FC3" s="30" t="s">
        <v>68</v>
      </c>
      <c r="FD3" s="30" t="s">
        <v>69</v>
      </c>
      <c r="FE3" s="30" t="s">
        <v>70</v>
      </c>
      <c r="FF3" s="30" t="s">
        <v>71</v>
      </c>
      <c r="FG3" s="30" t="s">
        <v>72</v>
      </c>
      <c r="FH3" s="30" t="s">
        <v>73</v>
      </c>
      <c r="FI3" s="30" t="s">
        <v>74</v>
      </c>
      <c r="FJ3" s="30" t="s">
        <v>75</v>
      </c>
      <c r="FK3" s="30" t="s">
        <v>76</v>
      </c>
      <c r="FL3" s="30" t="s">
        <v>77</v>
      </c>
      <c r="FM3" s="30" t="s">
        <v>78</v>
      </c>
      <c r="FN3" s="30" t="s">
        <v>79</v>
      </c>
      <c r="FO3" s="30" t="s">
        <v>80</v>
      </c>
      <c r="FP3" s="30" t="s">
        <v>81</v>
      </c>
      <c r="FQ3" s="30" t="s">
        <v>82</v>
      </c>
      <c r="FR3" s="30" t="s">
        <v>83</v>
      </c>
      <c r="FS3" s="30" t="s">
        <v>84</v>
      </c>
      <c r="FT3" s="30" t="s">
        <v>85</v>
      </c>
      <c r="FU3" s="30" t="s">
        <v>86</v>
      </c>
      <c r="FV3" s="30" t="s">
        <v>87</v>
      </c>
      <c r="FW3" s="30" t="s">
        <v>88</v>
      </c>
      <c r="FX3" s="30" t="s">
        <v>89</v>
      </c>
      <c r="FY3" s="30" t="s">
        <v>90</v>
      </c>
      <c r="FZ3" s="30" t="s">
        <v>91</v>
      </c>
      <c r="GA3" s="30" t="s">
        <v>92</v>
      </c>
      <c r="GB3" s="30" t="s">
        <v>93</v>
      </c>
      <c r="GC3" s="30" t="s">
        <v>94</v>
      </c>
      <c r="GD3" s="30" t="s">
        <v>95</v>
      </c>
      <c r="GE3" s="30" t="s">
        <v>96</v>
      </c>
      <c r="GF3" s="30" t="s">
        <v>97</v>
      </c>
      <c r="GG3" s="30" t="s">
        <v>98</v>
      </c>
      <c r="GH3" s="30" t="s">
        <v>99</v>
      </c>
      <c r="GI3" s="30" t="s">
        <v>100</v>
      </c>
      <c r="GJ3" s="30" t="s">
        <v>101</v>
      </c>
      <c r="GK3" s="30" t="s">
        <v>102</v>
      </c>
      <c r="GL3" s="30" t="s">
        <v>103</v>
      </c>
      <c r="GM3" s="30" t="s">
        <v>104</v>
      </c>
      <c r="GN3" s="30" t="s">
        <v>105</v>
      </c>
      <c r="GO3" s="30" t="s">
        <v>106</v>
      </c>
      <c r="GP3" s="30" t="s">
        <v>107</v>
      </c>
      <c r="GQ3" s="30" t="s">
        <v>108</v>
      </c>
      <c r="GR3" s="30" t="s">
        <v>109</v>
      </c>
      <c r="GS3" s="30" t="s">
        <v>110</v>
      </c>
      <c r="GT3" s="30" t="s">
        <v>111</v>
      </c>
      <c r="GU3" s="30" t="s">
        <v>112</v>
      </c>
      <c r="GV3" s="30" t="s">
        <v>113</v>
      </c>
      <c r="GW3" s="30" t="s">
        <v>114</v>
      </c>
      <c r="GX3" s="30" t="s">
        <v>115</v>
      </c>
      <c r="GY3" s="30" t="s">
        <v>116</v>
      </c>
      <c r="GZ3" s="30" t="s">
        <v>117</v>
      </c>
      <c r="HA3" s="30" t="s">
        <v>118</v>
      </c>
      <c r="HB3" s="30" t="s">
        <v>119</v>
      </c>
      <c r="HC3" s="30" t="s">
        <v>120</v>
      </c>
      <c r="HD3" s="30" t="s">
        <v>121</v>
      </c>
      <c r="HE3" s="30" t="s">
        <v>122</v>
      </c>
      <c r="HF3" s="30" t="s">
        <v>123</v>
      </c>
      <c r="HG3" s="30" t="s">
        <v>124</v>
      </c>
      <c r="HH3" s="30" t="s">
        <v>125</v>
      </c>
      <c r="HI3" s="30" t="s">
        <v>126</v>
      </c>
      <c r="HJ3" s="30" t="s">
        <v>127</v>
      </c>
      <c r="HK3" s="30" t="s">
        <v>128</v>
      </c>
      <c r="HL3" s="30" t="s">
        <v>129</v>
      </c>
      <c r="HM3" s="30" t="s">
        <v>130</v>
      </c>
      <c r="HN3" s="30" t="s">
        <v>131</v>
      </c>
      <c r="HO3" s="30" t="s">
        <v>132</v>
      </c>
      <c r="HP3" s="30" t="s">
        <v>133</v>
      </c>
      <c r="HQ3" s="30" t="s">
        <v>134</v>
      </c>
      <c r="HR3" s="30" t="s">
        <v>135</v>
      </c>
      <c r="HS3" s="30" t="s">
        <v>136</v>
      </c>
      <c r="HT3" s="30" t="s">
        <v>137</v>
      </c>
      <c r="HU3" s="30" t="s">
        <v>138</v>
      </c>
      <c r="HV3" s="30" t="s">
        <v>139</v>
      </c>
      <c r="HW3" s="30" t="s">
        <v>140</v>
      </c>
      <c r="HX3" s="30" t="s">
        <v>141</v>
      </c>
      <c r="HY3" s="30" t="s">
        <v>142</v>
      </c>
      <c r="HZ3" s="30" t="s">
        <v>143</v>
      </c>
      <c r="IA3" s="30" t="s">
        <v>144</v>
      </c>
      <c r="IB3" s="30" t="s">
        <v>145</v>
      </c>
      <c r="IC3" s="30" t="s">
        <v>146</v>
      </c>
      <c r="ID3" s="30" t="s">
        <v>147</v>
      </c>
      <c r="IE3" s="30" t="s">
        <v>148</v>
      </c>
      <c r="IF3" s="30" t="s">
        <v>149</v>
      </c>
      <c r="IG3" s="30" t="s">
        <v>150</v>
      </c>
      <c r="IH3" s="30" t="s">
        <v>151</v>
      </c>
      <c r="II3" s="30" t="s">
        <v>152</v>
      </c>
      <c r="IJ3" s="30" t="s">
        <v>153</v>
      </c>
      <c r="IK3" s="30" t="s">
        <v>154</v>
      </c>
      <c r="IL3" s="30" t="s">
        <v>155</v>
      </c>
      <c r="IM3" s="30" t="s">
        <v>156</v>
      </c>
      <c r="IN3" s="30" t="s">
        <v>157</v>
      </c>
      <c r="IO3" s="30" t="s">
        <v>158</v>
      </c>
      <c r="IP3" s="30" t="s">
        <v>159</v>
      </c>
      <c r="IQ3" s="30" t="s">
        <v>160</v>
      </c>
      <c r="IR3" s="30" t="s">
        <v>161</v>
      </c>
      <c r="IS3" s="30" t="s">
        <v>162</v>
      </c>
      <c r="IT3" s="30" t="s">
        <v>163</v>
      </c>
      <c r="IU3" s="30" t="s">
        <v>164</v>
      </c>
      <c r="IV3" s="30" t="s">
        <v>165</v>
      </c>
      <c r="IW3" s="30" t="s">
        <v>166</v>
      </c>
      <c r="IX3" s="30" t="s">
        <v>167</v>
      </c>
      <c r="IY3" s="30" t="s">
        <v>168</v>
      </c>
      <c r="IZ3" s="30" t="s">
        <v>169</v>
      </c>
      <c r="JA3" s="30" t="s">
        <v>170</v>
      </c>
      <c r="JB3" s="30" t="s">
        <v>171</v>
      </c>
      <c r="JC3" s="30" t="s">
        <v>172</v>
      </c>
      <c r="JD3" s="30" t="s">
        <v>173</v>
      </c>
      <c r="JE3" s="30" t="s">
        <v>174</v>
      </c>
      <c r="JF3" s="30" t="s">
        <v>175</v>
      </c>
      <c r="JG3" s="30" t="s">
        <v>176</v>
      </c>
      <c r="JH3" s="30" t="s">
        <v>177</v>
      </c>
      <c r="JI3" s="30" t="s">
        <v>178</v>
      </c>
      <c r="JJ3" s="30" t="s">
        <v>179</v>
      </c>
      <c r="JK3" s="30" t="s">
        <v>180</v>
      </c>
      <c r="JL3" s="30" t="s">
        <v>181</v>
      </c>
      <c r="JM3" s="30" t="s">
        <v>182</v>
      </c>
      <c r="JN3" s="30" t="s">
        <v>183</v>
      </c>
      <c r="JO3" s="30" t="s">
        <v>184</v>
      </c>
      <c r="JP3" s="30" t="s">
        <v>185</v>
      </c>
      <c r="JQ3" s="30" t="s">
        <v>186</v>
      </c>
      <c r="JR3" s="30" t="s">
        <v>187</v>
      </c>
      <c r="JS3" s="30" t="s">
        <v>188</v>
      </c>
      <c r="JT3" s="30" t="s">
        <v>189</v>
      </c>
      <c r="JU3" s="30" t="s">
        <v>190</v>
      </c>
      <c r="JV3" s="30" t="s">
        <v>191</v>
      </c>
      <c r="JW3" s="30" t="s">
        <v>192</v>
      </c>
      <c r="JX3" s="30" t="s">
        <v>193</v>
      </c>
      <c r="JY3" s="30" t="s">
        <v>194</v>
      </c>
      <c r="JZ3" s="30" t="s">
        <v>195</v>
      </c>
      <c r="KA3" s="30" t="s">
        <v>196</v>
      </c>
      <c r="KB3" s="30" t="s">
        <v>197</v>
      </c>
      <c r="KC3" s="30" t="s">
        <v>198</v>
      </c>
      <c r="KD3" s="30" t="s">
        <v>199</v>
      </c>
      <c r="KE3" s="30" t="s">
        <v>200</v>
      </c>
      <c r="KF3" s="30" t="s">
        <v>201</v>
      </c>
      <c r="KG3" s="30" t="s">
        <v>202</v>
      </c>
      <c r="KH3" s="30" t="s">
        <v>203</v>
      </c>
      <c r="KI3" s="30" t="s">
        <v>204</v>
      </c>
      <c r="KJ3" s="30" t="s">
        <v>205</v>
      </c>
      <c r="KK3" s="30" t="s">
        <v>206</v>
      </c>
      <c r="KL3" s="30" t="s">
        <v>207</v>
      </c>
      <c r="KM3" s="30" t="s">
        <v>208</v>
      </c>
      <c r="KN3" s="30" t="s">
        <v>209</v>
      </c>
      <c r="KO3" s="30" t="s">
        <v>210</v>
      </c>
      <c r="KP3" s="30" t="s">
        <v>211</v>
      </c>
      <c r="KQ3" s="30" t="s">
        <v>212</v>
      </c>
      <c r="KR3" s="30" t="s">
        <v>213</v>
      </c>
      <c r="KS3" s="30" t="s">
        <v>214</v>
      </c>
      <c r="KT3" s="30" t="s">
        <v>215</v>
      </c>
      <c r="KU3" s="30" t="s">
        <v>216</v>
      </c>
      <c r="KV3" s="30" t="s">
        <v>217</v>
      </c>
      <c r="KW3" s="30" t="s">
        <v>218</v>
      </c>
      <c r="KX3" s="30" t="s">
        <v>219</v>
      </c>
      <c r="KY3" s="30" t="s">
        <v>220</v>
      </c>
      <c r="KZ3" s="30" t="s">
        <v>221</v>
      </c>
      <c r="LA3" s="30" t="s">
        <v>222</v>
      </c>
      <c r="LB3" s="30" t="s">
        <v>223</v>
      </c>
      <c r="LC3" s="30" t="s">
        <v>224</v>
      </c>
      <c r="LD3" s="30" t="s">
        <v>225</v>
      </c>
      <c r="LE3" s="30" t="s">
        <v>226</v>
      </c>
      <c r="LF3" s="30" t="s">
        <v>227</v>
      </c>
      <c r="LG3" s="30" t="s">
        <v>228</v>
      </c>
      <c r="LH3" s="30" t="s">
        <v>229</v>
      </c>
      <c r="LI3" s="30" t="s">
        <v>230</v>
      </c>
      <c r="LJ3" s="30" t="s">
        <v>231</v>
      </c>
      <c r="LK3" s="30" t="s">
        <v>232</v>
      </c>
      <c r="LL3" s="30" t="s">
        <v>233</v>
      </c>
      <c r="LM3" s="30" t="s">
        <v>234</v>
      </c>
      <c r="LN3" s="30" t="s">
        <v>235</v>
      </c>
      <c r="LO3" s="30" t="s">
        <v>236</v>
      </c>
      <c r="LP3" s="30" t="s">
        <v>237</v>
      </c>
      <c r="LQ3" s="30" t="s">
        <v>238</v>
      </c>
      <c r="LR3" s="30" t="s">
        <v>239</v>
      </c>
      <c r="LS3" s="30" t="s">
        <v>240</v>
      </c>
      <c r="LT3" s="30" t="s">
        <v>241</v>
      </c>
      <c r="LU3" s="30" t="s">
        <v>242</v>
      </c>
      <c r="LV3" s="30" t="s">
        <v>243</v>
      </c>
      <c r="LW3" s="30" t="s">
        <v>244</v>
      </c>
      <c r="LX3" s="30" t="s">
        <v>245</v>
      </c>
      <c r="LY3" s="30" t="s">
        <v>246</v>
      </c>
      <c r="LZ3" s="30" t="s">
        <v>247</v>
      </c>
      <c r="MA3" s="30" t="s">
        <v>248</v>
      </c>
      <c r="MB3" s="30" t="s">
        <v>249</v>
      </c>
      <c r="MC3" s="30" t="s">
        <v>250</v>
      </c>
      <c r="MD3" s="30" t="s">
        <v>251</v>
      </c>
      <c r="ME3" s="30" t="s">
        <v>252</v>
      </c>
      <c r="MF3" s="30" t="s">
        <v>253</v>
      </c>
      <c r="MG3" s="30" t="s">
        <v>254</v>
      </c>
      <c r="MH3" s="30" t="s">
        <v>255</v>
      </c>
      <c r="MI3" s="30" t="s">
        <v>256</v>
      </c>
      <c r="MJ3" s="30" t="s">
        <v>257</v>
      </c>
      <c r="MK3" s="30" t="s">
        <v>258</v>
      </c>
      <c r="ML3" s="30" t="s">
        <v>259</v>
      </c>
      <c r="MM3" s="30" t="s">
        <v>260</v>
      </c>
      <c r="MN3" s="30" t="s">
        <v>261</v>
      </c>
      <c r="MO3" s="30" t="s">
        <v>262</v>
      </c>
      <c r="MP3" s="30" t="s">
        <v>263</v>
      </c>
      <c r="MQ3" s="30" t="s">
        <v>264</v>
      </c>
      <c r="MR3" s="30" t="s">
        <v>265</v>
      </c>
      <c r="MS3" s="30" t="s">
        <v>266</v>
      </c>
      <c r="MT3" s="30" t="s">
        <v>267</v>
      </c>
      <c r="MU3" s="30" t="s">
        <v>268</v>
      </c>
      <c r="MV3" s="30" t="s">
        <v>269</v>
      </c>
      <c r="MW3" s="30" t="s">
        <v>270</v>
      </c>
      <c r="MX3" s="30" t="s">
        <v>271</v>
      </c>
      <c r="MY3" s="30" t="s">
        <v>272</v>
      </c>
      <c r="MZ3" s="30" t="s">
        <v>273</v>
      </c>
      <c r="NA3" s="30" t="s">
        <v>274</v>
      </c>
      <c r="NB3" s="30" t="s">
        <v>275</v>
      </c>
      <c r="NC3" s="30" t="s">
        <v>276</v>
      </c>
      <c r="ND3" s="30" t="s">
        <v>277</v>
      </c>
      <c r="NE3" s="30" t="s">
        <v>278</v>
      </c>
      <c r="NF3" s="30" t="s">
        <v>279</v>
      </c>
      <c r="NG3" s="30" t="s">
        <v>280</v>
      </c>
      <c r="NH3" s="30" t="s">
        <v>281</v>
      </c>
      <c r="NI3" s="30" t="s">
        <v>282</v>
      </c>
      <c r="NJ3" s="30" t="s">
        <v>283</v>
      </c>
      <c r="NK3" s="30" t="s">
        <v>284</v>
      </c>
      <c r="NL3" s="30" t="s">
        <v>285</v>
      </c>
      <c r="NM3" s="30" t="s">
        <v>286</v>
      </c>
      <c r="NN3" s="30" t="s">
        <v>287</v>
      </c>
      <c r="NO3" s="30" t="s">
        <v>288</v>
      </c>
      <c r="NP3" s="30" t="s">
        <v>289</v>
      </c>
      <c r="NQ3" s="30" t="s">
        <v>290</v>
      </c>
      <c r="NR3" s="30" t="s">
        <v>291</v>
      </c>
      <c r="NS3" s="30" t="s">
        <v>292</v>
      </c>
      <c r="NT3" s="30" t="s">
        <v>293</v>
      </c>
      <c r="NU3" s="30" t="s">
        <v>294</v>
      </c>
      <c r="NV3" s="30" t="s">
        <v>295</v>
      </c>
      <c r="NW3" s="30" t="s">
        <v>296</v>
      </c>
      <c r="NX3" s="30" t="s">
        <v>297</v>
      </c>
      <c r="NY3" s="30" t="s">
        <v>298</v>
      </c>
      <c r="NZ3" s="30" t="s">
        <v>299</v>
      </c>
      <c r="OA3" s="30" t="s">
        <v>300</v>
      </c>
      <c r="OB3" s="30" t="s">
        <v>301</v>
      </c>
      <c r="OC3" s="30" t="s">
        <v>302</v>
      </c>
      <c r="OD3" s="30" t="s">
        <v>303</v>
      </c>
      <c r="OE3" s="30" t="s">
        <v>304</v>
      </c>
      <c r="OF3" s="30" t="s">
        <v>305</v>
      </c>
      <c r="OG3" s="30" t="s">
        <v>306</v>
      </c>
      <c r="OH3" s="30" t="s">
        <v>307</v>
      </c>
      <c r="OI3" s="30" t="s">
        <v>308</v>
      </c>
      <c r="OJ3" s="30" t="s">
        <v>309</v>
      </c>
      <c r="OK3" s="30" t="s">
        <v>310</v>
      </c>
      <c r="OL3" s="30" t="s">
        <v>311</v>
      </c>
      <c r="OM3" s="30" t="s">
        <v>312</v>
      </c>
      <c r="ON3" s="30" t="s">
        <v>313</v>
      </c>
      <c r="OO3" s="30" t="s">
        <v>314</v>
      </c>
      <c r="OP3" s="30" t="s">
        <v>315</v>
      </c>
      <c r="OQ3" s="30" t="s">
        <v>316</v>
      </c>
      <c r="OR3" s="30" t="s">
        <v>317</v>
      </c>
      <c r="OS3" s="30" t="s">
        <v>318</v>
      </c>
      <c r="OT3" s="30" t="s">
        <v>319</v>
      </c>
      <c r="OU3" s="30" t="s">
        <v>320</v>
      </c>
      <c r="OV3" s="30" t="s">
        <v>321</v>
      </c>
      <c r="OW3" s="30" t="s">
        <v>322</v>
      </c>
      <c r="OX3" s="30" t="s">
        <v>323</v>
      </c>
      <c r="OY3" s="30" t="s">
        <v>324</v>
      </c>
      <c r="OZ3" s="30" t="s">
        <v>325</v>
      </c>
      <c r="PA3" s="30" t="s">
        <v>326</v>
      </c>
      <c r="PB3" s="30" t="s">
        <v>327</v>
      </c>
      <c r="PC3" s="30" t="s">
        <v>328</v>
      </c>
      <c r="PD3" s="30" t="s">
        <v>329</v>
      </c>
      <c r="PE3" s="30" t="s">
        <v>330</v>
      </c>
      <c r="PF3" s="30" t="s">
        <v>331</v>
      </c>
      <c r="PG3" s="30" t="s">
        <v>332</v>
      </c>
      <c r="PH3" s="30" t="s">
        <v>333</v>
      </c>
      <c r="PI3" s="30" t="s">
        <v>334</v>
      </c>
      <c r="PJ3" s="30" t="s">
        <v>335</v>
      </c>
      <c r="PK3" s="30" t="s">
        <v>336</v>
      </c>
      <c r="PL3" s="30" t="s">
        <v>337</v>
      </c>
      <c r="PM3" s="30" t="s">
        <v>338</v>
      </c>
      <c r="PN3" s="30" t="s">
        <v>339</v>
      </c>
      <c r="PO3" s="30" t="s">
        <v>340</v>
      </c>
      <c r="PP3" s="30" t="s">
        <v>341</v>
      </c>
      <c r="PQ3" s="30" t="s">
        <v>342</v>
      </c>
      <c r="PR3" s="30" t="s">
        <v>343</v>
      </c>
      <c r="PS3" s="30" t="s">
        <v>344</v>
      </c>
      <c r="PT3" s="30" t="s">
        <v>345</v>
      </c>
      <c r="PU3" s="30" t="s">
        <v>346</v>
      </c>
      <c r="PV3" s="30" t="s">
        <v>347</v>
      </c>
      <c r="PW3" s="30" t="s">
        <v>348</v>
      </c>
      <c r="PX3" s="30" t="s">
        <v>349</v>
      </c>
      <c r="PY3" s="30" t="s">
        <v>350</v>
      </c>
      <c r="PZ3" s="30" t="s">
        <v>351</v>
      </c>
      <c r="QA3" s="30" t="s">
        <v>352</v>
      </c>
      <c r="QB3" s="30" t="s">
        <v>353</v>
      </c>
      <c r="QC3" s="30" t="s">
        <v>354</v>
      </c>
      <c r="QD3" s="30" t="s">
        <v>355</v>
      </c>
      <c r="QE3" s="30" t="s">
        <v>356</v>
      </c>
      <c r="QF3" s="30" t="s">
        <v>357</v>
      </c>
      <c r="QG3" s="30" t="s">
        <v>358</v>
      </c>
      <c r="QH3" s="30" t="s">
        <v>359</v>
      </c>
      <c r="QI3" s="30" t="s">
        <v>360</v>
      </c>
      <c r="QJ3" s="30" t="s">
        <v>361</v>
      </c>
      <c r="QK3" s="30" t="s">
        <v>362</v>
      </c>
      <c r="QL3" s="30" t="s">
        <v>363</v>
      </c>
      <c r="QM3" s="30" t="s">
        <v>364</v>
      </c>
      <c r="QN3" s="30" t="s">
        <v>365</v>
      </c>
      <c r="QO3" s="30" t="s">
        <v>366</v>
      </c>
      <c r="QP3" s="30" t="s">
        <v>367</v>
      </c>
      <c r="QQ3" s="30" t="s">
        <v>368</v>
      </c>
      <c r="QR3" s="30" t="s">
        <v>369</v>
      </c>
      <c r="QS3" s="30" t="s">
        <v>370</v>
      </c>
      <c r="QT3" s="30" t="s">
        <v>371</v>
      </c>
      <c r="QU3" s="30" t="s">
        <v>372</v>
      </c>
      <c r="QV3" s="30" t="s">
        <v>373</v>
      </c>
      <c r="QW3" s="30" t="s">
        <v>374</v>
      </c>
      <c r="QX3" s="30" t="s">
        <v>375</v>
      </c>
      <c r="QY3" s="30" t="s">
        <v>376</v>
      </c>
      <c r="QZ3" s="30" t="s">
        <v>377</v>
      </c>
      <c r="RA3" s="30" t="s">
        <v>378</v>
      </c>
      <c r="RB3" s="30" t="s">
        <v>379</v>
      </c>
      <c r="RC3" s="30" t="s">
        <v>380</v>
      </c>
      <c r="RD3" s="30" t="s">
        <v>381</v>
      </c>
      <c r="RE3" s="30" t="s">
        <v>382</v>
      </c>
      <c r="RF3" s="30" t="s">
        <v>383</v>
      </c>
      <c r="RG3" s="30" t="s">
        <v>384</v>
      </c>
      <c r="RH3" s="30" t="s">
        <v>385</v>
      </c>
      <c r="RI3" s="30" t="s">
        <v>386</v>
      </c>
      <c r="RJ3" s="30" t="s">
        <v>387</v>
      </c>
      <c r="RK3" s="30" t="s">
        <v>388</v>
      </c>
      <c r="RL3" s="30" t="s">
        <v>389</v>
      </c>
      <c r="RM3" s="30" t="s">
        <v>390</v>
      </c>
      <c r="RN3" s="30" t="s">
        <v>391</v>
      </c>
      <c r="RO3" s="30" t="s">
        <v>392</v>
      </c>
      <c r="RP3" s="30" t="s">
        <v>393</v>
      </c>
      <c r="RQ3" s="30" t="s">
        <v>394</v>
      </c>
      <c r="RR3" s="30" t="s">
        <v>395</v>
      </c>
      <c r="RS3" s="30" t="s">
        <v>396</v>
      </c>
      <c r="RT3" s="30" t="s">
        <v>397</v>
      </c>
      <c r="RU3" s="30" t="s">
        <v>398</v>
      </c>
      <c r="RV3" s="30" t="s">
        <v>399</v>
      </c>
      <c r="RW3" s="30" t="s">
        <v>400</v>
      </c>
      <c r="RX3" s="30" t="s">
        <v>401</v>
      </c>
      <c r="RY3" s="30" t="s">
        <v>402</v>
      </c>
      <c r="RZ3" s="30" t="s">
        <v>403</v>
      </c>
      <c r="SA3" s="30" t="s">
        <v>404</v>
      </c>
      <c r="SB3" s="30" t="s">
        <v>405</v>
      </c>
      <c r="SC3" s="30" t="s">
        <v>406</v>
      </c>
      <c r="SD3" s="30" t="s">
        <v>407</v>
      </c>
      <c r="SE3" s="30" t="s">
        <v>408</v>
      </c>
      <c r="SF3" s="30" t="s">
        <v>409</v>
      </c>
      <c r="SG3" s="30" t="s">
        <v>410</v>
      </c>
      <c r="SH3" s="30" t="s">
        <v>411</v>
      </c>
      <c r="SI3" s="30" t="s">
        <v>412</v>
      </c>
      <c r="SJ3" s="30" t="s">
        <v>413</v>
      </c>
      <c r="SK3" s="30" t="s">
        <v>414</v>
      </c>
      <c r="SL3" s="30" t="s">
        <v>415</v>
      </c>
      <c r="SM3" s="30" t="s">
        <v>416</v>
      </c>
      <c r="SN3" s="30" t="s">
        <v>417</v>
      </c>
      <c r="SO3" s="30" t="s">
        <v>418</v>
      </c>
      <c r="SP3" s="30" t="s">
        <v>419</v>
      </c>
      <c r="SQ3" s="30" t="s">
        <v>420</v>
      </c>
      <c r="SR3" s="30" t="s">
        <v>421</v>
      </c>
      <c r="SS3" s="30" t="s">
        <v>422</v>
      </c>
      <c r="ST3" s="30" t="s">
        <v>423</v>
      </c>
      <c r="SU3" s="30" t="s">
        <v>424</v>
      </c>
      <c r="SV3" s="30" t="s">
        <v>425</v>
      </c>
      <c r="SW3" s="30" t="s">
        <v>426</v>
      </c>
      <c r="SX3" s="30" t="s">
        <v>427</v>
      </c>
      <c r="SY3" s="30" t="s">
        <v>428</v>
      </c>
      <c r="SZ3" s="30" t="s">
        <v>429</v>
      </c>
      <c r="TA3" s="30" t="s">
        <v>430</v>
      </c>
      <c r="TB3" s="30" t="s">
        <v>431</v>
      </c>
      <c r="TC3" s="30" t="s">
        <v>432</v>
      </c>
      <c r="TD3" s="30" t="s">
        <v>433</v>
      </c>
      <c r="TE3" s="30" t="s">
        <v>434</v>
      </c>
      <c r="TF3" s="30" t="s">
        <v>435</v>
      </c>
      <c r="TG3" s="30" t="s">
        <v>436</v>
      </c>
      <c r="TH3" s="30" t="s">
        <v>437</v>
      </c>
      <c r="TI3" s="30" t="s">
        <v>438</v>
      </c>
      <c r="TJ3" s="30" t="s">
        <v>439</v>
      </c>
      <c r="TK3" s="30" t="s">
        <v>440</v>
      </c>
      <c r="TL3" s="30" t="s">
        <v>441</v>
      </c>
      <c r="TM3" s="30" t="s">
        <v>442</v>
      </c>
      <c r="TN3" s="30" t="s">
        <v>443</v>
      </c>
      <c r="TO3" s="30" t="s">
        <v>444</v>
      </c>
      <c r="TP3" s="30" t="s">
        <v>445</v>
      </c>
      <c r="TQ3" s="30" t="s">
        <v>446</v>
      </c>
      <c r="TR3" s="30" t="s">
        <v>447</v>
      </c>
      <c r="TS3" s="30" t="s">
        <v>448</v>
      </c>
      <c r="TT3" s="30" t="s">
        <v>449</v>
      </c>
      <c r="TU3" s="30" t="s">
        <v>450</v>
      </c>
      <c r="TV3" s="30" t="s">
        <v>451</v>
      </c>
      <c r="TW3" s="30" t="s">
        <v>452</v>
      </c>
      <c r="TX3" s="30" t="s">
        <v>453</v>
      </c>
      <c r="TY3" s="30" t="s">
        <v>454</v>
      </c>
      <c r="TZ3" s="30" t="s">
        <v>455</v>
      </c>
      <c r="UA3" s="30" t="s">
        <v>456</v>
      </c>
      <c r="UB3" s="30" t="s">
        <v>457</v>
      </c>
      <c r="UC3" s="30" t="s">
        <v>458</v>
      </c>
      <c r="UD3" s="30" t="s">
        <v>459</v>
      </c>
      <c r="UE3" s="30" t="s">
        <v>460</v>
      </c>
      <c r="UF3" s="30" t="s">
        <v>461</v>
      </c>
      <c r="UG3" s="30" t="s">
        <v>462</v>
      </c>
      <c r="UH3" s="30" t="s">
        <v>463</v>
      </c>
      <c r="UI3" s="30" t="s">
        <v>464</v>
      </c>
      <c r="UJ3" s="30" t="s">
        <v>465</v>
      </c>
      <c r="UK3" s="30" t="s">
        <v>466</v>
      </c>
      <c r="UL3" s="30" t="s">
        <v>467</v>
      </c>
      <c r="UM3" s="30" t="s">
        <v>468</v>
      </c>
      <c r="UN3" s="30" t="s">
        <v>469</v>
      </c>
      <c r="UO3" s="30" t="s">
        <v>470</v>
      </c>
      <c r="UP3" s="30" t="s">
        <v>471</v>
      </c>
      <c r="UQ3" s="30" t="s">
        <v>472</v>
      </c>
      <c r="UR3" s="30" t="s">
        <v>473</v>
      </c>
      <c r="US3" s="30" t="s">
        <v>474</v>
      </c>
      <c r="UT3" s="30" t="s">
        <v>475</v>
      </c>
      <c r="UU3" s="30" t="s">
        <v>476</v>
      </c>
      <c r="UV3" s="30" t="s">
        <v>477</v>
      </c>
      <c r="UW3" s="30" t="s">
        <v>478</v>
      </c>
      <c r="UX3" s="30" t="s">
        <v>479</v>
      </c>
      <c r="UY3" s="30" t="s">
        <v>480</v>
      </c>
      <c r="UZ3" s="30" t="s">
        <v>481</v>
      </c>
      <c r="VA3" s="30" t="s">
        <v>482</v>
      </c>
      <c r="VB3" s="30" t="s">
        <v>483</v>
      </c>
      <c r="VC3" s="30" t="s">
        <v>484</v>
      </c>
      <c r="VD3" s="30" t="s">
        <v>485</v>
      </c>
      <c r="VE3" s="30" t="s">
        <v>486</v>
      </c>
      <c r="VF3" s="30" t="s">
        <v>487</v>
      </c>
      <c r="VG3" s="30" t="s">
        <v>488</v>
      </c>
      <c r="VH3" s="30" t="s">
        <v>489</v>
      </c>
      <c r="VI3" s="30" t="s">
        <v>490</v>
      </c>
      <c r="VJ3" s="30" t="s">
        <v>491</v>
      </c>
      <c r="VK3" s="30" t="s">
        <v>492</v>
      </c>
      <c r="VL3" s="30" t="s">
        <v>493</v>
      </c>
      <c r="VM3" s="30" t="s">
        <v>494</v>
      </c>
      <c r="VN3" s="30" t="s">
        <v>495</v>
      </c>
      <c r="VO3" s="30" t="s">
        <v>496</v>
      </c>
      <c r="VP3" s="30" t="s">
        <v>497</v>
      </c>
      <c r="VQ3" s="30" t="s">
        <v>498</v>
      </c>
      <c r="VR3" s="30" t="s">
        <v>499</v>
      </c>
      <c r="VS3" s="30" t="s">
        <v>500</v>
      </c>
      <c r="VT3" s="30" t="s">
        <v>501</v>
      </c>
      <c r="VU3" s="30" t="s">
        <v>502</v>
      </c>
      <c r="VV3" s="30" t="s">
        <v>503</v>
      </c>
      <c r="VW3" s="30" t="s">
        <v>504</v>
      </c>
      <c r="VX3" s="30" t="s">
        <v>505</v>
      </c>
      <c r="VY3" s="30" t="s">
        <v>506</v>
      </c>
      <c r="VZ3" s="30" t="s">
        <v>507</v>
      </c>
      <c r="WA3" s="30" t="s">
        <v>508</v>
      </c>
      <c r="WB3" s="30" t="s">
        <v>509</v>
      </c>
      <c r="WC3" s="30" t="s">
        <v>510</v>
      </c>
      <c r="WD3" s="30" t="s">
        <v>511</v>
      </c>
      <c r="WE3" s="30" t="s">
        <v>512</v>
      </c>
      <c r="WF3" s="30" t="s">
        <v>513</v>
      </c>
      <c r="WG3" s="30" t="s">
        <v>514</v>
      </c>
      <c r="WH3" s="30" t="s">
        <v>515</v>
      </c>
      <c r="WI3" s="30" t="s">
        <v>516</v>
      </c>
      <c r="WJ3" s="30" t="s">
        <v>517</v>
      </c>
      <c r="WK3" s="30" t="s">
        <v>518</v>
      </c>
      <c r="WL3" s="30" t="s">
        <v>519</v>
      </c>
      <c r="WM3" s="30" t="s">
        <v>520</v>
      </c>
      <c r="WN3" s="30" t="s">
        <v>521</v>
      </c>
      <c r="WO3" s="30" t="s">
        <v>522</v>
      </c>
      <c r="WP3" s="30" t="s">
        <v>523</v>
      </c>
      <c r="WQ3" s="30" t="s">
        <v>524</v>
      </c>
      <c r="WR3" s="30" t="s">
        <v>525</v>
      </c>
      <c r="WS3" s="30" t="s">
        <v>526</v>
      </c>
      <c r="WT3" s="30" t="s">
        <v>527</v>
      </c>
      <c r="WU3" s="30" t="s">
        <v>528</v>
      </c>
      <c r="WV3" s="30" t="s">
        <v>529</v>
      </c>
      <c r="WW3" s="30" t="s">
        <v>530</v>
      </c>
      <c r="WX3" s="30" t="s">
        <v>531</v>
      </c>
      <c r="WY3" s="30" t="s">
        <v>532</v>
      </c>
      <c r="WZ3" s="30" t="s">
        <v>533</v>
      </c>
      <c r="XA3" s="30" t="s">
        <v>534</v>
      </c>
      <c r="XB3" s="30" t="s">
        <v>535</v>
      </c>
      <c r="XC3" s="30" t="s">
        <v>536</v>
      </c>
      <c r="XD3" s="30" t="s">
        <v>537</v>
      </c>
      <c r="XE3" s="30" t="s">
        <v>538</v>
      </c>
      <c r="XF3" s="30" t="s">
        <v>539</v>
      </c>
      <c r="XG3" s="30" t="s">
        <v>540</v>
      </c>
      <c r="XH3" s="30" t="s">
        <v>541</v>
      </c>
      <c r="XI3" s="30" t="s">
        <v>542</v>
      </c>
      <c r="XJ3" s="30" t="s">
        <v>543</v>
      </c>
      <c r="XK3" s="30" t="s">
        <v>544</v>
      </c>
      <c r="XL3" s="30" t="s">
        <v>545</v>
      </c>
      <c r="XM3" s="30" t="s">
        <v>546</v>
      </c>
      <c r="XN3" s="30" t="s">
        <v>547</v>
      </c>
      <c r="XO3" s="30" t="s">
        <v>548</v>
      </c>
      <c r="XP3" s="30" t="s">
        <v>549</v>
      </c>
      <c r="XQ3" s="30" t="s">
        <v>550</v>
      </c>
      <c r="XR3" s="30" t="s">
        <v>551</v>
      </c>
      <c r="XS3" s="30" t="s">
        <v>552</v>
      </c>
      <c r="XT3" s="30" t="s">
        <v>553</v>
      </c>
      <c r="XU3" s="30" t="s">
        <v>554</v>
      </c>
      <c r="XV3" s="30" t="s">
        <v>555</v>
      </c>
      <c r="XW3" s="30" t="s">
        <v>556</v>
      </c>
      <c r="XX3" s="30" t="s">
        <v>557</v>
      </c>
      <c r="XY3" s="30" t="s">
        <v>558</v>
      </c>
      <c r="XZ3" s="30" t="s">
        <v>559</v>
      </c>
      <c r="YA3" s="30" t="s">
        <v>560</v>
      </c>
      <c r="YB3" s="30" t="s">
        <v>561</v>
      </c>
      <c r="YC3" s="30" t="s">
        <v>562</v>
      </c>
      <c r="YD3" s="30" t="s">
        <v>563</v>
      </c>
      <c r="YE3" s="30" t="s">
        <v>564</v>
      </c>
      <c r="YF3" s="30" t="s">
        <v>565</v>
      </c>
      <c r="YG3" s="30" t="s">
        <v>566</v>
      </c>
      <c r="YH3" s="30" t="s">
        <v>567</v>
      </c>
      <c r="YI3" s="30" t="s">
        <v>568</v>
      </c>
      <c r="YJ3" s="30" t="s">
        <v>569</v>
      </c>
      <c r="YK3" s="30" t="s">
        <v>570</v>
      </c>
      <c r="YL3" s="30" t="s">
        <v>571</v>
      </c>
      <c r="YM3" s="30" t="s">
        <v>572</v>
      </c>
      <c r="YN3" s="30" t="s">
        <v>573</v>
      </c>
      <c r="YO3" s="30" t="s">
        <v>574</v>
      </c>
      <c r="YP3" s="30" t="s">
        <v>575</v>
      </c>
      <c r="YQ3" s="30" t="s">
        <v>576</v>
      </c>
      <c r="YR3" s="30" t="s">
        <v>577</v>
      </c>
      <c r="YS3" s="30" t="s">
        <v>578</v>
      </c>
      <c r="YT3" s="30" t="s">
        <v>579</v>
      </c>
      <c r="YU3" s="30" t="s">
        <v>580</v>
      </c>
      <c r="YV3" s="30" t="s">
        <v>581</v>
      </c>
      <c r="YW3" s="30" t="s">
        <v>582</v>
      </c>
      <c r="YX3" s="30" t="s">
        <v>583</v>
      </c>
      <c r="YY3" s="30" t="s">
        <v>584</v>
      </c>
      <c r="YZ3" s="30" t="s">
        <v>585</v>
      </c>
      <c r="ZA3" s="30" t="s">
        <v>586</v>
      </c>
      <c r="ZB3" s="30" t="s">
        <v>587</v>
      </c>
      <c r="ZC3" s="30" t="s">
        <v>588</v>
      </c>
      <c r="ZD3" s="30" t="s">
        <v>589</v>
      </c>
      <c r="ZE3" s="30" t="s">
        <v>590</v>
      </c>
      <c r="ZF3" s="30" t="s">
        <v>591</v>
      </c>
      <c r="ZG3" s="30" t="s">
        <v>592</v>
      </c>
      <c r="ZH3" s="30" t="s">
        <v>593</v>
      </c>
      <c r="ZI3" s="30" t="s">
        <v>594</v>
      </c>
      <c r="ZJ3" s="30" t="s">
        <v>595</v>
      </c>
      <c r="ZK3" s="30" t="s">
        <v>596</v>
      </c>
      <c r="ZL3" s="30" t="s">
        <v>597</v>
      </c>
      <c r="ZM3" s="30" t="s">
        <v>598</v>
      </c>
      <c r="ZN3" s="30" t="s">
        <v>599</v>
      </c>
      <c r="ZO3" s="30" t="s">
        <v>600</v>
      </c>
      <c r="ZP3" s="30" t="s">
        <v>601</v>
      </c>
      <c r="ZQ3" s="30" t="s">
        <v>602</v>
      </c>
      <c r="ZR3" s="30" t="s">
        <v>603</v>
      </c>
      <c r="ZS3" s="30" t="s">
        <v>604</v>
      </c>
      <c r="ZT3" s="30" t="s">
        <v>605</v>
      </c>
      <c r="ZU3" s="30" t="s">
        <v>606</v>
      </c>
      <c r="ZV3" s="30" t="s">
        <v>607</v>
      </c>
      <c r="ZW3" s="30" t="s">
        <v>608</v>
      </c>
      <c r="ZX3" s="30" t="s">
        <v>609</v>
      </c>
      <c r="ZY3" s="30" t="s">
        <v>610</v>
      </c>
      <c r="ZZ3" s="30" t="s">
        <v>611</v>
      </c>
      <c r="AAA3" s="30" t="s">
        <v>612</v>
      </c>
      <c r="AAB3" s="30" t="s">
        <v>613</v>
      </c>
      <c r="AAC3" s="30" t="s">
        <v>614</v>
      </c>
      <c r="AAD3" s="30" t="s">
        <v>615</v>
      </c>
      <c r="AAE3" s="30" t="s">
        <v>616</v>
      </c>
      <c r="AAF3" s="30" t="s">
        <v>617</v>
      </c>
      <c r="AAG3" s="30" t="s">
        <v>618</v>
      </c>
      <c r="AAH3" s="30" t="s">
        <v>619</v>
      </c>
      <c r="AAI3" s="30" t="s">
        <v>620</v>
      </c>
      <c r="AAJ3" s="30" t="s">
        <v>621</v>
      </c>
      <c r="AAK3" s="30" t="s">
        <v>622</v>
      </c>
      <c r="AAL3" s="30" t="s">
        <v>623</v>
      </c>
      <c r="AAM3" s="30" t="s">
        <v>624</v>
      </c>
      <c r="AAN3" s="30" t="s">
        <v>625</v>
      </c>
      <c r="AAO3" s="30" t="s">
        <v>626</v>
      </c>
      <c r="AAP3" s="30" t="s">
        <v>627</v>
      </c>
      <c r="AAQ3" s="30" t="s">
        <v>628</v>
      </c>
      <c r="AAR3" s="30" t="s">
        <v>629</v>
      </c>
      <c r="AAS3" s="30" t="s">
        <v>630</v>
      </c>
      <c r="AAT3" s="30" t="s">
        <v>631</v>
      </c>
      <c r="AAU3" s="30" t="s">
        <v>632</v>
      </c>
      <c r="AAV3" s="30" t="s">
        <v>633</v>
      </c>
      <c r="AAW3" s="30" t="s">
        <v>634</v>
      </c>
      <c r="AAX3" s="30" t="s">
        <v>635</v>
      </c>
      <c r="AAY3" s="30" t="s">
        <v>636</v>
      </c>
      <c r="AAZ3" s="30" t="s">
        <v>637</v>
      </c>
      <c r="ABA3" s="30" t="s">
        <v>638</v>
      </c>
      <c r="ABB3" s="30" t="s">
        <v>639</v>
      </c>
      <c r="ABC3" s="30" t="s">
        <v>640</v>
      </c>
      <c r="ABD3" s="30" t="s">
        <v>641</v>
      </c>
      <c r="ABE3" s="30" t="s">
        <v>642</v>
      </c>
      <c r="ABF3" s="30" t="s">
        <v>643</v>
      </c>
      <c r="ABG3" s="30" t="s">
        <v>644</v>
      </c>
      <c r="ABH3" s="30" t="s">
        <v>645</v>
      </c>
      <c r="ABI3" s="30" t="s">
        <v>646</v>
      </c>
      <c r="ABJ3" s="30" t="s">
        <v>647</v>
      </c>
      <c r="ABK3" s="30" t="s">
        <v>648</v>
      </c>
      <c r="ABL3" s="30" t="s">
        <v>649</v>
      </c>
      <c r="ABM3" s="30" t="s">
        <v>650</v>
      </c>
      <c r="ABN3" s="30" t="s">
        <v>651</v>
      </c>
      <c r="ABO3" s="30" t="s">
        <v>652</v>
      </c>
      <c r="ABP3" s="30" t="s">
        <v>653</v>
      </c>
      <c r="ABQ3" s="30" t="s">
        <v>654</v>
      </c>
      <c r="ABR3" s="30" t="s">
        <v>655</v>
      </c>
      <c r="ABS3" s="30" t="s">
        <v>656</v>
      </c>
      <c r="ABT3" s="30" t="s">
        <v>657</v>
      </c>
      <c r="ABU3" s="30" t="s">
        <v>658</v>
      </c>
      <c r="ABV3" s="30" t="s">
        <v>659</v>
      </c>
      <c r="ABW3" s="30" t="s">
        <v>660</v>
      </c>
      <c r="ABX3" s="30" t="s">
        <v>661</v>
      </c>
      <c r="ABY3" s="30" t="s">
        <v>662</v>
      </c>
      <c r="ABZ3" s="30" t="s">
        <v>663</v>
      </c>
      <c r="ACA3" s="30" t="s">
        <v>664</v>
      </c>
      <c r="ACB3" s="30" t="s">
        <v>665</v>
      </c>
      <c r="ACC3" s="30" t="s">
        <v>666</v>
      </c>
      <c r="ACD3" s="30" t="s">
        <v>667</v>
      </c>
      <c r="ACE3" s="30" t="s">
        <v>668</v>
      </c>
      <c r="ACF3" s="30" t="s">
        <v>669</v>
      </c>
      <c r="ACG3" s="30" t="s">
        <v>670</v>
      </c>
      <c r="ACH3" s="30" t="s">
        <v>671</v>
      </c>
      <c r="ACI3" s="30" t="s">
        <v>672</v>
      </c>
      <c r="ACJ3" s="30" t="s">
        <v>673</v>
      </c>
      <c r="ACK3" s="30" t="s">
        <v>674</v>
      </c>
      <c r="ACL3" s="30" t="s">
        <v>675</v>
      </c>
      <c r="ACM3" s="30" t="s">
        <v>676</v>
      </c>
      <c r="ACN3" s="30" t="s">
        <v>677</v>
      </c>
      <c r="ACO3" s="30" t="s">
        <v>678</v>
      </c>
      <c r="ACP3" s="30" t="s">
        <v>679</v>
      </c>
      <c r="ACQ3" s="30" t="s">
        <v>680</v>
      </c>
      <c r="ACR3" s="30" t="s">
        <v>681</v>
      </c>
      <c r="ACS3" s="30" t="s">
        <v>682</v>
      </c>
      <c r="ACT3" s="30" t="s">
        <v>683</v>
      </c>
      <c r="ACU3" s="30" t="s">
        <v>684</v>
      </c>
      <c r="ACV3" s="30" t="s">
        <v>685</v>
      </c>
      <c r="ACW3" s="30" t="s">
        <v>686</v>
      </c>
      <c r="ACX3" s="30" t="s">
        <v>687</v>
      </c>
      <c r="ACY3" s="30" t="s">
        <v>688</v>
      </c>
      <c r="ACZ3" s="30" t="s">
        <v>689</v>
      </c>
      <c r="ADA3" s="30" t="s">
        <v>690</v>
      </c>
      <c r="ADB3" s="30" t="s">
        <v>691</v>
      </c>
      <c r="ADC3" s="30" t="s">
        <v>692</v>
      </c>
      <c r="ADD3" s="30" t="s">
        <v>693</v>
      </c>
      <c r="ADE3" s="30" t="s">
        <v>694</v>
      </c>
      <c r="ADF3" s="30" t="s">
        <v>695</v>
      </c>
      <c r="ADG3" s="30" t="s">
        <v>696</v>
      </c>
      <c r="ADH3" s="30" t="s">
        <v>697</v>
      </c>
      <c r="ADI3" s="30" t="s">
        <v>698</v>
      </c>
      <c r="ADJ3" s="30" t="s">
        <v>699</v>
      </c>
      <c r="ADK3" s="30" t="s">
        <v>700</v>
      </c>
      <c r="ADL3" s="30" t="s">
        <v>701</v>
      </c>
      <c r="ADM3" s="30" t="s">
        <v>702</v>
      </c>
      <c r="ADN3" s="30" t="s">
        <v>703</v>
      </c>
      <c r="ADO3" s="30" t="s">
        <v>704</v>
      </c>
      <c r="ADP3" s="30" t="s">
        <v>705</v>
      </c>
      <c r="ADQ3" s="30" t="s">
        <v>706</v>
      </c>
      <c r="ADR3" s="30" t="s">
        <v>707</v>
      </c>
      <c r="ADS3" s="30" t="s">
        <v>708</v>
      </c>
      <c r="ADT3" s="30" t="s">
        <v>709</v>
      </c>
      <c r="ADU3" s="30" t="s">
        <v>710</v>
      </c>
      <c r="ADV3" s="30" t="s">
        <v>711</v>
      </c>
      <c r="ADW3" s="30" t="s">
        <v>712</v>
      </c>
      <c r="ADX3" s="30" t="s">
        <v>713</v>
      </c>
      <c r="ADY3" s="30" t="s">
        <v>714</v>
      </c>
      <c r="ADZ3" s="30" t="s">
        <v>715</v>
      </c>
      <c r="AEA3" s="30" t="s">
        <v>716</v>
      </c>
      <c r="AEB3" s="30" t="s">
        <v>717</v>
      </c>
      <c r="AEC3" s="30" t="s">
        <v>718</v>
      </c>
      <c r="AED3" s="30" t="s">
        <v>719</v>
      </c>
      <c r="AEE3" s="30" t="s">
        <v>720</v>
      </c>
      <c r="AEF3" s="30" t="s">
        <v>721</v>
      </c>
      <c r="AEG3" s="30" t="s">
        <v>722</v>
      </c>
      <c r="AEH3" s="30" t="s">
        <v>723</v>
      </c>
      <c r="AEI3" s="30" t="s">
        <v>724</v>
      </c>
      <c r="AEJ3" s="30" t="s">
        <v>725</v>
      </c>
      <c r="AEK3" s="30" t="s">
        <v>726</v>
      </c>
      <c r="AEL3" s="30" t="s">
        <v>727</v>
      </c>
      <c r="AEM3" s="30" t="s">
        <v>728</v>
      </c>
      <c r="AEN3" s="30" t="s">
        <v>729</v>
      </c>
      <c r="AEO3" s="30" t="s">
        <v>730</v>
      </c>
      <c r="AEP3" s="30" t="s">
        <v>731</v>
      </c>
      <c r="AEQ3" s="30" t="s">
        <v>732</v>
      </c>
      <c r="AER3" s="30" t="s">
        <v>733</v>
      </c>
      <c r="AES3" s="30" t="s">
        <v>734</v>
      </c>
      <c r="AET3" s="30" t="s">
        <v>735</v>
      </c>
      <c r="AEU3" s="30" t="s">
        <v>736</v>
      </c>
      <c r="AEV3" s="30" t="s">
        <v>737</v>
      </c>
      <c r="AEW3" s="30" t="s">
        <v>738</v>
      </c>
      <c r="AEX3" s="30" t="s">
        <v>739</v>
      </c>
      <c r="AEY3" s="30" t="s">
        <v>740</v>
      </c>
      <c r="AEZ3" s="30" t="s">
        <v>741</v>
      </c>
      <c r="AFA3" s="30" t="s">
        <v>742</v>
      </c>
      <c r="AFB3" s="30" t="s">
        <v>743</v>
      </c>
      <c r="AFC3" s="30" t="s">
        <v>744</v>
      </c>
      <c r="AFD3" s="30" t="s">
        <v>745</v>
      </c>
      <c r="AFE3" s="30" t="s">
        <v>746</v>
      </c>
      <c r="AFF3" s="30" t="s">
        <v>747</v>
      </c>
      <c r="AFG3" s="30" t="s">
        <v>748</v>
      </c>
      <c r="AFH3" s="30" t="s">
        <v>749</v>
      </c>
      <c r="AFI3" s="30" t="s">
        <v>750</v>
      </c>
      <c r="AFJ3" s="30" t="s">
        <v>751</v>
      </c>
      <c r="AFK3" s="30" t="s">
        <v>752</v>
      </c>
      <c r="AFL3" s="30" t="s">
        <v>753</v>
      </c>
      <c r="AFM3" s="30" t="s">
        <v>754</v>
      </c>
      <c r="AFN3" s="30" t="s">
        <v>755</v>
      </c>
      <c r="AFO3" s="30" t="s">
        <v>756</v>
      </c>
      <c r="AFP3" s="30" t="s">
        <v>757</v>
      </c>
      <c r="AFQ3" s="30" t="s">
        <v>758</v>
      </c>
      <c r="AFR3" s="30" t="s">
        <v>759</v>
      </c>
      <c r="AFS3" s="30" t="s">
        <v>760</v>
      </c>
      <c r="AFT3" s="30" t="s">
        <v>761</v>
      </c>
      <c r="AFU3" s="30" t="s">
        <v>762</v>
      </c>
      <c r="AFV3" s="30" t="s">
        <v>763</v>
      </c>
      <c r="AFW3" s="30" t="s">
        <v>764</v>
      </c>
      <c r="AFX3" s="30" t="s">
        <v>765</v>
      </c>
      <c r="AFY3" s="30" t="s">
        <v>766</v>
      </c>
      <c r="AFZ3" s="30" t="s">
        <v>767</v>
      </c>
      <c r="AGA3" s="30" t="s">
        <v>768</v>
      </c>
      <c r="AGB3" s="30" t="s">
        <v>769</v>
      </c>
      <c r="AGC3" s="30" t="s">
        <v>770</v>
      </c>
      <c r="AGD3" s="30" t="s">
        <v>771</v>
      </c>
      <c r="AGE3" s="30" t="s">
        <v>772</v>
      </c>
      <c r="AGF3" s="30" t="s">
        <v>773</v>
      </c>
      <c r="AGG3" s="30" t="s">
        <v>774</v>
      </c>
      <c r="AGH3" s="30" t="s">
        <v>775</v>
      </c>
      <c r="AGI3" s="30" t="s">
        <v>776</v>
      </c>
      <c r="AGJ3" s="30" t="s">
        <v>777</v>
      </c>
      <c r="AGK3" s="30" t="s">
        <v>778</v>
      </c>
      <c r="AGL3" s="30" t="s">
        <v>779</v>
      </c>
      <c r="AGM3" s="30" t="s">
        <v>780</v>
      </c>
      <c r="AGN3" s="30" t="s">
        <v>781</v>
      </c>
      <c r="AGO3" s="30" t="s">
        <v>782</v>
      </c>
      <c r="AGP3" s="30" t="s">
        <v>783</v>
      </c>
      <c r="AGQ3" s="30" t="s">
        <v>784</v>
      </c>
      <c r="AGR3" s="30" t="s">
        <v>785</v>
      </c>
      <c r="AGS3" s="30" t="s">
        <v>786</v>
      </c>
      <c r="AGT3" s="30" t="s">
        <v>787</v>
      </c>
      <c r="AGU3" s="30" t="s">
        <v>788</v>
      </c>
      <c r="AGV3" s="30" t="s">
        <v>789</v>
      </c>
      <c r="AGW3" s="30" t="s">
        <v>790</v>
      </c>
      <c r="AGX3" s="30" t="s">
        <v>791</v>
      </c>
      <c r="AGY3" s="30" t="s">
        <v>792</v>
      </c>
      <c r="AGZ3" s="30" t="s">
        <v>793</v>
      </c>
      <c r="AHA3" s="30" t="s">
        <v>794</v>
      </c>
      <c r="AHB3" s="30" t="s">
        <v>795</v>
      </c>
      <c r="AHC3" s="30" t="s">
        <v>796</v>
      </c>
      <c r="AHD3" s="30" t="s">
        <v>797</v>
      </c>
      <c r="AHE3" s="30" t="s">
        <v>798</v>
      </c>
      <c r="AHF3" s="30" t="s">
        <v>799</v>
      </c>
      <c r="AHG3" s="30" t="s">
        <v>800</v>
      </c>
      <c r="AHH3" s="30" t="s">
        <v>801</v>
      </c>
      <c r="AHI3" s="30" t="s">
        <v>802</v>
      </c>
      <c r="AHJ3" s="30" t="s">
        <v>803</v>
      </c>
      <c r="AHK3" s="30" t="s">
        <v>804</v>
      </c>
      <c r="AHL3" s="30" t="s">
        <v>805</v>
      </c>
      <c r="AHM3" s="30" t="s">
        <v>806</v>
      </c>
      <c r="AHN3" s="30" t="s">
        <v>807</v>
      </c>
      <c r="AHO3" s="30" t="s">
        <v>808</v>
      </c>
      <c r="AHP3" s="30" t="s">
        <v>809</v>
      </c>
      <c r="AHQ3" s="30" t="s">
        <v>810</v>
      </c>
      <c r="AHR3" s="30" t="s">
        <v>811</v>
      </c>
      <c r="AHS3" s="30" t="s">
        <v>812</v>
      </c>
      <c r="AHT3" s="30" t="s">
        <v>813</v>
      </c>
      <c r="AHU3" s="30" t="s">
        <v>814</v>
      </c>
      <c r="AHV3" s="30" t="s">
        <v>815</v>
      </c>
      <c r="AHW3" s="30" t="s">
        <v>816</v>
      </c>
      <c r="AHX3" s="30" t="s">
        <v>817</v>
      </c>
      <c r="AHY3" s="30" t="s">
        <v>818</v>
      </c>
      <c r="AHZ3" s="30" t="s">
        <v>819</v>
      </c>
      <c r="AIA3" s="30" t="s">
        <v>820</v>
      </c>
      <c r="AIB3" s="30" t="s">
        <v>821</v>
      </c>
      <c r="AIC3" s="30" t="s">
        <v>822</v>
      </c>
      <c r="AID3" s="30" t="s">
        <v>823</v>
      </c>
      <c r="AIE3" s="30" t="s">
        <v>824</v>
      </c>
      <c r="AIF3" s="30" t="s">
        <v>825</v>
      </c>
      <c r="AIG3" s="30" t="s">
        <v>826</v>
      </c>
      <c r="AIH3" s="30" t="s">
        <v>827</v>
      </c>
      <c r="AII3" s="30" t="s">
        <v>828</v>
      </c>
      <c r="AIJ3" s="30" t="s">
        <v>829</v>
      </c>
      <c r="AIK3" s="30" t="s">
        <v>830</v>
      </c>
      <c r="AIL3" s="30" t="s">
        <v>831</v>
      </c>
      <c r="AIM3" s="30" t="s">
        <v>832</v>
      </c>
      <c r="AIN3" s="30" t="s">
        <v>833</v>
      </c>
      <c r="AIO3" s="30" t="s">
        <v>834</v>
      </c>
      <c r="AIP3" s="30" t="s">
        <v>835</v>
      </c>
      <c r="AIQ3" s="30" t="s">
        <v>836</v>
      </c>
      <c r="AIR3" s="30" t="s">
        <v>837</v>
      </c>
      <c r="AIS3" s="30" t="s">
        <v>838</v>
      </c>
      <c r="AIT3" s="30" t="s">
        <v>839</v>
      </c>
      <c r="AIU3" s="30" t="s">
        <v>840</v>
      </c>
      <c r="AIV3" s="30" t="s">
        <v>841</v>
      </c>
      <c r="AIW3" s="30" t="s">
        <v>842</v>
      </c>
      <c r="AIX3" s="30" t="s">
        <v>843</v>
      </c>
      <c r="AIY3" s="30" t="s">
        <v>844</v>
      </c>
      <c r="AIZ3" s="30" t="s">
        <v>845</v>
      </c>
      <c r="AJA3" s="30" t="s">
        <v>846</v>
      </c>
      <c r="AJB3" s="30" t="s">
        <v>847</v>
      </c>
      <c r="AJC3" s="30" t="s">
        <v>848</v>
      </c>
      <c r="AJD3" s="30" t="s">
        <v>849</v>
      </c>
      <c r="AJE3" s="30" t="s">
        <v>850</v>
      </c>
      <c r="AJF3" s="30" t="s">
        <v>851</v>
      </c>
      <c r="AJG3" s="30" t="s">
        <v>852</v>
      </c>
      <c r="AJH3" s="30" t="s">
        <v>853</v>
      </c>
      <c r="AJI3" s="30" t="s">
        <v>854</v>
      </c>
      <c r="AJJ3" s="30" t="s">
        <v>855</v>
      </c>
      <c r="AJK3" s="30" t="s">
        <v>856</v>
      </c>
      <c r="AJL3" s="30" t="s">
        <v>857</v>
      </c>
      <c r="AJM3" s="30" t="s">
        <v>858</v>
      </c>
      <c r="AJN3" s="30" t="s">
        <v>859</v>
      </c>
      <c r="AJO3" s="30" t="s">
        <v>860</v>
      </c>
      <c r="AJP3" s="30" t="s">
        <v>861</v>
      </c>
      <c r="AJQ3" s="30" t="s">
        <v>862</v>
      </c>
      <c r="AJR3" s="30" t="s">
        <v>863</v>
      </c>
      <c r="AJS3" s="30" t="s">
        <v>864</v>
      </c>
      <c r="AJT3" s="30" t="s">
        <v>865</v>
      </c>
      <c r="AJU3" s="30" t="s">
        <v>866</v>
      </c>
      <c r="AJV3" s="30" t="s">
        <v>867</v>
      </c>
      <c r="AJW3" s="30" t="s">
        <v>868</v>
      </c>
      <c r="AJX3" s="30" t="s">
        <v>869</v>
      </c>
      <c r="AJY3" s="30" t="s">
        <v>870</v>
      </c>
      <c r="AJZ3" s="30" t="s">
        <v>871</v>
      </c>
      <c r="AKA3" s="30" t="s">
        <v>872</v>
      </c>
      <c r="AKB3" s="30" t="s">
        <v>873</v>
      </c>
      <c r="AKC3" s="30" t="s">
        <v>874</v>
      </c>
      <c r="AKD3" s="30" t="s">
        <v>875</v>
      </c>
      <c r="AKE3" s="30" t="s">
        <v>876</v>
      </c>
      <c r="AKF3" s="30" t="s">
        <v>877</v>
      </c>
      <c r="AKG3" s="30" t="s">
        <v>878</v>
      </c>
      <c r="AKH3" s="30" t="s">
        <v>879</v>
      </c>
      <c r="AKI3" s="30" t="s">
        <v>880</v>
      </c>
      <c r="AKJ3" s="30" t="s">
        <v>881</v>
      </c>
      <c r="AKK3" s="30" t="s">
        <v>882</v>
      </c>
      <c r="AKL3" s="30" t="s">
        <v>883</v>
      </c>
      <c r="AKM3" s="30" t="s">
        <v>884</v>
      </c>
      <c r="AKN3" s="30" t="s">
        <v>885</v>
      </c>
      <c r="AKO3" s="30" t="s">
        <v>886</v>
      </c>
      <c r="AKP3" s="30" t="s">
        <v>887</v>
      </c>
      <c r="AKQ3" s="30" t="s">
        <v>888</v>
      </c>
      <c r="AKR3" s="30" t="s">
        <v>889</v>
      </c>
      <c r="AKS3" s="30" t="s">
        <v>890</v>
      </c>
      <c r="AKT3" s="30" t="s">
        <v>891</v>
      </c>
      <c r="AKU3" s="30" t="s">
        <v>892</v>
      </c>
      <c r="AKV3" s="30" t="s">
        <v>893</v>
      </c>
      <c r="AKW3" s="30" t="s">
        <v>894</v>
      </c>
      <c r="AKX3" s="30" t="s">
        <v>895</v>
      </c>
      <c r="AKY3" s="30" t="s">
        <v>896</v>
      </c>
      <c r="AKZ3" s="30" t="s">
        <v>897</v>
      </c>
      <c r="ALA3" s="30" t="s">
        <v>898</v>
      </c>
      <c r="ALB3" s="30" t="s">
        <v>899</v>
      </c>
      <c r="ALC3" s="30" t="s">
        <v>900</v>
      </c>
      <c r="ALD3" s="30" t="s">
        <v>901</v>
      </c>
      <c r="ALE3" s="30" t="s">
        <v>902</v>
      </c>
      <c r="ALF3" s="30" t="s">
        <v>903</v>
      </c>
      <c r="ALG3" s="30" t="s">
        <v>904</v>
      </c>
      <c r="ALH3" s="30" t="s">
        <v>905</v>
      </c>
      <c r="ALI3" s="30" t="s">
        <v>906</v>
      </c>
      <c r="ALJ3" s="30" t="s">
        <v>907</v>
      </c>
      <c r="ALK3" s="30" t="s">
        <v>908</v>
      </c>
      <c r="ALL3" s="30" t="s">
        <v>909</v>
      </c>
      <c r="ALM3" s="30" t="s">
        <v>910</v>
      </c>
      <c r="ALN3" s="30" t="s">
        <v>911</v>
      </c>
      <c r="ALO3" s="30" t="s">
        <v>912</v>
      </c>
      <c r="ALP3" s="30" t="s">
        <v>913</v>
      </c>
      <c r="ALQ3" s="30" t="s">
        <v>914</v>
      </c>
      <c r="ALR3" s="30" t="s">
        <v>915</v>
      </c>
      <c r="ALS3" s="30" t="s">
        <v>916</v>
      </c>
      <c r="ALT3" s="30" t="s">
        <v>917</v>
      </c>
      <c r="ALU3" s="30" t="s">
        <v>918</v>
      </c>
      <c r="ALV3" s="30" t="s">
        <v>919</v>
      </c>
      <c r="ALW3" s="30" t="s">
        <v>920</v>
      </c>
      <c r="ALX3" s="30" t="s">
        <v>921</v>
      </c>
      <c r="ALY3" s="30" t="s">
        <v>922</v>
      </c>
      <c r="ALZ3" s="30" t="s">
        <v>923</v>
      </c>
      <c r="AMA3" s="30" t="s">
        <v>924</v>
      </c>
      <c r="AMB3" s="30" t="s">
        <v>925</v>
      </c>
      <c r="AMC3" s="30" t="s">
        <v>926</v>
      </c>
      <c r="AMD3" s="30" t="s">
        <v>927</v>
      </c>
      <c r="AME3" s="30" t="s">
        <v>928</v>
      </c>
      <c r="AMF3" s="30" t="s">
        <v>929</v>
      </c>
      <c r="AMG3" s="30" t="s">
        <v>930</v>
      </c>
      <c r="AMH3" s="30" t="s">
        <v>931</v>
      </c>
      <c r="AMI3" s="30" t="s">
        <v>932</v>
      </c>
      <c r="AMJ3" s="30" t="s">
        <v>933</v>
      </c>
      <c r="AMK3" s="30" t="s">
        <v>934</v>
      </c>
      <c r="AML3" s="30" t="s">
        <v>935</v>
      </c>
      <c r="AMM3" s="30" t="s">
        <v>936</v>
      </c>
      <c r="AMN3" s="30" t="s">
        <v>937</v>
      </c>
      <c r="AMO3" s="30" t="s">
        <v>938</v>
      </c>
      <c r="AMP3" s="30" t="s">
        <v>939</v>
      </c>
      <c r="AMQ3" s="30" t="s">
        <v>940</v>
      </c>
      <c r="AMR3" s="30" t="s">
        <v>941</v>
      </c>
      <c r="AMS3" s="30" t="s">
        <v>942</v>
      </c>
      <c r="AMT3" s="30" t="s">
        <v>943</v>
      </c>
      <c r="AMU3" s="30" t="s">
        <v>944</v>
      </c>
      <c r="AMV3" s="30" t="s">
        <v>945</v>
      </c>
      <c r="AMW3" s="30" t="s">
        <v>946</v>
      </c>
      <c r="AMX3" s="30" t="s">
        <v>947</v>
      </c>
      <c r="AMY3" s="30" t="s">
        <v>948</v>
      </c>
      <c r="AMZ3" s="30" t="s">
        <v>949</v>
      </c>
      <c r="ANA3" s="30" t="s">
        <v>950</v>
      </c>
      <c r="ANB3" s="30" t="s">
        <v>951</v>
      </c>
      <c r="ANC3" s="30" t="s">
        <v>952</v>
      </c>
      <c r="AND3" s="30" t="s">
        <v>953</v>
      </c>
      <c r="ANE3" s="30" t="s">
        <v>954</v>
      </c>
      <c r="ANF3" s="30" t="s">
        <v>955</v>
      </c>
      <c r="ANG3" s="30" t="s">
        <v>956</v>
      </c>
      <c r="ANH3" s="30" t="s">
        <v>957</v>
      </c>
      <c r="ANI3" s="30" t="s">
        <v>958</v>
      </c>
      <c r="ANJ3" s="30" t="s">
        <v>959</v>
      </c>
      <c r="ANK3" s="30" t="s">
        <v>960</v>
      </c>
      <c r="ANL3" s="30" t="s">
        <v>961</v>
      </c>
      <c r="ANM3" s="30" t="s">
        <v>962</v>
      </c>
      <c r="ANN3" s="30" t="s">
        <v>963</v>
      </c>
      <c r="ANO3" s="30" t="s">
        <v>964</v>
      </c>
      <c r="ANP3" s="30" t="s">
        <v>965</v>
      </c>
      <c r="ANQ3" s="30" t="s">
        <v>966</v>
      </c>
      <c r="ANR3" s="30" t="s">
        <v>967</v>
      </c>
      <c r="ANS3" s="30" t="s">
        <v>968</v>
      </c>
      <c r="ANT3" s="30" t="s">
        <v>969</v>
      </c>
      <c r="ANU3" s="30" t="s">
        <v>970</v>
      </c>
      <c r="ANV3" s="30" t="s">
        <v>971</v>
      </c>
      <c r="ANW3" s="30" t="s">
        <v>972</v>
      </c>
      <c r="ANX3" s="30" t="s">
        <v>973</v>
      </c>
      <c r="ANY3" s="30" t="s">
        <v>974</v>
      </c>
      <c r="ANZ3" s="30" t="s">
        <v>975</v>
      </c>
      <c r="AOA3" s="30" t="s">
        <v>976</v>
      </c>
      <c r="AOB3" s="30" t="s">
        <v>977</v>
      </c>
      <c r="AOC3" s="30" t="s">
        <v>978</v>
      </c>
      <c r="AOD3" s="30" t="s">
        <v>979</v>
      </c>
      <c r="AOE3" s="30" t="s">
        <v>980</v>
      </c>
      <c r="AOF3" s="30" t="s">
        <v>981</v>
      </c>
      <c r="AOG3" s="30" t="s">
        <v>982</v>
      </c>
      <c r="AOH3" s="30" t="s">
        <v>983</v>
      </c>
      <c r="AOI3" s="30" t="s">
        <v>984</v>
      </c>
      <c r="AOJ3" s="30" t="s">
        <v>985</v>
      </c>
      <c r="AOK3" s="30" t="s">
        <v>986</v>
      </c>
      <c r="AOL3" s="30" t="s">
        <v>987</v>
      </c>
      <c r="AOM3" s="30" t="s">
        <v>988</v>
      </c>
      <c r="AON3" s="30" t="s">
        <v>989</v>
      </c>
      <c r="AOO3" s="30" t="s">
        <v>990</v>
      </c>
      <c r="AOP3" s="30" t="s">
        <v>991</v>
      </c>
      <c r="AOQ3" s="30" t="s">
        <v>992</v>
      </c>
      <c r="AOR3" s="30" t="s">
        <v>993</v>
      </c>
      <c r="AOS3" s="30" t="s">
        <v>994</v>
      </c>
      <c r="AOT3" s="30" t="s">
        <v>995</v>
      </c>
      <c r="AOU3" s="30" t="s">
        <v>996</v>
      </c>
      <c r="AOV3" s="30" t="s">
        <v>997</v>
      </c>
      <c r="AOW3" s="30" t="s">
        <v>998</v>
      </c>
      <c r="AOX3" s="30" t="s">
        <v>999</v>
      </c>
      <c r="AOY3" s="30" t="s">
        <v>1000</v>
      </c>
      <c r="AOZ3" s="30" t="s">
        <v>1001</v>
      </c>
      <c r="APA3" s="30" t="s">
        <v>1002</v>
      </c>
      <c r="APB3" s="30" t="s">
        <v>1003</v>
      </c>
      <c r="APC3" s="30" t="s">
        <v>1004</v>
      </c>
      <c r="APD3" s="30" t="s">
        <v>1005</v>
      </c>
      <c r="APE3" s="30" t="s">
        <v>1006</v>
      </c>
      <c r="APF3" s="30" t="s">
        <v>1007</v>
      </c>
      <c r="APG3" s="30" t="s">
        <v>1008</v>
      </c>
      <c r="APH3" s="30" t="s">
        <v>1009</v>
      </c>
      <c r="API3" s="30" t="s">
        <v>1010</v>
      </c>
      <c r="APJ3" s="30" t="s">
        <v>1011</v>
      </c>
      <c r="APK3" s="30" t="s">
        <v>1012</v>
      </c>
      <c r="APL3" s="30" t="s">
        <v>1013</v>
      </c>
      <c r="APM3" s="30" t="s">
        <v>1014</v>
      </c>
      <c r="APN3" s="30" t="s">
        <v>1015</v>
      </c>
      <c r="APO3" s="30" t="s">
        <v>1016</v>
      </c>
      <c r="APP3" s="30" t="s">
        <v>1017</v>
      </c>
      <c r="APQ3" s="30" t="s">
        <v>1018</v>
      </c>
      <c r="APR3" s="30" t="s">
        <v>1019</v>
      </c>
      <c r="APS3" s="30" t="s">
        <v>1020</v>
      </c>
      <c r="APT3" s="30" t="s">
        <v>1021</v>
      </c>
      <c r="APU3" s="30" t="s">
        <v>1022</v>
      </c>
      <c r="APV3" s="30" t="s">
        <v>1023</v>
      </c>
      <c r="APW3" s="30" t="s">
        <v>1024</v>
      </c>
      <c r="APX3" s="30" t="s">
        <v>1025</v>
      </c>
      <c r="APY3" s="30" t="s">
        <v>1026</v>
      </c>
      <c r="APZ3" s="30" t="s">
        <v>1027</v>
      </c>
      <c r="AQA3" s="30" t="s">
        <v>1028</v>
      </c>
      <c r="AQB3" s="30" t="s">
        <v>1029</v>
      </c>
      <c r="AQC3" s="30" t="s">
        <v>1030</v>
      </c>
      <c r="AQD3" s="30" t="s">
        <v>1031</v>
      </c>
      <c r="AQE3" s="30" t="s">
        <v>1032</v>
      </c>
      <c r="AQF3" s="30" t="s">
        <v>1033</v>
      </c>
      <c r="AQG3" s="30" t="s">
        <v>1034</v>
      </c>
      <c r="AQH3" s="30" t="s">
        <v>1035</v>
      </c>
      <c r="AQI3" s="30" t="s">
        <v>1036</v>
      </c>
      <c r="AQJ3" s="30" t="s">
        <v>1037</v>
      </c>
      <c r="AQK3" s="30" t="s">
        <v>1038</v>
      </c>
      <c r="AQL3" s="30" t="s">
        <v>1039</v>
      </c>
      <c r="AQM3" s="30" t="s">
        <v>1040</v>
      </c>
      <c r="AQN3" s="30" t="s">
        <v>1041</v>
      </c>
      <c r="AQO3" s="30" t="s">
        <v>1042</v>
      </c>
      <c r="AQP3" s="30" t="s">
        <v>1043</v>
      </c>
      <c r="AQQ3" s="30" t="s">
        <v>1044</v>
      </c>
      <c r="AQR3" s="30" t="s">
        <v>1045</v>
      </c>
      <c r="AQS3" s="30" t="s">
        <v>1046</v>
      </c>
      <c r="AQT3" s="30" t="s">
        <v>1047</v>
      </c>
      <c r="AQU3" s="30" t="s">
        <v>1048</v>
      </c>
      <c r="AQV3" s="30" t="s">
        <v>1049</v>
      </c>
      <c r="AQW3" s="30" t="s">
        <v>1050</v>
      </c>
      <c r="AQX3" s="30" t="s">
        <v>1051</v>
      </c>
      <c r="AQY3" s="30" t="s">
        <v>1052</v>
      </c>
      <c r="AQZ3" s="30" t="s">
        <v>1053</v>
      </c>
      <c r="ARA3" s="30" t="s">
        <v>1054</v>
      </c>
      <c r="ARB3" s="30" t="s">
        <v>1055</v>
      </c>
      <c r="ARC3" s="30" t="s">
        <v>1056</v>
      </c>
      <c r="ARD3" s="30" t="s">
        <v>1057</v>
      </c>
      <c r="ARE3" s="30" t="s">
        <v>1058</v>
      </c>
      <c r="ARF3" s="30" t="s">
        <v>1059</v>
      </c>
      <c r="ARG3" s="30" t="s">
        <v>1060</v>
      </c>
      <c r="ARH3" s="30" t="s">
        <v>1061</v>
      </c>
      <c r="ARI3" s="30" t="s">
        <v>1062</v>
      </c>
      <c r="ARJ3" s="30" t="s">
        <v>1063</v>
      </c>
      <c r="ARK3" s="30" t="s">
        <v>1064</v>
      </c>
      <c r="ARL3" s="30" t="s">
        <v>1065</v>
      </c>
      <c r="ARM3" s="30" t="s">
        <v>1066</v>
      </c>
      <c r="ARN3" s="30" t="s">
        <v>1067</v>
      </c>
      <c r="ARO3" s="30" t="s">
        <v>1068</v>
      </c>
      <c r="ARP3" s="30" t="s">
        <v>1069</v>
      </c>
      <c r="ARQ3" s="30" t="s">
        <v>1070</v>
      </c>
      <c r="ARR3" s="30" t="s">
        <v>1071</v>
      </c>
      <c r="ARS3" s="30" t="s">
        <v>1072</v>
      </c>
      <c r="ART3" s="30" t="s">
        <v>1073</v>
      </c>
      <c r="ARU3" s="30" t="s">
        <v>1074</v>
      </c>
      <c r="ARV3" s="30" t="s">
        <v>1075</v>
      </c>
      <c r="ARW3" s="30" t="s">
        <v>1076</v>
      </c>
      <c r="ARX3" s="30" t="s">
        <v>1077</v>
      </c>
      <c r="ARY3" s="30" t="s">
        <v>1078</v>
      </c>
      <c r="ARZ3" s="30" t="s">
        <v>1079</v>
      </c>
      <c r="ASA3" s="30" t="s">
        <v>1080</v>
      </c>
      <c r="ASB3" s="30" t="s">
        <v>1081</v>
      </c>
      <c r="ASC3" s="30" t="s">
        <v>1082</v>
      </c>
      <c r="ASD3" s="30" t="s">
        <v>1083</v>
      </c>
      <c r="ASE3" s="30" t="s">
        <v>1084</v>
      </c>
      <c r="ASF3" s="30" t="s">
        <v>1085</v>
      </c>
      <c r="ASG3" s="30" t="s">
        <v>1086</v>
      </c>
      <c r="ASH3" s="30" t="s">
        <v>1087</v>
      </c>
      <c r="ASI3" s="30" t="s">
        <v>1088</v>
      </c>
      <c r="ASJ3" s="30" t="s">
        <v>1089</v>
      </c>
      <c r="ASK3" s="30" t="s">
        <v>1090</v>
      </c>
      <c r="ASL3" s="30" t="s">
        <v>1091</v>
      </c>
      <c r="ASM3" s="30" t="s">
        <v>1092</v>
      </c>
      <c r="ASN3" s="30" t="s">
        <v>1093</v>
      </c>
      <c r="ASO3" s="30" t="s">
        <v>1094</v>
      </c>
      <c r="ASP3" s="30" t="s">
        <v>1095</v>
      </c>
      <c r="ASQ3" s="30" t="s">
        <v>1096</v>
      </c>
      <c r="ASR3" s="30" t="s">
        <v>1097</v>
      </c>
      <c r="ASS3" s="30" t="s">
        <v>1098</v>
      </c>
      <c r="AST3" s="30" t="s">
        <v>1099</v>
      </c>
      <c r="ASU3" s="30" t="s">
        <v>1100</v>
      </c>
      <c r="ASV3" s="30" t="s">
        <v>1101</v>
      </c>
      <c r="ASW3" s="30" t="s">
        <v>1102</v>
      </c>
      <c r="ASX3" s="30" t="s">
        <v>1103</v>
      </c>
      <c r="ASY3" s="30" t="s">
        <v>1104</v>
      </c>
      <c r="ASZ3" s="30" t="s">
        <v>1105</v>
      </c>
      <c r="ATA3" s="30" t="s">
        <v>1106</v>
      </c>
      <c r="ATB3" s="30" t="s">
        <v>1107</v>
      </c>
      <c r="ATC3" s="30" t="s">
        <v>1108</v>
      </c>
      <c r="ATD3" s="30" t="s">
        <v>1109</v>
      </c>
      <c r="ATE3" s="30" t="s">
        <v>1110</v>
      </c>
      <c r="ATF3" s="30" t="s">
        <v>1111</v>
      </c>
      <c r="ATG3" s="30" t="s">
        <v>1112</v>
      </c>
      <c r="ATH3" s="30" t="s">
        <v>1113</v>
      </c>
      <c r="ATI3" s="30" t="s">
        <v>1114</v>
      </c>
      <c r="ATJ3" s="30" t="s">
        <v>1115</v>
      </c>
      <c r="ATK3" s="30" t="s">
        <v>1116</v>
      </c>
      <c r="ATL3" s="30" t="s">
        <v>1117</v>
      </c>
      <c r="ATM3" s="30" t="s">
        <v>1118</v>
      </c>
      <c r="ATN3" s="30" t="s">
        <v>1119</v>
      </c>
      <c r="ATO3" s="30" t="s">
        <v>1120</v>
      </c>
      <c r="ATP3" s="30" t="s">
        <v>1121</v>
      </c>
      <c r="ATQ3" s="30" t="s">
        <v>1122</v>
      </c>
      <c r="ATR3" s="30" t="s">
        <v>1123</v>
      </c>
      <c r="ATS3" s="30" t="s">
        <v>1124</v>
      </c>
      <c r="ATT3" s="30" t="s">
        <v>1125</v>
      </c>
      <c r="ATU3" s="30" t="s">
        <v>1126</v>
      </c>
      <c r="ATV3" s="30" t="s">
        <v>1127</v>
      </c>
      <c r="ATW3" s="30" t="s">
        <v>1128</v>
      </c>
      <c r="ATX3" s="30" t="s">
        <v>1129</v>
      </c>
      <c r="ATY3" s="30" t="s">
        <v>1130</v>
      </c>
      <c r="ATZ3" s="30" t="s">
        <v>1131</v>
      </c>
      <c r="AUA3" s="30" t="s">
        <v>1132</v>
      </c>
      <c r="AUB3" s="30" t="s">
        <v>1133</v>
      </c>
      <c r="AUC3" s="30" t="s">
        <v>1134</v>
      </c>
      <c r="AUD3" s="30" t="s">
        <v>1135</v>
      </c>
      <c r="AUE3" s="30" t="s">
        <v>1136</v>
      </c>
      <c r="AUF3" s="30" t="s">
        <v>1137</v>
      </c>
      <c r="AUG3" s="30" t="s">
        <v>1138</v>
      </c>
      <c r="AUH3" s="30" t="s">
        <v>1139</v>
      </c>
      <c r="AUI3" s="30" t="s">
        <v>1140</v>
      </c>
      <c r="AUJ3" s="30" t="s">
        <v>1141</v>
      </c>
      <c r="AUK3" s="30" t="s">
        <v>1142</v>
      </c>
      <c r="AUL3" s="30" t="s">
        <v>1143</v>
      </c>
      <c r="AUM3" s="30" t="s">
        <v>1144</v>
      </c>
      <c r="AUN3" s="30" t="s">
        <v>1145</v>
      </c>
      <c r="AUO3" s="30" t="s">
        <v>1146</v>
      </c>
      <c r="AUP3" s="30" t="s">
        <v>1147</v>
      </c>
      <c r="AUQ3" s="30" t="s">
        <v>1148</v>
      </c>
      <c r="AUR3" s="30" t="s">
        <v>1149</v>
      </c>
      <c r="AUS3" s="30" t="s">
        <v>1150</v>
      </c>
      <c r="AUT3" s="30" t="s">
        <v>1151</v>
      </c>
      <c r="AUU3" s="30" t="s">
        <v>1152</v>
      </c>
      <c r="AUV3" s="30" t="s">
        <v>1153</v>
      </c>
      <c r="AUW3" s="30" t="s">
        <v>1154</v>
      </c>
      <c r="AUX3" s="30" t="s">
        <v>1155</v>
      </c>
      <c r="AUY3" s="30" t="s">
        <v>1156</v>
      </c>
      <c r="AUZ3" s="30" t="s">
        <v>1157</v>
      </c>
      <c r="AVA3" s="30" t="s">
        <v>1158</v>
      </c>
      <c r="AVB3" s="30" t="s">
        <v>1159</v>
      </c>
      <c r="AVC3" s="30" t="s">
        <v>1160</v>
      </c>
      <c r="AVD3" s="30" t="s">
        <v>1161</v>
      </c>
      <c r="AVE3" s="30" t="s">
        <v>1162</v>
      </c>
      <c r="AVF3" s="30" t="s">
        <v>1163</v>
      </c>
      <c r="AVG3" s="30" t="s">
        <v>1164</v>
      </c>
      <c r="AVH3" s="30" t="s">
        <v>1165</v>
      </c>
      <c r="AVI3" s="30" t="s">
        <v>1166</v>
      </c>
      <c r="AVJ3" s="30" t="s">
        <v>1167</v>
      </c>
      <c r="AVK3" s="30" t="s">
        <v>1168</v>
      </c>
      <c r="AVL3" s="30" t="s">
        <v>1169</v>
      </c>
      <c r="AVM3" s="30" t="s">
        <v>1170</v>
      </c>
      <c r="AVN3" s="30" t="s">
        <v>1171</v>
      </c>
      <c r="AVO3" s="30" t="s">
        <v>1172</v>
      </c>
      <c r="AVP3" s="30" t="s">
        <v>1173</v>
      </c>
      <c r="AVQ3" s="30" t="s">
        <v>1174</v>
      </c>
      <c r="AVR3" s="30" t="s">
        <v>1175</v>
      </c>
      <c r="AVS3" s="30" t="s">
        <v>1176</v>
      </c>
      <c r="AVT3" s="30" t="s">
        <v>1177</v>
      </c>
      <c r="AVU3" s="30" t="s">
        <v>1178</v>
      </c>
      <c r="AVV3" s="30" t="s">
        <v>1179</v>
      </c>
      <c r="AVW3" s="30" t="s">
        <v>1180</v>
      </c>
      <c r="AVX3" s="30" t="s">
        <v>1181</v>
      </c>
      <c r="AVY3" s="30" t="s">
        <v>1182</v>
      </c>
      <c r="AVZ3" s="30" t="s">
        <v>1183</v>
      </c>
      <c r="AWA3" s="30" t="s">
        <v>1184</v>
      </c>
      <c r="AWB3" s="30" t="s">
        <v>1185</v>
      </c>
      <c r="AWC3" s="30" t="s">
        <v>1186</v>
      </c>
      <c r="AWD3" s="30" t="s">
        <v>1187</v>
      </c>
      <c r="AWE3" s="30" t="s">
        <v>1188</v>
      </c>
      <c r="AWF3" s="30" t="s">
        <v>1189</v>
      </c>
      <c r="AWG3" s="30" t="s">
        <v>1190</v>
      </c>
      <c r="AWH3" s="30" t="s">
        <v>1191</v>
      </c>
      <c r="AWI3" s="30" t="s">
        <v>1192</v>
      </c>
      <c r="AWJ3" s="30" t="s">
        <v>1193</v>
      </c>
      <c r="AWK3" s="30" t="s">
        <v>1194</v>
      </c>
      <c r="AWL3" s="30" t="s">
        <v>1195</v>
      </c>
      <c r="AWM3" s="30" t="s">
        <v>1196</v>
      </c>
      <c r="AWN3" s="30" t="s">
        <v>1197</v>
      </c>
      <c r="AWO3" s="30" t="s">
        <v>1198</v>
      </c>
      <c r="AWP3" s="30" t="s">
        <v>1199</v>
      </c>
      <c r="AWQ3" s="30" t="s">
        <v>1200</v>
      </c>
      <c r="AWR3" s="30" t="s">
        <v>1201</v>
      </c>
      <c r="AWS3" s="30" t="s">
        <v>1202</v>
      </c>
      <c r="AWT3" s="30" t="s">
        <v>1203</v>
      </c>
      <c r="AWU3" s="30" t="s">
        <v>1204</v>
      </c>
      <c r="AWV3" s="30" t="s">
        <v>1205</v>
      </c>
      <c r="AWW3" s="30" t="s">
        <v>1206</v>
      </c>
      <c r="AWX3" s="30" t="s">
        <v>1207</v>
      </c>
      <c r="AWY3" s="30" t="s">
        <v>1208</v>
      </c>
      <c r="AWZ3" s="30" t="s">
        <v>1209</v>
      </c>
      <c r="AXA3" s="30" t="s">
        <v>1210</v>
      </c>
      <c r="AXB3" s="30" t="s">
        <v>1211</v>
      </c>
      <c r="AXC3" s="30" t="s">
        <v>1212</v>
      </c>
      <c r="AXD3" s="30" t="s">
        <v>1213</v>
      </c>
      <c r="AXE3" s="30" t="s">
        <v>1214</v>
      </c>
      <c r="AXF3" s="30" t="s">
        <v>1215</v>
      </c>
      <c r="AXG3" s="30" t="s">
        <v>1216</v>
      </c>
      <c r="AXH3" s="30" t="s">
        <v>1217</v>
      </c>
      <c r="AXI3" s="30" t="s">
        <v>1218</v>
      </c>
      <c r="AXJ3" s="30" t="s">
        <v>1219</v>
      </c>
      <c r="AXK3" s="30" t="s">
        <v>1220</v>
      </c>
      <c r="AXL3" s="30" t="s">
        <v>1221</v>
      </c>
      <c r="AXM3" s="30" t="s">
        <v>1222</v>
      </c>
      <c r="AXN3" s="30" t="s">
        <v>1223</v>
      </c>
      <c r="AXO3" s="30" t="s">
        <v>1224</v>
      </c>
      <c r="AXP3" s="30" t="s">
        <v>1225</v>
      </c>
      <c r="AXQ3" s="30" t="s">
        <v>1226</v>
      </c>
      <c r="AXR3" s="30" t="s">
        <v>1227</v>
      </c>
      <c r="AXS3" s="30" t="s">
        <v>1228</v>
      </c>
      <c r="AXT3" s="30" t="s">
        <v>1229</v>
      </c>
      <c r="AXU3" s="30" t="s">
        <v>1230</v>
      </c>
      <c r="AXV3" s="30" t="s">
        <v>1231</v>
      </c>
      <c r="AXW3" s="30" t="s">
        <v>1232</v>
      </c>
      <c r="AXX3" s="30" t="s">
        <v>1233</v>
      </c>
      <c r="AXY3" s="30" t="s">
        <v>1234</v>
      </c>
      <c r="AXZ3" s="30" t="s">
        <v>1235</v>
      </c>
      <c r="AYA3" s="30" t="s">
        <v>1236</v>
      </c>
      <c r="AYB3" s="30" t="s">
        <v>1237</v>
      </c>
      <c r="AYC3" s="30" t="s">
        <v>1238</v>
      </c>
      <c r="AYD3" s="30" t="s">
        <v>1239</v>
      </c>
      <c r="AYE3" s="30" t="s">
        <v>1240</v>
      </c>
      <c r="AYF3" s="30" t="s">
        <v>1241</v>
      </c>
      <c r="AYG3" s="30" t="s">
        <v>1242</v>
      </c>
      <c r="AYH3" s="30" t="s">
        <v>1243</v>
      </c>
      <c r="AYI3" s="30" t="s">
        <v>1244</v>
      </c>
      <c r="AYJ3" s="30" t="s">
        <v>1245</v>
      </c>
      <c r="AYK3" s="30" t="s">
        <v>1246</v>
      </c>
      <c r="AYL3" s="30" t="s">
        <v>1247</v>
      </c>
      <c r="AYM3" s="30" t="s">
        <v>1248</v>
      </c>
      <c r="AYN3" s="30" t="s">
        <v>1249</v>
      </c>
      <c r="AYO3" s="30" t="s">
        <v>1250</v>
      </c>
      <c r="AYP3" s="30" t="s">
        <v>1251</v>
      </c>
      <c r="AYQ3" s="30" t="s">
        <v>1252</v>
      </c>
      <c r="AYR3" s="30" t="s">
        <v>1253</v>
      </c>
      <c r="AYS3" s="30" t="s">
        <v>1254</v>
      </c>
      <c r="AYT3" s="30" t="s">
        <v>1255</v>
      </c>
      <c r="AYU3" s="30" t="s">
        <v>1256</v>
      </c>
      <c r="AYV3" s="30" t="s">
        <v>1257</v>
      </c>
      <c r="AYW3" s="30" t="s">
        <v>1258</v>
      </c>
      <c r="AYX3" s="30" t="s">
        <v>1259</v>
      </c>
      <c r="AYY3" s="30" t="s">
        <v>1260</v>
      </c>
      <c r="AYZ3" s="30" t="s">
        <v>1261</v>
      </c>
      <c r="AZA3" s="30" t="s">
        <v>1262</v>
      </c>
      <c r="AZB3" s="30" t="s">
        <v>1263</v>
      </c>
      <c r="AZC3" s="30" t="s">
        <v>1264</v>
      </c>
      <c r="AZD3" s="30" t="s">
        <v>1265</v>
      </c>
      <c r="AZE3" s="30" t="s">
        <v>1266</v>
      </c>
      <c r="AZF3" s="30" t="s">
        <v>1267</v>
      </c>
      <c r="AZG3" s="30" t="s">
        <v>1268</v>
      </c>
      <c r="AZH3" s="30" t="s">
        <v>1269</v>
      </c>
      <c r="AZI3" s="30" t="s">
        <v>1270</v>
      </c>
      <c r="AZJ3" s="30" t="s">
        <v>1271</v>
      </c>
      <c r="AZK3" s="30" t="s">
        <v>1272</v>
      </c>
      <c r="AZL3" s="30" t="s">
        <v>1273</v>
      </c>
      <c r="AZM3" s="30" t="s">
        <v>1274</v>
      </c>
      <c r="AZN3" s="30" t="s">
        <v>1275</v>
      </c>
      <c r="AZO3" s="30" t="s">
        <v>1276</v>
      </c>
      <c r="AZP3" s="30" t="s">
        <v>1277</v>
      </c>
      <c r="AZQ3" s="30" t="s">
        <v>1278</v>
      </c>
      <c r="AZR3" s="30" t="s">
        <v>1279</v>
      </c>
      <c r="AZS3" s="30" t="s">
        <v>1280</v>
      </c>
      <c r="AZT3" s="30" t="s">
        <v>1281</v>
      </c>
      <c r="AZU3" s="30" t="s">
        <v>1282</v>
      </c>
      <c r="AZV3" s="30" t="s">
        <v>1283</v>
      </c>
      <c r="AZW3" s="30" t="s">
        <v>1284</v>
      </c>
      <c r="AZX3" s="30" t="s">
        <v>1285</v>
      </c>
      <c r="AZY3" s="30" t="s">
        <v>1286</v>
      </c>
      <c r="AZZ3" s="30" t="s">
        <v>1287</v>
      </c>
      <c r="BAA3" s="30" t="s">
        <v>1288</v>
      </c>
      <c r="BAB3" s="30" t="s">
        <v>1289</v>
      </c>
      <c r="BAC3" s="30" t="s">
        <v>1290</v>
      </c>
      <c r="BAD3" s="30" t="s">
        <v>1291</v>
      </c>
      <c r="BAE3" s="30" t="s">
        <v>1292</v>
      </c>
      <c r="BAF3" s="30" t="s">
        <v>1293</v>
      </c>
      <c r="BAG3" s="30" t="s">
        <v>1294</v>
      </c>
      <c r="BAH3" s="30" t="s">
        <v>1295</v>
      </c>
      <c r="BAI3" s="30" t="s">
        <v>1296</v>
      </c>
      <c r="BAJ3" s="30" t="s">
        <v>1297</v>
      </c>
      <c r="BAK3" s="30" t="s">
        <v>1298</v>
      </c>
      <c r="BAL3" s="30" t="s">
        <v>1299</v>
      </c>
      <c r="BAM3" s="30" t="s">
        <v>1300</v>
      </c>
      <c r="BAN3" s="30" t="s">
        <v>1301</v>
      </c>
      <c r="BAO3" s="30" t="s">
        <v>1302</v>
      </c>
      <c r="BAP3" s="30" t="s">
        <v>1303</v>
      </c>
      <c r="BAQ3" s="30" t="s">
        <v>1304</v>
      </c>
      <c r="BAR3" s="30" t="s">
        <v>1305</v>
      </c>
      <c r="BAS3" s="30" t="s">
        <v>1306</v>
      </c>
      <c r="BAT3" s="30" t="s">
        <v>1307</v>
      </c>
      <c r="BAU3" s="30" t="s">
        <v>1308</v>
      </c>
      <c r="BAV3" s="30" t="s">
        <v>1309</v>
      </c>
      <c r="BAW3" s="30" t="s">
        <v>1310</v>
      </c>
      <c r="BAX3" s="30" t="s">
        <v>1311</v>
      </c>
      <c r="BAY3" s="30" t="s">
        <v>1312</v>
      </c>
      <c r="BAZ3" s="30" t="s">
        <v>1313</v>
      </c>
      <c r="BBA3" s="30" t="s">
        <v>1314</v>
      </c>
      <c r="BBB3" s="30" t="s">
        <v>1315</v>
      </c>
      <c r="BBC3" s="30" t="s">
        <v>1316</v>
      </c>
      <c r="BBD3" s="30" t="s">
        <v>1317</v>
      </c>
      <c r="BBE3" s="30" t="s">
        <v>1318</v>
      </c>
      <c r="BBF3" s="30" t="s">
        <v>1319</v>
      </c>
      <c r="BBG3" s="30" t="s">
        <v>1320</v>
      </c>
      <c r="BBH3" s="30" t="s">
        <v>1321</v>
      </c>
      <c r="BBI3" s="30" t="s">
        <v>1322</v>
      </c>
      <c r="BBJ3" s="30" t="s">
        <v>1323</v>
      </c>
      <c r="BBK3" s="30" t="s">
        <v>1324</v>
      </c>
      <c r="BBL3" s="30" t="s">
        <v>1325</v>
      </c>
      <c r="BBM3" s="30" t="s">
        <v>1326</v>
      </c>
      <c r="BBN3" s="30" t="s">
        <v>1327</v>
      </c>
      <c r="BBO3" s="30" t="s">
        <v>1328</v>
      </c>
      <c r="BBP3" s="30" t="s">
        <v>1329</v>
      </c>
      <c r="BBQ3" s="30" t="s">
        <v>1330</v>
      </c>
      <c r="BBR3" s="30" t="s">
        <v>1331</v>
      </c>
      <c r="BBS3" s="30" t="s">
        <v>1332</v>
      </c>
      <c r="BBT3" s="30" t="s">
        <v>1333</v>
      </c>
      <c r="BBU3" s="30" t="s">
        <v>1334</v>
      </c>
      <c r="BBV3" s="30" t="s">
        <v>1335</v>
      </c>
      <c r="BBW3" s="30" t="s">
        <v>1336</v>
      </c>
      <c r="BBX3" s="30" t="s">
        <v>1337</v>
      </c>
      <c r="BBY3" s="30" t="s">
        <v>1338</v>
      </c>
      <c r="BBZ3" s="30" t="s">
        <v>1339</v>
      </c>
      <c r="BCA3" s="30" t="s">
        <v>1340</v>
      </c>
      <c r="BCB3" s="30" t="s">
        <v>1341</v>
      </c>
      <c r="BCC3" s="30" t="s">
        <v>1342</v>
      </c>
      <c r="BCD3" s="30" t="s">
        <v>1343</v>
      </c>
      <c r="BCE3" s="30" t="s">
        <v>1344</v>
      </c>
      <c r="BCF3" s="30" t="s">
        <v>1345</v>
      </c>
      <c r="BCG3" s="30" t="s">
        <v>1346</v>
      </c>
      <c r="BCH3" s="30" t="s">
        <v>1347</v>
      </c>
      <c r="BCI3" s="30" t="s">
        <v>1348</v>
      </c>
      <c r="BCJ3" s="30" t="s">
        <v>1349</v>
      </c>
      <c r="BCK3" s="30" t="s">
        <v>1350</v>
      </c>
      <c r="BCL3" s="30" t="s">
        <v>1351</v>
      </c>
      <c r="BCM3" s="30" t="s">
        <v>1352</v>
      </c>
      <c r="BCN3" s="30" t="s">
        <v>1353</v>
      </c>
      <c r="BCO3" s="30" t="s">
        <v>1354</v>
      </c>
      <c r="BCP3" s="30" t="s">
        <v>1355</v>
      </c>
      <c r="BCQ3" s="30" t="s">
        <v>1356</v>
      </c>
      <c r="BCR3" s="30" t="s">
        <v>1357</v>
      </c>
      <c r="BCS3" s="30" t="s">
        <v>1358</v>
      </c>
      <c r="BCT3" s="30" t="s">
        <v>1359</v>
      </c>
      <c r="BCU3" s="30" t="s">
        <v>1360</v>
      </c>
      <c r="BCV3" s="30" t="s">
        <v>1361</v>
      </c>
      <c r="BCW3" s="30" t="s">
        <v>1362</v>
      </c>
      <c r="BCX3" s="30" t="s">
        <v>1363</v>
      </c>
      <c r="BCY3" s="30" t="s">
        <v>1364</v>
      </c>
      <c r="BCZ3" s="30" t="s">
        <v>1365</v>
      </c>
      <c r="BDA3" s="30" t="s">
        <v>1366</v>
      </c>
      <c r="BDB3" s="30" t="s">
        <v>1367</v>
      </c>
      <c r="BDC3" s="30" t="s">
        <v>1368</v>
      </c>
      <c r="BDD3" s="30" t="s">
        <v>1369</v>
      </c>
      <c r="BDE3" s="30" t="s">
        <v>1370</v>
      </c>
      <c r="BDF3" s="30" t="s">
        <v>1371</v>
      </c>
      <c r="BDG3" s="30" t="s">
        <v>1372</v>
      </c>
      <c r="BDH3" s="30" t="s">
        <v>1373</v>
      </c>
      <c r="BDI3" s="30" t="s">
        <v>1374</v>
      </c>
      <c r="BDJ3" s="30" t="s">
        <v>1375</v>
      </c>
      <c r="BDK3" s="30" t="s">
        <v>1376</v>
      </c>
      <c r="BDL3" s="30" t="s">
        <v>1377</v>
      </c>
      <c r="BDM3" s="30" t="s">
        <v>1378</v>
      </c>
      <c r="BDN3" s="30" t="s">
        <v>1379</v>
      </c>
      <c r="BDO3" s="30" t="s">
        <v>1380</v>
      </c>
      <c r="BDP3" s="30" t="s">
        <v>1381</v>
      </c>
      <c r="BDQ3" s="30" t="s">
        <v>1382</v>
      </c>
      <c r="BDR3" s="30" t="s">
        <v>1383</v>
      </c>
      <c r="BDS3" s="30" t="s">
        <v>1384</v>
      </c>
      <c r="BDT3" s="30" t="s">
        <v>1385</v>
      </c>
      <c r="BDU3" s="30" t="s">
        <v>1386</v>
      </c>
      <c r="BDV3" s="30" t="s">
        <v>1387</v>
      </c>
      <c r="BDW3" s="30" t="s">
        <v>1388</v>
      </c>
      <c r="BDX3" s="30" t="s">
        <v>1389</v>
      </c>
      <c r="BDY3" s="30" t="s">
        <v>1390</v>
      </c>
      <c r="BDZ3" s="30" t="s">
        <v>1391</v>
      </c>
      <c r="BEA3" s="30" t="s">
        <v>1392</v>
      </c>
      <c r="BEB3" s="30" t="s">
        <v>1393</v>
      </c>
      <c r="BEC3" s="30" t="s">
        <v>1394</v>
      </c>
      <c r="BED3" s="30" t="s">
        <v>1395</v>
      </c>
      <c r="BEE3" s="30" t="s">
        <v>1396</v>
      </c>
      <c r="BEF3" s="30" t="s">
        <v>1397</v>
      </c>
      <c r="BEG3" s="30" t="s">
        <v>1398</v>
      </c>
      <c r="BEH3" s="30" t="s">
        <v>1399</v>
      </c>
      <c r="BEI3" s="30" t="s">
        <v>1400</v>
      </c>
      <c r="BEJ3" s="30" t="s">
        <v>1401</v>
      </c>
      <c r="BEK3" s="30" t="s">
        <v>1402</v>
      </c>
      <c r="BEL3" s="30" t="s">
        <v>1403</v>
      </c>
      <c r="BEM3" s="30" t="s">
        <v>1404</v>
      </c>
      <c r="BEN3" s="30" t="s">
        <v>1405</v>
      </c>
      <c r="BEO3" s="30" t="s">
        <v>1406</v>
      </c>
      <c r="BEP3" s="30" t="s">
        <v>1407</v>
      </c>
      <c r="BEQ3" s="30" t="s">
        <v>1408</v>
      </c>
      <c r="BER3" s="30" t="s">
        <v>1409</v>
      </c>
      <c r="BES3" s="30" t="s">
        <v>1410</v>
      </c>
      <c r="BET3" s="30" t="s">
        <v>1411</v>
      </c>
      <c r="BEU3" s="30" t="s">
        <v>1412</v>
      </c>
      <c r="BEV3" s="30" t="s">
        <v>1413</v>
      </c>
      <c r="BEW3" s="30" t="s">
        <v>1414</v>
      </c>
      <c r="BEX3" s="30" t="s">
        <v>1415</v>
      </c>
      <c r="BEY3" s="30" t="s">
        <v>1416</v>
      </c>
      <c r="BEZ3" s="30" t="s">
        <v>1417</v>
      </c>
      <c r="BFA3" s="30" t="s">
        <v>1418</v>
      </c>
      <c r="BFB3" s="30" t="s">
        <v>1419</v>
      </c>
      <c r="BFC3" s="30" t="s">
        <v>1420</v>
      </c>
      <c r="BFD3" s="30" t="s">
        <v>1421</v>
      </c>
      <c r="BFE3" s="30" t="s">
        <v>1422</v>
      </c>
      <c r="BFF3" s="30" t="s">
        <v>1423</v>
      </c>
      <c r="BFG3" s="30" t="s">
        <v>1424</v>
      </c>
      <c r="BFH3" s="30" t="s">
        <v>1425</v>
      </c>
      <c r="BFI3" s="30" t="s">
        <v>1426</v>
      </c>
      <c r="BFJ3" s="30" t="s">
        <v>1427</v>
      </c>
      <c r="BFK3" s="30" t="s">
        <v>1428</v>
      </c>
      <c r="BFL3" s="30" t="s">
        <v>1429</v>
      </c>
      <c r="BFM3" s="30" t="s">
        <v>1430</v>
      </c>
      <c r="BFN3" s="30" t="s">
        <v>1431</v>
      </c>
      <c r="BFO3" s="30" t="s">
        <v>1432</v>
      </c>
      <c r="BFP3" s="30" t="s">
        <v>1433</v>
      </c>
      <c r="BFQ3" s="30" t="s">
        <v>1434</v>
      </c>
      <c r="BFR3" s="30" t="s">
        <v>1435</v>
      </c>
      <c r="BFS3" s="30" t="s">
        <v>1436</v>
      </c>
      <c r="BFT3" s="30" t="s">
        <v>1437</v>
      </c>
      <c r="BFU3" s="30" t="s">
        <v>1438</v>
      </c>
      <c r="BFV3" s="30" t="s">
        <v>1439</v>
      </c>
      <c r="BFW3" s="30" t="s">
        <v>1440</v>
      </c>
      <c r="BFX3" s="30" t="s">
        <v>1441</v>
      </c>
      <c r="BFY3" s="30" t="s">
        <v>1442</v>
      </c>
      <c r="BFZ3" s="30" t="s">
        <v>1443</v>
      </c>
      <c r="BGA3" s="30" t="s">
        <v>1444</v>
      </c>
      <c r="BGB3" s="30" t="s">
        <v>1445</v>
      </c>
      <c r="BGC3" s="30" t="s">
        <v>1446</v>
      </c>
      <c r="BGD3" s="30" t="s">
        <v>1447</v>
      </c>
      <c r="BGE3" s="30" t="s">
        <v>1448</v>
      </c>
      <c r="BGF3" s="30" t="s">
        <v>1449</v>
      </c>
      <c r="BGG3" s="30" t="s">
        <v>1450</v>
      </c>
      <c r="BGH3" s="30" t="s">
        <v>1451</v>
      </c>
      <c r="BGI3" s="30" t="s">
        <v>1452</v>
      </c>
      <c r="BGJ3" s="30" t="s">
        <v>1453</v>
      </c>
      <c r="BGK3" s="30" t="s">
        <v>1454</v>
      </c>
      <c r="BGL3" s="30" t="s">
        <v>1455</v>
      </c>
      <c r="BGM3" s="30" t="s">
        <v>1456</v>
      </c>
      <c r="BGN3" s="30" t="s">
        <v>1457</v>
      </c>
      <c r="BGO3" s="30" t="s">
        <v>1458</v>
      </c>
      <c r="BGP3" s="30" t="s">
        <v>1459</v>
      </c>
      <c r="BGQ3" s="30" t="s">
        <v>1460</v>
      </c>
      <c r="BGR3" s="30" t="s">
        <v>1461</v>
      </c>
      <c r="BGS3" s="30" t="s">
        <v>1462</v>
      </c>
      <c r="BGT3" s="30" t="s">
        <v>1463</v>
      </c>
      <c r="BGU3" s="30" t="s">
        <v>1464</v>
      </c>
      <c r="BGV3" s="30" t="s">
        <v>1465</v>
      </c>
      <c r="BGW3" s="30" t="s">
        <v>1466</v>
      </c>
      <c r="BGX3" s="30" t="s">
        <v>1467</v>
      </c>
      <c r="BGY3" s="30" t="s">
        <v>1468</v>
      </c>
      <c r="BGZ3" s="30" t="s">
        <v>1469</v>
      </c>
      <c r="BHA3" s="30" t="s">
        <v>1470</v>
      </c>
      <c r="BHB3" s="30" t="s">
        <v>1471</v>
      </c>
      <c r="BHC3" s="30" t="s">
        <v>1472</v>
      </c>
      <c r="BHD3" s="30" t="s">
        <v>1473</v>
      </c>
      <c r="BHE3" s="30" t="s">
        <v>1474</v>
      </c>
      <c r="BHF3" s="30" t="s">
        <v>1475</v>
      </c>
      <c r="BHG3" s="30" t="s">
        <v>1476</v>
      </c>
      <c r="BHH3" s="30" t="s">
        <v>1477</v>
      </c>
      <c r="BHI3" s="30" t="s">
        <v>1478</v>
      </c>
      <c r="BHJ3" s="30" t="s">
        <v>1479</v>
      </c>
      <c r="BHK3" s="30" t="s">
        <v>1480</v>
      </c>
      <c r="BHL3" s="30" t="s">
        <v>1481</v>
      </c>
      <c r="BHM3" s="30" t="s">
        <v>1482</v>
      </c>
      <c r="BHN3" s="30" t="s">
        <v>1483</v>
      </c>
      <c r="BHO3" s="30" t="s">
        <v>1484</v>
      </c>
      <c r="BHP3" s="30" t="s">
        <v>1485</v>
      </c>
      <c r="BHQ3" s="30" t="s">
        <v>1486</v>
      </c>
      <c r="BHR3" s="30" t="s">
        <v>1487</v>
      </c>
      <c r="BHS3" s="30" t="s">
        <v>1488</v>
      </c>
      <c r="BHT3" s="30" t="s">
        <v>1489</v>
      </c>
      <c r="BHU3" s="30" t="s">
        <v>1490</v>
      </c>
      <c r="BHV3" s="30" t="s">
        <v>1491</v>
      </c>
      <c r="BHW3" s="30" t="s">
        <v>1492</v>
      </c>
      <c r="BHX3" s="30" t="s">
        <v>1493</v>
      </c>
      <c r="BHY3" s="30" t="s">
        <v>1494</v>
      </c>
      <c r="BHZ3" s="30" t="s">
        <v>1495</v>
      </c>
      <c r="BIA3" s="30" t="s">
        <v>1496</v>
      </c>
      <c r="BIB3" s="30" t="s">
        <v>1497</v>
      </c>
      <c r="BIC3" s="30" t="s">
        <v>1498</v>
      </c>
      <c r="BID3" s="30" t="s">
        <v>1499</v>
      </c>
      <c r="BIE3" s="30" t="s">
        <v>1500</v>
      </c>
      <c r="BIF3" s="30" t="s">
        <v>1501</v>
      </c>
      <c r="BIG3" s="30" t="s">
        <v>1502</v>
      </c>
      <c r="BIH3" s="30" t="s">
        <v>1503</v>
      </c>
      <c r="BII3" s="30" t="s">
        <v>1504</v>
      </c>
      <c r="BIJ3" s="30" t="s">
        <v>1505</v>
      </c>
      <c r="BIK3" s="30" t="s">
        <v>1506</v>
      </c>
      <c r="BIL3" s="30" t="s">
        <v>1507</v>
      </c>
      <c r="BIM3" s="30" t="s">
        <v>1508</v>
      </c>
      <c r="BIN3" s="30" t="s">
        <v>1509</v>
      </c>
      <c r="BIO3" s="30" t="s">
        <v>1510</v>
      </c>
      <c r="BIP3" s="30" t="s">
        <v>1511</v>
      </c>
      <c r="BIQ3" s="30" t="s">
        <v>1512</v>
      </c>
      <c r="BIR3" s="30" t="s">
        <v>1513</v>
      </c>
      <c r="BIS3" s="30" t="s">
        <v>1514</v>
      </c>
      <c r="BIT3" s="30" t="s">
        <v>1515</v>
      </c>
      <c r="BIU3" s="30" t="s">
        <v>1516</v>
      </c>
      <c r="BIV3" s="30" t="s">
        <v>1517</v>
      </c>
      <c r="BIW3" s="30" t="s">
        <v>1518</v>
      </c>
      <c r="BIX3" s="30" t="s">
        <v>1519</v>
      </c>
      <c r="BIY3" s="30" t="s">
        <v>1520</v>
      </c>
      <c r="BIZ3" s="30" t="s">
        <v>1521</v>
      </c>
      <c r="BJA3" s="30" t="s">
        <v>1522</v>
      </c>
      <c r="BJB3" s="30" t="s">
        <v>1523</v>
      </c>
      <c r="BJC3" s="30" t="s">
        <v>1524</v>
      </c>
      <c r="BJD3" s="30" t="s">
        <v>1525</v>
      </c>
      <c r="BJE3" s="30" t="s">
        <v>1526</v>
      </c>
      <c r="BJF3" s="30" t="s">
        <v>1527</v>
      </c>
      <c r="BJG3" s="30" t="s">
        <v>1528</v>
      </c>
      <c r="BJH3" s="30" t="s">
        <v>1529</v>
      </c>
      <c r="BJI3" s="30" t="s">
        <v>1530</v>
      </c>
      <c r="BJJ3" s="30" t="s">
        <v>1531</v>
      </c>
      <c r="BJK3" s="30" t="s">
        <v>1532</v>
      </c>
      <c r="BJL3" s="30" t="s">
        <v>1533</v>
      </c>
      <c r="BJM3" s="30" t="s">
        <v>1534</v>
      </c>
      <c r="BJN3" s="30" t="s">
        <v>1535</v>
      </c>
      <c r="BJO3" s="30" t="s">
        <v>1536</v>
      </c>
      <c r="BJP3" s="30" t="s">
        <v>1537</v>
      </c>
      <c r="BJQ3" s="30" t="s">
        <v>1538</v>
      </c>
      <c r="BJR3" s="30" t="s">
        <v>1539</v>
      </c>
      <c r="BJS3" s="30" t="s">
        <v>1540</v>
      </c>
      <c r="BJT3" s="30" t="s">
        <v>1541</v>
      </c>
      <c r="BJU3" s="30" t="s">
        <v>1542</v>
      </c>
      <c r="BJV3" s="30" t="s">
        <v>1543</v>
      </c>
      <c r="BJW3" s="30" t="s">
        <v>1544</v>
      </c>
      <c r="BJX3" s="30" t="s">
        <v>1545</v>
      </c>
      <c r="BJY3" s="30" t="s">
        <v>1546</v>
      </c>
      <c r="BJZ3" s="30" t="s">
        <v>1547</v>
      </c>
      <c r="BKA3" s="30" t="s">
        <v>1548</v>
      </c>
      <c r="BKB3" s="30" t="s">
        <v>1549</v>
      </c>
      <c r="BKC3" s="30" t="s">
        <v>1550</v>
      </c>
      <c r="BKD3" s="30" t="s">
        <v>1551</v>
      </c>
      <c r="BKE3" s="30" t="s">
        <v>1552</v>
      </c>
      <c r="BKF3" s="30" t="s">
        <v>1553</v>
      </c>
      <c r="BKG3" s="30" t="s">
        <v>1554</v>
      </c>
      <c r="BKH3" s="30" t="s">
        <v>1555</v>
      </c>
      <c r="BKI3" s="30" t="s">
        <v>1556</v>
      </c>
      <c r="BKJ3" s="30" t="s">
        <v>1557</v>
      </c>
      <c r="BKK3" s="30" t="s">
        <v>1558</v>
      </c>
      <c r="BKL3" s="30" t="s">
        <v>1559</v>
      </c>
      <c r="BKM3" s="30" t="s">
        <v>1560</v>
      </c>
      <c r="BKN3" s="30" t="s">
        <v>1561</v>
      </c>
      <c r="BKO3" s="30" t="s">
        <v>1562</v>
      </c>
      <c r="BKP3" s="30" t="s">
        <v>1563</v>
      </c>
      <c r="BKQ3" s="30" t="s">
        <v>1564</v>
      </c>
      <c r="BKR3" s="30" t="s">
        <v>1565</v>
      </c>
      <c r="BKS3" s="30" t="s">
        <v>1566</v>
      </c>
      <c r="BKT3" s="30" t="s">
        <v>1567</v>
      </c>
      <c r="BKU3" s="30" t="s">
        <v>1568</v>
      </c>
      <c r="BKV3" s="30" t="s">
        <v>1569</v>
      </c>
      <c r="BKW3" s="30" t="s">
        <v>1570</v>
      </c>
      <c r="BKX3" s="30" t="s">
        <v>1571</v>
      </c>
      <c r="BKY3" s="30" t="s">
        <v>1572</v>
      </c>
      <c r="BKZ3" s="30" t="s">
        <v>1573</v>
      </c>
      <c r="BLA3" s="30" t="s">
        <v>1574</v>
      </c>
      <c r="BLB3" s="30" t="s">
        <v>1575</v>
      </c>
      <c r="BLC3" s="30" t="s">
        <v>1576</v>
      </c>
      <c r="BLD3" s="30" t="s">
        <v>1577</v>
      </c>
      <c r="BLE3" s="30" t="s">
        <v>1578</v>
      </c>
      <c r="BLF3" s="30" t="s">
        <v>1579</v>
      </c>
      <c r="BLG3" s="30" t="s">
        <v>1580</v>
      </c>
      <c r="BLH3" s="30" t="s">
        <v>1581</v>
      </c>
      <c r="BLI3" s="30" t="s">
        <v>1582</v>
      </c>
      <c r="BLJ3" s="30" t="s">
        <v>1583</v>
      </c>
      <c r="BLK3" s="30" t="s">
        <v>1584</v>
      </c>
      <c r="BLL3" s="30" t="s">
        <v>1585</v>
      </c>
      <c r="BLM3" s="30" t="s">
        <v>1586</v>
      </c>
      <c r="BLN3" s="30" t="s">
        <v>1587</v>
      </c>
      <c r="BLO3" s="30" t="s">
        <v>1588</v>
      </c>
      <c r="BLP3" s="30" t="s">
        <v>1589</v>
      </c>
      <c r="BLQ3" s="30" t="s">
        <v>1590</v>
      </c>
      <c r="BLR3" s="30" t="s">
        <v>1591</v>
      </c>
      <c r="BLS3" s="30" t="s">
        <v>1592</v>
      </c>
      <c r="BLT3" s="30" t="s">
        <v>1593</v>
      </c>
      <c r="BLU3" s="30" t="s">
        <v>1594</v>
      </c>
      <c r="BLV3" s="30" t="s">
        <v>1595</v>
      </c>
      <c r="BLW3" s="30" t="s">
        <v>1596</v>
      </c>
      <c r="BLX3" s="30" t="s">
        <v>1597</v>
      </c>
      <c r="BLY3" s="30" t="s">
        <v>1598</v>
      </c>
      <c r="BLZ3" s="30" t="s">
        <v>1599</v>
      </c>
      <c r="BMA3" s="30" t="s">
        <v>1600</v>
      </c>
      <c r="BMB3" s="30" t="s">
        <v>1601</v>
      </c>
      <c r="BMC3" s="30" t="s">
        <v>1602</v>
      </c>
      <c r="BMD3" s="30" t="s">
        <v>1603</v>
      </c>
      <c r="BME3" s="30" t="s">
        <v>1604</v>
      </c>
      <c r="BMF3" s="30" t="s">
        <v>1605</v>
      </c>
      <c r="BMG3" s="30" t="s">
        <v>1606</v>
      </c>
      <c r="BMH3" s="30" t="s">
        <v>1607</v>
      </c>
      <c r="BMI3" s="30" t="s">
        <v>1608</v>
      </c>
      <c r="BMJ3" s="30" t="s">
        <v>1609</v>
      </c>
      <c r="BMK3" s="30" t="s">
        <v>1610</v>
      </c>
      <c r="BML3" s="30" t="s">
        <v>1611</v>
      </c>
      <c r="BMM3" s="30" t="s">
        <v>1612</v>
      </c>
      <c r="BMN3" s="30" t="s">
        <v>1613</v>
      </c>
      <c r="BMO3" s="30" t="s">
        <v>1614</v>
      </c>
      <c r="BMP3" s="30" t="s">
        <v>1615</v>
      </c>
      <c r="BMQ3" s="30" t="s">
        <v>1616</v>
      </c>
      <c r="BMR3" s="30" t="s">
        <v>1617</v>
      </c>
      <c r="BMS3" s="30" t="s">
        <v>1618</v>
      </c>
      <c r="BMT3" s="30" t="s">
        <v>1619</v>
      </c>
      <c r="BMU3" s="30" t="s">
        <v>1620</v>
      </c>
      <c r="BMV3" s="30" t="s">
        <v>1621</v>
      </c>
      <c r="BMW3" s="30" t="s">
        <v>1622</v>
      </c>
      <c r="BMX3" s="30" t="s">
        <v>1623</v>
      </c>
      <c r="BMY3" s="30" t="s">
        <v>1624</v>
      </c>
      <c r="BMZ3" s="30" t="s">
        <v>1625</v>
      </c>
      <c r="BNA3" s="30" t="s">
        <v>1626</v>
      </c>
      <c r="BNB3" s="30" t="s">
        <v>1627</v>
      </c>
      <c r="BNC3" s="30" t="s">
        <v>1628</v>
      </c>
      <c r="BND3" s="30" t="s">
        <v>1629</v>
      </c>
      <c r="BNE3" s="30" t="s">
        <v>1630</v>
      </c>
      <c r="BNF3" s="30" t="s">
        <v>1631</v>
      </c>
      <c r="BNG3" s="30" t="s">
        <v>1632</v>
      </c>
      <c r="BNH3" s="30" t="s">
        <v>1633</v>
      </c>
      <c r="BNI3" s="30" t="s">
        <v>1634</v>
      </c>
      <c r="BNJ3" s="30" t="s">
        <v>1635</v>
      </c>
      <c r="BNK3" s="30" t="s">
        <v>1636</v>
      </c>
      <c r="BNL3" s="30" t="s">
        <v>1637</v>
      </c>
      <c r="BNM3" s="30" t="s">
        <v>1638</v>
      </c>
      <c r="BNN3" s="30" t="s">
        <v>1639</v>
      </c>
      <c r="BNO3" s="30" t="s">
        <v>1640</v>
      </c>
      <c r="BNP3" s="30" t="s">
        <v>1641</v>
      </c>
      <c r="BNQ3" s="30" t="s">
        <v>1642</v>
      </c>
      <c r="BNR3" s="30" t="s">
        <v>1643</v>
      </c>
      <c r="BNS3" s="30" t="s">
        <v>1644</v>
      </c>
      <c r="BNT3" s="30" t="s">
        <v>1645</v>
      </c>
      <c r="BNU3" s="30" t="s">
        <v>1646</v>
      </c>
      <c r="BNV3" s="30" t="s">
        <v>1647</v>
      </c>
      <c r="BNW3" s="30" t="s">
        <v>1648</v>
      </c>
      <c r="BNX3" s="30" t="s">
        <v>1649</v>
      </c>
      <c r="BNY3" s="30" t="s">
        <v>1650</v>
      </c>
      <c r="BNZ3" s="30" t="s">
        <v>1651</v>
      </c>
      <c r="BOA3" s="30" t="s">
        <v>1652</v>
      </c>
      <c r="BOB3" s="30" t="s">
        <v>1653</v>
      </c>
      <c r="BOC3" s="30" t="s">
        <v>1654</v>
      </c>
      <c r="BOD3" s="30" t="s">
        <v>1655</v>
      </c>
      <c r="BOE3" s="30" t="s">
        <v>1656</v>
      </c>
      <c r="BOF3" s="30" t="s">
        <v>1657</v>
      </c>
      <c r="BOG3" s="30" t="s">
        <v>1658</v>
      </c>
      <c r="BOH3" s="30" t="s">
        <v>1659</v>
      </c>
      <c r="BOI3" s="30" t="s">
        <v>1660</v>
      </c>
      <c r="BOJ3" s="30" t="s">
        <v>1661</v>
      </c>
      <c r="BOK3" s="30" t="s">
        <v>1662</v>
      </c>
      <c r="BOL3" s="30" t="s">
        <v>1663</v>
      </c>
      <c r="BOM3" s="30" t="s">
        <v>1664</v>
      </c>
      <c r="BON3" s="30" t="s">
        <v>1665</v>
      </c>
      <c r="BOO3" s="30" t="s">
        <v>1666</v>
      </c>
      <c r="BOP3" s="30" t="s">
        <v>1667</v>
      </c>
      <c r="BOQ3" s="30" t="s">
        <v>1668</v>
      </c>
      <c r="BOR3" s="30" t="s">
        <v>1669</v>
      </c>
      <c r="BOS3" s="30" t="s">
        <v>1670</v>
      </c>
      <c r="BOT3" s="30" t="s">
        <v>1671</v>
      </c>
      <c r="BOU3" s="30" t="s">
        <v>1672</v>
      </c>
      <c r="BOV3" s="30" t="s">
        <v>1673</v>
      </c>
      <c r="BOW3" s="30" t="s">
        <v>1674</v>
      </c>
      <c r="BOX3" s="30" t="s">
        <v>1675</v>
      </c>
      <c r="BOY3" s="30" t="s">
        <v>1676</v>
      </c>
      <c r="BOZ3" s="30" t="s">
        <v>1677</v>
      </c>
      <c r="BPA3" s="30" t="s">
        <v>1678</v>
      </c>
      <c r="BPB3" s="30" t="s">
        <v>1679</v>
      </c>
      <c r="BPC3" s="30" t="s">
        <v>1680</v>
      </c>
      <c r="BPD3" s="30" t="s">
        <v>1681</v>
      </c>
      <c r="BPE3" s="30" t="s">
        <v>1682</v>
      </c>
      <c r="BPF3" s="30" t="s">
        <v>1683</v>
      </c>
      <c r="BPG3" s="30" t="s">
        <v>1684</v>
      </c>
      <c r="BPH3" s="30" t="s">
        <v>1685</v>
      </c>
      <c r="BPI3" s="30" t="s">
        <v>1686</v>
      </c>
      <c r="BPJ3" s="30" t="s">
        <v>1687</v>
      </c>
      <c r="BPK3" s="30" t="s">
        <v>1688</v>
      </c>
      <c r="BPL3" s="30" t="s">
        <v>1689</v>
      </c>
      <c r="BPM3" s="30" t="s">
        <v>1690</v>
      </c>
      <c r="BPN3" s="30" t="s">
        <v>1691</v>
      </c>
      <c r="BPO3" s="30" t="s">
        <v>1692</v>
      </c>
      <c r="BPP3" s="30" t="s">
        <v>1693</v>
      </c>
      <c r="BPQ3" s="30" t="s">
        <v>1694</v>
      </c>
      <c r="BPR3" s="30" t="s">
        <v>1695</v>
      </c>
      <c r="BPS3" s="30" t="s">
        <v>1696</v>
      </c>
      <c r="BPT3" s="30" t="s">
        <v>1697</v>
      </c>
      <c r="BPU3" s="30" t="s">
        <v>1698</v>
      </c>
      <c r="BPV3" s="30" t="s">
        <v>1699</v>
      </c>
      <c r="BPW3" s="30" t="s">
        <v>1700</v>
      </c>
      <c r="BPX3" s="30" t="s">
        <v>1701</v>
      </c>
      <c r="BPY3" s="30" t="s">
        <v>1702</v>
      </c>
      <c r="BPZ3" s="30" t="s">
        <v>1703</v>
      </c>
      <c r="BQA3" s="30" t="s">
        <v>1704</v>
      </c>
      <c r="BQB3" s="30" t="s">
        <v>1705</v>
      </c>
      <c r="BQC3" s="30" t="s">
        <v>1706</v>
      </c>
      <c r="BQD3" s="30" t="s">
        <v>1707</v>
      </c>
      <c r="BQE3" s="30" t="s">
        <v>1708</v>
      </c>
      <c r="BQF3" s="30" t="s">
        <v>1709</v>
      </c>
      <c r="BQG3" s="30" t="s">
        <v>1710</v>
      </c>
      <c r="BQH3" s="30" t="s">
        <v>1711</v>
      </c>
      <c r="BQI3" s="30" t="s">
        <v>1712</v>
      </c>
      <c r="BQJ3" s="30" t="s">
        <v>1713</v>
      </c>
      <c r="BQK3" s="30" t="s">
        <v>1714</v>
      </c>
      <c r="BQL3" s="30" t="s">
        <v>1715</v>
      </c>
      <c r="BQM3" s="30" t="s">
        <v>1716</v>
      </c>
      <c r="BQN3" s="30" t="s">
        <v>1717</v>
      </c>
      <c r="BQO3" s="30" t="s">
        <v>1718</v>
      </c>
      <c r="BQP3" s="30" t="s">
        <v>1719</v>
      </c>
      <c r="BQQ3" s="30" t="s">
        <v>1720</v>
      </c>
      <c r="BQR3" s="30" t="s">
        <v>1721</v>
      </c>
      <c r="BQS3" s="30" t="s">
        <v>1722</v>
      </c>
      <c r="BQT3" s="30" t="s">
        <v>1723</v>
      </c>
      <c r="BQU3" s="30" t="s">
        <v>1724</v>
      </c>
      <c r="BQV3" s="30" t="s">
        <v>1725</v>
      </c>
      <c r="BQW3" s="30" t="s">
        <v>1726</v>
      </c>
      <c r="BQX3" s="30" t="s">
        <v>1727</v>
      </c>
      <c r="BQY3" s="30" t="s">
        <v>1728</v>
      </c>
      <c r="BQZ3" s="30" t="s">
        <v>1729</v>
      </c>
      <c r="BRA3" s="30" t="s">
        <v>1730</v>
      </c>
      <c r="BRB3" s="30" t="s">
        <v>1731</v>
      </c>
      <c r="BRC3" s="30" t="s">
        <v>1732</v>
      </c>
      <c r="BRD3" s="30" t="s">
        <v>1733</v>
      </c>
      <c r="BRE3" s="30" t="s">
        <v>1734</v>
      </c>
      <c r="BRF3" s="30" t="s">
        <v>1735</v>
      </c>
      <c r="BRG3" s="30" t="s">
        <v>1736</v>
      </c>
      <c r="BRH3" s="30" t="s">
        <v>1737</v>
      </c>
      <c r="BRI3" s="30" t="s">
        <v>1738</v>
      </c>
      <c r="BRJ3" s="30" t="s">
        <v>1739</v>
      </c>
      <c r="BRK3" s="30" t="s">
        <v>1740</v>
      </c>
      <c r="BRL3" s="30" t="s">
        <v>1741</v>
      </c>
      <c r="BRM3" s="30" t="s">
        <v>1742</v>
      </c>
      <c r="BRN3" s="30" t="s">
        <v>1743</v>
      </c>
      <c r="BRO3" s="30" t="s">
        <v>1744</v>
      </c>
      <c r="BRP3" s="30" t="s">
        <v>1745</v>
      </c>
      <c r="BRQ3" s="30" t="s">
        <v>1746</v>
      </c>
      <c r="BRR3" s="30" t="s">
        <v>1747</v>
      </c>
      <c r="BRS3" s="30" t="s">
        <v>1748</v>
      </c>
      <c r="BRT3" s="30" t="s">
        <v>1749</v>
      </c>
      <c r="BRU3" s="30" t="s">
        <v>1750</v>
      </c>
      <c r="BRV3" s="30" t="s">
        <v>1751</v>
      </c>
      <c r="BRW3" s="30" t="s">
        <v>1752</v>
      </c>
      <c r="BRX3" s="30" t="s">
        <v>1753</v>
      </c>
      <c r="BRY3" s="30" t="s">
        <v>1754</v>
      </c>
      <c r="BRZ3" s="30" t="s">
        <v>1755</v>
      </c>
      <c r="BSA3" s="30" t="s">
        <v>1756</v>
      </c>
      <c r="BSB3" s="30" t="s">
        <v>1757</v>
      </c>
      <c r="BSC3" s="30" t="s">
        <v>1758</v>
      </c>
      <c r="BSD3" s="30" t="s">
        <v>1759</v>
      </c>
      <c r="BSE3" s="30" t="s">
        <v>1760</v>
      </c>
      <c r="BSF3" s="30" t="s">
        <v>1761</v>
      </c>
      <c r="BSG3" s="30" t="s">
        <v>1762</v>
      </c>
      <c r="BSH3" s="30" t="s">
        <v>1763</v>
      </c>
      <c r="BSI3" s="30" t="s">
        <v>1764</v>
      </c>
      <c r="BSJ3" s="30" t="s">
        <v>1765</v>
      </c>
      <c r="BSK3" s="30" t="s">
        <v>1766</v>
      </c>
      <c r="BSL3" s="30" t="s">
        <v>1767</v>
      </c>
      <c r="BSM3" s="30" t="s">
        <v>1768</v>
      </c>
      <c r="BSN3" s="30" t="s">
        <v>1769</v>
      </c>
      <c r="BSO3" s="30" t="s">
        <v>1770</v>
      </c>
      <c r="BSP3" s="30" t="s">
        <v>1771</v>
      </c>
      <c r="BSQ3" s="30" t="s">
        <v>1772</v>
      </c>
      <c r="BSR3" s="30" t="s">
        <v>1773</v>
      </c>
      <c r="BSS3" s="30" t="s">
        <v>1774</v>
      </c>
      <c r="BST3" s="30" t="s">
        <v>1775</v>
      </c>
      <c r="BSU3" s="30" t="s">
        <v>1776</v>
      </c>
      <c r="BSV3" s="30" t="s">
        <v>1777</v>
      </c>
      <c r="BSW3" s="30" t="s">
        <v>1778</v>
      </c>
      <c r="BSX3" s="30" t="s">
        <v>1779</v>
      </c>
      <c r="BSY3" s="30" t="s">
        <v>1780</v>
      </c>
      <c r="BSZ3" s="30" t="s">
        <v>1781</v>
      </c>
      <c r="BTA3" s="30" t="s">
        <v>1782</v>
      </c>
      <c r="BTB3" s="30" t="s">
        <v>1783</v>
      </c>
      <c r="BTC3" s="30" t="s">
        <v>1784</v>
      </c>
      <c r="BTD3" s="30" t="s">
        <v>1785</v>
      </c>
      <c r="BTE3" s="30" t="s">
        <v>1786</v>
      </c>
      <c r="BTF3" s="30" t="s">
        <v>1787</v>
      </c>
      <c r="BTG3" s="30" t="s">
        <v>1788</v>
      </c>
      <c r="BTH3" s="30" t="s">
        <v>1789</v>
      </c>
      <c r="BTI3" s="30" t="s">
        <v>1790</v>
      </c>
      <c r="BTJ3" s="30" t="s">
        <v>1791</v>
      </c>
      <c r="BTK3" s="30" t="s">
        <v>1792</v>
      </c>
      <c r="BTL3" s="30" t="s">
        <v>1793</v>
      </c>
      <c r="BTM3" s="30" t="s">
        <v>1794</v>
      </c>
      <c r="BTN3" s="30" t="s">
        <v>1795</v>
      </c>
      <c r="BTO3" s="30" t="s">
        <v>1796</v>
      </c>
      <c r="BTP3" s="30" t="s">
        <v>1797</v>
      </c>
      <c r="BTQ3" s="30" t="s">
        <v>1798</v>
      </c>
      <c r="BTR3" s="30" t="s">
        <v>1799</v>
      </c>
      <c r="BTS3" s="30" t="s">
        <v>1800</v>
      </c>
      <c r="BTT3" s="30" t="s">
        <v>1801</v>
      </c>
      <c r="BTU3" s="30" t="s">
        <v>1802</v>
      </c>
      <c r="BTV3" s="30" t="s">
        <v>1803</v>
      </c>
      <c r="BTW3" s="30" t="s">
        <v>1804</v>
      </c>
      <c r="BTX3" s="30" t="s">
        <v>1805</v>
      </c>
      <c r="BTY3" s="30" t="s">
        <v>1806</v>
      </c>
      <c r="BTZ3" s="30" t="s">
        <v>1807</v>
      </c>
      <c r="BUA3" s="30" t="s">
        <v>1808</v>
      </c>
      <c r="BUB3" s="30" t="s">
        <v>1809</v>
      </c>
      <c r="BUC3" s="30" t="s">
        <v>1810</v>
      </c>
      <c r="BUD3" s="30" t="s">
        <v>1811</v>
      </c>
      <c r="BUE3" s="30" t="s">
        <v>1812</v>
      </c>
      <c r="BUF3" s="30" t="s">
        <v>1813</v>
      </c>
      <c r="BUG3" s="30" t="s">
        <v>1814</v>
      </c>
      <c r="BUH3" s="30" t="s">
        <v>1815</v>
      </c>
      <c r="BUI3" s="30" t="s">
        <v>1816</v>
      </c>
      <c r="BUJ3" s="30" t="s">
        <v>1817</v>
      </c>
      <c r="BUK3" s="30" t="s">
        <v>1818</v>
      </c>
      <c r="BUL3" s="30" t="s">
        <v>1819</v>
      </c>
      <c r="BUM3" s="30" t="s">
        <v>1820</v>
      </c>
      <c r="BUN3" s="30" t="s">
        <v>1821</v>
      </c>
      <c r="BUO3" s="30" t="s">
        <v>1822</v>
      </c>
      <c r="BUP3" s="30" t="s">
        <v>1823</v>
      </c>
      <c r="BUQ3" s="30" t="s">
        <v>1824</v>
      </c>
      <c r="BUR3" s="30" t="s">
        <v>1825</v>
      </c>
      <c r="BUS3" s="30" t="s">
        <v>1826</v>
      </c>
      <c r="BUT3" s="30" t="s">
        <v>1827</v>
      </c>
      <c r="BUU3" s="30" t="s">
        <v>1828</v>
      </c>
      <c r="BUV3" s="30" t="s">
        <v>1829</v>
      </c>
      <c r="BUW3" s="30" t="s">
        <v>1830</v>
      </c>
      <c r="BUX3" s="30" t="s">
        <v>1831</v>
      </c>
      <c r="BUY3" s="30" t="s">
        <v>1832</v>
      </c>
      <c r="BUZ3" s="30" t="s">
        <v>1833</v>
      </c>
      <c r="BVA3" s="30" t="s">
        <v>1834</v>
      </c>
      <c r="BVB3" s="30" t="s">
        <v>1835</v>
      </c>
      <c r="BVC3" s="30" t="s">
        <v>1836</v>
      </c>
      <c r="BVD3" s="30" t="s">
        <v>1837</v>
      </c>
      <c r="BVE3" s="30" t="s">
        <v>1838</v>
      </c>
      <c r="BVF3" s="30" t="s">
        <v>1839</v>
      </c>
      <c r="BVG3" s="30" t="s">
        <v>1840</v>
      </c>
      <c r="BVH3" s="30" t="s">
        <v>1841</v>
      </c>
      <c r="BVI3" s="30" t="s">
        <v>1842</v>
      </c>
      <c r="BVJ3" s="30" t="s">
        <v>1843</v>
      </c>
      <c r="BVK3" s="30" t="s">
        <v>1844</v>
      </c>
      <c r="BVL3" s="30" t="s">
        <v>1845</v>
      </c>
      <c r="BVM3" s="30" t="s">
        <v>1846</v>
      </c>
      <c r="BVN3" s="30" t="s">
        <v>1847</v>
      </c>
      <c r="BVO3" s="30" t="s">
        <v>1848</v>
      </c>
      <c r="BVP3" s="30" t="s">
        <v>1849</v>
      </c>
      <c r="BVQ3" s="30" t="s">
        <v>1850</v>
      </c>
      <c r="BVR3" s="30" t="s">
        <v>1851</v>
      </c>
      <c r="BVS3" s="30" t="s">
        <v>1852</v>
      </c>
      <c r="BVT3" s="30" t="s">
        <v>1853</v>
      </c>
      <c r="BVU3" s="30" t="s">
        <v>1854</v>
      </c>
      <c r="BVV3" s="30" t="s">
        <v>1855</v>
      </c>
      <c r="BVW3" s="30" t="s">
        <v>1856</v>
      </c>
      <c r="BVX3" s="30" t="s">
        <v>1857</v>
      </c>
      <c r="BVY3" s="30" t="s">
        <v>1858</v>
      </c>
      <c r="BVZ3" s="30" t="s">
        <v>1859</v>
      </c>
      <c r="BWA3" s="30" t="s">
        <v>1860</v>
      </c>
      <c r="BWB3" s="30" t="s">
        <v>1861</v>
      </c>
      <c r="BWC3" s="30" t="s">
        <v>1862</v>
      </c>
      <c r="BWD3" s="30" t="s">
        <v>1863</v>
      </c>
      <c r="BWE3" s="30" t="s">
        <v>1864</v>
      </c>
      <c r="BWF3" s="30" t="s">
        <v>1865</v>
      </c>
      <c r="BWG3" s="30" t="s">
        <v>1866</v>
      </c>
      <c r="BWH3" s="30" t="s">
        <v>1867</v>
      </c>
      <c r="BWI3" s="30" t="s">
        <v>1868</v>
      </c>
      <c r="BWJ3" s="30" t="s">
        <v>1869</v>
      </c>
      <c r="BWK3" s="30" t="s">
        <v>1870</v>
      </c>
      <c r="BWL3" s="30" t="s">
        <v>1871</v>
      </c>
      <c r="BWM3" s="30" t="s">
        <v>1872</v>
      </c>
      <c r="BWN3" s="30" t="s">
        <v>1873</v>
      </c>
      <c r="BWO3" s="30" t="s">
        <v>1874</v>
      </c>
      <c r="BWP3" s="30" t="s">
        <v>1875</v>
      </c>
      <c r="BWQ3" s="30" t="s">
        <v>1876</v>
      </c>
      <c r="BWR3" s="30" t="s">
        <v>1877</v>
      </c>
      <c r="BWS3" s="30" t="s">
        <v>1878</v>
      </c>
      <c r="BWT3" s="30" t="s">
        <v>1879</v>
      </c>
      <c r="BWU3" s="30" t="s">
        <v>1880</v>
      </c>
      <c r="BWV3" s="30" t="s">
        <v>1881</v>
      </c>
      <c r="BWW3" s="30" t="s">
        <v>1882</v>
      </c>
      <c r="BWX3" s="30" t="s">
        <v>1883</v>
      </c>
      <c r="BWY3" s="30" t="s">
        <v>1884</v>
      </c>
      <c r="BWZ3" s="30" t="s">
        <v>1885</v>
      </c>
      <c r="BXA3" s="30" t="s">
        <v>1886</v>
      </c>
      <c r="BXB3" s="30" t="s">
        <v>1887</v>
      </c>
      <c r="BXC3" s="30" t="s">
        <v>1888</v>
      </c>
      <c r="BXD3" s="30" t="s">
        <v>1889</v>
      </c>
      <c r="BXE3" s="30" t="s">
        <v>1890</v>
      </c>
      <c r="BXF3" s="30" t="s">
        <v>1891</v>
      </c>
      <c r="BXG3" s="30" t="s">
        <v>1892</v>
      </c>
      <c r="BXH3" s="30" t="s">
        <v>1893</v>
      </c>
      <c r="BXI3" s="30" t="s">
        <v>1894</v>
      </c>
      <c r="BXJ3" s="30" t="s">
        <v>1895</v>
      </c>
      <c r="BXK3" s="30" t="s">
        <v>1896</v>
      </c>
      <c r="BXL3" s="30" t="s">
        <v>1897</v>
      </c>
      <c r="BXM3" s="30" t="s">
        <v>1898</v>
      </c>
      <c r="BXN3" s="30" t="s">
        <v>1899</v>
      </c>
      <c r="BXO3" s="30" t="s">
        <v>1900</v>
      </c>
      <c r="BXP3" s="30" t="s">
        <v>1901</v>
      </c>
      <c r="BXQ3" s="30" t="s">
        <v>1902</v>
      </c>
      <c r="BXR3" s="30" t="s">
        <v>1903</v>
      </c>
      <c r="BXS3" s="30" t="s">
        <v>1904</v>
      </c>
      <c r="BXT3" s="30" t="s">
        <v>1905</v>
      </c>
      <c r="BXU3" s="30" t="s">
        <v>1906</v>
      </c>
      <c r="BXV3" s="30" t="s">
        <v>1907</v>
      </c>
      <c r="BXW3" s="30" t="s">
        <v>1908</v>
      </c>
      <c r="BXX3" s="30" t="s">
        <v>1909</v>
      </c>
      <c r="BXY3" s="30" t="s">
        <v>1910</v>
      </c>
      <c r="BXZ3" s="30" t="s">
        <v>1911</v>
      </c>
      <c r="BYA3" s="30" t="s">
        <v>1912</v>
      </c>
      <c r="BYB3" s="30" t="s">
        <v>1913</v>
      </c>
      <c r="BYC3" s="30" t="s">
        <v>1914</v>
      </c>
      <c r="BYD3" s="30" t="s">
        <v>1915</v>
      </c>
      <c r="BYE3" s="30" t="s">
        <v>1916</v>
      </c>
      <c r="BYF3" s="30" t="s">
        <v>1917</v>
      </c>
      <c r="BYG3" s="30" t="s">
        <v>1918</v>
      </c>
      <c r="BYH3" s="30" t="s">
        <v>1919</v>
      </c>
      <c r="BYI3" s="30" t="s">
        <v>1920</v>
      </c>
      <c r="BYJ3" s="30" t="s">
        <v>1921</v>
      </c>
      <c r="BYK3" s="30" t="s">
        <v>1922</v>
      </c>
      <c r="BYL3" s="30" t="s">
        <v>1923</v>
      </c>
      <c r="BYM3" s="30" t="s">
        <v>1924</v>
      </c>
      <c r="BYN3" s="30" t="s">
        <v>1925</v>
      </c>
      <c r="BYO3" s="30" t="s">
        <v>1926</v>
      </c>
      <c r="BYP3" s="30" t="s">
        <v>1927</v>
      </c>
      <c r="BYQ3" s="30" t="s">
        <v>1928</v>
      </c>
      <c r="BYR3" s="30" t="s">
        <v>1929</v>
      </c>
      <c r="BYS3" s="30" t="s">
        <v>1930</v>
      </c>
      <c r="BYT3" s="30" t="s">
        <v>1931</v>
      </c>
      <c r="BYU3" s="30" t="s">
        <v>1932</v>
      </c>
      <c r="BYV3" s="30" t="s">
        <v>1933</v>
      </c>
      <c r="BYW3" s="30" t="s">
        <v>1934</v>
      </c>
      <c r="BYX3" s="30" t="s">
        <v>1935</v>
      </c>
      <c r="BYY3" s="30" t="s">
        <v>1936</v>
      </c>
      <c r="BYZ3" s="30" t="s">
        <v>1937</v>
      </c>
      <c r="BZA3" s="30" t="s">
        <v>1938</v>
      </c>
      <c r="BZB3" s="30" t="s">
        <v>1939</v>
      </c>
      <c r="BZC3" s="30" t="s">
        <v>1940</v>
      </c>
      <c r="BZD3" s="30" t="s">
        <v>1941</v>
      </c>
      <c r="BZE3" s="30" t="s">
        <v>1942</v>
      </c>
      <c r="BZF3" s="30" t="s">
        <v>1943</v>
      </c>
      <c r="BZG3" s="30" t="s">
        <v>1944</v>
      </c>
      <c r="BZH3" s="30" t="s">
        <v>1945</v>
      </c>
      <c r="BZI3" s="30" t="s">
        <v>1946</v>
      </c>
      <c r="BZJ3" s="30" t="s">
        <v>1947</v>
      </c>
      <c r="BZK3" s="30" t="s">
        <v>1948</v>
      </c>
      <c r="BZL3" s="30" t="s">
        <v>1949</v>
      </c>
      <c r="BZM3" s="30" t="s">
        <v>1950</v>
      </c>
      <c r="BZN3" s="30" t="s">
        <v>1951</v>
      </c>
      <c r="BZO3" s="30" t="s">
        <v>1952</v>
      </c>
      <c r="BZP3" s="30" t="s">
        <v>1953</v>
      </c>
      <c r="BZQ3" s="30" t="s">
        <v>1954</v>
      </c>
      <c r="BZR3" s="30" t="s">
        <v>1955</v>
      </c>
      <c r="BZS3" s="30" t="s">
        <v>1956</v>
      </c>
      <c r="BZT3" s="30" t="s">
        <v>1957</v>
      </c>
      <c r="BZU3" s="30" t="s">
        <v>1958</v>
      </c>
      <c r="BZV3" s="30" t="s">
        <v>1959</v>
      </c>
      <c r="BZW3" s="30" t="s">
        <v>1960</v>
      </c>
      <c r="BZX3" s="30" t="s">
        <v>1961</v>
      </c>
      <c r="BZY3" s="30" t="s">
        <v>1962</v>
      </c>
      <c r="BZZ3" s="30" t="s">
        <v>1963</v>
      </c>
      <c r="CAA3" s="30" t="s">
        <v>1964</v>
      </c>
      <c r="CAB3" s="30" t="s">
        <v>1965</v>
      </c>
      <c r="CAC3" s="30" t="s">
        <v>1966</v>
      </c>
      <c r="CAD3" s="30" t="s">
        <v>1967</v>
      </c>
      <c r="CAE3" s="30" t="s">
        <v>1968</v>
      </c>
      <c r="CAF3" s="30" t="s">
        <v>1969</v>
      </c>
      <c r="CAG3" s="30" t="s">
        <v>1970</v>
      </c>
      <c r="CAH3" s="30" t="s">
        <v>1971</v>
      </c>
      <c r="CAI3" s="30" t="s">
        <v>1972</v>
      </c>
      <c r="CAJ3" s="30" t="s">
        <v>1973</v>
      </c>
      <c r="CAK3" s="30" t="s">
        <v>1974</v>
      </c>
      <c r="CAL3" s="30" t="s">
        <v>1975</v>
      </c>
      <c r="CAM3" s="30" t="s">
        <v>1976</v>
      </c>
      <c r="CAN3" s="30" t="s">
        <v>1977</v>
      </c>
      <c r="CAO3" s="30" t="s">
        <v>1978</v>
      </c>
      <c r="CAP3" s="30" t="s">
        <v>1979</v>
      </c>
      <c r="CAQ3" s="30" t="s">
        <v>1980</v>
      </c>
      <c r="CAR3" s="30" t="s">
        <v>1981</v>
      </c>
      <c r="CAS3" s="30" t="s">
        <v>1982</v>
      </c>
      <c r="CAT3" s="30" t="s">
        <v>1983</v>
      </c>
      <c r="CAU3" s="30" t="s">
        <v>1984</v>
      </c>
      <c r="CAV3" s="30" t="s">
        <v>1985</v>
      </c>
      <c r="CAW3" s="30" t="s">
        <v>1986</v>
      </c>
      <c r="CAX3" s="30" t="s">
        <v>1987</v>
      </c>
      <c r="CAY3" s="30" t="s">
        <v>1988</v>
      </c>
      <c r="CAZ3" s="30" t="s">
        <v>1989</v>
      </c>
      <c r="CBA3" s="30" t="s">
        <v>1990</v>
      </c>
      <c r="CBB3" s="30" t="s">
        <v>1991</v>
      </c>
      <c r="CBC3" s="30" t="s">
        <v>1992</v>
      </c>
      <c r="CBD3" s="30" t="s">
        <v>1993</v>
      </c>
      <c r="CBE3" s="30" t="s">
        <v>1994</v>
      </c>
      <c r="CBF3" s="30" t="s">
        <v>1995</v>
      </c>
      <c r="CBG3" s="30" t="s">
        <v>1996</v>
      </c>
      <c r="CBH3" s="30" t="s">
        <v>1997</v>
      </c>
      <c r="CBI3" s="30" t="s">
        <v>1998</v>
      </c>
      <c r="CBJ3" s="30" t="s">
        <v>1999</v>
      </c>
      <c r="CBK3" s="30" t="s">
        <v>2000</v>
      </c>
      <c r="CBL3" s="30" t="s">
        <v>2001</v>
      </c>
      <c r="CBM3" s="30" t="s">
        <v>2002</v>
      </c>
      <c r="CBN3" s="30" t="s">
        <v>2003</v>
      </c>
      <c r="CBO3" s="30" t="s">
        <v>2004</v>
      </c>
      <c r="CBP3" s="30" t="s">
        <v>2005</v>
      </c>
      <c r="CBQ3" s="30" t="s">
        <v>2006</v>
      </c>
      <c r="CBR3" s="30" t="s">
        <v>2007</v>
      </c>
      <c r="CBS3" s="30" t="s">
        <v>2008</v>
      </c>
      <c r="CBT3" s="30" t="s">
        <v>2009</v>
      </c>
      <c r="CBU3" s="30" t="s">
        <v>2010</v>
      </c>
      <c r="CBV3" s="30" t="s">
        <v>2011</v>
      </c>
      <c r="CBW3" s="30" t="s">
        <v>2012</v>
      </c>
      <c r="CBX3" s="30" t="s">
        <v>2013</v>
      </c>
      <c r="CBY3" s="30" t="s">
        <v>2014</v>
      </c>
      <c r="CBZ3" s="30" t="s">
        <v>2015</v>
      </c>
      <c r="CCA3" s="30" t="s">
        <v>2016</v>
      </c>
      <c r="CCB3" s="30" t="s">
        <v>2017</v>
      </c>
      <c r="CCC3" s="30" t="s">
        <v>2018</v>
      </c>
      <c r="CCD3" s="30" t="s">
        <v>2019</v>
      </c>
      <c r="CCE3" s="30" t="s">
        <v>2020</v>
      </c>
      <c r="CCF3" s="30" t="s">
        <v>2021</v>
      </c>
      <c r="CCG3" s="30" t="s">
        <v>2022</v>
      </c>
      <c r="CCH3" s="30" t="s">
        <v>2023</v>
      </c>
      <c r="CCI3" s="30" t="s">
        <v>2024</v>
      </c>
      <c r="CCJ3" s="30" t="s">
        <v>2025</v>
      </c>
      <c r="CCK3" s="30" t="s">
        <v>2026</v>
      </c>
      <c r="CCL3" s="30" t="s">
        <v>2027</v>
      </c>
      <c r="CCM3" s="30" t="s">
        <v>2028</v>
      </c>
      <c r="CCN3" s="30" t="s">
        <v>2029</v>
      </c>
      <c r="CCO3" s="30" t="s">
        <v>2030</v>
      </c>
      <c r="CCP3" s="30" t="s">
        <v>2031</v>
      </c>
      <c r="CCQ3" s="30" t="s">
        <v>2032</v>
      </c>
      <c r="CCR3" s="30" t="s">
        <v>2033</v>
      </c>
      <c r="CCS3" s="30" t="s">
        <v>2034</v>
      </c>
      <c r="CCT3" s="30" t="s">
        <v>2035</v>
      </c>
      <c r="CCU3" s="30" t="s">
        <v>2036</v>
      </c>
      <c r="CCV3" s="30" t="s">
        <v>2037</v>
      </c>
      <c r="CCW3" s="30" t="s">
        <v>2038</v>
      </c>
      <c r="CCX3" s="30" t="s">
        <v>2039</v>
      </c>
      <c r="CCY3" s="30" t="s">
        <v>2040</v>
      </c>
      <c r="CCZ3" s="30" t="s">
        <v>2041</v>
      </c>
      <c r="CDA3" s="30" t="s">
        <v>2042</v>
      </c>
      <c r="CDB3" s="30" t="s">
        <v>2043</v>
      </c>
      <c r="CDC3" s="30" t="s">
        <v>2044</v>
      </c>
      <c r="CDD3" s="30" t="s">
        <v>2045</v>
      </c>
      <c r="CDE3" s="30" t="s">
        <v>2046</v>
      </c>
      <c r="CDF3" s="30" t="s">
        <v>2047</v>
      </c>
      <c r="CDG3" s="30" t="s">
        <v>2048</v>
      </c>
      <c r="CDH3" s="30" t="s">
        <v>2049</v>
      </c>
      <c r="CDI3" s="30" t="s">
        <v>2050</v>
      </c>
      <c r="CDJ3" s="30" t="s">
        <v>2051</v>
      </c>
      <c r="CDK3" s="30" t="s">
        <v>2052</v>
      </c>
      <c r="CDL3" s="30" t="s">
        <v>2053</v>
      </c>
      <c r="CDM3" s="30" t="s">
        <v>2054</v>
      </c>
      <c r="CDN3" s="30" t="s">
        <v>2055</v>
      </c>
      <c r="CDO3" s="30" t="s">
        <v>2056</v>
      </c>
      <c r="CDP3" s="30" t="s">
        <v>2057</v>
      </c>
      <c r="CDQ3" s="30" t="s">
        <v>2058</v>
      </c>
      <c r="CDR3" s="30" t="s">
        <v>2059</v>
      </c>
      <c r="CDS3" s="30" t="s">
        <v>2060</v>
      </c>
      <c r="CDT3" s="30" t="s">
        <v>2061</v>
      </c>
      <c r="CDU3" s="30" t="s">
        <v>2062</v>
      </c>
      <c r="CDV3" s="30" t="s">
        <v>2063</v>
      </c>
      <c r="CDW3" s="30" t="s">
        <v>2064</v>
      </c>
      <c r="CDX3" s="30" t="s">
        <v>2065</v>
      </c>
      <c r="CDY3" s="30" t="s">
        <v>2066</v>
      </c>
      <c r="CDZ3" s="30" t="s">
        <v>2067</v>
      </c>
      <c r="CEA3" s="30" t="s">
        <v>2068</v>
      </c>
      <c r="CEB3" s="30" t="s">
        <v>2069</v>
      </c>
      <c r="CEC3" s="30" t="s">
        <v>2070</v>
      </c>
      <c r="CED3" s="30" t="s">
        <v>2071</v>
      </c>
      <c r="CEE3" s="30" t="s">
        <v>2072</v>
      </c>
      <c r="CEF3" s="30" t="s">
        <v>2073</v>
      </c>
      <c r="CEG3" s="30" t="s">
        <v>2074</v>
      </c>
      <c r="CEH3" s="30" t="s">
        <v>2075</v>
      </c>
      <c r="CEI3" s="30" t="s">
        <v>2076</v>
      </c>
      <c r="CEJ3" s="30" t="s">
        <v>2077</v>
      </c>
      <c r="CEK3" s="30" t="s">
        <v>2078</v>
      </c>
      <c r="CEL3" s="30" t="s">
        <v>2079</v>
      </c>
      <c r="CEM3" s="30" t="s">
        <v>2080</v>
      </c>
      <c r="CEN3" s="30" t="s">
        <v>2081</v>
      </c>
      <c r="CEO3" s="30" t="s">
        <v>2082</v>
      </c>
      <c r="CEP3" s="30" t="s">
        <v>2083</v>
      </c>
      <c r="CEQ3" s="30" t="s">
        <v>2084</v>
      </c>
      <c r="CER3" s="30" t="s">
        <v>2085</v>
      </c>
      <c r="CES3" s="30" t="s">
        <v>2086</v>
      </c>
      <c r="CET3" s="30" t="s">
        <v>2087</v>
      </c>
      <c r="CEU3" s="30" t="s">
        <v>2088</v>
      </c>
      <c r="CEV3" s="30" t="s">
        <v>2089</v>
      </c>
      <c r="CEW3" s="30" t="s">
        <v>2090</v>
      </c>
      <c r="CEX3" s="30" t="s">
        <v>2091</v>
      </c>
      <c r="CEY3" s="30" t="s">
        <v>2092</v>
      </c>
      <c r="CEZ3" s="30" t="s">
        <v>2093</v>
      </c>
      <c r="CFA3" s="30" t="s">
        <v>2094</v>
      </c>
      <c r="CFB3" s="30" t="s">
        <v>2095</v>
      </c>
      <c r="CFC3" s="30" t="s">
        <v>2096</v>
      </c>
      <c r="CFD3" s="30" t="s">
        <v>2097</v>
      </c>
      <c r="CFE3" s="30" t="s">
        <v>2098</v>
      </c>
      <c r="CFF3" s="30" t="s">
        <v>2099</v>
      </c>
      <c r="CFG3" s="30" t="s">
        <v>2100</v>
      </c>
      <c r="CFH3" s="30" t="s">
        <v>2101</v>
      </c>
      <c r="CFI3" s="30" t="s">
        <v>2102</v>
      </c>
      <c r="CFJ3" s="30" t="s">
        <v>2103</v>
      </c>
      <c r="CFK3" s="30" t="s">
        <v>2104</v>
      </c>
      <c r="CFL3" s="30" t="s">
        <v>2105</v>
      </c>
      <c r="CFM3" s="30" t="s">
        <v>2106</v>
      </c>
      <c r="CFN3" s="30" t="s">
        <v>2107</v>
      </c>
      <c r="CFO3" s="30" t="s">
        <v>2108</v>
      </c>
      <c r="CFP3" s="30" t="s">
        <v>2109</v>
      </c>
      <c r="CFQ3" s="30" t="s">
        <v>2110</v>
      </c>
      <c r="CFR3" s="30" t="s">
        <v>2111</v>
      </c>
      <c r="CFS3" s="30" t="s">
        <v>2112</v>
      </c>
      <c r="CFT3" s="30" t="s">
        <v>2113</v>
      </c>
      <c r="CFU3" s="30" t="s">
        <v>2114</v>
      </c>
      <c r="CFV3" s="30" t="s">
        <v>2115</v>
      </c>
      <c r="CFW3" s="30" t="s">
        <v>2116</v>
      </c>
      <c r="CFX3" s="30" t="s">
        <v>2117</v>
      </c>
      <c r="CFY3" s="30" t="s">
        <v>2118</v>
      </c>
      <c r="CFZ3" s="30" t="s">
        <v>2119</v>
      </c>
      <c r="CGA3" s="30" t="s">
        <v>2120</v>
      </c>
      <c r="CGB3" s="30" t="s">
        <v>2121</v>
      </c>
      <c r="CGC3" s="30" t="s">
        <v>2122</v>
      </c>
      <c r="CGD3" s="30" t="s">
        <v>2123</v>
      </c>
      <c r="CGE3" s="30" t="s">
        <v>2124</v>
      </c>
      <c r="CGF3" s="30" t="s">
        <v>2125</v>
      </c>
      <c r="CGG3" s="30" t="s">
        <v>2126</v>
      </c>
      <c r="CGH3" s="30" t="s">
        <v>2127</v>
      </c>
      <c r="CGI3" s="30" t="s">
        <v>2128</v>
      </c>
      <c r="CGJ3" s="30" t="s">
        <v>2129</v>
      </c>
      <c r="CGK3" s="30" t="s">
        <v>2130</v>
      </c>
      <c r="CGL3" s="30" t="s">
        <v>2131</v>
      </c>
      <c r="CGM3" s="30" t="s">
        <v>2132</v>
      </c>
      <c r="CGN3" s="30" t="s">
        <v>2133</v>
      </c>
      <c r="CGO3" s="30" t="s">
        <v>2134</v>
      </c>
      <c r="CGP3" s="30" t="s">
        <v>2135</v>
      </c>
      <c r="CGQ3" s="30" t="s">
        <v>2136</v>
      </c>
      <c r="CGR3" s="30" t="s">
        <v>2137</v>
      </c>
      <c r="CGS3" s="30" t="s">
        <v>2138</v>
      </c>
      <c r="CGT3" s="30" t="s">
        <v>2139</v>
      </c>
      <c r="CGU3" s="30" t="s">
        <v>2140</v>
      </c>
      <c r="CGV3" s="30" t="s">
        <v>2141</v>
      </c>
      <c r="CGW3" s="30" t="s">
        <v>2142</v>
      </c>
      <c r="CGX3" s="30" t="s">
        <v>2143</v>
      </c>
      <c r="CGY3" s="30" t="s">
        <v>2144</v>
      </c>
      <c r="CGZ3" s="30" t="s">
        <v>2145</v>
      </c>
      <c r="CHA3" s="30" t="s">
        <v>2146</v>
      </c>
      <c r="CHB3" s="30" t="s">
        <v>2147</v>
      </c>
      <c r="CHC3" s="30" t="s">
        <v>2148</v>
      </c>
      <c r="CHD3" s="30" t="s">
        <v>2149</v>
      </c>
      <c r="CHE3" s="30" t="s">
        <v>2150</v>
      </c>
      <c r="CHF3" s="30" t="s">
        <v>2151</v>
      </c>
      <c r="CHG3" s="30" t="s">
        <v>2152</v>
      </c>
      <c r="CHH3" s="30" t="s">
        <v>2153</v>
      </c>
      <c r="CHI3" s="30" t="s">
        <v>2154</v>
      </c>
      <c r="CHJ3" s="30" t="s">
        <v>2155</v>
      </c>
      <c r="CHK3" s="30" t="s">
        <v>2156</v>
      </c>
      <c r="CHL3" s="30" t="s">
        <v>2157</v>
      </c>
      <c r="CHM3" s="30" t="s">
        <v>2158</v>
      </c>
      <c r="CHN3" s="30" t="s">
        <v>2159</v>
      </c>
      <c r="CHO3" s="30" t="s">
        <v>2160</v>
      </c>
      <c r="CHP3" s="30" t="s">
        <v>2161</v>
      </c>
      <c r="CHQ3" s="30" t="s">
        <v>2162</v>
      </c>
      <c r="CHR3" s="30" t="s">
        <v>2163</v>
      </c>
      <c r="CHS3" s="30" t="s">
        <v>2164</v>
      </c>
      <c r="CHT3" s="30" t="s">
        <v>2165</v>
      </c>
      <c r="CHU3" s="30" t="s">
        <v>2166</v>
      </c>
      <c r="CHV3" s="30" t="s">
        <v>2167</v>
      </c>
      <c r="CHW3" s="30" t="s">
        <v>2168</v>
      </c>
      <c r="CHX3" s="30" t="s">
        <v>2169</v>
      </c>
      <c r="CHY3" s="30" t="s">
        <v>2170</v>
      </c>
      <c r="CHZ3" s="30" t="s">
        <v>2171</v>
      </c>
      <c r="CIA3" s="30" t="s">
        <v>2172</v>
      </c>
      <c r="CIB3" s="30" t="s">
        <v>2173</v>
      </c>
      <c r="CIC3" s="30" t="s">
        <v>2174</v>
      </c>
      <c r="CID3" s="30" t="s">
        <v>2175</v>
      </c>
      <c r="CIE3" s="30" t="s">
        <v>2176</v>
      </c>
      <c r="CIF3" s="30" t="s">
        <v>2177</v>
      </c>
      <c r="CIG3" s="30" t="s">
        <v>2178</v>
      </c>
      <c r="CIH3" s="30" t="s">
        <v>2179</v>
      </c>
      <c r="CII3" s="30" t="s">
        <v>2180</v>
      </c>
      <c r="CIJ3" s="30" t="s">
        <v>2181</v>
      </c>
      <c r="CIK3" s="30" t="s">
        <v>2182</v>
      </c>
      <c r="CIL3" s="30" t="s">
        <v>2183</v>
      </c>
      <c r="CIM3" s="30" t="s">
        <v>2184</v>
      </c>
      <c r="CIN3" s="30" t="s">
        <v>2185</v>
      </c>
      <c r="CIO3" s="30" t="s">
        <v>2186</v>
      </c>
      <c r="CIP3" s="30" t="s">
        <v>2187</v>
      </c>
      <c r="CIQ3" s="30" t="s">
        <v>2188</v>
      </c>
      <c r="CIR3" s="30" t="s">
        <v>2189</v>
      </c>
      <c r="CIS3" s="30" t="s">
        <v>2190</v>
      </c>
      <c r="CIT3" s="30" t="s">
        <v>2191</v>
      </c>
      <c r="CIU3" s="30" t="s">
        <v>2192</v>
      </c>
      <c r="CIV3" s="30" t="s">
        <v>2193</v>
      </c>
      <c r="CIW3" s="30" t="s">
        <v>2194</v>
      </c>
      <c r="CIX3" s="30" t="s">
        <v>2195</v>
      </c>
      <c r="CIY3" s="30" t="s">
        <v>2196</v>
      </c>
      <c r="CIZ3" s="30" t="s">
        <v>2197</v>
      </c>
      <c r="CJA3" s="30" t="s">
        <v>2198</v>
      </c>
      <c r="CJB3" s="30" t="s">
        <v>2199</v>
      </c>
      <c r="CJC3" s="30" t="s">
        <v>2200</v>
      </c>
      <c r="CJD3" s="30" t="s">
        <v>2201</v>
      </c>
      <c r="CJE3" s="30" t="s">
        <v>2202</v>
      </c>
      <c r="CJF3" s="30" t="s">
        <v>2203</v>
      </c>
      <c r="CJG3" s="30" t="s">
        <v>2204</v>
      </c>
      <c r="CJH3" s="30" t="s">
        <v>2205</v>
      </c>
      <c r="CJI3" s="30" t="s">
        <v>2206</v>
      </c>
      <c r="CJJ3" s="30" t="s">
        <v>2207</v>
      </c>
      <c r="CJK3" s="30" t="s">
        <v>2208</v>
      </c>
      <c r="CJL3" s="30" t="s">
        <v>2209</v>
      </c>
      <c r="CJM3" s="30" t="s">
        <v>2210</v>
      </c>
      <c r="CJN3" s="30" t="s">
        <v>2211</v>
      </c>
      <c r="CJO3" s="30" t="s">
        <v>2212</v>
      </c>
      <c r="CJP3" s="30" t="s">
        <v>2213</v>
      </c>
      <c r="CJQ3" s="30" t="s">
        <v>2214</v>
      </c>
      <c r="CJR3" s="30" t="s">
        <v>2215</v>
      </c>
      <c r="CJS3" s="30" t="s">
        <v>2216</v>
      </c>
      <c r="CJT3" s="30" t="s">
        <v>2217</v>
      </c>
      <c r="CJU3" s="30" t="s">
        <v>2218</v>
      </c>
      <c r="CJV3" s="30" t="s">
        <v>2219</v>
      </c>
      <c r="CJW3" s="30" t="s">
        <v>2220</v>
      </c>
      <c r="CJX3" s="30" t="s">
        <v>2221</v>
      </c>
      <c r="CJY3" s="30" t="s">
        <v>2222</v>
      </c>
      <c r="CJZ3" s="30" t="s">
        <v>2223</v>
      </c>
      <c r="CKA3" s="30" t="s">
        <v>2224</v>
      </c>
      <c r="CKB3" s="30" t="s">
        <v>2225</v>
      </c>
      <c r="CKC3" s="30" t="s">
        <v>2226</v>
      </c>
      <c r="CKD3" s="30" t="s">
        <v>2227</v>
      </c>
      <c r="CKE3" s="30" t="s">
        <v>2228</v>
      </c>
      <c r="CKF3" s="30" t="s">
        <v>2229</v>
      </c>
      <c r="CKG3" s="30" t="s">
        <v>2230</v>
      </c>
      <c r="CKH3" s="30" t="s">
        <v>2231</v>
      </c>
      <c r="CKI3" s="30" t="s">
        <v>2232</v>
      </c>
      <c r="CKJ3" s="30" t="s">
        <v>2233</v>
      </c>
      <c r="CKK3" s="30" t="s">
        <v>2234</v>
      </c>
      <c r="CKL3" s="30" t="s">
        <v>2235</v>
      </c>
      <c r="CKM3" s="30" t="s">
        <v>2236</v>
      </c>
      <c r="CKN3" s="30" t="s">
        <v>2237</v>
      </c>
      <c r="CKO3" s="30" t="s">
        <v>2238</v>
      </c>
      <c r="CKP3" s="30" t="s">
        <v>2239</v>
      </c>
      <c r="CKQ3" s="30" t="s">
        <v>2240</v>
      </c>
      <c r="CKR3" s="30" t="s">
        <v>2241</v>
      </c>
      <c r="CKS3" s="30" t="s">
        <v>2242</v>
      </c>
      <c r="CKT3" s="30" t="s">
        <v>2243</v>
      </c>
      <c r="CKU3" s="30" t="s">
        <v>2244</v>
      </c>
      <c r="CKV3" s="30" t="s">
        <v>2245</v>
      </c>
      <c r="CKW3" s="30" t="s">
        <v>2246</v>
      </c>
      <c r="CKX3" s="30" t="s">
        <v>2247</v>
      </c>
      <c r="CKY3" s="30" t="s">
        <v>2248</v>
      </c>
      <c r="CKZ3" s="30" t="s">
        <v>2249</v>
      </c>
      <c r="CLA3" s="30" t="s">
        <v>2250</v>
      </c>
      <c r="CLB3" s="30" t="s">
        <v>2251</v>
      </c>
      <c r="CLC3" s="30" t="s">
        <v>2252</v>
      </c>
      <c r="CLD3" s="30" t="s">
        <v>2253</v>
      </c>
      <c r="CLE3" s="30" t="s">
        <v>2254</v>
      </c>
      <c r="CLF3" s="30" t="s">
        <v>2255</v>
      </c>
      <c r="CLG3" s="30" t="s">
        <v>2256</v>
      </c>
      <c r="CLH3" s="30" t="s">
        <v>2257</v>
      </c>
      <c r="CLI3" s="30" t="s">
        <v>2258</v>
      </c>
      <c r="CLJ3" s="30" t="s">
        <v>2259</v>
      </c>
      <c r="CLK3" s="30" t="s">
        <v>2260</v>
      </c>
      <c r="CLL3" s="30" t="s">
        <v>2261</v>
      </c>
      <c r="CLM3" s="30" t="s">
        <v>2262</v>
      </c>
      <c r="CLN3" s="30" t="s">
        <v>2263</v>
      </c>
      <c r="CLO3" s="30" t="s">
        <v>2264</v>
      </c>
      <c r="CLP3" s="30" t="s">
        <v>2265</v>
      </c>
      <c r="CLQ3" s="30" t="s">
        <v>2266</v>
      </c>
      <c r="CLR3" s="30" t="s">
        <v>2267</v>
      </c>
      <c r="CLS3" s="30" t="s">
        <v>2268</v>
      </c>
      <c r="CLT3" s="30" t="s">
        <v>2269</v>
      </c>
      <c r="CLU3" s="30" t="s">
        <v>2270</v>
      </c>
      <c r="CLV3" s="30" t="s">
        <v>2271</v>
      </c>
      <c r="CLW3" s="30" t="s">
        <v>2272</v>
      </c>
      <c r="CLX3" s="30" t="s">
        <v>2273</v>
      </c>
      <c r="CLY3" s="30" t="s">
        <v>2274</v>
      </c>
      <c r="CLZ3" s="30" t="s">
        <v>2275</v>
      </c>
      <c r="CMA3" s="30" t="s">
        <v>2276</v>
      </c>
      <c r="CMB3" s="30" t="s">
        <v>2277</v>
      </c>
      <c r="CMC3" s="30" t="s">
        <v>2278</v>
      </c>
      <c r="CMD3" s="30" t="s">
        <v>2279</v>
      </c>
      <c r="CME3" s="30" t="s">
        <v>2280</v>
      </c>
      <c r="CMF3" s="30" t="s">
        <v>2281</v>
      </c>
      <c r="CMG3" s="30" t="s">
        <v>2282</v>
      </c>
      <c r="CMH3" s="30" t="s">
        <v>2283</v>
      </c>
      <c r="CMI3" s="30" t="s">
        <v>2284</v>
      </c>
      <c r="CMJ3" s="30" t="s">
        <v>2285</v>
      </c>
      <c r="CMK3" s="30" t="s">
        <v>2286</v>
      </c>
      <c r="CML3" s="30" t="s">
        <v>2287</v>
      </c>
      <c r="CMM3" s="30" t="s">
        <v>2288</v>
      </c>
      <c r="CMN3" s="30" t="s">
        <v>2289</v>
      </c>
      <c r="CMO3" s="30" t="s">
        <v>2290</v>
      </c>
      <c r="CMP3" s="30" t="s">
        <v>2291</v>
      </c>
      <c r="CMQ3" s="30" t="s">
        <v>2292</v>
      </c>
      <c r="CMR3" s="30" t="s">
        <v>2293</v>
      </c>
      <c r="CMS3" s="30" t="s">
        <v>2294</v>
      </c>
      <c r="CMT3" s="30" t="s">
        <v>2295</v>
      </c>
      <c r="CMU3" s="30" t="s">
        <v>2296</v>
      </c>
      <c r="CMV3" s="30" t="s">
        <v>2297</v>
      </c>
      <c r="CMW3" s="30" t="s">
        <v>2298</v>
      </c>
      <c r="CMX3" s="30" t="s">
        <v>2299</v>
      </c>
      <c r="CMY3" s="30" t="s">
        <v>2300</v>
      </c>
      <c r="CMZ3" s="30" t="s">
        <v>2301</v>
      </c>
      <c r="CNA3" s="30" t="s">
        <v>2302</v>
      </c>
      <c r="CNB3" s="30" t="s">
        <v>2303</v>
      </c>
      <c r="CNC3" s="30" t="s">
        <v>2304</v>
      </c>
      <c r="CND3" s="30" t="s">
        <v>2305</v>
      </c>
      <c r="CNE3" s="30" t="s">
        <v>2306</v>
      </c>
      <c r="CNF3" s="30" t="s">
        <v>2307</v>
      </c>
      <c r="CNG3" s="30" t="s">
        <v>2308</v>
      </c>
      <c r="CNH3" s="30" t="s">
        <v>2309</v>
      </c>
      <c r="CNI3" s="30" t="s">
        <v>2310</v>
      </c>
      <c r="CNJ3" s="30" t="s">
        <v>2311</v>
      </c>
      <c r="CNK3" s="30" t="s">
        <v>2312</v>
      </c>
      <c r="CNL3" s="30" t="s">
        <v>2313</v>
      </c>
      <c r="CNM3" s="30" t="s">
        <v>2314</v>
      </c>
      <c r="CNN3" s="30" t="s">
        <v>2315</v>
      </c>
      <c r="CNO3" s="30" t="s">
        <v>2316</v>
      </c>
      <c r="CNP3" s="30" t="s">
        <v>2317</v>
      </c>
      <c r="CNQ3" s="30" t="s">
        <v>2318</v>
      </c>
      <c r="CNR3" s="30" t="s">
        <v>2319</v>
      </c>
      <c r="CNS3" s="30" t="s">
        <v>2320</v>
      </c>
      <c r="CNT3" s="30" t="s">
        <v>2321</v>
      </c>
      <c r="CNU3" s="30" t="s">
        <v>2322</v>
      </c>
      <c r="CNV3" s="30" t="s">
        <v>2323</v>
      </c>
      <c r="CNW3" s="30" t="s">
        <v>2324</v>
      </c>
      <c r="CNX3" s="30" t="s">
        <v>2325</v>
      </c>
      <c r="CNY3" s="30" t="s">
        <v>2326</v>
      </c>
      <c r="CNZ3" s="30" t="s">
        <v>2327</v>
      </c>
      <c r="COA3" s="30" t="s">
        <v>2328</v>
      </c>
      <c r="COB3" s="30" t="s">
        <v>2329</v>
      </c>
      <c r="COC3" s="30" t="s">
        <v>2330</v>
      </c>
      <c r="COD3" s="30" t="s">
        <v>2331</v>
      </c>
      <c r="COE3" s="30" t="s">
        <v>2332</v>
      </c>
      <c r="COF3" s="30" t="s">
        <v>2333</v>
      </c>
      <c r="COG3" s="30" t="s">
        <v>2334</v>
      </c>
      <c r="COH3" s="30" t="s">
        <v>2335</v>
      </c>
      <c r="COI3" s="30" t="s">
        <v>2336</v>
      </c>
      <c r="COJ3" s="30" t="s">
        <v>2337</v>
      </c>
      <c r="COK3" s="30" t="s">
        <v>2338</v>
      </c>
      <c r="COL3" s="30" t="s">
        <v>2339</v>
      </c>
      <c r="COM3" s="30" t="s">
        <v>2340</v>
      </c>
      <c r="CON3" s="30" t="s">
        <v>2341</v>
      </c>
      <c r="COO3" s="30" t="s">
        <v>2342</v>
      </c>
      <c r="COP3" s="30" t="s">
        <v>2343</v>
      </c>
      <c r="COQ3" s="30" t="s">
        <v>2344</v>
      </c>
      <c r="COR3" s="30" t="s">
        <v>2345</v>
      </c>
      <c r="COS3" s="30" t="s">
        <v>2346</v>
      </c>
      <c r="COT3" s="30" t="s">
        <v>2347</v>
      </c>
      <c r="COU3" s="30" t="s">
        <v>2348</v>
      </c>
      <c r="COV3" s="30" t="s">
        <v>2349</v>
      </c>
      <c r="COW3" s="30" t="s">
        <v>2350</v>
      </c>
      <c r="COX3" s="30" t="s">
        <v>2351</v>
      </c>
      <c r="COY3" s="30" t="s">
        <v>2352</v>
      </c>
      <c r="COZ3" s="30" t="s">
        <v>2353</v>
      </c>
      <c r="CPA3" s="30" t="s">
        <v>2354</v>
      </c>
      <c r="CPB3" s="30" t="s">
        <v>2355</v>
      </c>
      <c r="CPC3" s="30" t="s">
        <v>2356</v>
      </c>
      <c r="CPD3" s="30" t="s">
        <v>2357</v>
      </c>
      <c r="CPE3" s="30" t="s">
        <v>2358</v>
      </c>
      <c r="CPF3" s="30" t="s">
        <v>2359</v>
      </c>
      <c r="CPG3" s="30" t="s">
        <v>2360</v>
      </c>
      <c r="CPH3" s="30" t="s">
        <v>2361</v>
      </c>
      <c r="CPI3" s="30" t="s">
        <v>2362</v>
      </c>
      <c r="CPJ3" s="30" t="s">
        <v>2363</v>
      </c>
      <c r="CPK3" s="30" t="s">
        <v>2364</v>
      </c>
      <c r="CPL3" s="30" t="s">
        <v>2365</v>
      </c>
      <c r="CPM3" s="30" t="s">
        <v>2366</v>
      </c>
      <c r="CPN3" s="30" t="s">
        <v>2367</v>
      </c>
      <c r="CPO3" s="30" t="s">
        <v>2368</v>
      </c>
      <c r="CPP3" s="30" t="s">
        <v>2369</v>
      </c>
      <c r="CPQ3" s="30" t="s">
        <v>2370</v>
      </c>
      <c r="CPR3" s="30" t="s">
        <v>2371</v>
      </c>
      <c r="CPS3" s="30" t="s">
        <v>2372</v>
      </c>
      <c r="CPT3" s="30" t="s">
        <v>2373</v>
      </c>
      <c r="CPU3" s="30" t="s">
        <v>2374</v>
      </c>
      <c r="CPV3" s="30" t="s">
        <v>2375</v>
      </c>
      <c r="CPW3" s="30" t="s">
        <v>2376</v>
      </c>
      <c r="CPX3" s="30" t="s">
        <v>2377</v>
      </c>
      <c r="CPY3" s="30" t="s">
        <v>2378</v>
      </c>
      <c r="CPZ3" s="30" t="s">
        <v>2379</v>
      </c>
      <c r="CQA3" s="30" t="s">
        <v>2380</v>
      </c>
      <c r="CQB3" s="30" t="s">
        <v>2381</v>
      </c>
      <c r="CQC3" s="30" t="s">
        <v>2382</v>
      </c>
      <c r="CQD3" s="30" t="s">
        <v>2383</v>
      </c>
      <c r="CQE3" s="30" t="s">
        <v>2384</v>
      </c>
      <c r="CQF3" s="30" t="s">
        <v>2385</v>
      </c>
      <c r="CQG3" s="30" t="s">
        <v>2386</v>
      </c>
      <c r="CQH3" s="30" t="s">
        <v>2387</v>
      </c>
      <c r="CQI3" s="30" t="s">
        <v>2388</v>
      </c>
      <c r="CQJ3" s="30" t="s">
        <v>2389</v>
      </c>
      <c r="CQK3" s="30" t="s">
        <v>2390</v>
      </c>
      <c r="CQL3" s="30" t="s">
        <v>2391</v>
      </c>
      <c r="CQM3" s="30" t="s">
        <v>2392</v>
      </c>
      <c r="CQN3" s="30" t="s">
        <v>2393</v>
      </c>
      <c r="CQO3" s="30" t="s">
        <v>2394</v>
      </c>
      <c r="CQP3" s="30" t="s">
        <v>2395</v>
      </c>
      <c r="CQQ3" s="30" t="s">
        <v>2396</v>
      </c>
      <c r="CQR3" s="30" t="s">
        <v>2397</v>
      </c>
      <c r="CQS3" s="30" t="s">
        <v>2398</v>
      </c>
      <c r="CQT3" s="30" t="s">
        <v>2399</v>
      </c>
      <c r="CQU3" s="30" t="s">
        <v>2400</v>
      </c>
      <c r="CQV3" s="30" t="s">
        <v>2401</v>
      </c>
      <c r="CQW3" s="30" t="s">
        <v>2402</v>
      </c>
      <c r="CQX3" s="30" t="s">
        <v>2403</v>
      </c>
      <c r="CQY3" s="30" t="s">
        <v>2404</v>
      </c>
      <c r="CQZ3" s="30" t="s">
        <v>2405</v>
      </c>
      <c r="CRA3" s="30" t="s">
        <v>2406</v>
      </c>
      <c r="CRB3" s="30" t="s">
        <v>2407</v>
      </c>
      <c r="CRC3" s="30" t="s">
        <v>2408</v>
      </c>
      <c r="CRD3" s="30" t="s">
        <v>2409</v>
      </c>
      <c r="CRE3" s="30" t="s">
        <v>2410</v>
      </c>
      <c r="CRF3" s="30" t="s">
        <v>2411</v>
      </c>
      <c r="CRG3" s="30" t="s">
        <v>2412</v>
      </c>
      <c r="CRH3" s="30" t="s">
        <v>2413</v>
      </c>
      <c r="CRI3" s="30" t="s">
        <v>2414</v>
      </c>
      <c r="CRJ3" s="30" t="s">
        <v>2415</v>
      </c>
      <c r="CRK3" s="30" t="s">
        <v>2416</v>
      </c>
      <c r="CRL3" s="30" t="s">
        <v>2417</v>
      </c>
      <c r="CRM3" s="30" t="s">
        <v>2418</v>
      </c>
      <c r="CRN3" s="30" t="s">
        <v>2419</v>
      </c>
      <c r="CRO3" s="30" t="s">
        <v>2420</v>
      </c>
      <c r="CRP3" s="30" t="s">
        <v>2421</v>
      </c>
      <c r="CRQ3" s="30" t="s">
        <v>2422</v>
      </c>
      <c r="CRR3" s="30" t="s">
        <v>2423</v>
      </c>
      <c r="CRS3" s="30" t="s">
        <v>2424</v>
      </c>
      <c r="CRT3" s="30" t="s">
        <v>2425</v>
      </c>
      <c r="CRU3" s="30" t="s">
        <v>2426</v>
      </c>
      <c r="CRV3" s="30" t="s">
        <v>2427</v>
      </c>
      <c r="CRW3" s="30" t="s">
        <v>2428</v>
      </c>
      <c r="CRX3" s="30" t="s">
        <v>2429</v>
      </c>
      <c r="CRY3" s="30" t="s">
        <v>2430</v>
      </c>
      <c r="CRZ3" s="30" t="s">
        <v>2431</v>
      </c>
      <c r="CSA3" s="30" t="s">
        <v>2432</v>
      </c>
      <c r="CSB3" s="30" t="s">
        <v>2433</v>
      </c>
      <c r="CSC3" s="30" t="s">
        <v>2434</v>
      </c>
      <c r="CSD3" s="30" t="s">
        <v>2435</v>
      </c>
      <c r="CSE3" s="30" t="s">
        <v>2436</v>
      </c>
      <c r="CSF3" s="30" t="s">
        <v>2437</v>
      </c>
      <c r="CSG3" s="30" t="s">
        <v>2438</v>
      </c>
      <c r="CSH3" s="30" t="s">
        <v>2439</v>
      </c>
      <c r="CSI3" s="30" t="s">
        <v>2440</v>
      </c>
      <c r="CSJ3" s="30" t="s">
        <v>2441</v>
      </c>
      <c r="CSK3" s="30" t="s">
        <v>2442</v>
      </c>
      <c r="CSL3" s="30" t="s">
        <v>2443</v>
      </c>
      <c r="CSM3" s="30" t="s">
        <v>2444</v>
      </c>
      <c r="CSN3" s="30" t="s">
        <v>2445</v>
      </c>
      <c r="CSO3" s="30" t="s">
        <v>2446</v>
      </c>
      <c r="CSP3" s="30" t="s">
        <v>2447</v>
      </c>
      <c r="CSQ3" s="30" t="s">
        <v>2448</v>
      </c>
      <c r="CSR3" s="30" t="s">
        <v>2449</v>
      </c>
      <c r="CSS3" s="30" t="s">
        <v>2450</v>
      </c>
      <c r="CST3" s="30" t="s">
        <v>2451</v>
      </c>
      <c r="CSU3" s="30" t="s">
        <v>2452</v>
      </c>
      <c r="CSV3" s="30" t="s">
        <v>2453</v>
      </c>
      <c r="CSW3" s="30" t="s">
        <v>2454</v>
      </c>
      <c r="CSX3" s="30" t="s">
        <v>2455</v>
      </c>
      <c r="CSY3" s="30" t="s">
        <v>2456</v>
      </c>
      <c r="CSZ3" s="30" t="s">
        <v>2457</v>
      </c>
      <c r="CTA3" s="30" t="s">
        <v>2458</v>
      </c>
      <c r="CTB3" s="30" t="s">
        <v>2459</v>
      </c>
      <c r="CTC3" s="30" t="s">
        <v>2460</v>
      </c>
      <c r="CTD3" s="30" t="s">
        <v>2461</v>
      </c>
      <c r="CTE3" s="30" t="s">
        <v>2462</v>
      </c>
      <c r="CTF3" s="30" t="s">
        <v>2463</v>
      </c>
      <c r="CTG3" s="30" t="s">
        <v>2464</v>
      </c>
      <c r="CTH3" s="30" t="s">
        <v>2465</v>
      </c>
      <c r="CTI3" s="30" t="s">
        <v>2466</v>
      </c>
      <c r="CTJ3" s="30" t="s">
        <v>2467</v>
      </c>
      <c r="CTK3" s="30" t="s">
        <v>2468</v>
      </c>
      <c r="CTL3" s="30" t="s">
        <v>2469</v>
      </c>
      <c r="CTM3" s="30" t="s">
        <v>2470</v>
      </c>
      <c r="CTN3" s="30" t="s">
        <v>2471</v>
      </c>
      <c r="CTO3" s="30" t="s">
        <v>2472</v>
      </c>
      <c r="CTP3" s="30" t="s">
        <v>2473</v>
      </c>
      <c r="CTQ3" s="30" t="s">
        <v>2474</v>
      </c>
      <c r="CTR3" s="30" t="s">
        <v>2475</v>
      </c>
      <c r="CTS3" s="30" t="s">
        <v>2476</v>
      </c>
      <c r="CTT3" s="30" t="s">
        <v>2477</v>
      </c>
      <c r="CTU3" s="30" t="s">
        <v>2478</v>
      </c>
      <c r="CTV3" s="30" t="s">
        <v>2479</v>
      </c>
      <c r="CTW3" s="30" t="s">
        <v>2480</v>
      </c>
      <c r="CTX3" s="30" t="s">
        <v>2481</v>
      </c>
      <c r="CTY3" s="30" t="s">
        <v>2482</v>
      </c>
      <c r="CTZ3" s="30" t="s">
        <v>2483</v>
      </c>
      <c r="CUA3" s="30" t="s">
        <v>2484</v>
      </c>
      <c r="CUB3" s="30" t="s">
        <v>2485</v>
      </c>
      <c r="CUC3" s="30" t="s">
        <v>2486</v>
      </c>
      <c r="CUD3" s="30" t="s">
        <v>2487</v>
      </c>
      <c r="CUE3" s="30" t="s">
        <v>2488</v>
      </c>
      <c r="CUF3" s="30" t="s">
        <v>2489</v>
      </c>
      <c r="CUG3" s="30" t="s">
        <v>2490</v>
      </c>
      <c r="CUH3" s="30" t="s">
        <v>2491</v>
      </c>
      <c r="CUI3" s="30" t="s">
        <v>2492</v>
      </c>
      <c r="CUJ3" s="30" t="s">
        <v>2493</v>
      </c>
      <c r="CUK3" s="30" t="s">
        <v>2494</v>
      </c>
      <c r="CUL3" s="30" t="s">
        <v>2495</v>
      </c>
      <c r="CUM3" s="30" t="s">
        <v>2496</v>
      </c>
      <c r="CUN3" s="30" t="s">
        <v>2497</v>
      </c>
      <c r="CUO3" s="30" t="s">
        <v>2498</v>
      </c>
      <c r="CUP3" s="30" t="s">
        <v>2499</v>
      </c>
      <c r="CUQ3" s="30" t="s">
        <v>2500</v>
      </c>
      <c r="CUR3" s="30" t="s">
        <v>2501</v>
      </c>
      <c r="CUS3" s="30" t="s">
        <v>2502</v>
      </c>
      <c r="CUT3" s="30" t="s">
        <v>2503</v>
      </c>
      <c r="CUU3" s="30" t="s">
        <v>2504</v>
      </c>
      <c r="CUV3" s="30" t="s">
        <v>2505</v>
      </c>
      <c r="CUW3" s="30" t="s">
        <v>2506</v>
      </c>
      <c r="CUX3" s="30" t="s">
        <v>2507</v>
      </c>
      <c r="CUY3" s="30" t="s">
        <v>2508</v>
      </c>
      <c r="CUZ3" s="30" t="s">
        <v>2509</v>
      </c>
      <c r="CVA3" s="30" t="s">
        <v>2510</v>
      </c>
      <c r="CVB3" s="30" t="s">
        <v>2511</v>
      </c>
      <c r="CVC3" s="30" t="s">
        <v>2512</v>
      </c>
      <c r="CVD3" s="30" t="s">
        <v>2513</v>
      </c>
      <c r="CVE3" s="30" t="s">
        <v>2514</v>
      </c>
      <c r="CVF3" s="30" t="s">
        <v>2515</v>
      </c>
      <c r="CVG3" s="30" t="s">
        <v>2516</v>
      </c>
      <c r="CVH3" s="30" t="s">
        <v>2517</v>
      </c>
      <c r="CVI3" s="30" t="s">
        <v>2518</v>
      </c>
      <c r="CVJ3" s="30" t="s">
        <v>2519</v>
      </c>
      <c r="CVK3" s="30" t="s">
        <v>2520</v>
      </c>
      <c r="CVL3" s="30" t="s">
        <v>2521</v>
      </c>
      <c r="CVM3" s="30" t="s">
        <v>2522</v>
      </c>
      <c r="CVN3" s="30" t="s">
        <v>2523</v>
      </c>
      <c r="CVO3" s="30" t="s">
        <v>2524</v>
      </c>
      <c r="CVP3" s="30" t="s">
        <v>2525</v>
      </c>
      <c r="CVQ3" s="30" t="s">
        <v>2526</v>
      </c>
      <c r="CVR3" s="30" t="s">
        <v>2527</v>
      </c>
      <c r="CVS3" s="30" t="s">
        <v>2528</v>
      </c>
      <c r="CVT3" s="30" t="s">
        <v>2529</v>
      </c>
      <c r="CVU3" s="30" t="s">
        <v>2530</v>
      </c>
      <c r="CVV3" s="30" t="s">
        <v>2531</v>
      </c>
      <c r="CVW3" s="30" t="s">
        <v>2532</v>
      </c>
      <c r="CVX3" s="30" t="s">
        <v>2533</v>
      </c>
      <c r="CVY3" s="30" t="s">
        <v>2534</v>
      </c>
      <c r="CVZ3" s="30" t="s">
        <v>2535</v>
      </c>
      <c r="CWA3" s="30" t="s">
        <v>2536</v>
      </c>
      <c r="CWB3" s="30" t="s">
        <v>2537</v>
      </c>
      <c r="CWC3" s="30" t="s">
        <v>2538</v>
      </c>
      <c r="CWD3" s="30" t="s">
        <v>2539</v>
      </c>
      <c r="CWE3" s="30" t="s">
        <v>2540</v>
      </c>
      <c r="CWF3" s="30" t="s">
        <v>2541</v>
      </c>
      <c r="CWG3" s="30" t="s">
        <v>2542</v>
      </c>
      <c r="CWH3" s="30" t="s">
        <v>2543</v>
      </c>
      <c r="CWI3" s="30" t="s">
        <v>2544</v>
      </c>
      <c r="CWJ3" s="30" t="s">
        <v>2545</v>
      </c>
      <c r="CWK3" s="30" t="s">
        <v>2546</v>
      </c>
      <c r="CWL3" s="30" t="s">
        <v>2547</v>
      </c>
      <c r="CWM3" s="30" t="s">
        <v>2548</v>
      </c>
      <c r="CWN3" s="30" t="s">
        <v>2549</v>
      </c>
      <c r="CWO3" s="30" t="s">
        <v>2550</v>
      </c>
      <c r="CWP3" s="30" t="s">
        <v>2551</v>
      </c>
      <c r="CWQ3" s="30" t="s">
        <v>2552</v>
      </c>
      <c r="CWR3" s="30" t="s">
        <v>2553</v>
      </c>
      <c r="CWS3" s="30" t="s">
        <v>2554</v>
      </c>
      <c r="CWT3" s="30" t="s">
        <v>2555</v>
      </c>
      <c r="CWU3" s="30" t="s">
        <v>2556</v>
      </c>
      <c r="CWV3" s="30" t="s">
        <v>2557</v>
      </c>
      <c r="CWW3" s="30" t="s">
        <v>2558</v>
      </c>
      <c r="CWX3" s="30" t="s">
        <v>2559</v>
      </c>
      <c r="CWY3" s="30" t="s">
        <v>2560</v>
      </c>
      <c r="CWZ3" s="30" t="s">
        <v>2561</v>
      </c>
      <c r="CXA3" s="30" t="s">
        <v>2562</v>
      </c>
      <c r="CXB3" s="30" t="s">
        <v>2563</v>
      </c>
      <c r="CXC3" s="30" t="s">
        <v>2564</v>
      </c>
      <c r="CXD3" s="30" t="s">
        <v>2565</v>
      </c>
      <c r="CXE3" s="30" t="s">
        <v>2566</v>
      </c>
      <c r="CXF3" s="30" t="s">
        <v>2567</v>
      </c>
      <c r="CXG3" s="30" t="s">
        <v>2568</v>
      </c>
      <c r="CXH3" s="30" t="s">
        <v>2569</v>
      </c>
      <c r="CXI3" s="30" t="s">
        <v>2570</v>
      </c>
      <c r="CXJ3" s="30" t="s">
        <v>2571</v>
      </c>
      <c r="CXK3" s="30" t="s">
        <v>2572</v>
      </c>
      <c r="CXL3" s="30" t="s">
        <v>2573</v>
      </c>
      <c r="CXM3" s="30" t="s">
        <v>2574</v>
      </c>
      <c r="CXN3" s="30" t="s">
        <v>2575</v>
      </c>
      <c r="CXO3" s="30" t="s">
        <v>2576</v>
      </c>
      <c r="CXP3" s="30" t="s">
        <v>2577</v>
      </c>
      <c r="CXQ3" s="30" t="s">
        <v>2578</v>
      </c>
      <c r="CXR3" s="30" t="s">
        <v>2579</v>
      </c>
      <c r="CXS3" s="30" t="s">
        <v>2580</v>
      </c>
      <c r="CXT3" s="30" t="s">
        <v>2581</v>
      </c>
      <c r="CXU3" s="30" t="s">
        <v>2582</v>
      </c>
      <c r="CXV3" s="30" t="s">
        <v>2583</v>
      </c>
      <c r="CXW3" s="30" t="s">
        <v>2584</v>
      </c>
      <c r="CXX3" s="30" t="s">
        <v>2585</v>
      </c>
      <c r="CXY3" s="30" t="s">
        <v>2586</v>
      </c>
      <c r="CXZ3" s="30" t="s">
        <v>2587</v>
      </c>
      <c r="CYA3" s="30" t="s">
        <v>2588</v>
      </c>
      <c r="CYB3" s="30" t="s">
        <v>2589</v>
      </c>
      <c r="CYC3" s="30" t="s">
        <v>2590</v>
      </c>
      <c r="CYD3" s="30" t="s">
        <v>2591</v>
      </c>
      <c r="CYE3" s="30" t="s">
        <v>2592</v>
      </c>
      <c r="CYF3" s="30" t="s">
        <v>2593</v>
      </c>
      <c r="CYG3" s="30" t="s">
        <v>2594</v>
      </c>
      <c r="CYH3" s="30" t="s">
        <v>2595</v>
      </c>
      <c r="CYI3" s="30" t="s">
        <v>2596</v>
      </c>
      <c r="CYJ3" s="30" t="s">
        <v>2597</v>
      </c>
      <c r="CYK3" s="30" t="s">
        <v>2598</v>
      </c>
      <c r="CYL3" s="30" t="s">
        <v>2599</v>
      </c>
      <c r="CYM3" s="30" t="s">
        <v>2600</v>
      </c>
      <c r="CYN3" s="30" t="s">
        <v>2601</v>
      </c>
      <c r="CYO3" s="30" t="s">
        <v>2602</v>
      </c>
      <c r="CYP3" s="30" t="s">
        <v>2603</v>
      </c>
      <c r="CYQ3" s="30" t="s">
        <v>2604</v>
      </c>
      <c r="CYR3" s="30" t="s">
        <v>2605</v>
      </c>
      <c r="CYS3" s="30" t="s">
        <v>2606</v>
      </c>
      <c r="CYT3" s="30" t="s">
        <v>2607</v>
      </c>
      <c r="CYU3" s="30" t="s">
        <v>2608</v>
      </c>
      <c r="CYV3" s="30" t="s">
        <v>2609</v>
      </c>
      <c r="CYW3" s="30" t="s">
        <v>2610</v>
      </c>
      <c r="CYX3" s="30" t="s">
        <v>2611</v>
      </c>
      <c r="CYY3" s="30" t="s">
        <v>2612</v>
      </c>
      <c r="CYZ3" s="30" t="s">
        <v>2613</v>
      </c>
      <c r="CZA3" s="30" t="s">
        <v>2614</v>
      </c>
      <c r="CZB3" s="30" t="s">
        <v>2615</v>
      </c>
      <c r="CZC3" s="30" t="s">
        <v>2616</v>
      </c>
      <c r="CZD3" s="30" t="s">
        <v>2617</v>
      </c>
      <c r="CZE3" s="30" t="s">
        <v>2618</v>
      </c>
      <c r="CZF3" s="30" t="s">
        <v>2619</v>
      </c>
      <c r="CZG3" s="30" t="s">
        <v>2620</v>
      </c>
      <c r="CZH3" s="30" t="s">
        <v>2621</v>
      </c>
      <c r="CZI3" s="30" t="s">
        <v>2622</v>
      </c>
      <c r="CZJ3" s="30" t="s">
        <v>2623</v>
      </c>
      <c r="CZK3" s="30" t="s">
        <v>2624</v>
      </c>
      <c r="CZL3" s="30" t="s">
        <v>2625</v>
      </c>
      <c r="CZM3" s="30" t="s">
        <v>2626</v>
      </c>
      <c r="CZN3" s="30" t="s">
        <v>2627</v>
      </c>
      <c r="CZO3" s="30" t="s">
        <v>2628</v>
      </c>
      <c r="CZP3" s="30" t="s">
        <v>2629</v>
      </c>
      <c r="CZQ3" s="30" t="s">
        <v>2630</v>
      </c>
      <c r="CZR3" s="30" t="s">
        <v>2631</v>
      </c>
      <c r="CZS3" s="30" t="s">
        <v>2632</v>
      </c>
      <c r="CZT3" s="30" t="s">
        <v>2633</v>
      </c>
      <c r="CZU3" s="30" t="s">
        <v>2634</v>
      </c>
      <c r="CZV3" s="30" t="s">
        <v>2635</v>
      </c>
      <c r="CZW3" s="30" t="s">
        <v>2636</v>
      </c>
      <c r="CZX3" s="30" t="s">
        <v>2637</v>
      </c>
      <c r="CZY3" s="30" t="s">
        <v>2638</v>
      </c>
      <c r="CZZ3" s="30" t="s">
        <v>2639</v>
      </c>
      <c r="DAA3" s="30" t="s">
        <v>2640</v>
      </c>
      <c r="DAB3" s="30" t="s">
        <v>2641</v>
      </c>
      <c r="DAC3" s="30" t="s">
        <v>2642</v>
      </c>
      <c r="DAD3" s="30" t="s">
        <v>2643</v>
      </c>
      <c r="DAE3" s="30" t="s">
        <v>2644</v>
      </c>
      <c r="DAF3" s="30" t="s">
        <v>2645</v>
      </c>
      <c r="DAG3" s="30" t="s">
        <v>2646</v>
      </c>
      <c r="DAH3" s="30" t="s">
        <v>2647</v>
      </c>
      <c r="DAI3" s="30" t="s">
        <v>2648</v>
      </c>
      <c r="DAJ3" s="30" t="s">
        <v>2649</v>
      </c>
      <c r="DAK3" s="30" t="s">
        <v>2650</v>
      </c>
      <c r="DAL3" s="30" t="s">
        <v>2651</v>
      </c>
      <c r="DAM3" s="30" t="s">
        <v>2652</v>
      </c>
      <c r="DAN3" s="30" t="s">
        <v>2653</v>
      </c>
      <c r="DAO3" s="30" t="s">
        <v>2654</v>
      </c>
      <c r="DAP3" s="30" t="s">
        <v>2655</v>
      </c>
      <c r="DAQ3" s="30" t="s">
        <v>2656</v>
      </c>
      <c r="DAR3" s="30" t="s">
        <v>2657</v>
      </c>
      <c r="DAS3" s="30" t="s">
        <v>2658</v>
      </c>
      <c r="DAT3" s="30" t="s">
        <v>2659</v>
      </c>
      <c r="DAU3" s="30" t="s">
        <v>2660</v>
      </c>
      <c r="DAV3" s="30" t="s">
        <v>2661</v>
      </c>
      <c r="DAW3" s="30" t="s">
        <v>2662</v>
      </c>
      <c r="DAX3" s="30" t="s">
        <v>2663</v>
      </c>
      <c r="DAY3" s="30" t="s">
        <v>2664</v>
      </c>
      <c r="DAZ3" s="30" t="s">
        <v>2665</v>
      </c>
      <c r="DBA3" s="30" t="s">
        <v>2666</v>
      </c>
      <c r="DBB3" s="30" t="s">
        <v>2667</v>
      </c>
      <c r="DBC3" s="30" t="s">
        <v>2668</v>
      </c>
      <c r="DBD3" s="30" t="s">
        <v>2669</v>
      </c>
      <c r="DBE3" s="30" t="s">
        <v>2670</v>
      </c>
      <c r="DBF3" s="30" t="s">
        <v>2671</v>
      </c>
      <c r="DBG3" s="30" t="s">
        <v>2672</v>
      </c>
      <c r="DBH3" s="30" t="s">
        <v>2673</v>
      </c>
      <c r="DBI3" s="30" t="s">
        <v>2674</v>
      </c>
      <c r="DBJ3" s="30" t="s">
        <v>2675</v>
      </c>
      <c r="DBK3" s="30" t="s">
        <v>2676</v>
      </c>
      <c r="DBL3" s="30" t="s">
        <v>2677</v>
      </c>
      <c r="DBM3" s="30" t="s">
        <v>2678</v>
      </c>
      <c r="DBN3" s="30" t="s">
        <v>2679</v>
      </c>
      <c r="DBO3" s="30" t="s">
        <v>2680</v>
      </c>
      <c r="DBP3" s="30" t="s">
        <v>2681</v>
      </c>
      <c r="DBQ3" s="30" t="s">
        <v>2682</v>
      </c>
      <c r="DBR3" s="30" t="s">
        <v>2683</v>
      </c>
      <c r="DBS3" s="30" t="s">
        <v>2684</v>
      </c>
      <c r="DBT3" s="30" t="s">
        <v>2685</v>
      </c>
      <c r="DBU3" s="30" t="s">
        <v>2686</v>
      </c>
      <c r="DBV3" s="30" t="s">
        <v>2687</v>
      </c>
      <c r="DBW3" s="30" t="s">
        <v>2688</v>
      </c>
      <c r="DBX3" s="30" t="s">
        <v>2689</v>
      </c>
      <c r="DBY3" s="30" t="s">
        <v>2690</v>
      </c>
      <c r="DBZ3" s="30" t="s">
        <v>2691</v>
      </c>
      <c r="DCA3" s="30" t="s">
        <v>2692</v>
      </c>
      <c r="DCB3" s="30" t="s">
        <v>2693</v>
      </c>
      <c r="DCC3" s="30" t="s">
        <v>2694</v>
      </c>
      <c r="DCD3" s="30" t="s">
        <v>2695</v>
      </c>
      <c r="DCE3" s="30" t="s">
        <v>2696</v>
      </c>
      <c r="DCF3" s="30" t="s">
        <v>2697</v>
      </c>
      <c r="DCG3" s="30" t="s">
        <v>2698</v>
      </c>
      <c r="DCH3" s="30" t="s">
        <v>2699</v>
      </c>
      <c r="DCI3" s="30" t="s">
        <v>2700</v>
      </c>
      <c r="DCJ3" s="30" t="s">
        <v>2701</v>
      </c>
      <c r="DCK3" s="30" t="s">
        <v>2702</v>
      </c>
      <c r="DCL3" s="30" t="s">
        <v>2703</v>
      </c>
      <c r="DCM3" s="30" t="s">
        <v>2704</v>
      </c>
      <c r="DCN3" s="30" t="s">
        <v>2705</v>
      </c>
      <c r="DCO3" s="30" t="s">
        <v>2706</v>
      </c>
      <c r="DCP3" s="30" t="s">
        <v>2707</v>
      </c>
      <c r="DCQ3" s="30" t="s">
        <v>2708</v>
      </c>
      <c r="DCR3" s="30" t="s">
        <v>2709</v>
      </c>
      <c r="DCS3" s="30" t="s">
        <v>2710</v>
      </c>
      <c r="DCT3" s="30" t="s">
        <v>2711</v>
      </c>
      <c r="DCU3" s="30" t="s">
        <v>2712</v>
      </c>
      <c r="DCV3" s="30" t="s">
        <v>2713</v>
      </c>
      <c r="DCW3" s="30" t="s">
        <v>2714</v>
      </c>
      <c r="DCX3" s="30" t="s">
        <v>2715</v>
      </c>
      <c r="DCY3" s="30" t="s">
        <v>2716</v>
      </c>
      <c r="DCZ3" s="30" t="s">
        <v>2717</v>
      </c>
      <c r="DDA3" s="30" t="s">
        <v>2718</v>
      </c>
      <c r="DDB3" s="30" t="s">
        <v>2719</v>
      </c>
      <c r="DDC3" s="30" t="s">
        <v>2720</v>
      </c>
      <c r="DDD3" s="30" t="s">
        <v>2721</v>
      </c>
      <c r="DDE3" s="30" t="s">
        <v>2722</v>
      </c>
      <c r="DDF3" s="30" t="s">
        <v>2723</v>
      </c>
      <c r="DDG3" s="30" t="s">
        <v>2724</v>
      </c>
      <c r="DDH3" s="30" t="s">
        <v>2725</v>
      </c>
      <c r="DDI3" s="30" t="s">
        <v>2726</v>
      </c>
      <c r="DDJ3" s="30" t="s">
        <v>2727</v>
      </c>
      <c r="DDK3" s="30" t="s">
        <v>2728</v>
      </c>
      <c r="DDL3" s="30" t="s">
        <v>2729</v>
      </c>
      <c r="DDM3" s="30" t="s">
        <v>2730</v>
      </c>
      <c r="DDN3" s="30" t="s">
        <v>2731</v>
      </c>
      <c r="DDO3" s="30" t="s">
        <v>2732</v>
      </c>
      <c r="DDP3" s="30" t="s">
        <v>2733</v>
      </c>
      <c r="DDQ3" s="30" t="s">
        <v>2734</v>
      </c>
      <c r="DDR3" s="30" t="s">
        <v>2735</v>
      </c>
      <c r="DDS3" s="30" t="s">
        <v>2736</v>
      </c>
      <c r="DDT3" s="30" t="s">
        <v>2737</v>
      </c>
      <c r="DDU3" s="30" t="s">
        <v>2738</v>
      </c>
      <c r="DDV3" s="30" t="s">
        <v>2739</v>
      </c>
      <c r="DDW3" s="30" t="s">
        <v>2740</v>
      </c>
      <c r="DDX3" s="30" t="s">
        <v>2741</v>
      </c>
      <c r="DDY3" s="30" t="s">
        <v>2742</v>
      </c>
      <c r="DDZ3" s="30" t="s">
        <v>2743</v>
      </c>
      <c r="DEA3" s="30" t="s">
        <v>2744</v>
      </c>
      <c r="DEB3" s="30" t="s">
        <v>2745</v>
      </c>
      <c r="DEC3" s="30" t="s">
        <v>2746</v>
      </c>
      <c r="DED3" s="30" t="s">
        <v>2747</v>
      </c>
      <c r="DEE3" s="30" t="s">
        <v>2748</v>
      </c>
      <c r="DEF3" s="30" t="s">
        <v>2749</v>
      </c>
      <c r="DEG3" s="30" t="s">
        <v>2750</v>
      </c>
      <c r="DEH3" s="30" t="s">
        <v>2751</v>
      </c>
      <c r="DEI3" s="30" t="s">
        <v>2752</v>
      </c>
      <c r="DEJ3" s="30" t="s">
        <v>2753</v>
      </c>
      <c r="DEK3" s="30" t="s">
        <v>2754</v>
      </c>
      <c r="DEL3" s="30" t="s">
        <v>2755</v>
      </c>
      <c r="DEM3" s="30" t="s">
        <v>2756</v>
      </c>
      <c r="DEN3" s="30" t="s">
        <v>2757</v>
      </c>
      <c r="DEO3" s="30" t="s">
        <v>2758</v>
      </c>
      <c r="DEP3" s="30" t="s">
        <v>2759</v>
      </c>
      <c r="DEQ3" s="30" t="s">
        <v>2760</v>
      </c>
      <c r="DER3" s="30" t="s">
        <v>2761</v>
      </c>
      <c r="DES3" s="30" t="s">
        <v>2762</v>
      </c>
      <c r="DET3" s="30" t="s">
        <v>2763</v>
      </c>
      <c r="DEU3" s="30" t="s">
        <v>2764</v>
      </c>
      <c r="DEV3" s="30" t="s">
        <v>2765</v>
      </c>
      <c r="DEW3" s="30" t="s">
        <v>2766</v>
      </c>
      <c r="DEX3" s="30" t="s">
        <v>2767</v>
      </c>
      <c r="DEY3" s="30" t="s">
        <v>2768</v>
      </c>
      <c r="DEZ3" s="30" t="s">
        <v>2769</v>
      </c>
      <c r="DFA3" s="30" t="s">
        <v>2770</v>
      </c>
      <c r="DFB3" s="30" t="s">
        <v>2771</v>
      </c>
      <c r="DFC3" s="30" t="s">
        <v>2772</v>
      </c>
      <c r="DFD3" s="30" t="s">
        <v>2773</v>
      </c>
      <c r="DFE3" s="30" t="s">
        <v>2774</v>
      </c>
      <c r="DFF3" s="30" t="s">
        <v>2775</v>
      </c>
      <c r="DFG3" s="30" t="s">
        <v>2776</v>
      </c>
      <c r="DFH3" s="30" t="s">
        <v>2777</v>
      </c>
      <c r="DFI3" s="30" t="s">
        <v>2778</v>
      </c>
      <c r="DFJ3" s="30" t="s">
        <v>2779</v>
      </c>
      <c r="DFK3" s="30" t="s">
        <v>2780</v>
      </c>
      <c r="DFL3" s="30" t="s">
        <v>2781</v>
      </c>
      <c r="DFM3" s="30" t="s">
        <v>2782</v>
      </c>
      <c r="DFN3" s="30" t="s">
        <v>2783</v>
      </c>
      <c r="DFO3" s="30" t="s">
        <v>2784</v>
      </c>
      <c r="DFP3" s="30" t="s">
        <v>2785</v>
      </c>
      <c r="DFQ3" s="30" t="s">
        <v>2786</v>
      </c>
      <c r="DFR3" s="30" t="s">
        <v>2787</v>
      </c>
      <c r="DFS3" s="30" t="s">
        <v>2788</v>
      </c>
      <c r="DFT3" s="30" t="s">
        <v>2789</v>
      </c>
      <c r="DFU3" s="30" t="s">
        <v>2790</v>
      </c>
      <c r="DFV3" s="30" t="s">
        <v>2791</v>
      </c>
      <c r="DFW3" s="30" t="s">
        <v>2792</v>
      </c>
      <c r="DFX3" s="30" t="s">
        <v>2793</v>
      </c>
      <c r="DFY3" s="30" t="s">
        <v>2794</v>
      </c>
      <c r="DFZ3" s="30" t="s">
        <v>2795</v>
      </c>
      <c r="DGA3" s="30" t="s">
        <v>2796</v>
      </c>
      <c r="DGB3" s="30" t="s">
        <v>2797</v>
      </c>
      <c r="DGC3" s="30" t="s">
        <v>2798</v>
      </c>
      <c r="DGD3" s="30" t="s">
        <v>2799</v>
      </c>
      <c r="DGE3" s="30" t="s">
        <v>2800</v>
      </c>
      <c r="DGF3" s="30" t="s">
        <v>2801</v>
      </c>
      <c r="DGG3" s="30" t="s">
        <v>2802</v>
      </c>
      <c r="DGH3" s="30" t="s">
        <v>2803</v>
      </c>
      <c r="DGI3" s="30" t="s">
        <v>2804</v>
      </c>
      <c r="DGJ3" s="30" t="s">
        <v>2805</v>
      </c>
      <c r="DGK3" s="30" t="s">
        <v>2806</v>
      </c>
      <c r="DGL3" s="30" t="s">
        <v>2807</v>
      </c>
      <c r="DGM3" s="30" t="s">
        <v>2808</v>
      </c>
      <c r="DGN3" s="30" t="s">
        <v>2809</v>
      </c>
      <c r="DGO3" s="30" t="s">
        <v>2810</v>
      </c>
      <c r="DGP3" s="30" t="s">
        <v>2811</v>
      </c>
      <c r="DGQ3" s="30" t="s">
        <v>2812</v>
      </c>
      <c r="DGR3" s="30" t="s">
        <v>2813</v>
      </c>
      <c r="DGS3" s="30" t="s">
        <v>2814</v>
      </c>
      <c r="DGT3" s="30" t="s">
        <v>2815</v>
      </c>
      <c r="DGU3" s="30" t="s">
        <v>2816</v>
      </c>
      <c r="DGV3" s="30" t="s">
        <v>2817</v>
      </c>
      <c r="DGW3" s="30" t="s">
        <v>2818</v>
      </c>
      <c r="DGX3" s="30" t="s">
        <v>2819</v>
      </c>
      <c r="DGY3" s="30" t="s">
        <v>2820</v>
      </c>
      <c r="DGZ3" s="30" t="s">
        <v>2821</v>
      </c>
      <c r="DHA3" s="30" t="s">
        <v>2822</v>
      </c>
      <c r="DHB3" s="30" t="s">
        <v>2823</v>
      </c>
      <c r="DHC3" s="30" t="s">
        <v>2824</v>
      </c>
      <c r="DHD3" s="30" t="s">
        <v>2825</v>
      </c>
      <c r="DHE3" s="30" t="s">
        <v>2826</v>
      </c>
      <c r="DHF3" s="30" t="s">
        <v>2827</v>
      </c>
      <c r="DHG3" s="30" t="s">
        <v>2828</v>
      </c>
      <c r="DHH3" s="30" t="s">
        <v>2829</v>
      </c>
      <c r="DHI3" s="30" t="s">
        <v>2830</v>
      </c>
      <c r="DHJ3" s="30" t="s">
        <v>2831</v>
      </c>
      <c r="DHK3" s="30" t="s">
        <v>2832</v>
      </c>
      <c r="DHL3" s="30" t="s">
        <v>2833</v>
      </c>
      <c r="DHM3" s="30" t="s">
        <v>2834</v>
      </c>
      <c r="DHN3" s="30" t="s">
        <v>2835</v>
      </c>
      <c r="DHO3" s="30" t="s">
        <v>2836</v>
      </c>
      <c r="DHP3" s="30" t="s">
        <v>2837</v>
      </c>
      <c r="DHQ3" s="30" t="s">
        <v>2838</v>
      </c>
      <c r="DHR3" s="30" t="s">
        <v>2839</v>
      </c>
      <c r="DHS3" s="30" t="s">
        <v>2840</v>
      </c>
      <c r="DHT3" s="30" t="s">
        <v>2841</v>
      </c>
      <c r="DHU3" s="30" t="s">
        <v>2842</v>
      </c>
      <c r="DHV3" s="30" t="s">
        <v>2843</v>
      </c>
      <c r="DHW3" s="30" t="s">
        <v>2844</v>
      </c>
      <c r="DHX3" s="30" t="s">
        <v>2845</v>
      </c>
      <c r="DHY3" s="30" t="s">
        <v>2846</v>
      </c>
      <c r="DHZ3" s="30" t="s">
        <v>2847</v>
      </c>
      <c r="DIA3" s="30" t="s">
        <v>2848</v>
      </c>
      <c r="DIB3" s="30" t="s">
        <v>2849</v>
      </c>
      <c r="DIC3" s="30" t="s">
        <v>2850</v>
      </c>
      <c r="DID3" s="30" t="s">
        <v>2851</v>
      </c>
      <c r="DIE3" s="30" t="s">
        <v>2852</v>
      </c>
      <c r="DIF3" s="30" t="s">
        <v>2853</v>
      </c>
      <c r="DIG3" s="30" t="s">
        <v>2854</v>
      </c>
      <c r="DIH3" s="30" t="s">
        <v>2855</v>
      </c>
      <c r="DII3" s="30" t="s">
        <v>2856</v>
      </c>
      <c r="DIJ3" s="30" t="s">
        <v>2857</v>
      </c>
      <c r="DIK3" s="30" t="s">
        <v>2858</v>
      </c>
      <c r="DIL3" s="30" t="s">
        <v>2859</v>
      </c>
      <c r="DIM3" s="30" t="s">
        <v>2860</v>
      </c>
      <c r="DIN3" s="30" t="s">
        <v>2861</v>
      </c>
      <c r="DIO3" s="30" t="s">
        <v>2862</v>
      </c>
      <c r="DIP3" s="30" t="s">
        <v>2863</v>
      </c>
      <c r="DIQ3" s="30" t="s">
        <v>2864</v>
      </c>
      <c r="DIR3" s="30" t="s">
        <v>2865</v>
      </c>
      <c r="DIS3" s="30" t="s">
        <v>2866</v>
      </c>
      <c r="DIT3" s="30" t="s">
        <v>2867</v>
      </c>
      <c r="DIU3" s="30" t="s">
        <v>2868</v>
      </c>
      <c r="DIV3" s="30" t="s">
        <v>2869</v>
      </c>
      <c r="DIW3" s="30" t="s">
        <v>2870</v>
      </c>
      <c r="DIX3" s="30" t="s">
        <v>2871</v>
      </c>
      <c r="DIY3" s="30" t="s">
        <v>2872</v>
      </c>
      <c r="DIZ3" s="30" t="s">
        <v>2873</v>
      </c>
      <c r="DJA3" s="30" t="s">
        <v>2874</v>
      </c>
      <c r="DJB3" s="30" t="s">
        <v>2875</v>
      </c>
      <c r="DJC3" s="30" t="s">
        <v>2876</v>
      </c>
      <c r="DJD3" s="30" t="s">
        <v>2877</v>
      </c>
      <c r="DJE3" s="30" t="s">
        <v>2878</v>
      </c>
      <c r="DJF3" s="30" t="s">
        <v>2879</v>
      </c>
      <c r="DJG3" s="30" t="s">
        <v>2880</v>
      </c>
      <c r="DJH3" s="30" t="s">
        <v>2881</v>
      </c>
      <c r="DJI3" s="30" t="s">
        <v>2882</v>
      </c>
      <c r="DJJ3" s="30" t="s">
        <v>2883</v>
      </c>
      <c r="DJK3" s="30" t="s">
        <v>2884</v>
      </c>
      <c r="DJL3" s="30" t="s">
        <v>2885</v>
      </c>
      <c r="DJM3" s="30" t="s">
        <v>2886</v>
      </c>
      <c r="DJN3" s="30" t="s">
        <v>2887</v>
      </c>
      <c r="DJO3" s="30" t="s">
        <v>2888</v>
      </c>
      <c r="DJP3" s="30" t="s">
        <v>2889</v>
      </c>
      <c r="DJQ3" s="30" t="s">
        <v>2890</v>
      </c>
      <c r="DJR3" s="30" t="s">
        <v>2891</v>
      </c>
      <c r="DJS3" s="30" t="s">
        <v>2892</v>
      </c>
      <c r="DJT3" s="30" t="s">
        <v>2893</v>
      </c>
      <c r="DJU3" s="30" t="s">
        <v>2894</v>
      </c>
      <c r="DJV3" s="30" t="s">
        <v>2895</v>
      </c>
      <c r="DJW3" s="30" t="s">
        <v>2896</v>
      </c>
      <c r="DJX3" s="30" t="s">
        <v>2897</v>
      </c>
      <c r="DJY3" s="30" t="s">
        <v>2898</v>
      </c>
      <c r="DJZ3" s="30" t="s">
        <v>2899</v>
      </c>
      <c r="DKA3" s="30" t="s">
        <v>2900</v>
      </c>
      <c r="DKB3" s="30" t="s">
        <v>2901</v>
      </c>
      <c r="DKC3" s="30" t="s">
        <v>2902</v>
      </c>
      <c r="DKD3" s="30" t="s">
        <v>2903</v>
      </c>
      <c r="DKE3" s="30" t="s">
        <v>2904</v>
      </c>
      <c r="DKF3" s="30" t="s">
        <v>2905</v>
      </c>
      <c r="DKG3" s="30" t="s">
        <v>2906</v>
      </c>
      <c r="DKH3" s="30" t="s">
        <v>2907</v>
      </c>
      <c r="DKI3" s="30" t="s">
        <v>2908</v>
      </c>
      <c r="DKJ3" s="30" t="s">
        <v>2909</v>
      </c>
      <c r="DKK3" s="30" t="s">
        <v>2910</v>
      </c>
      <c r="DKL3" s="30" t="s">
        <v>2911</v>
      </c>
      <c r="DKM3" s="30" t="s">
        <v>2912</v>
      </c>
      <c r="DKN3" s="30" t="s">
        <v>2913</v>
      </c>
      <c r="DKO3" s="30" t="s">
        <v>2914</v>
      </c>
      <c r="DKP3" s="30" t="s">
        <v>2915</v>
      </c>
      <c r="DKQ3" s="30" t="s">
        <v>2916</v>
      </c>
      <c r="DKR3" s="30" t="s">
        <v>2917</v>
      </c>
      <c r="DKS3" s="30" t="s">
        <v>2918</v>
      </c>
      <c r="DKT3" s="30" t="s">
        <v>2919</v>
      </c>
      <c r="DKU3" s="30" t="s">
        <v>2920</v>
      </c>
      <c r="DKV3" s="30" t="s">
        <v>2921</v>
      </c>
      <c r="DKW3" s="30" t="s">
        <v>2922</v>
      </c>
      <c r="DKX3" s="30" t="s">
        <v>2923</v>
      </c>
      <c r="DKY3" s="30" t="s">
        <v>2924</v>
      </c>
      <c r="DKZ3" s="30" t="s">
        <v>2925</v>
      </c>
      <c r="DLA3" s="30" t="s">
        <v>2926</v>
      </c>
      <c r="DLB3" s="30" t="s">
        <v>2927</v>
      </c>
      <c r="DLC3" s="30" t="s">
        <v>2928</v>
      </c>
      <c r="DLD3" s="30" t="s">
        <v>2929</v>
      </c>
      <c r="DLE3" s="30" t="s">
        <v>2930</v>
      </c>
      <c r="DLF3" s="30" t="s">
        <v>2931</v>
      </c>
      <c r="DLG3" s="30" t="s">
        <v>2932</v>
      </c>
      <c r="DLH3" s="30" t="s">
        <v>2933</v>
      </c>
      <c r="DLI3" s="30" t="s">
        <v>2934</v>
      </c>
      <c r="DLJ3" s="30" t="s">
        <v>2935</v>
      </c>
      <c r="DLK3" s="30" t="s">
        <v>2936</v>
      </c>
      <c r="DLL3" s="30" t="s">
        <v>2937</v>
      </c>
      <c r="DLM3" s="30" t="s">
        <v>2938</v>
      </c>
      <c r="DLN3" s="30" t="s">
        <v>2939</v>
      </c>
      <c r="DLO3" s="30" t="s">
        <v>2940</v>
      </c>
      <c r="DLP3" s="30" t="s">
        <v>2941</v>
      </c>
      <c r="DLQ3" s="30" t="s">
        <v>2942</v>
      </c>
      <c r="DLR3" s="30" t="s">
        <v>2943</v>
      </c>
      <c r="DLS3" s="30" t="s">
        <v>2944</v>
      </c>
      <c r="DLT3" s="30" t="s">
        <v>2945</v>
      </c>
      <c r="DLU3" s="30" t="s">
        <v>2946</v>
      </c>
      <c r="DLV3" s="30" t="s">
        <v>2947</v>
      </c>
      <c r="DLW3" s="30" t="s">
        <v>2948</v>
      </c>
      <c r="DLX3" s="30" t="s">
        <v>2949</v>
      </c>
      <c r="DLY3" s="30" t="s">
        <v>2950</v>
      </c>
      <c r="DLZ3" s="30" t="s">
        <v>2951</v>
      </c>
      <c r="DMA3" s="30" t="s">
        <v>2952</v>
      </c>
      <c r="DMB3" s="30" t="s">
        <v>2953</v>
      </c>
      <c r="DMC3" s="30" t="s">
        <v>2954</v>
      </c>
      <c r="DMD3" s="30" t="s">
        <v>2955</v>
      </c>
      <c r="DME3" s="30" t="s">
        <v>2956</v>
      </c>
      <c r="DMF3" s="30" t="s">
        <v>2957</v>
      </c>
      <c r="DMG3" s="30" t="s">
        <v>2958</v>
      </c>
      <c r="DMH3" s="30" t="s">
        <v>2959</v>
      </c>
      <c r="DMI3" s="30" t="s">
        <v>2960</v>
      </c>
      <c r="DMJ3" s="30" t="s">
        <v>2961</v>
      </c>
      <c r="DMK3" s="30" t="s">
        <v>2962</v>
      </c>
      <c r="DML3" s="30" t="s">
        <v>2963</v>
      </c>
      <c r="DMM3" s="30" t="s">
        <v>2964</v>
      </c>
      <c r="DMN3" s="30" t="s">
        <v>2965</v>
      </c>
      <c r="DMO3" s="30" t="s">
        <v>2966</v>
      </c>
      <c r="DMP3" s="30" t="s">
        <v>2967</v>
      </c>
      <c r="DMQ3" s="30" t="s">
        <v>2968</v>
      </c>
      <c r="DMR3" s="30" t="s">
        <v>2969</v>
      </c>
      <c r="DMS3" s="30" t="s">
        <v>2970</v>
      </c>
      <c r="DMT3" s="30" t="s">
        <v>2971</v>
      </c>
      <c r="DMU3" s="30" t="s">
        <v>2972</v>
      </c>
      <c r="DMV3" s="30" t="s">
        <v>2973</v>
      </c>
      <c r="DMW3" s="30" t="s">
        <v>2974</v>
      </c>
      <c r="DMX3" s="30" t="s">
        <v>2975</v>
      </c>
      <c r="DMY3" s="30" t="s">
        <v>2976</v>
      </c>
      <c r="DMZ3" s="30" t="s">
        <v>2977</v>
      </c>
      <c r="DNA3" s="30" t="s">
        <v>2978</v>
      </c>
      <c r="DNB3" s="30" t="s">
        <v>2979</v>
      </c>
      <c r="DNC3" s="30" t="s">
        <v>2980</v>
      </c>
      <c r="DND3" s="30" t="s">
        <v>2981</v>
      </c>
      <c r="DNE3" s="30" t="s">
        <v>2982</v>
      </c>
      <c r="DNF3" s="30" t="s">
        <v>2983</v>
      </c>
      <c r="DNG3" s="30" t="s">
        <v>2984</v>
      </c>
      <c r="DNH3" s="30" t="s">
        <v>2985</v>
      </c>
      <c r="DNI3" s="30" t="s">
        <v>2986</v>
      </c>
      <c r="DNJ3" s="30" t="s">
        <v>2987</v>
      </c>
      <c r="DNK3" s="30" t="s">
        <v>2988</v>
      </c>
      <c r="DNL3" s="30" t="s">
        <v>2989</v>
      </c>
      <c r="DNM3" s="30" t="s">
        <v>2990</v>
      </c>
      <c r="DNN3" s="30" t="s">
        <v>2991</v>
      </c>
      <c r="DNO3" s="30" t="s">
        <v>2992</v>
      </c>
      <c r="DNP3" s="30" t="s">
        <v>2993</v>
      </c>
      <c r="DNQ3" s="30" t="s">
        <v>2994</v>
      </c>
      <c r="DNR3" s="30" t="s">
        <v>2995</v>
      </c>
      <c r="DNS3" s="30" t="s">
        <v>2996</v>
      </c>
      <c r="DNT3" s="30" t="s">
        <v>2997</v>
      </c>
      <c r="DNU3" s="30" t="s">
        <v>2998</v>
      </c>
      <c r="DNV3" s="30" t="s">
        <v>2999</v>
      </c>
      <c r="DNW3" s="30" t="s">
        <v>3000</v>
      </c>
      <c r="DNX3" s="30" t="s">
        <v>3001</v>
      </c>
      <c r="DNY3" s="30" t="s">
        <v>3002</v>
      </c>
      <c r="DNZ3" s="30" t="s">
        <v>3003</v>
      </c>
      <c r="DOA3" s="30" t="s">
        <v>3004</v>
      </c>
      <c r="DOB3" s="30" t="s">
        <v>3005</v>
      </c>
      <c r="DOC3" s="30" t="s">
        <v>3006</v>
      </c>
      <c r="DOD3" s="30" t="s">
        <v>3007</v>
      </c>
      <c r="DOE3" s="30" t="s">
        <v>3008</v>
      </c>
      <c r="DOF3" s="30" t="s">
        <v>3009</v>
      </c>
      <c r="DOG3" s="30" t="s">
        <v>3010</v>
      </c>
      <c r="DOH3" s="30" t="s">
        <v>3011</v>
      </c>
      <c r="DOI3" s="30" t="s">
        <v>3012</v>
      </c>
      <c r="DOJ3" s="30" t="s">
        <v>3013</v>
      </c>
      <c r="DOK3" s="30" t="s">
        <v>3014</v>
      </c>
      <c r="DOL3" s="30" t="s">
        <v>3015</v>
      </c>
      <c r="DOM3" s="30" t="s">
        <v>3016</v>
      </c>
      <c r="DON3" s="30" t="s">
        <v>3017</v>
      </c>
      <c r="DOO3" s="30" t="s">
        <v>3018</v>
      </c>
      <c r="DOP3" s="30" t="s">
        <v>3019</v>
      </c>
      <c r="DOQ3" s="30" t="s">
        <v>3020</v>
      </c>
      <c r="DOR3" s="30" t="s">
        <v>3021</v>
      </c>
      <c r="DOS3" s="30" t="s">
        <v>3022</v>
      </c>
      <c r="DOT3" s="30" t="s">
        <v>3023</v>
      </c>
      <c r="DOU3" s="30" t="s">
        <v>3024</v>
      </c>
      <c r="DOV3" s="30" t="s">
        <v>3025</v>
      </c>
      <c r="DOW3" s="30" t="s">
        <v>3026</v>
      </c>
      <c r="DOX3" s="30" t="s">
        <v>3027</v>
      </c>
      <c r="DOY3" s="30" t="s">
        <v>3028</v>
      </c>
      <c r="DOZ3" s="30" t="s">
        <v>3029</v>
      </c>
      <c r="DPA3" s="30" t="s">
        <v>3030</v>
      </c>
      <c r="DPB3" s="30" t="s">
        <v>3031</v>
      </c>
      <c r="DPC3" s="30" t="s">
        <v>3032</v>
      </c>
      <c r="DPD3" s="30" t="s">
        <v>3033</v>
      </c>
      <c r="DPE3" s="30" t="s">
        <v>3034</v>
      </c>
      <c r="DPF3" s="30" t="s">
        <v>3035</v>
      </c>
      <c r="DPG3" s="30" t="s">
        <v>3036</v>
      </c>
      <c r="DPH3" s="30" t="s">
        <v>3037</v>
      </c>
      <c r="DPI3" s="30" t="s">
        <v>3038</v>
      </c>
      <c r="DPJ3" s="30" t="s">
        <v>3039</v>
      </c>
      <c r="DPK3" s="30" t="s">
        <v>3040</v>
      </c>
      <c r="DPL3" s="30" t="s">
        <v>3041</v>
      </c>
      <c r="DPM3" s="30" t="s">
        <v>3042</v>
      </c>
      <c r="DPN3" s="30" t="s">
        <v>3043</v>
      </c>
      <c r="DPO3" s="30" t="s">
        <v>3044</v>
      </c>
      <c r="DPP3" s="30" t="s">
        <v>3045</v>
      </c>
      <c r="DPQ3" s="30" t="s">
        <v>3046</v>
      </c>
      <c r="DPR3" s="30" t="s">
        <v>3047</v>
      </c>
      <c r="DPS3" s="30" t="s">
        <v>3048</v>
      </c>
      <c r="DPT3" s="30" t="s">
        <v>3049</v>
      </c>
      <c r="DPU3" s="30" t="s">
        <v>3050</v>
      </c>
      <c r="DPV3" s="30" t="s">
        <v>3051</v>
      </c>
      <c r="DPW3" s="30" t="s">
        <v>3052</v>
      </c>
      <c r="DPX3" s="30" t="s">
        <v>3053</v>
      </c>
      <c r="DPY3" s="30" t="s">
        <v>3054</v>
      </c>
      <c r="DPZ3" s="30" t="s">
        <v>3055</v>
      </c>
      <c r="DQA3" s="30" t="s">
        <v>3056</v>
      </c>
      <c r="DQB3" s="30" t="s">
        <v>3057</v>
      </c>
      <c r="DQC3" s="30" t="s">
        <v>3058</v>
      </c>
      <c r="DQD3" s="30" t="s">
        <v>3059</v>
      </c>
      <c r="DQE3" s="30" t="s">
        <v>3060</v>
      </c>
      <c r="DQF3" s="30" t="s">
        <v>3061</v>
      </c>
      <c r="DQG3" s="30" t="s">
        <v>3062</v>
      </c>
      <c r="DQH3" s="30" t="s">
        <v>3063</v>
      </c>
      <c r="DQI3" s="30" t="s">
        <v>3064</v>
      </c>
      <c r="DQJ3" s="30" t="s">
        <v>3065</v>
      </c>
      <c r="DQK3" s="30" t="s">
        <v>3066</v>
      </c>
      <c r="DQL3" s="30" t="s">
        <v>3067</v>
      </c>
      <c r="DQM3" s="30" t="s">
        <v>3068</v>
      </c>
      <c r="DQN3" s="30" t="s">
        <v>3069</v>
      </c>
      <c r="DQO3" s="30" t="s">
        <v>3070</v>
      </c>
      <c r="DQP3" s="30" t="s">
        <v>3071</v>
      </c>
      <c r="DQQ3" s="30" t="s">
        <v>3072</v>
      </c>
      <c r="DQR3" s="30" t="s">
        <v>3073</v>
      </c>
      <c r="DQS3" s="30" t="s">
        <v>3074</v>
      </c>
      <c r="DQT3" s="30" t="s">
        <v>3075</v>
      </c>
      <c r="DQU3" s="30" t="s">
        <v>3076</v>
      </c>
      <c r="DQV3" s="30" t="s">
        <v>3077</v>
      </c>
      <c r="DQW3" s="30" t="s">
        <v>3078</v>
      </c>
      <c r="DQX3" s="30" t="s">
        <v>3079</v>
      </c>
      <c r="DQY3" s="30" t="s">
        <v>3080</v>
      </c>
      <c r="DQZ3" s="30" t="s">
        <v>3081</v>
      </c>
      <c r="DRA3" s="30" t="s">
        <v>3082</v>
      </c>
      <c r="DRB3" s="30" t="s">
        <v>3083</v>
      </c>
      <c r="DRC3" s="30" t="s">
        <v>3084</v>
      </c>
      <c r="DRD3" s="30" t="s">
        <v>3085</v>
      </c>
      <c r="DRE3" s="30" t="s">
        <v>3086</v>
      </c>
      <c r="DRF3" s="30" t="s">
        <v>3087</v>
      </c>
      <c r="DRG3" s="30" t="s">
        <v>3088</v>
      </c>
      <c r="DRH3" s="30" t="s">
        <v>3089</v>
      </c>
      <c r="DRI3" s="30" t="s">
        <v>3090</v>
      </c>
      <c r="DRJ3" s="30" t="s">
        <v>3091</v>
      </c>
      <c r="DRK3" s="30" t="s">
        <v>3092</v>
      </c>
      <c r="DRL3" s="30" t="s">
        <v>3093</v>
      </c>
      <c r="DRM3" s="30" t="s">
        <v>3094</v>
      </c>
      <c r="DRN3" s="30" t="s">
        <v>3095</v>
      </c>
      <c r="DRO3" s="30" t="s">
        <v>3096</v>
      </c>
      <c r="DRP3" s="30" t="s">
        <v>3097</v>
      </c>
      <c r="DRQ3" s="30" t="s">
        <v>3098</v>
      </c>
      <c r="DRR3" s="30" t="s">
        <v>3099</v>
      </c>
      <c r="DRS3" s="30" t="s">
        <v>3100</v>
      </c>
      <c r="DRT3" s="30" t="s">
        <v>3101</v>
      </c>
      <c r="DRU3" s="30" t="s">
        <v>3102</v>
      </c>
      <c r="DRV3" s="30" t="s">
        <v>3103</v>
      </c>
      <c r="DRW3" s="30" t="s">
        <v>3104</v>
      </c>
      <c r="DRX3" s="30" t="s">
        <v>3105</v>
      </c>
      <c r="DRY3" s="30" t="s">
        <v>3106</v>
      </c>
      <c r="DRZ3" s="30" t="s">
        <v>3107</v>
      </c>
      <c r="DSA3" s="30" t="s">
        <v>3108</v>
      </c>
      <c r="DSB3" s="30" t="s">
        <v>3109</v>
      </c>
      <c r="DSC3" s="30" t="s">
        <v>3110</v>
      </c>
      <c r="DSD3" s="30" t="s">
        <v>3111</v>
      </c>
      <c r="DSE3" s="30" t="s">
        <v>3112</v>
      </c>
      <c r="DSF3" s="30" t="s">
        <v>3113</v>
      </c>
      <c r="DSG3" s="30" t="s">
        <v>3114</v>
      </c>
      <c r="DSH3" s="30" t="s">
        <v>3115</v>
      </c>
      <c r="DSI3" s="30" t="s">
        <v>3116</v>
      </c>
      <c r="DSJ3" s="30" t="s">
        <v>3117</v>
      </c>
      <c r="DSK3" s="30" t="s">
        <v>3118</v>
      </c>
      <c r="DSL3" s="30" t="s">
        <v>3119</v>
      </c>
      <c r="DSM3" s="30" t="s">
        <v>3120</v>
      </c>
      <c r="DSN3" s="30" t="s">
        <v>3121</v>
      </c>
      <c r="DSO3" s="30" t="s">
        <v>3122</v>
      </c>
      <c r="DSP3" s="30" t="s">
        <v>3123</v>
      </c>
      <c r="DSQ3" s="30" t="s">
        <v>3124</v>
      </c>
      <c r="DSR3" s="30" t="s">
        <v>3125</v>
      </c>
      <c r="DSS3" s="30" t="s">
        <v>3126</v>
      </c>
      <c r="DST3" s="30" t="s">
        <v>3127</v>
      </c>
      <c r="DSU3" s="30" t="s">
        <v>3128</v>
      </c>
      <c r="DSV3" s="30" t="s">
        <v>3129</v>
      </c>
      <c r="DSW3" s="30" t="s">
        <v>3130</v>
      </c>
      <c r="DSX3" s="30" t="s">
        <v>3131</v>
      </c>
      <c r="DSY3" s="30" t="s">
        <v>3132</v>
      </c>
      <c r="DSZ3" s="30" t="s">
        <v>3133</v>
      </c>
      <c r="DTA3" s="30" t="s">
        <v>3134</v>
      </c>
      <c r="DTB3" s="30" t="s">
        <v>3135</v>
      </c>
      <c r="DTC3" s="30" t="s">
        <v>3136</v>
      </c>
      <c r="DTD3" s="30" t="s">
        <v>3137</v>
      </c>
      <c r="DTE3" s="30" t="s">
        <v>3138</v>
      </c>
      <c r="DTF3" s="30" t="s">
        <v>3139</v>
      </c>
      <c r="DTG3" s="30" t="s">
        <v>3140</v>
      </c>
      <c r="DTH3" s="30" t="s">
        <v>3141</v>
      </c>
      <c r="DTI3" s="30" t="s">
        <v>3142</v>
      </c>
      <c r="DTJ3" s="30" t="s">
        <v>3143</v>
      </c>
      <c r="DTK3" s="30" t="s">
        <v>3144</v>
      </c>
      <c r="DTL3" s="30" t="s">
        <v>3145</v>
      </c>
      <c r="DTM3" s="30" t="s">
        <v>3146</v>
      </c>
      <c r="DTN3" s="30" t="s">
        <v>3147</v>
      </c>
      <c r="DTO3" s="30" t="s">
        <v>3148</v>
      </c>
      <c r="DTP3" s="30" t="s">
        <v>3149</v>
      </c>
      <c r="DTQ3" s="30" t="s">
        <v>3150</v>
      </c>
      <c r="DTR3" s="30" t="s">
        <v>3151</v>
      </c>
      <c r="DTS3" s="30" t="s">
        <v>3152</v>
      </c>
      <c r="DTT3" s="30" t="s">
        <v>3153</v>
      </c>
      <c r="DTU3" s="30" t="s">
        <v>3154</v>
      </c>
      <c r="DTV3" s="30" t="s">
        <v>3155</v>
      </c>
      <c r="DTW3" s="30" t="s">
        <v>3156</v>
      </c>
      <c r="DTX3" s="30" t="s">
        <v>3157</v>
      </c>
      <c r="DTY3" s="30" t="s">
        <v>3158</v>
      </c>
      <c r="DTZ3" s="30" t="s">
        <v>3159</v>
      </c>
      <c r="DUA3" s="30" t="s">
        <v>3160</v>
      </c>
      <c r="DUB3" s="30" t="s">
        <v>3161</v>
      </c>
      <c r="DUC3" s="30" t="s">
        <v>3162</v>
      </c>
      <c r="DUD3" s="30" t="s">
        <v>3163</v>
      </c>
      <c r="DUE3" s="30" t="s">
        <v>3164</v>
      </c>
      <c r="DUF3" s="30" t="s">
        <v>3165</v>
      </c>
      <c r="DUG3" s="30" t="s">
        <v>3166</v>
      </c>
      <c r="DUH3" s="30" t="s">
        <v>3167</v>
      </c>
      <c r="DUI3" s="30" t="s">
        <v>3168</v>
      </c>
      <c r="DUJ3" s="30" t="s">
        <v>3169</v>
      </c>
      <c r="DUK3" s="30" t="s">
        <v>3170</v>
      </c>
      <c r="DUL3" s="30" t="s">
        <v>3171</v>
      </c>
      <c r="DUM3" s="30" t="s">
        <v>3172</v>
      </c>
      <c r="DUN3" s="30" t="s">
        <v>3173</v>
      </c>
      <c r="DUO3" s="30" t="s">
        <v>3174</v>
      </c>
      <c r="DUP3" s="30" t="s">
        <v>3175</v>
      </c>
      <c r="DUQ3" s="30" t="s">
        <v>3176</v>
      </c>
      <c r="DUR3" s="30" t="s">
        <v>3177</v>
      </c>
      <c r="DUS3" s="30" t="s">
        <v>3178</v>
      </c>
      <c r="DUT3" s="30" t="s">
        <v>3179</v>
      </c>
      <c r="DUU3" s="30" t="s">
        <v>3180</v>
      </c>
      <c r="DUV3" s="30" t="s">
        <v>3181</v>
      </c>
      <c r="DUW3" s="30" t="s">
        <v>3182</v>
      </c>
      <c r="DUX3" s="30" t="s">
        <v>3183</v>
      </c>
      <c r="DUY3" s="30" t="s">
        <v>3184</v>
      </c>
      <c r="DUZ3" s="30" t="s">
        <v>3185</v>
      </c>
      <c r="DVA3" s="30" t="s">
        <v>3186</v>
      </c>
      <c r="DVB3" s="30" t="s">
        <v>3187</v>
      </c>
      <c r="DVC3" s="30" t="s">
        <v>3188</v>
      </c>
      <c r="DVD3" s="30" t="s">
        <v>3189</v>
      </c>
      <c r="DVE3" s="30" t="s">
        <v>3190</v>
      </c>
      <c r="DVF3" s="30" t="s">
        <v>3191</v>
      </c>
      <c r="DVG3" s="30" t="s">
        <v>3192</v>
      </c>
      <c r="DVH3" s="30" t="s">
        <v>3193</v>
      </c>
      <c r="DVI3" s="30" t="s">
        <v>3194</v>
      </c>
      <c r="DVJ3" s="30" t="s">
        <v>3195</v>
      </c>
      <c r="DVK3" s="30" t="s">
        <v>3196</v>
      </c>
      <c r="DVL3" s="30" t="s">
        <v>3197</v>
      </c>
      <c r="DVM3" s="30" t="s">
        <v>3198</v>
      </c>
      <c r="DVN3" s="30" t="s">
        <v>3199</v>
      </c>
      <c r="DVO3" s="30" t="s">
        <v>3200</v>
      </c>
      <c r="DVP3" s="30" t="s">
        <v>3201</v>
      </c>
      <c r="DVQ3" s="30" t="s">
        <v>3202</v>
      </c>
      <c r="DVR3" s="30" t="s">
        <v>3203</v>
      </c>
      <c r="DVS3" s="30" t="s">
        <v>3204</v>
      </c>
      <c r="DVT3" s="30" t="s">
        <v>3205</v>
      </c>
      <c r="DVU3" s="30" t="s">
        <v>3206</v>
      </c>
      <c r="DVV3" s="30" t="s">
        <v>3207</v>
      </c>
      <c r="DVW3" s="30" t="s">
        <v>3208</v>
      </c>
      <c r="DVX3" s="30" t="s">
        <v>3209</v>
      </c>
      <c r="DVY3" s="30" t="s">
        <v>3210</v>
      </c>
      <c r="DVZ3" s="30" t="s">
        <v>3211</v>
      </c>
      <c r="DWA3" s="30" t="s">
        <v>3212</v>
      </c>
      <c r="DWB3" s="30" t="s">
        <v>3213</v>
      </c>
      <c r="DWC3" s="30" t="s">
        <v>3214</v>
      </c>
      <c r="DWD3" s="30" t="s">
        <v>3215</v>
      </c>
      <c r="DWE3" s="30" t="s">
        <v>3216</v>
      </c>
      <c r="DWF3" s="30" t="s">
        <v>3217</v>
      </c>
      <c r="DWG3" s="30" t="s">
        <v>3218</v>
      </c>
      <c r="DWH3" s="30" t="s">
        <v>3219</v>
      </c>
      <c r="DWI3" s="30" t="s">
        <v>3220</v>
      </c>
      <c r="DWJ3" s="30" t="s">
        <v>3221</v>
      </c>
      <c r="DWK3" s="30" t="s">
        <v>3222</v>
      </c>
      <c r="DWL3" s="30" t="s">
        <v>3223</v>
      </c>
      <c r="DWM3" s="30" t="s">
        <v>3224</v>
      </c>
      <c r="DWN3" s="30" t="s">
        <v>3225</v>
      </c>
      <c r="DWO3" s="30" t="s">
        <v>3226</v>
      </c>
      <c r="DWP3" s="30" t="s">
        <v>3227</v>
      </c>
      <c r="DWQ3" s="30" t="s">
        <v>3228</v>
      </c>
      <c r="DWR3" s="30" t="s">
        <v>3229</v>
      </c>
      <c r="DWS3" s="30" t="s">
        <v>3230</v>
      </c>
      <c r="DWT3" s="30" t="s">
        <v>3231</v>
      </c>
      <c r="DWU3" s="30" t="s">
        <v>3232</v>
      </c>
      <c r="DWV3" s="30" t="s">
        <v>3233</v>
      </c>
      <c r="DWW3" s="30" t="s">
        <v>3234</v>
      </c>
      <c r="DWX3" s="30" t="s">
        <v>3235</v>
      </c>
      <c r="DWY3" s="30" t="s">
        <v>3236</v>
      </c>
      <c r="DWZ3" s="30" t="s">
        <v>3237</v>
      </c>
      <c r="DXA3" s="30" t="s">
        <v>3238</v>
      </c>
      <c r="DXB3" s="30" t="s">
        <v>3239</v>
      </c>
      <c r="DXC3" s="30" t="s">
        <v>3240</v>
      </c>
      <c r="DXD3" s="30" t="s">
        <v>3241</v>
      </c>
      <c r="DXE3" s="30" t="s">
        <v>3242</v>
      </c>
      <c r="DXF3" s="30" t="s">
        <v>3243</v>
      </c>
      <c r="DXG3" s="30" t="s">
        <v>3244</v>
      </c>
      <c r="DXH3" s="30" t="s">
        <v>3245</v>
      </c>
      <c r="DXI3" s="30" t="s">
        <v>3246</v>
      </c>
      <c r="DXJ3" s="30" t="s">
        <v>3247</v>
      </c>
      <c r="DXK3" s="30" t="s">
        <v>3248</v>
      </c>
      <c r="DXL3" s="30" t="s">
        <v>3249</v>
      </c>
      <c r="DXM3" s="30" t="s">
        <v>3250</v>
      </c>
      <c r="DXN3" s="30" t="s">
        <v>3251</v>
      </c>
      <c r="DXO3" s="30" t="s">
        <v>3252</v>
      </c>
      <c r="DXP3" s="30" t="s">
        <v>3253</v>
      </c>
      <c r="DXQ3" s="30" t="s">
        <v>3254</v>
      </c>
      <c r="DXR3" s="30" t="s">
        <v>3255</v>
      </c>
      <c r="DXS3" s="30" t="s">
        <v>3256</v>
      </c>
      <c r="DXT3" s="30" t="s">
        <v>3257</v>
      </c>
      <c r="DXU3" s="30" t="s">
        <v>3258</v>
      </c>
      <c r="DXV3" s="30" t="s">
        <v>3259</v>
      </c>
      <c r="DXW3" s="30" t="s">
        <v>3260</v>
      </c>
      <c r="DXX3" s="30" t="s">
        <v>3261</v>
      </c>
      <c r="DXY3" s="30" t="s">
        <v>3262</v>
      </c>
      <c r="DXZ3" s="30" t="s">
        <v>3263</v>
      </c>
      <c r="DYA3" s="30" t="s">
        <v>3264</v>
      </c>
      <c r="DYB3" s="30" t="s">
        <v>3265</v>
      </c>
      <c r="DYC3" s="30" t="s">
        <v>3266</v>
      </c>
      <c r="DYD3" s="30" t="s">
        <v>3267</v>
      </c>
      <c r="DYE3" s="30" t="s">
        <v>3268</v>
      </c>
      <c r="DYF3" s="30" t="s">
        <v>3269</v>
      </c>
      <c r="DYG3" s="30" t="s">
        <v>3270</v>
      </c>
      <c r="DYH3" s="30" t="s">
        <v>3271</v>
      </c>
      <c r="DYI3" s="30" t="s">
        <v>3272</v>
      </c>
      <c r="DYJ3" s="30" t="s">
        <v>3273</v>
      </c>
      <c r="DYK3" s="30" t="s">
        <v>3274</v>
      </c>
      <c r="DYL3" s="30" t="s">
        <v>3275</v>
      </c>
      <c r="DYM3" s="30" t="s">
        <v>3276</v>
      </c>
      <c r="DYN3" s="30" t="s">
        <v>3277</v>
      </c>
      <c r="DYO3" s="30" t="s">
        <v>3278</v>
      </c>
      <c r="DYP3" s="30" t="s">
        <v>3279</v>
      </c>
      <c r="DYQ3" s="30" t="s">
        <v>3280</v>
      </c>
      <c r="DYR3" s="30" t="s">
        <v>3281</v>
      </c>
      <c r="DYS3" s="30" t="s">
        <v>3282</v>
      </c>
      <c r="DYT3" s="30" t="s">
        <v>3283</v>
      </c>
      <c r="DYU3" s="30" t="s">
        <v>3284</v>
      </c>
      <c r="DYV3" s="30" t="s">
        <v>3285</v>
      </c>
      <c r="DYW3" s="30" t="s">
        <v>3286</v>
      </c>
      <c r="DYX3" s="30" t="s">
        <v>3287</v>
      </c>
      <c r="DYY3" s="30" t="s">
        <v>3288</v>
      </c>
      <c r="DYZ3" s="30" t="s">
        <v>3289</v>
      </c>
      <c r="DZA3" s="30" t="s">
        <v>3290</v>
      </c>
      <c r="DZB3" s="30" t="s">
        <v>3291</v>
      </c>
      <c r="DZC3" s="30" t="s">
        <v>3292</v>
      </c>
      <c r="DZD3" s="30" t="s">
        <v>3293</v>
      </c>
      <c r="DZE3" s="30" t="s">
        <v>3294</v>
      </c>
      <c r="DZF3" s="30" t="s">
        <v>3295</v>
      </c>
      <c r="DZG3" s="30" t="s">
        <v>3296</v>
      </c>
      <c r="DZH3" s="30" t="s">
        <v>3297</v>
      </c>
      <c r="DZI3" s="30" t="s">
        <v>3298</v>
      </c>
      <c r="DZJ3" s="30" t="s">
        <v>3299</v>
      </c>
      <c r="DZK3" s="30" t="s">
        <v>3300</v>
      </c>
      <c r="DZL3" s="30" t="s">
        <v>3301</v>
      </c>
      <c r="DZM3" s="30" t="s">
        <v>3302</v>
      </c>
      <c r="DZN3" s="30" t="s">
        <v>3303</v>
      </c>
      <c r="DZO3" s="30" t="s">
        <v>3304</v>
      </c>
      <c r="DZP3" s="30" t="s">
        <v>3305</v>
      </c>
      <c r="DZQ3" s="30" t="s">
        <v>3306</v>
      </c>
      <c r="DZR3" s="30" t="s">
        <v>3307</v>
      </c>
      <c r="DZS3" s="30" t="s">
        <v>3308</v>
      </c>
      <c r="DZT3" s="30" t="s">
        <v>3309</v>
      </c>
      <c r="DZU3" s="30" t="s">
        <v>3310</v>
      </c>
      <c r="DZV3" s="30" t="s">
        <v>3311</v>
      </c>
      <c r="DZW3" s="30" t="s">
        <v>3312</v>
      </c>
      <c r="DZX3" s="30" t="s">
        <v>3313</v>
      </c>
      <c r="DZY3" s="30" t="s">
        <v>3314</v>
      </c>
      <c r="DZZ3" s="30" t="s">
        <v>3315</v>
      </c>
      <c r="EAA3" s="30" t="s">
        <v>3316</v>
      </c>
      <c r="EAB3" s="30" t="s">
        <v>3317</v>
      </c>
      <c r="EAC3" s="30" t="s">
        <v>3318</v>
      </c>
      <c r="EAD3" s="30" t="s">
        <v>3319</v>
      </c>
      <c r="EAE3" s="30" t="s">
        <v>3320</v>
      </c>
      <c r="EAF3" s="30" t="s">
        <v>3321</v>
      </c>
      <c r="EAG3" s="30" t="s">
        <v>3322</v>
      </c>
      <c r="EAH3" s="30" t="s">
        <v>3323</v>
      </c>
      <c r="EAI3" s="30" t="s">
        <v>3324</v>
      </c>
      <c r="EAJ3" s="30" t="s">
        <v>3325</v>
      </c>
      <c r="EAK3" s="30" t="s">
        <v>3326</v>
      </c>
      <c r="EAL3" s="30" t="s">
        <v>3327</v>
      </c>
      <c r="EAM3" s="30" t="s">
        <v>3328</v>
      </c>
      <c r="EAN3" s="30" t="s">
        <v>3329</v>
      </c>
      <c r="EAO3" s="30" t="s">
        <v>3330</v>
      </c>
      <c r="EAP3" s="30" t="s">
        <v>3331</v>
      </c>
      <c r="EAQ3" s="30" t="s">
        <v>3332</v>
      </c>
      <c r="EAR3" s="30" t="s">
        <v>3333</v>
      </c>
      <c r="EAS3" s="30" t="s">
        <v>3334</v>
      </c>
      <c r="EAT3" s="30" t="s">
        <v>3335</v>
      </c>
      <c r="EAU3" s="30" t="s">
        <v>3336</v>
      </c>
      <c r="EAV3" s="30" t="s">
        <v>3337</v>
      </c>
      <c r="EAW3" s="30" t="s">
        <v>3338</v>
      </c>
      <c r="EAX3" s="30" t="s">
        <v>3339</v>
      </c>
      <c r="EAY3" s="30" t="s">
        <v>3340</v>
      </c>
      <c r="EAZ3" s="30" t="s">
        <v>3341</v>
      </c>
      <c r="EBA3" s="30" t="s">
        <v>3342</v>
      </c>
      <c r="EBB3" s="30" t="s">
        <v>3343</v>
      </c>
      <c r="EBC3" s="30" t="s">
        <v>3344</v>
      </c>
      <c r="EBD3" s="30" t="s">
        <v>3345</v>
      </c>
      <c r="EBE3" s="30" t="s">
        <v>3346</v>
      </c>
      <c r="EBF3" s="30" t="s">
        <v>3347</v>
      </c>
      <c r="EBG3" s="30" t="s">
        <v>3348</v>
      </c>
      <c r="EBH3" s="30" t="s">
        <v>3349</v>
      </c>
      <c r="EBI3" s="30" t="s">
        <v>3350</v>
      </c>
      <c r="EBJ3" s="30" t="s">
        <v>3351</v>
      </c>
      <c r="EBK3" s="30" t="s">
        <v>3352</v>
      </c>
      <c r="EBL3" s="30" t="s">
        <v>3353</v>
      </c>
      <c r="EBM3" s="30" t="s">
        <v>3354</v>
      </c>
      <c r="EBN3" s="30" t="s">
        <v>3355</v>
      </c>
      <c r="EBO3" s="30" t="s">
        <v>3356</v>
      </c>
      <c r="EBP3" s="30" t="s">
        <v>3357</v>
      </c>
      <c r="EBQ3" s="30" t="s">
        <v>3358</v>
      </c>
      <c r="EBR3" s="30" t="s">
        <v>3359</v>
      </c>
      <c r="EBS3" s="30" t="s">
        <v>3360</v>
      </c>
      <c r="EBT3" s="30" t="s">
        <v>3361</v>
      </c>
      <c r="EBU3" s="30" t="s">
        <v>3362</v>
      </c>
      <c r="EBV3" s="30" t="s">
        <v>3363</v>
      </c>
      <c r="EBW3" s="30" t="s">
        <v>3364</v>
      </c>
      <c r="EBX3" s="30" t="s">
        <v>3365</v>
      </c>
      <c r="EBY3" s="30" t="s">
        <v>3366</v>
      </c>
      <c r="EBZ3" s="30" t="s">
        <v>3367</v>
      </c>
      <c r="ECA3" s="30" t="s">
        <v>3368</v>
      </c>
      <c r="ECB3" s="30" t="s">
        <v>3369</v>
      </c>
      <c r="ECC3" s="30" t="s">
        <v>3370</v>
      </c>
      <c r="ECD3" s="30" t="s">
        <v>3371</v>
      </c>
      <c r="ECE3" s="30" t="s">
        <v>3372</v>
      </c>
      <c r="ECF3" s="30" t="s">
        <v>3373</v>
      </c>
      <c r="ECG3" s="30" t="s">
        <v>3374</v>
      </c>
      <c r="ECH3" s="30" t="s">
        <v>3375</v>
      </c>
      <c r="ECI3" s="30" t="s">
        <v>3376</v>
      </c>
      <c r="ECJ3" s="30" t="s">
        <v>3377</v>
      </c>
      <c r="ECK3" s="30" t="s">
        <v>3378</v>
      </c>
      <c r="ECL3" s="30" t="s">
        <v>3379</v>
      </c>
      <c r="ECM3" s="30" t="s">
        <v>3380</v>
      </c>
      <c r="ECN3" s="30" t="s">
        <v>3381</v>
      </c>
      <c r="ECO3" s="30" t="s">
        <v>3382</v>
      </c>
      <c r="ECP3" s="30" t="s">
        <v>3383</v>
      </c>
      <c r="ECQ3" s="30" t="s">
        <v>3384</v>
      </c>
      <c r="ECR3" s="30" t="s">
        <v>3385</v>
      </c>
      <c r="ECS3" s="30" t="s">
        <v>3386</v>
      </c>
      <c r="ECT3" s="30" t="s">
        <v>3387</v>
      </c>
      <c r="ECU3" s="30" t="s">
        <v>3388</v>
      </c>
      <c r="ECV3" s="30" t="s">
        <v>3389</v>
      </c>
      <c r="ECW3" s="30" t="s">
        <v>3390</v>
      </c>
      <c r="ECX3" s="30" t="s">
        <v>3391</v>
      </c>
      <c r="ECY3" s="30" t="s">
        <v>3392</v>
      </c>
      <c r="ECZ3" s="30" t="s">
        <v>3393</v>
      </c>
      <c r="EDA3" s="30" t="s">
        <v>3394</v>
      </c>
      <c r="EDB3" s="30" t="s">
        <v>3395</v>
      </c>
      <c r="EDC3" s="30" t="s">
        <v>3396</v>
      </c>
      <c r="EDD3" s="30" t="s">
        <v>3397</v>
      </c>
      <c r="EDE3" s="30" t="s">
        <v>3398</v>
      </c>
      <c r="EDF3" s="30" t="s">
        <v>3399</v>
      </c>
      <c r="EDG3" s="30" t="s">
        <v>3400</v>
      </c>
      <c r="EDH3" s="30" t="s">
        <v>3401</v>
      </c>
      <c r="EDI3" s="30" t="s">
        <v>3402</v>
      </c>
      <c r="EDJ3" s="30" t="s">
        <v>3403</v>
      </c>
      <c r="EDK3" s="30" t="s">
        <v>3404</v>
      </c>
      <c r="EDL3" s="30" t="s">
        <v>3405</v>
      </c>
      <c r="EDM3" s="30" t="s">
        <v>3406</v>
      </c>
      <c r="EDN3" s="30" t="s">
        <v>3407</v>
      </c>
      <c r="EDO3" s="30" t="s">
        <v>3408</v>
      </c>
      <c r="EDP3" s="30" t="s">
        <v>3409</v>
      </c>
      <c r="EDQ3" s="30" t="s">
        <v>3410</v>
      </c>
      <c r="EDR3" s="30" t="s">
        <v>3411</v>
      </c>
      <c r="EDS3" s="30" t="s">
        <v>3412</v>
      </c>
      <c r="EDT3" s="30" t="s">
        <v>3413</v>
      </c>
      <c r="EDU3" s="30" t="s">
        <v>3414</v>
      </c>
      <c r="EDV3" s="30" t="s">
        <v>3415</v>
      </c>
      <c r="EDW3" s="30" t="s">
        <v>3416</v>
      </c>
      <c r="EDX3" s="30" t="s">
        <v>3417</v>
      </c>
      <c r="EDY3" s="30" t="s">
        <v>3418</v>
      </c>
      <c r="EDZ3" s="30" t="s">
        <v>3419</v>
      </c>
      <c r="EEA3" s="30" t="s">
        <v>3420</v>
      </c>
      <c r="EEB3" s="30" t="s">
        <v>3421</v>
      </c>
      <c r="EEC3" s="30" t="s">
        <v>3422</v>
      </c>
      <c r="EED3" s="30" t="s">
        <v>3423</v>
      </c>
      <c r="EEE3" s="30" t="s">
        <v>3424</v>
      </c>
      <c r="EEF3" s="30" t="s">
        <v>3425</v>
      </c>
      <c r="EEG3" s="30" t="s">
        <v>3426</v>
      </c>
      <c r="EEH3" s="30" t="s">
        <v>3427</v>
      </c>
      <c r="EEI3" s="30" t="s">
        <v>3428</v>
      </c>
      <c r="EEJ3" s="30" t="s">
        <v>3429</v>
      </c>
      <c r="EEK3" s="30" t="s">
        <v>3430</v>
      </c>
      <c r="EEL3" s="30" t="s">
        <v>3431</v>
      </c>
      <c r="EEM3" s="30" t="s">
        <v>3432</v>
      </c>
      <c r="EEN3" s="30" t="s">
        <v>3433</v>
      </c>
      <c r="EEO3" s="30" t="s">
        <v>3434</v>
      </c>
      <c r="EEP3" s="30" t="s">
        <v>3435</v>
      </c>
      <c r="EEQ3" s="30" t="s">
        <v>3436</v>
      </c>
      <c r="EER3" s="30" t="s">
        <v>3437</v>
      </c>
      <c r="EES3" s="30" t="s">
        <v>3438</v>
      </c>
      <c r="EET3" s="30" t="s">
        <v>3439</v>
      </c>
      <c r="EEU3" s="30" t="s">
        <v>3440</v>
      </c>
      <c r="EEV3" s="30" t="s">
        <v>3441</v>
      </c>
      <c r="EEW3" s="30" t="s">
        <v>3442</v>
      </c>
      <c r="EEX3" s="30" t="s">
        <v>3443</v>
      </c>
      <c r="EEY3" s="30" t="s">
        <v>3444</v>
      </c>
      <c r="EEZ3" s="30" t="s">
        <v>3445</v>
      </c>
      <c r="EFA3" s="30" t="s">
        <v>3446</v>
      </c>
      <c r="EFB3" s="30" t="s">
        <v>3447</v>
      </c>
      <c r="EFC3" s="30" t="s">
        <v>3448</v>
      </c>
      <c r="EFD3" s="30" t="s">
        <v>3449</v>
      </c>
      <c r="EFE3" s="30" t="s">
        <v>3450</v>
      </c>
      <c r="EFF3" s="30" t="s">
        <v>3451</v>
      </c>
      <c r="EFG3" s="30" t="s">
        <v>3452</v>
      </c>
      <c r="EFH3" s="30" t="s">
        <v>3453</v>
      </c>
      <c r="EFI3" s="30" t="s">
        <v>3454</v>
      </c>
      <c r="EFJ3" s="30" t="s">
        <v>3455</v>
      </c>
      <c r="EFK3" s="30" t="s">
        <v>3456</v>
      </c>
      <c r="EFL3" s="30" t="s">
        <v>3457</v>
      </c>
      <c r="EFM3" s="30" t="s">
        <v>3458</v>
      </c>
      <c r="EFN3" s="30" t="s">
        <v>3459</v>
      </c>
      <c r="EFO3" s="30" t="s">
        <v>3460</v>
      </c>
      <c r="EFP3" s="30" t="s">
        <v>3461</v>
      </c>
      <c r="EFQ3" s="30" t="s">
        <v>3462</v>
      </c>
      <c r="EFR3" s="30" t="s">
        <v>3463</v>
      </c>
      <c r="EFS3" s="30" t="s">
        <v>3464</v>
      </c>
      <c r="EFT3" s="30" t="s">
        <v>3465</v>
      </c>
      <c r="EFU3" s="30" t="s">
        <v>3466</v>
      </c>
      <c r="EFV3" s="30" t="s">
        <v>3467</v>
      </c>
      <c r="EFW3" s="30" t="s">
        <v>3468</v>
      </c>
      <c r="EFX3" s="30" t="s">
        <v>3469</v>
      </c>
      <c r="EFY3" s="30" t="s">
        <v>3470</v>
      </c>
      <c r="EFZ3" s="30" t="s">
        <v>3471</v>
      </c>
      <c r="EGA3" s="30" t="s">
        <v>3472</v>
      </c>
      <c r="EGB3" s="30" t="s">
        <v>3473</v>
      </c>
      <c r="EGC3" s="30" t="s">
        <v>3474</v>
      </c>
      <c r="EGD3" s="30" t="s">
        <v>3475</v>
      </c>
      <c r="EGE3" s="30" t="s">
        <v>3476</v>
      </c>
      <c r="EGF3" s="30" t="s">
        <v>3477</v>
      </c>
      <c r="EGG3" s="30" t="s">
        <v>3478</v>
      </c>
      <c r="EGH3" s="30" t="s">
        <v>3479</v>
      </c>
      <c r="EGI3" s="30" t="s">
        <v>3480</v>
      </c>
      <c r="EGJ3" s="30" t="s">
        <v>3481</v>
      </c>
      <c r="EGK3" s="30" t="s">
        <v>3482</v>
      </c>
      <c r="EGL3" s="30" t="s">
        <v>3483</v>
      </c>
      <c r="EGM3" s="30" t="s">
        <v>3484</v>
      </c>
      <c r="EGN3" s="30" t="s">
        <v>3485</v>
      </c>
      <c r="EGO3" s="30" t="s">
        <v>3486</v>
      </c>
      <c r="EGP3" s="30" t="s">
        <v>3487</v>
      </c>
      <c r="EGQ3" s="30" t="s">
        <v>3488</v>
      </c>
      <c r="EGR3" s="30" t="s">
        <v>3489</v>
      </c>
      <c r="EGS3" s="30" t="s">
        <v>3490</v>
      </c>
      <c r="EGT3" s="30" t="s">
        <v>3491</v>
      </c>
      <c r="EGU3" s="30" t="s">
        <v>3492</v>
      </c>
      <c r="EGV3" s="30" t="s">
        <v>3493</v>
      </c>
      <c r="EGW3" s="30" t="s">
        <v>3494</v>
      </c>
      <c r="EGX3" s="30" t="s">
        <v>3495</v>
      </c>
      <c r="EGY3" s="30" t="s">
        <v>3496</v>
      </c>
      <c r="EGZ3" s="30" t="s">
        <v>3497</v>
      </c>
      <c r="EHA3" s="30" t="s">
        <v>3498</v>
      </c>
      <c r="EHB3" s="30" t="s">
        <v>3499</v>
      </c>
      <c r="EHC3" s="30" t="s">
        <v>3500</v>
      </c>
      <c r="EHD3" s="30" t="s">
        <v>3501</v>
      </c>
      <c r="EHE3" s="30" t="s">
        <v>3502</v>
      </c>
      <c r="EHF3" s="30" t="s">
        <v>3503</v>
      </c>
      <c r="EHG3" s="30" t="s">
        <v>3504</v>
      </c>
      <c r="EHH3" s="30" t="s">
        <v>3505</v>
      </c>
      <c r="EHI3" s="30" t="s">
        <v>3506</v>
      </c>
      <c r="EHJ3" s="30" t="s">
        <v>3507</v>
      </c>
      <c r="EHK3" s="30" t="s">
        <v>3508</v>
      </c>
      <c r="EHL3" s="30" t="s">
        <v>3509</v>
      </c>
      <c r="EHM3" s="30" t="s">
        <v>3510</v>
      </c>
      <c r="EHN3" s="30" t="s">
        <v>3511</v>
      </c>
      <c r="EHO3" s="30" t="s">
        <v>3512</v>
      </c>
      <c r="EHP3" s="30" t="s">
        <v>3513</v>
      </c>
      <c r="EHQ3" s="30" t="s">
        <v>3514</v>
      </c>
      <c r="EHR3" s="30" t="s">
        <v>3515</v>
      </c>
      <c r="EHS3" s="30" t="s">
        <v>3516</v>
      </c>
      <c r="EHT3" s="30" t="s">
        <v>3517</v>
      </c>
      <c r="EHU3" s="30" t="s">
        <v>3518</v>
      </c>
      <c r="EHV3" s="30" t="s">
        <v>3519</v>
      </c>
      <c r="EHW3" s="30" t="s">
        <v>3520</v>
      </c>
      <c r="EHX3" s="30" t="s">
        <v>3521</v>
      </c>
      <c r="EHY3" s="30" t="s">
        <v>3522</v>
      </c>
      <c r="EHZ3" s="30" t="s">
        <v>3523</v>
      </c>
      <c r="EIA3" s="30" t="s">
        <v>3524</v>
      </c>
      <c r="EIB3" s="30" t="s">
        <v>3525</v>
      </c>
      <c r="EIC3" s="30" t="s">
        <v>3526</v>
      </c>
      <c r="EID3" s="30" t="s">
        <v>3527</v>
      </c>
      <c r="EIE3" s="30" t="s">
        <v>3528</v>
      </c>
      <c r="EIF3" s="30" t="s">
        <v>3529</v>
      </c>
      <c r="EIG3" s="30" t="s">
        <v>3530</v>
      </c>
      <c r="EIH3" s="30" t="s">
        <v>3531</v>
      </c>
      <c r="EII3" s="30" t="s">
        <v>3532</v>
      </c>
      <c r="EIJ3" s="30" t="s">
        <v>3533</v>
      </c>
      <c r="EIK3" s="30" t="s">
        <v>3534</v>
      </c>
      <c r="EIL3" s="30" t="s">
        <v>3535</v>
      </c>
      <c r="EIM3" s="30" t="s">
        <v>3536</v>
      </c>
      <c r="EIN3" s="30" t="s">
        <v>3537</v>
      </c>
      <c r="EIO3" s="30" t="s">
        <v>3538</v>
      </c>
      <c r="EIP3" s="30" t="s">
        <v>3539</v>
      </c>
      <c r="EIQ3" s="30" t="s">
        <v>3540</v>
      </c>
      <c r="EIR3" s="30" t="s">
        <v>3541</v>
      </c>
      <c r="EIS3" s="30" t="s">
        <v>3542</v>
      </c>
      <c r="EIT3" s="30" t="s">
        <v>3543</v>
      </c>
      <c r="EIU3" s="30" t="s">
        <v>3544</v>
      </c>
      <c r="EIV3" s="30" t="s">
        <v>3545</v>
      </c>
      <c r="EIW3" s="30" t="s">
        <v>3546</v>
      </c>
      <c r="EIX3" s="30" t="s">
        <v>3547</v>
      </c>
      <c r="EIY3" s="30" t="s">
        <v>3548</v>
      </c>
      <c r="EIZ3" s="30" t="s">
        <v>3549</v>
      </c>
      <c r="EJA3" s="30" t="s">
        <v>3550</v>
      </c>
      <c r="EJB3" s="30" t="s">
        <v>3551</v>
      </c>
      <c r="EJC3" s="30" t="s">
        <v>3552</v>
      </c>
      <c r="EJD3" s="30" t="s">
        <v>3553</v>
      </c>
      <c r="EJE3" s="30" t="s">
        <v>3554</v>
      </c>
      <c r="EJF3" s="30" t="s">
        <v>3555</v>
      </c>
      <c r="EJG3" s="30" t="s">
        <v>3556</v>
      </c>
      <c r="EJH3" s="30" t="s">
        <v>3557</v>
      </c>
      <c r="EJI3" s="30" t="s">
        <v>3558</v>
      </c>
      <c r="EJJ3" s="30" t="s">
        <v>3559</v>
      </c>
      <c r="EJK3" s="30" t="s">
        <v>3560</v>
      </c>
      <c r="EJL3" s="30" t="s">
        <v>3561</v>
      </c>
      <c r="EJM3" s="30" t="s">
        <v>3562</v>
      </c>
      <c r="EJN3" s="30" t="s">
        <v>3563</v>
      </c>
      <c r="EJO3" s="30" t="s">
        <v>3564</v>
      </c>
      <c r="EJP3" s="30" t="s">
        <v>3565</v>
      </c>
      <c r="EJQ3" s="30" t="s">
        <v>3566</v>
      </c>
      <c r="EJR3" s="30" t="s">
        <v>3567</v>
      </c>
      <c r="EJS3" s="30" t="s">
        <v>3568</v>
      </c>
      <c r="EJT3" s="30" t="s">
        <v>3569</v>
      </c>
      <c r="EJU3" s="30" t="s">
        <v>3570</v>
      </c>
      <c r="EJV3" s="30" t="s">
        <v>3571</v>
      </c>
      <c r="EJW3" s="30" t="s">
        <v>3572</v>
      </c>
      <c r="EJX3" s="30" t="s">
        <v>3573</v>
      </c>
      <c r="EJY3" s="30" t="s">
        <v>3574</v>
      </c>
      <c r="EJZ3" s="30" t="s">
        <v>3575</v>
      </c>
      <c r="EKA3" s="30" t="s">
        <v>3576</v>
      </c>
      <c r="EKB3" s="30" t="s">
        <v>3577</v>
      </c>
      <c r="EKC3" s="30" t="s">
        <v>3578</v>
      </c>
      <c r="EKD3" s="30" t="s">
        <v>3579</v>
      </c>
      <c r="EKE3" s="30" t="s">
        <v>3580</v>
      </c>
      <c r="EKF3" s="30" t="s">
        <v>3581</v>
      </c>
      <c r="EKG3" s="30" t="s">
        <v>3582</v>
      </c>
      <c r="EKH3" s="30" t="s">
        <v>3583</v>
      </c>
      <c r="EKI3" s="30" t="s">
        <v>3584</v>
      </c>
      <c r="EKJ3" s="30" t="s">
        <v>3585</v>
      </c>
      <c r="EKK3" s="30" t="s">
        <v>3586</v>
      </c>
      <c r="EKL3" s="30" t="s">
        <v>3587</v>
      </c>
      <c r="EKM3" s="30" t="s">
        <v>3588</v>
      </c>
      <c r="EKN3" s="30" t="s">
        <v>3589</v>
      </c>
      <c r="EKO3" s="30" t="s">
        <v>3590</v>
      </c>
      <c r="EKP3" s="30" t="s">
        <v>3591</v>
      </c>
      <c r="EKQ3" s="30" t="s">
        <v>3592</v>
      </c>
      <c r="EKR3" s="30" t="s">
        <v>3593</v>
      </c>
      <c r="EKS3" s="30" t="s">
        <v>3594</v>
      </c>
      <c r="EKT3" s="30" t="s">
        <v>3595</v>
      </c>
      <c r="EKU3" s="30" t="s">
        <v>3596</v>
      </c>
      <c r="EKV3" s="30" t="s">
        <v>3597</v>
      </c>
      <c r="EKW3" s="30" t="s">
        <v>3598</v>
      </c>
      <c r="EKX3" s="30" t="s">
        <v>3599</v>
      </c>
      <c r="EKY3" s="30" t="s">
        <v>3600</v>
      </c>
      <c r="EKZ3" s="30" t="s">
        <v>3601</v>
      </c>
      <c r="ELA3" s="30" t="s">
        <v>3602</v>
      </c>
      <c r="ELB3" s="30" t="s">
        <v>3603</v>
      </c>
      <c r="ELC3" s="30" t="s">
        <v>3604</v>
      </c>
      <c r="ELD3" s="30" t="s">
        <v>3605</v>
      </c>
      <c r="ELE3" s="30" t="s">
        <v>3606</v>
      </c>
      <c r="ELF3" s="30" t="s">
        <v>3607</v>
      </c>
      <c r="ELG3" s="30" t="s">
        <v>3608</v>
      </c>
      <c r="ELH3" s="30" t="s">
        <v>3609</v>
      </c>
      <c r="ELI3" s="30" t="s">
        <v>3610</v>
      </c>
      <c r="ELJ3" s="30" t="s">
        <v>3611</v>
      </c>
      <c r="ELK3" s="30" t="s">
        <v>3612</v>
      </c>
      <c r="ELL3" s="30" t="s">
        <v>3613</v>
      </c>
      <c r="ELM3" s="30" t="s">
        <v>3614</v>
      </c>
      <c r="ELN3" s="30" t="s">
        <v>3615</v>
      </c>
      <c r="ELO3" s="30" t="s">
        <v>3616</v>
      </c>
      <c r="ELP3" s="30" t="s">
        <v>3617</v>
      </c>
      <c r="ELQ3" s="30" t="s">
        <v>3618</v>
      </c>
      <c r="ELR3" s="30" t="s">
        <v>3619</v>
      </c>
      <c r="ELS3" s="30" t="s">
        <v>3620</v>
      </c>
      <c r="ELT3" s="30" t="s">
        <v>3621</v>
      </c>
      <c r="ELU3" s="30" t="s">
        <v>3622</v>
      </c>
      <c r="ELV3" s="30" t="s">
        <v>3623</v>
      </c>
      <c r="ELW3" s="30" t="s">
        <v>3624</v>
      </c>
      <c r="ELX3" s="30" t="s">
        <v>3625</v>
      </c>
      <c r="ELY3" s="30" t="s">
        <v>3626</v>
      </c>
      <c r="ELZ3" s="30" t="s">
        <v>3627</v>
      </c>
      <c r="EMA3" s="30" t="s">
        <v>3628</v>
      </c>
      <c r="EMB3" s="30" t="s">
        <v>3629</v>
      </c>
      <c r="EMC3" s="30" t="s">
        <v>3630</v>
      </c>
      <c r="EMD3" s="30" t="s">
        <v>3631</v>
      </c>
      <c r="EME3" s="30" t="s">
        <v>3632</v>
      </c>
      <c r="EMF3" s="30" t="s">
        <v>3633</v>
      </c>
      <c r="EMG3" s="30" t="s">
        <v>3634</v>
      </c>
      <c r="EMH3" s="30" t="s">
        <v>3635</v>
      </c>
      <c r="EMI3" s="30" t="s">
        <v>3636</v>
      </c>
      <c r="EMJ3" s="30" t="s">
        <v>3637</v>
      </c>
      <c r="EMK3" s="30" t="s">
        <v>3638</v>
      </c>
      <c r="EML3" s="30" t="s">
        <v>3639</v>
      </c>
      <c r="EMM3" s="30" t="s">
        <v>3640</v>
      </c>
      <c r="EMN3" s="30" t="s">
        <v>3641</v>
      </c>
      <c r="EMO3" s="30" t="s">
        <v>3642</v>
      </c>
      <c r="EMP3" s="30" t="s">
        <v>3643</v>
      </c>
      <c r="EMQ3" s="30" t="s">
        <v>3644</v>
      </c>
      <c r="EMR3" s="30" t="s">
        <v>3645</v>
      </c>
      <c r="EMS3" s="30" t="s">
        <v>3646</v>
      </c>
      <c r="EMT3" s="30" t="s">
        <v>3647</v>
      </c>
      <c r="EMU3" s="30" t="s">
        <v>3648</v>
      </c>
      <c r="EMV3" s="30" t="s">
        <v>3649</v>
      </c>
      <c r="EMW3" s="30" t="s">
        <v>3650</v>
      </c>
      <c r="EMX3" s="30" t="s">
        <v>3651</v>
      </c>
      <c r="EMY3" s="30" t="s">
        <v>3652</v>
      </c>
      <c r="EMZ3" s="30" t="s">
        <v>3653</v>
      </c>
      <c r="ENA3" s="30" t="s">
        <v>3654</v>
      </c>
      <c r="ENB3" s="30" t="s">
        <v>3655</v>
      </c>
      <c r="ENC3" s="30" t="s">
        <v>3656</v>
      </c>
      <c r="END3" s="30" t="s">
        <v>3657</v>
      </c>
      <c r="ENE3" s="30" t="s">
        <v>3658</v>
      </c>
      <c r="ENF3" s="30" t="s">
        <v>3659</v>
      </c>
      <c r="ENG3" s="30" t="s">
        <v>3660</v>
      </c>
      <c r="ENH3" s="30" t="s">
        <v>3661</v>
      </c>
      <c r="ENI3" s="30" t="s">
        <v>3662</v>
      </c>
      <c r="ENJ3" s="30" t="s">
        <v>3663</v>
      </c>
      <c r="ENK3" s="30" t="s">
        <v>3664</v>
      </c>
      <c r="ENL3" s="30" t="s">
        <v>3665</v>
      </c>
      <c r="ENM3" s="30" t="s">
        <v>3666</v>
      </c>
      <c r="ENN3" s="30" t="s">
        <v>3667</v>
      </c>
      <c r="ENO3" s="30" t="s">
        <v>3668</v>
      </c>
      <c r="ENP3" s="30" t="s">
        <v>3669</v>
      </c>
      <c r="ENQ3" s="30" t="s">
        <v>3670</v>
      </c>
      <c r="ENR3" s="30" t="s">
        <v>3671</v>
      </c>
      <c r="ENS3" s="30" t="s">
        <v>3672</v>
      </c>
      <c r="ENT3" s="30" t="s">
        <v>3673</v>
      </c>
      <c r="ENU3" s="30" t="s">
        <v>3674</v>
      </c>
      <c r="ENV3" s="30" t="s">
        <v>3675</v>
      </c>
      <c r="ENW3" s="30" t="s">
        <v>3676</v>
      </c>
      <c r="ENX3" s="30" t="s">
        <v>3677</v>
      </c>
      <c r="ENY3" s="30" t="s">
        <v>3678</v>
      </c>
      <c r="ENZ3" s="30" t="s">
        <v>3679</v>
      </c>
      <c r="EOA3" s="30" t="s">
        <v>3680</v>
      </c>
      <c r="EOB3" s="30" t="s">
        <v>3681</v>
      </c>
      <c r="EOC3" s="30" t="s">
        <v>3682</v>
      </c>
      <c r="EOD3" s="30" t="s">
        <v>3683</v>
      </c>
      <c r="EOE3" s="30" t="s">
        <v>3684</v>
      </c>
      <c r="EOF3" s="30" t="s">
        <v>3685</v>
      </c>
      <c r="EOG3" s="30" t="s">
        <v>3686</v>
      </c>
      <c r="EOH3" s="30" t="s">
        <v>3687</v>
      </c>
      <c r="EOI3" s="30" t="s">
        <v>3688</v>
      </c>
      <c r="EOJ3" s="30" t="s">
        <v>3689</v>
      </c>
      <c r="EOK3" s="30" t="s">
        <v>3690</v>
      </c>
      <c r="EOL3" s="30" t="s">
        <v>3691</v>
      </c>
      <c r="EOM3" s="30" t="s">
        <v>3692</v>
      </c>
      <c r="EON3" s="30" t="s">
        <v>3693</v>
      </c>
      <c r="EOO3" s="30" t="s">
        <v>3694</v>
      </c>
      <c r="EOP3" s="30" t="s">
        <v>3695</v>
      </c>
      <c r="EOQ3" s="30" t="s">
        <v>3696</v>
      </c>
      <c r="EOR3" s="30" t="s">
        <v>3697</v>
      </c>
      <c r="EOS3" s="30" t="s">
        <v>3698</v>
      </c>
      <c r="EOT3" s="30" t="s">
        <v>3699</v>
      </c>
      <c r="EOU3" s="30" t="s">
        <v>3700</v>
      </c>
      <c r="EOV3" s="30" t="s">
        <v>3701</v>
      </c>
      <c r="EOW3" s="30" t="s">
        <v>3702</v>
      </c>
      <c r="EOX3" s="30" t="s">
        <v>3703</v>
      </c>
      <c r="EOY3" s="30" t="s">
        <v>3704</v>
      </c>
      <c r="EOZ3" s="30" t="s">
        <v>3705</v>
      </c>
      <c r="EPA3" s="30" t="s">
        <v>3706</v>
      </c>
      <c r="EPB3" s="30" t="s">
        <v>3707</v>
      </c>
      <c r="EPC3" s="30" t="s">
        <v>3708</v>
      </c>
      <c r="EPD3" s="30" t="s">
        <v>3709</v>
      </c>
      <c r="EPE3" s="30" t="s">
        <v>3710</v>
      </c>
      <c r="EPF3" s="30" t="s">
        <v>3711</v>
      </c>
      <c r="EPG3" s="30" t="s">
        <v>3712</v>
      </c>
      <c r="EPH3" s="30" t="s">
        <v>3713</v>
      </c>
      <c r="EPI3" s="30" t="s">
        <v>3714</v>
      </c>
      <c r="EPJ3" s="30" t="s">
        <v>3715</v>
      </c>
      <c r="EPK3" s="30" t="s">
        <v>3716</v>
      </c>
      <c r="EPL3" s="30" t="s">
        <v>3717</v>
      </c>
      <c r="EPM3" s="30" t="s">
        <v>3718</v>
      </c>
      <c r="EPN3" s="30" t="s">
        <v>3719</v>
      </c>
      <c r="EPO3" s="30" t="s">
        <v>3720</v>
      </c>
      <c r="EPP3" s="30" t="s">
        <v>3721</v>
      </c>
      <c r="EPQ3" s="30" t="s">
        <v>3722</v>
      </c>
      <c r="EPR3" s="30" t="s">
        <v>3723</v>
      </c>
      <c r="EPS3" s="30" t="s">
        <v>3724</v>
      </c>
      <c r="EPT3" s="30" t="s">
        <v>3725</v>
      </c>
      <c r="EPU3" s="30" t="s">
        <v>3726</v>
      </c>
      <c r="EPV3" s="30" t="s">
        <v>3727</v>
      </c>
      <c r="EPW3" s="30" t="s">
        <v>3728</v>
      </c>
      <c r="EPX3" s="30" t="s">
        <v>3729</v>
      </c>
      <c r="EPY3" s="30" t="s">
        <v>3730</v>
      </c>
      <c r="EPZ3" s="30" t="s">
        <v>3731</v>
      </c>
      <c r="EQA3" s="30" t="s">
        <v>3732</v>
      </c>
      <c r="EQB3" s="30" t="s">
        <v>3733</v>
      </c>
      <c r="EQC3" s="30" t="s">
        <v>3734</v>
      </c>
      <c r="EQD3" s="30" t="s">
        <v>3735</v>
      </c>
      <c r="EQE3" s="30" t="s">
        <v>3736</v>
      </c>
      <c r="EQF3" s="30" t="s">
        <v>3737</v>
      </c>
      <c r="EQG3" s="30" t="s">
        <v>3738</v>
      </c>
      <c r="EQH3" s="30" t="s">
        <v>3739</v>
      </c>
      <c r="EQI3" s="30" t="s">
        <v>3740</v>
      </c>
      <c r="EQJ3" s="30" t="s">
        <v>3741</v>
      </c>
      <c r="EQK3" s="30" t="s">
        <v>3742</v>
      </c>
      <c r="EQL3" s="30" t="s">
        <v>3743</v>
      </c>
      <c r="EQM3" s="30" t="s">
        <v>3744</v>
      </c>
      <c r="EQN3" s="30" t="s">
        <v>3745</v>
      </c>
      <c r="EQO3" s="30" t="s">
        <v>3746</v>
      </c>
      <c r="EQP3" s="30" t="s">
        <v>3747</v>
      </c>
      <c r="EQQ3" s="30" t="s">
        <v>3748</v>
      </c>
      <c r="EQR3" s="30" t="s">
        <v>3749</v>
      </c>
      <c r="EQS3" s="30" t="s">
        <v>3750</v>
      </c>
      <c r="EQT3" s="30" t="s">
        <v>3751</v>
      </c>
      <c r="EQU3" s="30" t="s">
        <v>3752</v>
      </c>
      <c r="EQV3" s="30" t="s">
        <v>3753</v>
      </c>
      <c r="EQW3" s="30" t="s">
        <v>3754</v>
      </c>
      <c r="EQX3" s="30" t="s">
        <v>3755</v>
      </c>
      <c r="EQY3" s="30" t="s">
        <v>3756</v>
      </c>
      <c r="EQZ3" s="30" t="s">
        <v>3757</v>
      </c>
      <c r="ERA3" s="30" t="s">
        <v>3758</v>
      </c>
      <c r="ERB3" s="30" t="s">
        <v>3759</v>
      </c>
      <c r="ERC3" s="30" t="s">
        <v>3760</v>
      </c>
      <c r="ERD3" s="30" t="s">
        <v>3761</v>
      </c>
      <c r="ERE3" s="30" t="s">
        <v>3762</v>
      </c>
      <c r="ERF3" s="30" t="s">
        <v>3763</v>
      </c>
      <c r="ERG3" s="30" t="s">
        <v>3764</v>
      </c>
      <c r="ERH3" s="30" t="s">
        <v>3765</v>
      </c>
      <c r="ERI3" s="30" t="s">
        <v>3766</v>
      </c>
      <c r="ERJ3" s="30" t="s">
        <v>3767</v>
      </c>
      <c r="ERK3" s="30" t="s">
        <v>3768</v>
      </c>
      <c r="ERL3" s="30" t="s">
        <v>3769</v>
      </c>
      <c r="ERM3" s="30" t="s">
        <v>3770</v>
      </c>
      <c r="ERN3" s="30" t="s">
        <v>3771</v>
      </c>
      <c r="ERO3" s="30" t="s">
        <v>3772</v>
      </c>
      <c r="ERP3" s="30" t="s">
        <v>3773</v>
      </c>
      <c r="ERQ3" s="30" t="s">
        <v>3774</v>
      </c>
      <c r="ERR3" s="30" t="s">
        <v>3775</v>
      </c>
      <c r="ERS3" s="30" t="s">
        <v>3776</v>
      </c>
      <c r="ERT3" s="30" t="s">
        <v>3777</v>
      </c>
      <c r="ERU3" s="30" t="s">
        <v>3778</v>
      </c>
      <c r="ERV3" s="30" t="s">
        <v>3779</v>
      </c>
      <c r="ERW3" s="30" t="s">
        <v>3780</v>
      </c>
      <c r="ERX3" s="30" t="s">
        <v>3781</v>
      </c>
      <c r="ERY3" s="30" t="s">
        <v>3782</v>
      </c>
      <c r="ERZ3" s="30" t="s">
        <v>3783</v>
      </c>
      <c r="ESA3" s="30" t="s">
        <v>3784</v>
      </c>
      <c r="ESB3" s="30" t="s">
        <v>3785</v>
      </c>
      <c r="ESC3" s="30" t="s">
        <v>3786</v>
      </c>
      <c r="ESD3" s="30" t="s">
        <v>3787</v>
      </c>
      <c r="ESE3" s="30" t="s">
        <v>3788</v>
      </c>
      <c r="ESF3" s="30" t="s">
        <v>3789</v>
      </c>
      <c r="ESG3" s="30" t="s">
        <v>3790</v>
      </c>
      <c r="ESH3" s="30" t="s">
        <v>3791</v>
      </c>
      <c r="ESI3" s="30" t="s">
        <v>3792</v>
      </c>
      <c r="ESJ3" s="30" t="s">
        <v>3793</v>
      </c>
      <c r="ESK3" s="30" t="s">
        <v>3794</v>
      </c>
      <c r="ESL3" s="30" t="s">
        <v>3795</v>
      </c>
      <c r="ESM3" s="30" t="s">
        <v>3796</v>
      </c>
      <c r="ESN3" s="30" t="s">
        <v>3797</v>
      </c>
      <c r="ESO3" s="30" t="s">
        <v>3798</v>
      </c>
      <c r="ESP3" s="30" t="s">
        <v>3799</v>
      </c>
      <c r="ESQ3" s="30" t="s">
        <v>3800</v>
      </c>
      <c r="ESR3" s="30" t="s">
        <v>3801</v>
      </c>
      <c r="ESS3" s="30" t="s">
        <v>3802</v>
      </c>
      <c r="EST3" s="30" t="s">
        <v>3803</v>
      </c>
      <c r="ESU3" s="30" t="s">
        <v>3804</v>
      </c>
      <c r="ESV3" s="30" t="s">
        <v>3805</v>
      </c>
      <c r="ESW3" s="30" t="s">
        <v>3806</v>
      </c>
      <c r="ESX3" s="30" t="s">
        <v>3807</v>
      </c>
      <c r="ESY3" s="30" t="s">
        <v>3808</v>
      </c>
      <c r="ESZ3" s="30" t="s">
        <v>3809</v>
      </c>
      <c r="ETA3" s="30" t="s">
        <v>3810</v>
      </c>
      <c r="ETB3" s="30" t="s">
        <v>3811</v>
      </c>
      <c r="ETC3" s="30" t="s">
        <v>3812</v>
      </c>
      <c r="ETD3" s="30" t="s">
        <v>3813</v>
      </c>
      <c r="ETE3" s="30" t="s">
        <v>3814</v>
      </c>
      <c r="ETF3" s="30" t="s">
        <v>3815</v>
      </c>
      <c r="ETG3" s="30" t="s">
        <v>3816</v>
      </c>
      <c r="ETH3" s="30" t="s">
        <v>3817</v>
      </c>
      <c r="ETI3" s="30" t="s">
        <v>3818</v>
      </c>
      <c r="ETJ3" s="30" t="s">
        <v>3819</v>
      </c>
      <c r="ETK3" s="30" t="s">
        <v>3820</v>
      </c>
      <c r="ETL3" s="30" t="s">
        <v>3821</v>
      </c>
      <c r="ETM3" s="30" t="s">
        <v>3822</v>
      </c>
      <c r="ETN3" s="30" t="s">
        <v>3823</v>
      </c>
      <c r="ETO3" s="30" t="s">
        <v>3824</v>
      </c>
      <c r="ETP3" s="30" t="s">
        <v>3825</v>
      </c>
      <c r="ETQ3" s="30" t="s">
        <v>3826</v>
      </c>
      <c r="ETR3" s="30" t="s">
        <v>3827</v>
      </c>
      <c r="ETS3" s="30" t="s">
        <v>3828</v>
      </c>
      <c r="ETT3" s="30" t="s">
        <v>3829</v>
      </c>
      <c r="ETU3" s="30" t="s">
        <v>3830</v>
      </c>
      <c r="ETV3" s="30" t="s">
        <v>3831</v>
      </c>
      <c r="ETW3" s="30" t="s">
        <v>3832</v>
      </c>
      <c r="ETX3" s="30" t="s">
        <v>3833</v>
      </c>
      <c r="ETY3" s="30" t="s">
        <v>3834</v>
      </c>
      <c r="ETZ3" s="30" t="s">
        <v>3835</v>
      </c>
      <c r="EUA3" s="30" t="s">
        <v>3836</v>
      </c>
      <c r="EUB3" s="30" t="s">
        <v>3837</v>
      </c>
      <c r="EUC3" s="30" t="s">
        <v>3838</v>
      </c>
      <c r="EUD3" s="30" t="s">
        <v>3839</v>
      </c>
      <c r="EUE3" s="30" t="s">
        <v>3840</v>
      </c>
      <c r="EUF3" s="30" t="s">
        <v>3841</v>
      </c>
      <c r="EUG3" s="30" t="s">
        <v>3842</v>
      </c>
      <c r="EUH3" s="30" t="s">
        <v>3843</v>
      </c>
      <c r="EUI3" s="30" t="s">
        <v>3844</v>
      </c>
      <c r="EUJ3" s="30" t="s">
        <v>3845</v>
      </c>
      <c r="EUK3" s="30" t="s">
        <v>3846</v>
      </c>
      <c r="EUL3" s="30" t="s">
        <v>3847</v>
      </c>
      <c r="EUM3" s="30" t="s">
        <v>3848</v>
      </c>
      <c r="EUN3" s="30" t="s">
        <v>3849</v>
      </c>
      <c r="EUO3" s="30" t="s">
        <v>3850</v>
      </c>
      <c r="EUP3" s="30" t="s">
        <v>3851</v>
      </c>
      <c r="EUQ3" s="30" t="s">
        <v>3852</v>
      </c>
      <c r="EUR3" s="30" t="s">
        <v>3853</v>
      </c>
      <c r="EUS3" s="30" t="s">
        <v>3854</v>
      </c>
      <c r="EUT3" s="30" t="s">
        <v>3855</v>
      </c>
      <c r="EUU3" s="30" t="s">
        <v>3856</v>
      </c>
      <c r="EUV3" s="30" t="s">
        <v>3857</v>
      </c>
      <c r="EUW3" s="30" t="s">
        <v>3858</v>
      </c>
      <c r="EUX3" s="30" t="s">
        <v>3859</v>
      </c>
      <c r="EUY3" s="30" t="s">
        <v>3860</v>
      </c>
      <c r="EUZ3" s="30" t="s">
        <v>3861</v>
      </c>
      <c r="EVA3" s="30" t="s">
        <v>3862</v>
      </c>
      <c r="EVB3" s="30" t="s">
        <v>3863</v>
      </c>
      <c r="EVC3" s="30" t="s">
        <v>3864</v>
      </c>
      <c r="EVD3" s="30" t="s">
        <v>3865</v>
      </c>
      <c r="EVE3" s="30" t="s">
        <v>3866</v>
      </c>
      <c r="EVF3" s="30" t="s">
        <v>3867</v>
      </c>
      <c r="EVG3" s="30" t="s">
        <v>3868</v>
      </c>
      <c r="EVH3" s="30" t="s">
        <v>3869</v>
      </c>
      <c r="EVI3" s="30" t="s">
        <v>3870</v>
      </c>
      <c r="EVJ3" s="30" t="s">
        <v>3871</v>
      </c>
      <c r="EVK3" s="30" t="s">
        <v>3872</v>
      </c>
      <c r="EVL3" s="30" t="s">
        <v>3873</v>
      </c>
      <c r="EVM3" s="30" t="s">
        <v>3874</v>
      </c>
      <c r="EVN3" s="30" t="s">
        <v>3875</v>
      </c>
      <c r="EVO3" s="30" t="s">
        <v>3876</v>
      </c>
      <c r="EVP3" s="30" t="s">
        <v>3877</v>
      </c>
      <c r="EVQ3" s="30" t="s">
        <v>3878</v>
      </c>
      <c r="EVR3" s="30" t="s">
        <v>3879</v>
      </c>
      <c r="EVS3" s="30" t="s">
        <v>3880</v>
      </c>
      <c r="EVT3" s="30" t="s">
        <v>3881</v>
      </c>
      <c r="EVU3" s="30" t="s">
        <v>3882</v>
      </c>
      <c r="EVV3" s="30" t="s">
        <v>3883</v>
      </c>
      <c r="EVW3" s="30" t="s">
        <v>3884</v>
      </c>
      <c r="EVX3" s="30" t="s">
        <v>3885</v>
      </c>
      <c r="EVY3" s="30" t="s">
        <v>3886</v>
      </c>
      <c r="EVZ3" s="30" t="s">
        <v>3887</v>
      </c>
      <c r="EWA3" s="30" t="s">
        <v>3888</v>
      </c>
      <c r="EWB3" s="30" t="s">
        <v>3889</v>
      </c>
      <c r="EWC3" s="30" t="s">
        <v>3890</v>
      </c>
      <c r="EWD3" s="30" t="s">
        <v>3891</v>
      </c>
      <c r="EWE3" s="30" t="s">
        <v>3892</v>
      </c>
      <c r="EWF3" s="30" t="s">
        <v>3893</v>
      </c>
      <c r="EWG3" s="30" t="s">
        <v>3894</v>
      </c>
      <c r="EWH3" s="30" t="s">
        <v>3895</v>
      </c>
      <c r="EWI3" s="30" t="s">
        <v>3896</v>
      </c>
      <c r="EWJ3" s="30" t="s">
        <v>3897</v>
      </c>
      <c r="EWK3" s="30" t="s">
        <v>3898</v>
      </c>
      <c r="EWL3" s="30" t="s">
        <v>3899</v>
      </c>
      <c r="EWM3" s="30" t="s">
        <v>3900</v>
      </c>
      <c r="EWN3" s="30" t="s">
        <v>3901</v>
      </c>
      <c r="EWO3" s="30" t="s">
        <v>3902</v>
      </c>
      <c r="EWP3" s="30" t="s">
        <v>3903</v>
      </c>
      <c r="EWQ3" s="30" t="s">
        <v>3904</v>
      </c>
      <c r="EWR3" s="30" t="s">
        <v>3905</v>
      </c>
      <c r="EWS3" s="30" t="s">
        <v>3906</v>
      </c>
      <c r="EWT3" s="30" t="s">
        <v>3907</v>
      </c>
      <c r="EWU3" s="30" t="s">
        <v>3908</v>
      </c>
      <c r="EWV3" s="30" t="s">
        <v>3909</v>
      </c>
      <c r="EWW3" s="30" t="s">
        <v>3910</v>
      </c>
      <c r="EWX3" s="30" t="s">
        <v>3911</v>
      </c>
      <c r="EWY3" s="30" t="s">
        <v>3912</v>
      </c>
      <c r="EWZ3" s="30" t="s">
        <v>3913</v>
      </c>
      <c r="EXA3" s="30" t="s">
        <v>3914</v>
      </c>
      <c r="EXB3" s="30" t="s">
        <v>3915</v>
      </c>
      <c r="EXC3" s="30" t="s">
        <v>3916</v>
      </c>
      <c r="EXD3" s="30" t="s">
        <v>3917</v>
      </c>
      <c r="EXE3" s="30" t="s">
        <v>3918</v>
      </c>
      <c r="EXF3" s="30" t="s">
        <v>3919</v>
      </c>
      <c r="EXG3" s="30" t="s">
        <v>3920</v>
      </c>
      <c r="EXH3" s="30" t="s">
        <v>3921</v>
      </c>
      <c r="EXI3" s="30" t="s">
        <v>3922</v>
      </c>
      <c r="EXJ3" s="30" t="s">
        <v>3923</v>
      </c>
      <c r="EXK3" s="30" t="s">
        <v>3924</v>
      </c>
      <c r="EXL3" s="30" t="s">
        <v>3925</v>
      </c>
      <c r="EXM3" s="30" t="s">
        <v>3926</v>
      </c>
      <c r="EXN3" s="30" t="s">
        <v>3927</v>
      </c>
      <c r="EXO3" s="30" t="s">
        <v>3928</v>
      </c>
      <c r="EXP3" s="30" t="s">
        <v>3929</v>
      </c>
      <c r="EXQ3" s="30" t="s">
        <v>3930</v>
      </c>
      <c r="EXR3" s="30" t="s">
        <v>3931</v>
      </c>
      <c r="EXS3" s="30" t="s">
        <v>3932</v>
      </c>
      <c r="EXT3" s="30" t="s">
        <v>3933</v>
      </c>
      <c r="EXU3" s="30" t="s">
        <v>3934</v>
      </c>
      <c r="EXV3" s="30" t="s">
        <v>3935</v>
      </c>
      <c r="EXW3" s="30" t="s">
        <v>3936</v>
      </c>
      <c r="EXX3" s="30" t="s">
        <v>3937</v>
      </c>
      <c r="EXY3" s="30" t="s">
        <v>3938</v>
      </c>
      <c r="EXZ3" s="30" t="s">
        <v>3939</v>
      </c>
      <c r="EYA3" s="30" t="s">
        <v>3940</v>
      </c>
      <c r="EYB3" s="30" t="s">
        <v>3941</v>
      </c>
      <c r="EYC3" s="30" t="s">
        <v>3942</v>
      </c>
      <c r="EYD3" s="30" t="s">
        <v>3943</v>
      </c>
      <c r="EYE3" s="30" t="s">
        <v>3944</v>
      </c>
      <c r="EYF3" s="30" t="s">
        <v>3945</v>
      </c>
      <c r="EYG3" s="30" t="s">
        <v>3946</v>
      </c>
      <c r="EYH3" s="30" t="s">
        <v>3947</v>
      </c>
      <c r="EYI3" s="30" t="s">
        <v>3948</v>
      </c>
      <c r="EYJ3" s="30" t="s">
        <v>3949</v>
      </c>
      <c r="EYK3" s="30" t="s">
        <v>3950</v>
      </c>
      <c r="EYL3" s="30" t="s">
        <v>3951</v>
      </c>
      <c r="EYM3" s="30" t="s">
        <v>3952</v>
      </c>
      <c r="EYN3" s="30" t="s">
        <v>3953</v>
      </c>
      <c r="EYO3" s="30" t="s">
        <v>3954</v>
      </c>
      <c r="EYP3" s="30" t="s">
        <v>3955</v>
      </c>
      <c r="EYQ3" s="30" t="s">
        <v>3956</v>
      </c>
      <c r="EYR3" s="30" t="s">
        <v>3957</v>
      </c>
      <c r="EYS3" s="30" t="s">
        <v>3958</v>
      </c>
      <c r="EYT3" s="30" t="s">
        <v>3959</v>
      </c>
      <c r="EYU3" s="30" t="s">
        <v>3960</v>
      </c>
      <c r="EYV3" s="30" t="s">
        <v>3961</v>
      </c>
      <c r="EYW3" s="30" t="s">
        <v>3962</v>
      </c>
      <c r="EYX3" s="30" t="s">
        <v>3963</v>
      </c>
      <c r="EYY3" s="30" t="s">
        <v>3964</v>
      </c>
      <c r="EYZ3" s="30" t="s">
        <v>3965</v>
      </c>
      <c r="EZA3" s="30" t="s">
        <v>3966</v>
      </c>
      <c r="EZB3" s="30" t="s">
        <v>3967</v>
      </c>
      <c r="EZC3" s="30" t="s">
        <v>3968</v>
      </c>
      <c r="EZD3" s="30" t="s">
        <v>3969</v>
      </c>
      <c r="EZE3" s="30" t="s">
        <v>3970</v>
      </c>
      <c r="EZF3" s="30" t="s">
        <v>3971</v>
      </c>
      <c r="EZG3" s="30" t="s">
        <v>3972</v>
      </c>
      <c r="EZH3" s="30" t="s">
        <v>3973</v>
      </c>
      <c r="EZI3" s="30" t="s">
        <v>3974</v>
      </c>
      <c r="EZJ3" s="30" t="s">
        <v>3975</v>
      </c>
      <c r="EZK3" s="30" t="s">
        <v>3976</v>
      </c>
      <c r="EZL3" s="30" t="s">
        <v>3977</v>
      </c>
      <c r="EZM3" s="30" t="s">
        <v>3978</v>
      </c>
      <c r="EZN3" s="30" t="s">
        <v>3979</v>
      </c>
      <c r="EZO3" s="30" t="s">
        <v>3980</v>
      </c>
      <c r="EZP3" s="30" t="s">
        <v>3981</v>
      </c>
      <c r="EZQ3" s="30" t="s">
        <v>3982</v>
      </c>
      <c r="EZR3" s="30" t="s">
        <v>3983</v>
      </c>
      <c r="EZS3" s="30" t="s">
        <v>3984</v>
      </c>
      <c r="EZT3" s="30" t="s">
        <v>3985</v>
      </c>
      <c r="EZU3" s="30" t="s">
        <v>3986</v>
      </c>
      <c r="EZV3" s="30" t="s">
        <v>3987</v>
      </c>
      <c r="EZW3" s="30" t="s">
        <v>3988</v>
      </c>
      <c r="EZX3" s="30" t="s">
        <v>3989</v>
      </c>
      <c r="EZY3" s="30" t="s">
        <v>3990</v>
      </c>
      <c r="EZZ3" s="30" t="s">
        <v>3991</v>
      </c>
      <c r="FAA3" s="30" t="s">
        <v>3992</v>
      </c>
      <c r="FAB3" s="30" t="s">
        <v>3993</v>
      </c>
      <c r="FAC3" s="30" t="s">
        <v>3994</v>
      </c>
      <c r="FAD3" s="30" t="s">
        <v>3995</v>
      </c>
      <c r="FAE3" s="30" t="s">
        <v>3996</v>
      </c>
      <c r="FAF3" s="30" t="s">
        <v>3997</v>
      </c>
      <c r="FAG3" s="30" t="s">
        <v>3998</v>
      </c>
      <c r="FAH3" s="30" t="s">
        <v>3999</v>
      </c>
      <c r="FAI3" s="30" t="s">
        <v>4000</v>
      </c>
      <c r="FAJ3" s="30" t="s">
        <v>4001</v>
      </c>
      <c r="FAK3" s="30" t="s">
        <v>4002</v>
      </c>
      <c r="FAL3" s="30" t="s">
        <v>4003</v>
      </c>
      <c r="FAM3" s="30" t="s">
        <v>4004</v>
      </c>
      <c r="FAN3" s="30" t="s">
        <v>4005</v>
      </c>
      <c r="FAO3" s="30" t="s">
        <v>4006</v>
      </c>
      <c r="FAP3" s="30" t="s">
        <v>4007</v>
      </c>
      <c r="FAQ3" s="30" t="s">
        <v>4008</v>
      </c>
      <c r="FAR3" s="30" t="s">
        <v>4009</v>
      </c>
      <c r="FAS3" s="30" t="s">
        <v>4010</v>
      </c>
      <c r="FAT3" s="30" t="s">
        <v>4011</v>
      </c>
      <c r="FAU3" s="30" t="s">
        <v>4012</v>
      </c>
      <c r="FAV3" s="30" t="s">
        <v>4013</v>
      </c>
      <c r="FAW3" s="30" t="s">
        <v>4014</v>
      </c>
      <c r="FAX3" s="30" t="s">
        <v>4015</v>
      </c>
      <c r="FAY3" s="30" t="s">
        <v>4016</v>
      </c>
      <c r="FAZ3" s="30" t="s">
        <v>4017</v>
      </c>
      <c r="FBA3" s="30" t="s">
        <v>4018</v>
      </c>
      <c r="FBB3" s="30" t="s">
        <v>4019</v>
      </c>
      <c r="FBC3" s="30" t="s">
        <v>4020</v>
      </c>
      <c r="FBD3" s="30" t="s">
        <v>4021</v>
      </c>
      <c r="FBE3" s="30" t="s">
        <v>4022</v>
      </c>
      <c r="FBF3" s="30" t="s">
        <v>4023</v>
      </c>
      <c r="FBG3" s="30" t="s">
        <v>4024</v>
      </c>
      <c r="FBH3" s="30" t="s">
        <v>4025</v>
      </c>
      <c r="FBI3" s="30" t="s">
        <v>4026</v>
      </c>
      <c r="FBJ3" s="30" t="s">
        <v>4027</v>
      </c>
      <c r="FBK3" s="30" t="s">
        <v>4028</v>
      </c>
      <c r="FBL3" s="30" t="s">
        <v>4029</v>
      </c>
      <c r="FBM3" s="30" t="s">
        <v>4030</v>
      </c>
      <c r="FBN3" s="30" t="s">
        <v>4031</v>
      </c>
      <c r="FBO3" s="30" t="s">
        <v>4032</v>
      </c>
      <c r="FBP3" s="30" t="s">
        <v>4033</v>
      </c>
      <c r="FBQ3" s="30" t="s">
        <v>4034</v>
      </c>
      <c r="FBR3" s="30" t="s">
        <v>4035</v>
      </c>
      <c r="FBS3" s="30" t="s">
        <v>4036</v>
      </c>
      <c r="FBT3" s="30" t="s">
        <v>4037</v>
      </c>
      <c r="FBU3" s="30" t="s">
        <v>4038</v>
      </c>
      <c r="FBV3" s="30" t="s">
        <v>4039</v>
      </c>
      <c r="FBW3" s="30" t="s">
        <v>4040</v>
      </c>
      <c r="FBX3" s="30" t="s">
        <v>4041</v>
      </c>
      <c r="FBY3" s="30" t="s">
        <v>4042</v>
      </c>
      <c r="FBZ3" s="30" t="s">
        <v>4043</v>
      </c>
      <c r="FCA3" s="30" t="s">
        <v>4044</v>
      </c>
      <c r="FCB3" s="30" t="s">
        <v>4045</v>
      </c>
      <c r="FCC3" s="30" t="s">
        <v>4046</v>
      </c>
      <c r="FCD3" s="30" t="s">
        <v>4047</v>
      </c>
      <c r="FCE3" s="30" t="s">
        <v>4048</v>
      </c>
      <c r="FCF3" s="30" t="s">
        <v>4049</v>
      </c>
      <c r="FCG3" s="30" t="s">
        <v>4050</v>
      </c>
      <c r="FCH3" s="30" t="s">
        <v>4051</v>
      </c>
      <c r="FCI3" s="30" t="s">
        <v>4052</v>
      </c>
      <c r="FCJ3" s="30" t="s">
        <v>4053</v>
      </c>
      <c r="FCK3" s="30" t="s">
        <v>4054</v>
      </c>
      <c r="FCL3" s="30" t="s">
        <v>4055</v>
      </c>
      <c r="FCM3" s="30" t="s">
        <v>4056</v>
      </c>
      <c r="FCN3" s="30" t="s">
        <v>4057</v>
      </c>
      <c r="FCO3" s="30" t="s">
        <v>4058</v>
      </c>
      <c r="FCP3" s="30" t="s">
        <v>4059</v>
      </c>
      <c r="FCQ3" s="30" t="s">
        <v>4060</v>
      </c>
      <c r="FCR3" s="30" t="s">
        <v>4061</v>
      </c>
      <c r="FCS3" s="30" t="s">
        <v>4062</v>
      </c>
      <c r="FCT3" s="30" t="s">
        <v>4063</v>
      </c>
      <c r="FCU3" s="30" t="s">
        <v>4064</v>
      </c>
      <c r="FCV3" s="30" t="s">
        <v>4065</v>
      </c>
      <c r="FCW3" s="30" t="s">
        <v>4066</v>
      </c>
      <c r="FCX3" s="30" t="s">
        <v>4067</v>
      </c>
      <c r="FCY3" s="30" t="s">
        <v>4068</v>
      </c>
      <c r="FCZ3" s="30" t="s">
        <v>4069</v>
      </c>
      <c r="FDA3" s="30" t="s">
        <v>4070</v>
      </c>
      <c r="FDB3" s="30" t="s">
        <v>4071</v>
      </c>
      <c r="FDC3" s="30" t="s">
        <v>4072</v>
      </c>
      <c r="FDD3" s="30" t="s">
        <v>4073</v>
      </c>
      <c r="FDE3" s="30" t="s">
        <v>4074</v>
      </c>
      <c r="FDF3" s="30" t="s">
        <v>4075</v>
      </c>
      <c r="FDG3" s="30" t="s">
        <v>4076</v>
      </c>
      <c r="FDH3" s="30" t="s">
        <v>4077</v>
      </c>
      <c r="FDI3" s="30" t="s">
        <v>4078</v>
      </c>
      <c r="FDJ3" s="30" t="s">
        <v>4079</v>
      </c>
      <c r="FDK3" s="30" t="s">
        <v>4080</v>
      </c>
      <c r="FDL3" s="30" t="s">
        <v>4081</v>
      </c>
      <c r="FDM3" s="30" t="s">
        <v>4082</v>
      </c>
      <c r="FDN3" s="30" t="s">
        <v>4083</v>
      </c>
      <c r="FDO3" s="30" t="s">
        <v>4084</v>
      </c>
      <c r="FDP3" s="30" t="s">
        <v>4085</v>
      </c>
      <c r="FDQ3" s="30" t="s">
        <v>4086</v>
      </c>
      <c r="FDR3" s="30" t="s">
        <v>4087</v>
      </c>
      <c r="FDS3" s="30" t="s">
        <v>4088</v>
      </c>
      <c r="FDT3" s="30" t="s">
        <v>4089</v>
      </c>
      <c r="FDU3" s="30" t="s">
        <v>4090</v>
      </c>
      <c r="FDV3" s="30" t="s">
        <v>4091</v>
      </c>
      <c r="FDW3" s="30" t="s">
        <v>4092</v>
      </c>
      <c r="FDX3" s="30" t="s">
        <v>4093</v>
      </c>
      <c r="FDY3" s="30" t="s">
        <v>4094</v>
      </c>
      <c r="FDZ3" s="30" t="s">
        <v>4095</v>
      </c>
      <c r="FEA3" s="30" t="s">
        <v>4096</v>
      </c>
      <c r="FEB3" s="30" t="s">
        <v>4097</v>
      </c>
      <c r="FEC3" s="30" t="s">
        <v>4098</v>
      </c>
      <c r="FED3" s="30" t="s">
        <v>4099</v>
      </c>
      <c r="FEE3" s="30" t="s">
        <v>4100</v>
      </c>
      <c r="FEF3" s="30" t="s">
        <v>4101</v>
      </c>
      <c r="FEG3" s="30" t="s">
        <v>4102</v>
      </c>
      <c r="FEH3" s="30" t="s">
        <v>4103</v>
      </c>
      <c r="FEI3" s="30" t="s">
        <v>4104</v>
      </c>
      <c r="FEJ3" s="30" t="s">
        <v>4105</v>
      </c>
      <c r="FEK3" s="30" t="s">
        <v>4106</v>
      </c>
      <c r="FEL3" s="30" t="s">
        <v>4107</v>
      </c>
      <c r="FEM3" s="30" t="s">
        <v>4108</v>
      </c>
      <c r="FEN3" s="30" t="s">
        <v>4109</v>
      </c>
      <c r="FEO3" s="30" t="s">
        <v>4110</v>
      </c>
      <c r="FEP3" s="30" t="s">
        <v>4111</v>
      </c>
      <c r="FEQ3" s="30" t="s">
        <v>4112</v>
      </c>
      <c r="FER3" s="30" t="s">
        <v>4113</v>
      </c>
      <c r="FES3" s="30" t="s">
        <v>4114</v>
      </c>
      <c r="FET3" s="30" t="s">
        <v>4115</v>
      </c>
      <c r="FEU3" s="30" t="s">
        <v>4116</v>
      </c>
      <c r="FEV3" s="30" t="s">
        <v>4117</v>
      </c>
      <c r="FEW3" s="30" t="s">
        <v>4118</v>
      </c>
      <c r="FEX3" s="30" t="s">
        <v>4119</v>
      </c>
      <c r="FEY3" s="30" t="s">
        <v>4120</v>
      </c>
      <c r="FEZ3" s="30" t="s">
        <v>4121</v>
      </c>
      <c r="FFA3" s="30" t="s">
        <v>4122</v>
      </c>
      <c r="FFB3" s="30" t="s">
        <v>4123</v>
      </c>
      <c r="FFC3" s="30" t="s">
        <v>4124</v>
      </c>
      <c r="FFD3" s="30" t="s">
        <v>4125</v>
      </c>
      <c r="FFE3" s="30" t="s">
        <v>4126</v>
      </c>
      <c r="FFF3" s="30" t="s">
        <v>4127</v>
      </c>
      <c r="FFG3" s="30" t="s">
        <v>4128</v>
      </c>
      <c r="FFH3" s="30" t="s">
        <v>4129</v>
      </c>
      <c r="FFI3" s="30" t="s">
        <v>4130</v>
      </c>
      <c r="FFJ3" s="30" t="s">
        <v>4131</v>
      </c>
      <c r="FFK3" s="30" t="s">
        <v>4132</v>
      </c>
      <c r="FFL3" s="30" t="s">
        <v>4133</v>
      </c>
      <c r="FFM3" s="30" t="s">
        <v>4134</v>
      </c>
      <c r="FFN3" s="30" t="s">
        <v>4135</v>
      </c>
      <c r="FFO3" s="30" t="s">
        <v>4136</v>
      </c>
      <c r="FFP3" s="30" t="s">
        <v>4137</v>
      </c>
      <c r="FFQ3" s="30" t="s">
        <v>4138</v>
      </c>
      <c r="FFR3" s="30" t="s">
        <v>4139</v>
      </c>
      <c r="FFS3" s="30" t="s">
        <v>4140</v>
      </c>
      <c r="FFT3" s="30" t="s">
        <v>4141</v>
      </c>
      <c r="FFU3" s="30" t="s">
        <v>4142</v>
      </c>
      <c r="FFV3" s="30" t="s">
        <v>4143</v>
      </c>
      <c r="FFW3" s="30" t="s">
        <v>4144</v>
      </c>
      <c r="FFX3" s="30" t="s">
        <v>4145</v>
      </c>
      <c r="FFY3" s="30" t="s">
        <v>4146</v>
      </c>
      <c r="FFZ3" s="30" t="s">
        <v>4147</v>
      </c>
      <c r="FGA3" s="30" t="s">
        <v>4148</v>
      </c>
      <c r="FGB3" s="30" t="s">
        <v>4149</v>
      </c>
      <c r="FGC3" s="30" t="s">
        <v>4150</v>
      </c>
      <c r="FGD3" s="30" t="s">
        <v>4151</v>
      </c>
      <c r="FGE3" s="30" t="s">
        <v>4152</v>
      </c>
      <c r="FGF3" s="30" t="s">
        <v>4153</v>
      </c>
      <c r="FGG3" s="30" t="s">
        <v>4154</v>
      </c>
      <c r="FGH3" s="30" t="s">
        <v>4155</v>
      </c>
      <c r="FGI3" s="30" t="s">
        <v>4156</v>
      </c>
      <c r="FGJ3" s="30" t="s">
        <v>4157</v>
      </c>
      <c r="FGK3" s="30" t="s">
        <v>4158</v>
      </c>
      <c r="FGL3" s="30" t="s">
        <v>4159</v>
      </c>
      <c r="FGM3" s="30" t="s">
        <v>4160</v>
      </c>
      <c r="FGN3" s="30" t="s">
        <v>4161</v>
      </c>
      <c r="FGO3" s="30" t="s">
        <v>4162</v>
      </c>
      <c r="FGP3" s="30" t="s">
        <v>4163</v>
      </c>
      <c r="FGQ3" s="30" t="s">
        <v>4164</v>
      </c>
      <c r="FGR3" s="30" t="s">
        <v>4165</v>
      </c>
      <c r="FGS3" s="30" t="s">
        <v>4166</v>
      </c>
      <c r="FGT3" s="30" t="s">
        <v>4167</v>
      </c>
      <c r="FGU3" s="30" t="s">
        <v>4168</v>
      </c>
      <c r="FGV3" s="30" t="s">
        <v>4169</v>
      </c>
      <c r="FGW3" s="30" t="s">
        <v>4170</v>
      </c>
      <c r="FGX3" s="30" t="s">
        <v>4171</v>
      </c>
      <c r="FGY3" s="30" t="s">
        <v>4172</v>
      </c>
      <c r="FGZ3" s="30" t="s">
        <v>4173</v>
      </c>
      <c r="FHA3" s="30" t="s">
        <v>4174</v>
      </c>
      <c r="FHB3" s="30" t="s">
        <v>4175</v>
      </c>
      <c r="FHC3" s="30" t="s">
        <v>4176</v>
      </c>
      <c r="FHD3" s="30" t="s">
        <v>4177</v>
      </c>
      <c r="FHE3" s="30" t="s">
        <v>4178</v>
      </c>
      <c r="FHF3" s="30" t="s">
        <v>4179</v>
      </c>
      <c r="FHG3" s="30" t="s">
        <v>4180</v>
      </c>
      <c r="FHH3" s="30" t="s">
        <v>4181</v>
      </c>
      <c r="FHI3" s="30" t="s">
        <v>4182</v>
      </c>
      <c r="FHJ3" s="30" t="s">
        <v>4183</v>
      </c>
      <c r="FHK3" s="30" t="s">
        <v>4184</v>
      </c>
      <c r="FHL3" s="30" t="s">
        <v>4185</v>
      </c>
      <c r="FHM3" s="30" t="s">
        <v>4186</v>
      </c>
      <c r="FHN3" s="30" t="s">
        <v>4187</v>
      </c>
      <c r="FHO3" s="30" t="s">
        <v>4188</v>
      </c>
      <c r="FHP3" s="30" t="s">
        <v>4189</v>
      </c>
      <c r="FHQ3" s="30" t="s">
        <v>4190</v>
      </c>
      <c r="FHR3" s="30" t="s">
        <v>4191</v>
      </c>
      <c r="FHS3" s="30" t="s">
        <v>4192</v>
      </c>
      <c r="FHT3" s="30" t="s">
        <v>4193</v>
      </c>
      <c r="FHU3" s="30" t="s">
        <v>4194</v>
      </c>
      <c r="FHV3" s="30" t="s">
        <v>4195</v>
      </c>
      <c r="FHW3" s="30" t="s">
        <v>4196</v>
      </c>
      <c r="FHX3" s="30" t="s">
        <v>4197</v>
      </c>
      <c r="FHY3" s="30" t="s">
        <v>4198</v>
      </c>
      <c r="FHZ3" s="30" t="s">
        <v>4199</v>
      </c>
      <c r="FIA3" s="30" t="s">
        <v>4200</v>
      </c>
      <c r="FIB3" s="30" t="s">
        <v>4201</v>
      </c>
      <c r="FIC3" s="30" t="s">
        <v>4202</v>
      </c>
      <c r="FID3" s="30" t="s">
        <v>4203</v>
      </c>
      <c r="FIE3" s="30" t="s">
        <v>4204</v>
      </c>
      <c r="FIF3" s="30" t="s">
        <v>4205</v>
      </c>
      <c r="FIG3" s="30" t="s">
        <v>4206</v>
      </c>
      <c r="FIH3" s="30" t="s">
        <v>4207</v>
      </c>
      <c r="FII3" s="30" t="s">
        <v>4208</v>
      </c>
      <c r="FIJ3" s="30" t="s">
        <v>4209</v>
      </c>
      <c r="FIK3" s="30" t="s">
        <v>4210</v>
      </c>
      <c r="FIL3" s="30" t="s">
        <v>4211</v>
      </c>
      <c r="FIM3" s="30" t="s">
        <v>4212</v>
      </c>
      <c r="FIN3" s="30" t="s">
        <v>4213</v>
      </c>
      <c r="FIO3" s="30" t="s">
        <v>4214</v>
      </c>
      <c r="FIP3" s="30" t="s">
        <v>4215</v>
      </c>
      <c r="FIQ3" s="30" t="s">
        <v>4216</v>
      </c>
      <c r="FIR3" s="30" t="s">
        <v>4217</v>
      </c>
      <c r="FIS3" s="30" t="s">
        <v>4218</v>
      </c>
      <c r="FIT3" s="30" t="s">
        <v>4219</v>
      </c>
      <c r="FIU3" s="30" t="s">
        <v>4220</v>
      </c>
      <c r="FIV3" s="30" t="s">
        <v>4221</v>
      </c>
      <c r="FIW3" s="30" t="s">
        <v>4222</v>
      </c>
      <c r="FIX3" s="30" t="s">
        <v>4223</v>
      </c>
      <c r="FIY3" s="30" t="s">
        <v>4224</v>
      </c>
      <c r="FIZ3" s="30" t="s">
        <v>4225</v>
      </c>
      <c r="FJA3" s="30" t="s">
        <v>4226</v>
      </c>
      <c r="FJB3" s="30" t="s">
        <v>4227</v>
      </c>
      <c r="FJC3" s="30" t="s">
        <v>4228</v>
      </c>
      <c r="FJD3" s="30" t="s">
        <v>4229</v>
      </c>
      <c r="FJE3" s="30" t="s">
        <v>4230</v>
      </c>
      <c r="FJF3" s="30" t="s">
        <v>4231</v>
      </c>
      <c r="FJG3" s="30" t="s">
        <v>4232</v>
      </c>
      <c r="FJH3" s="30" t="s">
        <v>4233</v>
      </c>
      <c r="FJI3" s="30" t="s">
        <v>4234</v>
      </c>
      <c r="FJJ3" s="30" t="s">
        <v>4235</v>
      </c>
      <c r="FJK3" s="30" t="s">
        <v>4236</v>
      </c>
      <c r="FJL3" s="30" t="s">
        <v>4237</v>
      </c>
      <c r="FJM3" s="30" t="s">
        <v>4238</v>
      </c>
      <c r="FJN3" s="30" t="s">
        <v>4239</v>
      </c>
      <c r="FJO3" s="30" t="s">
        <v>4240</v>
      </c>
      <c r="FJP3" s="30" t="s">
        <v>4241</v>
      </c>
      <c r="FJQ3" s="30" t="s">
        <v>4242</v>
      </c>
      <c r="FJR3" s="30" t="s">
        <v>4243</v>
      </c>
      <c r="FJS3" s="30" t="s">
        <v>4244</v>
      </c>
      <c r="FJT3" s="30" t="s">
        <v>4245</v>
      </c>
      <c r="FJU3" s="30" t="s">
        <v>4246</v>
      </c>
      <c r="FJV3" s="30" t="s">
        <v>4247</v>
      </c>
      <c r="FJW3" s="30" t="s">
        <v>4248</v>
      </c>
      <c r="FJX3" s="30" t="s">
        <v>4249</v>
      </c>
      <c r="FJY3" s="30" t="s">
        <v>4250</v>
      </c>
      <c r="FJZ3" s="30" t="s">
        <v>4251</v>
      </c>
      <c r="FKA3" s="30" t="s">
        <v>4252</v>
      </c>
      <c r="FKB3" s="30" t="s">
        <v>4253</v>
      </c>
      <c r="FKC3" s="30" t="s">
        <v>4254</v>
      </c>
      <c r="FKD3" s="30" t="s">
        <v>4255</v>
      </c>
      <c r="FKE3" s="30" t="s">
        <v>4256</v>
      </c>
      <c r="FKF3" s="30" t="s">
        <v>4257</v>
      </c>
      <c r="FKG3" s="30" t="s">
        <v>4258</v>
      </c>
      <c r="FKH3" s="30" t="s">
        <v>4259</v>
      </c>
      <c r="FKI3" s="30" t="s">
        <v>4260</v>
      </c>
      <c r="FKJ3" s="30" t="s">
        <v>4261</v>
      </c>
      <c r="FKK3" s="30" t="s">
        <v>4262</v>
      </c>
      <c r="FKL3" s="30" t="s">
        <v>4263</v>
      </c>
      <c r="FKM3" s="30" t="s">
        <v>4264</v>
      </c>
      <c r="FKN3" s="30" t="s">
        <v>4265</v>
      </c>
      <c r="FKO3" s="30" t="s">
        <v>4266</v>
      </c>
      <c r="FKP3" s="30" t="s">
        <v>4267</v>
      </c>
      <c r="FKQ3" s="30" t="s">
        <v>4268</v>
      </c>
      <c r="FKR3" s="30" t="s">
        <v>4269</v>
      </c>
      <c r="FKS3" s="30" t="s">
        <v>4270</v>
      </c>
      <c r="FKT3" s="30" t="s">
        <v>4271</v>
      </c>
      <c r="FKU3" s="30" t="s">
        <v>4272</v>
      </c>
      <c r="FKV3" s="30" t="s">
        <v>4273</v>
      </c>
      <c r="FKW3" s="30" t="s">
        <v>4274</v>
      </c>
      <c r="FKX3" s="30" t="s">
        <v>4275</v>
      </c>
      <c r="FKY3" s="30" t="s">
        <v>4276</v>
      </c>
      <c r="FKZ3" s="30" t="s">
        <v>4277</v>
      </c>
      <c r="FLA3" s="30" t="s">
        <v>4278</v>
      </c>
      <c r="FLB3" s="30" t="s">
        <v>4279</v>
      </c>
      <c r="FLC3" s="30" t="s">
        <v>4280</v>
      </c>
      <c r="FLD3" s="30" t="s">
        <v>4281</v>
      </c>
      <c r="FLE3" s="30" t="s">
        <v>4282</v>
      </c>
      <c r="FLF3" s="30" t="s">
        <v>4283</v>
      </c>
      <c r="FLG3" s="30" t="s">
        <v>4284</v>
      </c>
      <c r="FLH3" s="30" t="s">
        <v>4285</v>
      </c>
      <c r="FLI3" s="30" t="s">
        <v>4286</v>
      </c>
      <c r="FLJ3" s="30" t="s">
        <v>4287</v>
      </c>
      <c r="FLK3" s="30" t="s">
        <v>4288</v>
      </c>
      <c r="FLL3" s="30" t="s">
        <v>4289</v>
      </c>
      <c r="FLM3" s="30" t="s">
        <v>4290</v>
      </c>
      <c r="FLN3" s="30" t="s">
        <v>4291</v>
      </c>
      <c r="FLO3" s="30" t="s">
        <v>4292</v>
      </c>
      <c r="FLP3" s="30" t="s">
        <v>4293</v>
      </c>
      <c r="FLQ3" s="30" t="s">
        <v>4294</v>
      </c>
      <c r="FLR3" s="30" t="s">
        <v>4295</v>
      </c>
      <c r="FLS3" s="30" t="s">
        <v>4296</v>
      </c>
      <c r="FLT3" s="30" t="s">
        <v>4297</v>
      </c>
      <c r="FLU3" s="30" t="s">
        <v>4298</v>
      </c>
      <c r="FLV3" s="30" t="s">
        <v>4299</v>
      </c>
      <c r="FLW3" s="30" t="s">
        <v>4300</v>
      </c>
      <c r="FLX3" s="30" t="s">
        <v>4301</v>
      </c>
      <c r="FLY3" s="30" t="s">
        <v>4302</v>
      </c>
      <c r="FLZ3" s="30" t="s">
        <v>4303</v>
      </c>
      <c r="FMA3" s="30" t="s">
        <v>4304</v>
      </c>
      <c r="FMB3" s="30" t="s">
        <v>4305</v>
      </c>
      <c r="FMC3" s="30" t="s">
        <v>4306</v>
      </c>
      <c r="FMD3" s="30" t="s">
        <v>4307</v>
      </c>
      <c r="FME3" s="30" t="s">
        <v>4308</v>
      </c>
      <c r="FMF3" s="30" t="s">
        <v>4309</v>
      </c>
      <c r="FMG3" s="30" t="s">
        <v>4310</v>
      </c>
      <c r="FMH3" s="30" t="s">
        <v>4311</v>
      </c>
      <c r="FMI3" s="30" t="s">
        <v>4312</v>
      </c>
      <c r="FMJ3" s="30" t="s">
        <v>4313</v>
      </c>
      <c r="FMK3" s="30" t="s">
        <v>4314</v>
      </c>
      <c r="FML3" s="30" t="s">
        <v>4315</v>
      </c>
      <c r="FMM3" s="30" t="s">
        <v>4316</v>
      </c>
      <c r="FMN3" s="30" t="s">
        <v>4317</v>
      </c>
      <c r="FMO3" s="30" t="s">
        <v>4318</v>
      </c>
      <c r="FMP3" s="30" t="s">
        <v>4319</v>
      </c>
      <c r="FMQ3" s="30" t="s">
        <v>4320</v>
      </c>
      <c r="FMR3" s="30" t="s">
        <v>4321</v>
      </c>
      <c r="FMS3" s="30" t="s">
        <v>4322</v>
      </c>
      <c r="FMT3" s="30" t="s">
        <v>4323</v>
      </c>
      <c r="FMU3" s="30" t="s">
        <v>4324</v>
      </c>
      <c r="FMV3" s="30" t="s">
        <v>4325</v>
      </c>
      <c r="FMW3" s="30" t="s">
        <v>4326</v>
      </c>
      <c r="FMX3" s="30" t="s">
        <v>4327</v>
      </c>
      <c r="FMY3" s="30" t="s">
        <v>4328</v>
      </c>
      <c r="FMZ3" s="30" t="s">
        <v>4329</v>
      </c>
      <c r="FNA3" s="30" t="s">
        <v>4330</v>
      </c>
      <c r="FNB3" s="30" t="s">
        <v>4331</v>
      </c>
      <c r="FNC3" s="30" t="s">
        <v>4332</v>
      </c>
      <c r="FND3" s="30" t="s">
        <v>4333</v>
      </c>
      <c r="FNE3" s="30" t="s">
        <v>4334</v>
      </c>
      <c r="FNF3" s="30" t="s">
        <v>4335</v>
      </c>
      <c r="FNG3" s="30" t="s">
        <v>4336</v>
      </c>
      <c r="FNH3" s="30" t="s">
        <v>4337</v>
      </c>
      <c r="FNI3" s="30" t="s">
        <v>4338</v>
      </c>
      <c r="FNJ3" s="30" t="s">
        <v>4339</v>
      </c>
      <c r="FNK3" s="30" t="s">
        <v>4340</v>
      </c>
      <c r="FNL3" s="30" t="s">
        <v>4341</v>
      </c>
      <c r="FNM3" s="30" t="s">
        <v>4342</v>
      </c>
      <c r="FNN3" s="30" t="s">
        <v>4343</v>
      </c>
      <c r="FNO3" s="30" t="s">
        <v>4344</v>
      </c>
      <c r="FNP3" s="30" t="s">
        <v>4345</v>
      </c>
      <c r="FNQ3" s="30" t="s">
        <v>4346</v>
      </c>
      <c r="FNR3" s="30" t="s">
        <v>4347</v>
      </c>
      <c r="FNS3" s="30" t="s">
        <v>4348</v>
      </c>
      <c r="FNT3" s="30" t="s">
        <v>4349</v>
      </c>
      <c r="FNU3" s="30" t="s">
        <v>4350</v>
      </c>
      <c r="FNV3" s="30" t="s">
        <v>4351</v>
      </c>
      <c r="FNW3" s="30" t="s">
        <v>4352</v>
      </c>
      <c r="FNX3" s="30" t="s">
        <v>4353</v>
      </c>
      <c r="FNY3" s="30" t="s">
        <v>4354</v>
      </c>
      <c r="FNZ3" s="30" t="s">
        <v>4355</v>
      </c>
      <c r="FOA3" s="30" t="s">
        <v>4356</v>
      </c>
      <c r="FOB3" s="30" t="s">
        <v>4357</v>
      </c>
      <c r="FOC3" s="30" t="s">
        <v>4358</v>
      </c>
      <c r="FOD3" s="30" t="s">
        <v>4359</v>
      </c>
      <c r="FOE3" s="30" t="s">
        <v>4360</v>
      </c>
      <c r="FOF3" s="30" t="s">
        <v>4361</v>
      </c>
      <c r="FOG3" s="30" t="s">
        <v>4362</v>
      </c>
      <c r="FOH3" s="30" t="s">
        <v>4363</v>
      </c>
      <c r="FOI3" s="30" t="s">
        <v>4364</v>
      </c>
      <c r="FOJ3" s="30" t="s">
        <v>4365</v>
      </c>
      <c r="FOK3" s="30" t="s">
        <v>4366</v>
      </c>
      <c r="FOL3" s="30" t="s">
        <v>4367</v>
      </c>
      <c r="FOM3" s="30" t="s">
        <v>4368</v>
      </c>
      <c r="FON3" s="30" t="s">
        <v>4369</v>
      </c>
      <c r="FOO3" s="30" t="s">
        <v>4370</v>
      </c>
      <c r="FOP3" s="30" t="s">
        <v>4371</v>
      </c>
      <c r="FOQ3" s="30" t="s">
        <v>4372</v>
      </c>
      <c r="FOR3" s="30" t="s">
        <v>4373</v>
      </c>
      <c r="FOS3" s="30" t="s">
        <v>4374</v>
      </c>
      <c r="FOT3" s="30" t="s">
        <v>4375</v>
      </c>
      <c r="FOU3" s="30" t="s">
        <v>4376</v>
      </c>
      <c r="FOV3" s="30" t="s">
        <v>4377</v>
      </c>
      <c r="FOW3" s="30" t="s">
        <v>4378</v>
      </c>
      <c r="FOX3" s="30" t="s">
        <v>4379</v>
      </c>
      <c r="FOY3" s="30" t="s">
        <v>4380</v>
      </c>
      <c r="FOZ3" s="30" t="s">
        <v>4381</v>
      </c>
      <c r="FPA3" s="30" t="s">
        <v>4382</v>
      </c>
      <c r="FPB3" s="30" t="s">
        <v>4383</v>
      </c>
      <c r="FPC3" s="30" t="s">
        <v>4384</v>
      </c>
      <c r="FPD3" s="30" t="s">
        <v>4385</v>
      </c>
      <c r="FPE3" s="30" t="s">
        <v>4386</v>
      </c>
      <c r="FPF3" s="30" t="s">
        <v>4387</v>
      </c>
      <c r="FPG3" s="30" t="s">
        <v>4388</v>
      </c>
      <c r="FPH3" s="30" t="s">
        <v>4389</v>
      </c>
      <c r="FPI3" s="30" t="s">
        <v>4390</v>
      </c>
      <c r="FPJ3" s="30" t="s">
        <v>4391</v>
      </c>
      <c r="FPK3" s="30" t="s">
        <v>4392</v>
      </c>
      <c r="FPL3" s="30" t="s">
        <v>4393</v>
      </c>
      <c r="FPM3" s="30" t="s">
        <v>4394</v>
      </c>
      <c r="FPN3" s="30" t="s">
        <v>4395</v>
      </c>
      <c r="FPO3" s="30" t="s">
        <v>4396</v>
      </c>
      <c r="FPP3" s="30" t="s">
        <v>4397</v>
      </c>
      <c r="FPQ3" s="30" t="s">
        <v>4398</v>
      </c>
      <c r="FPR3" s="30" t="s">
        <v>4399</v>
      </c>
      <c r="FPS3" s="30" t="s">
        <v>4400</v>
      </c>
      <c r="FPT3" s="30" t="s">
        <v>4401</v>
      </c>
      <c r="FPU3" s="30" t="s">
        <v>4402</v>
      </c>
      <c r="FPV3" s="30" t="s">
        <v>4403</v>
      </c>
      <c r="FPW3" s="30" t="s">
        <v>4404</v>
      </c>
      <c r="FPX3" s="30" t="s">
        <v>4405</v>
      </c>
      <c r="FPY3" s="30" t="s">
        <v>4406</v>
      </c>
      <c r="FPZ3" s="30" t="s">
        <v>4407</v>
      </c>
      <c r="FQA3" s="30" t="s">
        <v>4408</v>
      </c>
      <c r="FQB3" s="30" t="s">
        <v>4409</v>
      </c>
      <c r="FQC3" s="30" t="s">
        <v>4410</v>
      </c>
      <c r="FQD3" s="30" t="s">
        <v>4411</v>
      </c>
      <c r="FQE3" s="30" t="s">
        <v>4412</v>
      </c>
      <c r="FQF3" s="30" t="s">
        <v>4413</v>
      </c>
      <c r="FQG3" s="30" t="s">
        <v>4414</v>
      </c>
      <c r="FQH3" s="30" t="s">
        <v>4415</v>
      </c>
      <c r="FQI3" s="30" t="s">
        <v>4416</v>
      </c>
      <c r="FQJ3" s="30" t="s">
        <v>4417</v>
      </c>
      <c r="FQK3" s="30" t="s">
        <v>4418</v>
      </c>
      <c r="FQL3" s="30" t="s">
        <v>4419</v>
      </c>
      <c r="FQM3" s="30" t="s">
        <v>4420</v>
      </c>
      <c r="FQN3" s="30" t="s">
        <v>4421</v>
      </c>
      <c r="FQO3" s="30" t="s">
        <v>4422</v>
      </c>
      <c r="FQP3" s="30" t="s">
        <v>4423</v>
      </c>
      <c r="FQQ3" s="30" t="s">
        <v>4424</v>
      </c>
      <c r="FQR3" s="30" t="s">
        <v>4425</v>
      </c>
      <c r="FQS3" s="30" t="s">
        <v>4426</v>
      </c>
      <c r="FQT3" s="30" t="s">
        <v>4427</v>
      </c>
      <c r="FQU3" s="30" t="s">
        <v>4428</v>
      </c>
      <c r="FQV3" s="30" t="s">
        <v>4429</v>
      </c>
      <c r="FQW3" s="30" t="s">
        <v>4430</v>
      </c>
      <c r="FQX3" s="30" t="s">
        <v>4431</v>
      </c>
      <c r="FQY3" s="30" t="s">
        <v>4432</v>
      </c>
      <c r="FQZ3" s="30" t="s">
        <v>4433</v>
      </c>
      <c r="FRA3" s="30" t="s">
        <v>4434</v>
      </c>
      <c r="FRB3" s="30" t="s">
        <v>4435</v>
      </c>
      <c r="FRC3" s="30" t="s">
        <v>4436</v>
      </c>
      <c r="FRD3" s="30" t="s">
        <v>4437</v>
      </c>
      <c r="FRE3" s="30" t="s">
        <v>4438</v>
      </c>
      <c r="FRF3" s="30" t="s">
        <v>4439</v>
      </c>
      <c r="FRG3" s="30" t="s">
        <v>4440</v>
      </c>
      <c r="FRH3" s="30" t="s">
        <v>4441</v>
      </c>
      <c r="FRI3" s="30" t="s">
        <v>4442</v>
      </c>
      <c r="FRJ3" s="30" t="s">
        <v>4443</v>
      </c>
      <c r="FRK3" s="30" t="s">
        <v>4444</v>
      </c>
      <c r="FRL3" s="30" t="s">
        <v>4445</v>
      </c>
      <c r="FRM3" s="30" t="s">
        <v>4446</v>
      </c>
      <c r="FRN3" s="30" t="s">
        <v>4447</v>
      </c>
      <c r="FRO3" s="30" t="s">
        <v>4448</v>
      </c>
      <c r="FRP3" s="30" t="s">
        <v>4449</v>
      </c>
      <c r="FRQ3" s="30" t="s">
        <v>4450</v>
      </c>
      <c r="FRR3" s="30" t="s">
        <v>4451</v>
      </c>
      <c r="FRS3" s="30" t="s">
        <v>4452</v>
      </c>
      <c r="FRT3" s="30" t="s">
        <v>4453</v>
      </c>
      <c r="FRU3" s="30" t="s">
        <v>4454</v>
      </c>
      <c r="FRV3" s="30" t="s">
        <v>4455</v>
      </c>
      <c r="FRW3" s="30" t="s">
        <v>4456</v>
      </c>
      <c r="FRX3" s="30" t="s">
        <v>4457</v>
      </c>
      <c r="FRY3" s="30" t="s">
        <v>4458</v>
      </c>
      <c r="FRZ3" s="30" t="s">
        <v>4459</v>
      </c>
      <c r="FSA3" s="30" t="s">
        <v>4460</v>
      </c>
      <c r="FSB3" s="30" t="s">
        <v>4461</v>
      </c>
      <c r="FSC3" s="30" t="s">
        <v>4462</v>
      </c>
      <c r="FSD3" s="30" t="s">
        <v>4463</v>
      </c>
      <c r="FSE3" s="30" t="s">
        <v>4464</v>
      </c>
      <c r="FSF3" s="30" t="s">
        <v>4465</v>
      </c>
      <c r="FSG3" s="30" t="s">
        <v>4466</v>
      </c>
      <c r="FSH3" s="30" t="s">
        <v>4467</v>
      </c>
      <c r="FSI3" s="30" t="s">
        <v>4468</v>
      </c>
      <c r="FSJ3" s="30" t="s">
        <v>4469</v>
      </c>
      <c r="FSK3" s="30" t="s">
        <v>4470</v>
      </c>
      <c r="FSL3" s="30" t="s">
        <v>4471</v>
      </c>
      <c r="FSM3" s="30" t="s">
        <v>4472</v>
      </c>
      <c r="FSN3" s="30" t="s">
        <v>4473</v>
      </c>
      <c r="FSO3" s="30" t="s">
        <v>4474</v>
      </c>
      <c r="FSP3" s="30" t="s">
        <v>4475</v>
      </c>
      <c r="FSQ3" s="30" t="s">
        <v>4476</v>
      </c>
      <c r="FSR3" s="30" t="s">
        <v>4477</v>
      </c>
      <c r="FSS3" s="30" t="s">
        <v>4478</v>
      </c>
      <c r="FST3" s="30" t="s">
        <v>4479</v>
      </c>
      <c r="FSU3" s="30" t="s">
        <v>4480</v>
      </c>
      <c r="FSV3" s="30" t="s">
        <v>4481</v>
      </c>
      <c r="FSW3" s="30" t="s">
        <v>4482</v>
      </c>
      <c r="FSX3" s="30" t="s">
        <v>4483</v>
      </c>
      <c r="FSY3" s="30" t="s">
        <v>4484</v>
      </c>
      <c r="FSZ3" s="30" t="s">
        <v>4485</v>
      </c>
      <c r="FTA3" s="30" t="s">
        <v>4486</v>
      </c>
      <c r="FTB3" s="30" t="s">
        <v>4487</v>
      </c>
      <c r="FTC3" s="30" t="s">
        <v>4488</v>
      </c>
      <c r="FTD3" s="30" t="s">
        <v>4489</v>
      </c>
      <c r="FTE3" s="30" t="s">
        <v>4490</v>
      </c>
      <c r="FTF3" s="30" t="s">
        <v>4491</v>
      </c>
      <c r="FTG3" s="30" t="s">
        <v>4492</v>
      </c>
      <c r="FTH3" s="30" t="s">
        <v>4493</v>
      </c>
      <c r="FTI3" s="30" t="s">
        <v>4494</v>
      </c>
      <c r="FTJ3" s="30" t="s">
        <v>4495</v>
      </c>
      <c r="FTK3" s="30" t="s">
        <v>4496</v>
      </c>
      <c r="FTL3" s="30" t="s">
        <v>4497</v>
      </c>
      <c r="FTM3" s="30" t="s">
        <v>4498</v>
      </c>
      <c r="FTN3" s="30" t="s">
        <v>4499</v>
      </c>
      <c r="FTO3" s="30" t="s">
        <v>4500</v>
      </c>
      <c r="FTP3" s="30" t="s">
        <v>4501</v>
      </c>
      <c r="FTQ3" s="30" t="s">
        <v>4502</v>
      </c>
      <c r="FTR3" s="30" t="s">
        <v>4503</v>
      </c>
      <c r="FTS3" s="30" t="s">
        <v>4504</v>
      </c>
      <c r="FTT3" s="30" t="s">
        <v>4505</v>
      </c>
      <c r="FTU3" s="30" t="s">
        <v>4506</v>
      </c>
      <c r="FTV3" s="30" t="s">
        <v>4507</v>
      </c>
      <c r="FTW3" s="30" t="s">
        <v>4508</v>
      </c>
      <c r="FTX3" s="30" t="s">
        <v>4509</v>
      </c>
      <c r="FTY3" s="30" t="s">
        <v>4510</v>
      </c>
      <c r="FTZ3" s="30" t="s">
        <v>4511</v>
      </c>
      <c r="FUA3" s="30" t="s">
        <v>4512</v>
      </c>
      <c r="FUB3" s="30" t="s">
        <v>4513</v>
      </c>
      <c r="FUC3" s="30" t="s">
        <v>4514</v>
      </c>
      <c r="FUD3" s="30" t="s">
        <v>4515</v>
      </c>
      <c r="FUE3" s="30" t="s">
        <v>4516</v>
      </c>
      <c r="FUF3" s="30" t="s">
        <v>4517</v>
      </c>
      <c r="FUG3" s="30" t="s">
        <v>4518</v>
      </c>
      <c r="FUH3" s="30" t="s">
        <v>4519</v>
      </c>
      <c r="FUI3" s="30" t="s">
        <v>4520</v>
      </c>
      <c r="FUJ3" s="30" t="s">
        <v>4521</v>
      </c>
      <c r="FUK3" s="30" t="s">
        <v>4522</v>
      </c>
      <c r="FUL3" s="30" t="s">
        <v>4523</v>
      </c>
      <c r="FUM3" s="30" t="s">
        <v>4524</v>
      </c>
      <c r="FUN3" s="30" t="s">
        <v>4525</v>
      </c>
      <c r="FUO3" s="30" t="s">
        <v>4526</v>
      </c>
      <c r="FUP3" s="30" t="s">
        <v>4527</v>
      </c>
      <c r="FUQ3" s="30" t="s">
        <v>4528</v>
      </c>
      <c r="FUR3" s="30" t="s">
        <v>4529</v>
      </c>
      <c r="FUS3" s="30" t="s">
        <v>4530</v>
      </c>
      <c r="FUT3" s="30" t="s">
        <v>4531</v>
      </c>
      <c r="FUU3" s="30" t="s">
        <v>4532</v>
      </c>
      <c r="FUV3" s="30" t="s">
        <v>4533</v>
      </c>
      <c r="FUW3" s="30" t="s">
        <v>4534</v>
      </c>
      <c r="FUX3" s="30" t="s">
        <v>4535</v>
      </c>
      <c r="FUY3" s="30" t="s">
        <v>4536</v>
      </c>
      <c r="FUZ3" s="30" t="s">
        <v>4537</v>
      </c>
      <c r="FVA3" s="30" t="s">
        <v>4538</v>
      </c>
      <c r="FVB3" s="30" t="s">
        <v>4539</v>
      </c>
      <c r="FVC3" s="30" t="s">
        <v>4540</v>
      </c>
      <c r="FVD3" s="30" t="s">
        <v>4541</v>
      </c>
      <c r="FVE3" s="30" t="s">
        <v>4542</v>
      </c>
      <c r="FVF3" s="30" t="s">
        <v>4543</v>
      </c>
      <c r="FVG3" s="30" t="s">
        <v>4544</v>
      </c>
      <c r="FVH3" s="30" t="s">
        <v>4545</v>
      </c>
      <c r="FVI3" s="30" t="s">
        <v>4546</v>
      </c>
      <c r="FVJ3" s="30" t="s">
        <v>4547</v>
      </c>
      <c r="FVK3" s="30" t="s">
        <v>4548</v>
      </c>
      <c r="FVL3" s="30" t="s">
        <v>4549</v>
      </c>
      <c r="FVM3" s="30" t="s">
        <v>4550</v>
      </c>
      <c r="FVN3" s="30" t="s">
        <v>4551</v>
      </c>
      <c r="FVO3" s="30" t="s">
        <v>4552</v>
      </c>
      <c r="FVP3" s="30" t="s">
        <v>4553</v>
      </c>
      <c r="FVQ3" s="30" t="s">
        <v>4554</v>
      </c>
      <c r="FVR3" s="30" t="s">
        <v>4555</v>
      </c>
      <c r="FVS3" s="30" t="s">
        <v>4556</v>
      </c>
      <c r="FVT3" s="30" t="s">
        <v>4557</v>
      </c>
      <c r="FVU3" s="30" t="s">
        <v>4558</v>
      </c>
      <c r="FVV3" s="30" t="s">
        <v>4559</v>
      </c>
      <c r="FVW3" s="30" t="s">
        <v>4560</v>
      </c>
      <c r="FVX3" s="30" t="s">
        <v>4561</v>
      </c>
      <c r="FVY3" s="30" t="s">
        <v>4562</v>
      </c>
      <c r="FVZ3" s="30" t="s">
        <v>4563</v>
      </c>
      <c r="FWA3" s="30" t="s">
        <v>4564</v>
      </c>
      <c r="FWB3" s="30" t="s">
        <v>4565</v>
      </c>
      <c r="FWC3" s="30" t="s">
        <v>4566</v>
      </c>
      <c r="FWD3" s="30" t="s">
        <v>4567</v>
      </c>
      <c r="FWE3" s="30" t="s">
        <v>4568</v>
      </c>
      <c r="FWF3" s="30" t="s">
        <v>4569</v>
      </c>
      <c r="FWG3" s="30" t="s">
        <v>4570</v>
      </c>
      <c r="FWH3" s="30" t="s">
        <v>4571</v>
      </c>
      <c r="FWI3" s="30" t="s">
        <v>4572</v>
      </c>
      <c r="FWJ3" s="30" t="s">
        <v>4573</v>
      </c>
      <c r="FWK3" s="30" t="s">
        <v>4574</v>
      </c>
      <c r="FWL3" s="30" t="s">
        <v>4575</v>
      </c>
      <c r="FWM3" s="30" t="s">
        <v>4576</v>
      </c>
      <c r="FWN3" s="30" t="s">
        <v>4577</v>
      </c>
      <c r="FWO3" s="30" t="s">
        <v>4578</v>
      </c>
      <c r="FWP3" s="30" t="s">
        <v>4579</v>
      </c>
      <c r="FWQ3" s="30" t="s">
        <v>4580</v>
      </c>
      <c r="FWR3" s="30" t="s">
        <v>4581</v>
      </c>
      <c r="FWS3" s="30" t="s">
        <v>4582</v>
      </c>
      <c r="FWT3" s="30" t="s">
        <v>4583</v>
      </c>
      <c r="FWU3" s="30" t="s">
        <v>4584</v>
      </c>
      <c r="FWV3" s="30" t="s">
        <v>4585</v>
      </c>
      <c r="FWW3" s="30" t="s">
        <v>4586</v>
      </c>
      <c r="FWX3" s="30" t="s">
        <v>4587</v>
      </c>
      <c r="FWY3" s="30" t="s">
        <v>4588</v>
      </c>
      <c r="FWZ3" s="30" t="s">
        <v>4589</v>
      </c>
      <c r="FXA3" s="30" t="s">
        <v>4590</v>
      </c>
      <c r="FXB3" s="30" t="s">
        <v>4591</v>
      </c>
      <c r="FXC3" s="30" t="s">
        <v>4592</v>
      </c>
      <c r="FXD3" s="30" t="s">
        <v>4593</v>
      </c>
      <c r="FXE3" s="30" t="s">
        <v>4594</v>
      </c>
      <c r="FXF3" s="30" t="s">
        <v>4595</v>
      </c>
      <c r="FXG3" s="30" t="s">
        <v>4596</v>
      </c>
      <c r="FXH3" s="30" t="s">
        <v>4597</v>
      </c>
      <c r="FXI3" s="30" t="s">
        <v>4598</v>
      </c>
      <c r="FXJ3" s="30" t="s">
        <v>4599</v>
      </c>
      <c r="FXK3" s="30" t="s">
        <v>4600</v>
      </c>
      <c r="FXL3" s="30" t="s">
        <v>4601</v>
      </c>
      <c r="FXM3" s="30" t="s">
        <v>4602</v>
      </c>
      <c r="FXN3" s="30" t="s">
        <v>4603</v>
      </c>
      <c r="FXO3" s="30" t="s">
        <v>4604</v>
      </c>
      <c r="FXP3" s="30" t="s">
        <v>4605</v>
      </c>
      <c r="FXQ3" s="30" t="s">
        <v>4606</v>
      </c>
      <c r="FXR3" s="30" t="s">
        <v>4607</v>
      </c>
      <c r="FXS3" s="30" t="s">
        <v>4608</v>
      </c>
      <c r="FXT3" s="30" t="s">
        <v>4609</v>
      </c>
      <c r="FXU3" s="30" t="s">
        <v>4610</v>
      </c>
      <c r="FXV3" s="30" t="s">
        <v>4611</v>
      </c>
      <c r="FXW3" s="30" t="s">
        <v>4612</v>
      </c>
      <c r="FXX3" s="30" t="s">
        <v>4613</v>
      </c>
      <c r="FXY3" s="30" t="s">
        <v>4614</v>
      </c>
      <c r="FXZ3" s="30" t="s">
        <v>4615</v>
      </c>
      <c r="FYA3" s="30" t="s">
        <v>4616</v>
      </c>
      <c r="FYB3" s="30" t="s">
        <v>4617</v>
      </c>
      <c r="FYC3" s="30" t="s">
        <v>4618</v>
      </c>
      <c r="FYD3" s="30" t="s">
        <v>4619</v>
      </c>
      <c r="FYE3" s="30" t="s">
        <v>4620</v>
      </c>
      <c r="FYF3" s="30" t="s">
        <v>4621</v>
      </c>
      <c r="FYG3" s="30" t="s">
        <v>4622</v>
      </c>
      <c r="FYH3" s="30" t="s">
        <v>4623</v>
      </c>
      <c r="FYI3" s="30" t="s">
        <v>4624</v>
      </c>
      <c r="FYJ3" s="30" t="s">
        <v>4625</v>
      </c>
      <c r="FYK3" s="30" t="s">
        <v>4626</v>
      </c>
      <c r="FYL3" s="30" t="s">
        <v>4627</v>
      </c>
      <c r="FYM3" s="30" t="s">
        <v>4628</v>
      </c>
      <c r="FYN3" s="30" t="s">
        <v>4629</v>
      </c>
      <c r="FYO3" s="30" t="s">
        <v>4630</v>
      </c>
      <c r="FYP3" s="30" t="s">
        <v>4631</v>
      </c>
      <c r="FYQ3" s="30" t="s">
        <v>4632</v>
      </c>
      <c r="FYR3" s="30" t="s">
        <v>4633</v>
      </c>
      <c r="FYS3" s="30" t="s">
        <v>4634</v>
      </c>
      <c r="FYT3" s="30" t="s">
        <v>4635</v>
      </c>
      <c r="FYU3" s="30" t="s">
        <v>4636</v>
      </c>
      <c r="FYV3" s="30" t="s">
        <v>4637</v>
      </c>
      <c r="FYW3" s="30" t="s">
        <v>4638</v>
      </c>
      <c r="FYX3" s="30" t="s">
        <v>4639</v>
      </c>
      <c r="FYY3" s="30" t="s">
        <v>4640</v>
      </c>
      <c r="FYZ3" s="30" t="s">
        <v>4641</v>
      </c>
      <c r="FZA3" s="30" t="s">
        <v>4642</v>
      </c>
      <c r="FZB3" s="30" t="s">
        <v>4643</v>
      </c>
      <c r="FZC3" s="30" t="s">
        <v>4644</v>
      </c>
      <c r="FZD3" s="30" t="s">
        <v>4645</v>
      </c>
      <c r="FZE3" s="30" t="s">
        <v>4646</v>
      </c>
      <c r="FZF3" s="30" t="s">
        <v>4647</v>
      </c>
      <c r="FZG3" s="30" t="s">
        <v>4648</v>
      </c>
      <c r="FZH3" s="30" t="s">
        <v>4649</v>
      </c>
      <c r="FZI3" s="30" t="s">
        <v>4650</v>
      </c>
      <c r="FZJ3" s="30" t="s">
        <v>4651</v>
      </c>
      <c r="FZK3" s="30" t="s">
        <v>4652</v>
      </c>
      <c r="FZL3" s="30" t="s">
        <v>4653</v>
      </c>
      <c r="FZM3" s="30" t="s">
        <v>4654</v>
      </c>
      <c r="FZN3" s="30" t="s">
        <v>4655</v>
      </c>
      <c r="FZO3" s="30" t="s">
        <v>4656</v>
      </c>
      <c r="FZP3" s="30" t="s">
        <v>4657</v>
      </c>
      <c r="FZQ3" s="30" t="s">
        <v>4658</v>
      </c>
      <c r="FZR3" s="30" t="s">
        <v>4659</v>
      </c>
      <c r="FZS3" s="30" t="s">
        <v>4660</v>
      </c>
      <c r="FZT3" s="30" t="s">
        <v>4661</v>
      </c>
      <c r="FZU3" s="30" t="s">
        <v>4662</v>
      </c>
      <c r="FZV3" s="30" t="s">
        <v>4663</v>
      </c>
      <c r="FZW3" s="30" t="s">
        <v>4664</v>
      </c>
      <c r="FZX3" s="30" t="s">
        <v>4665</v>
      </c>
      <c r="FZY3" s="30" t="s">
        <v>4666</v>
      </c>
      <c r="FZZ3" s="30" t="s">
        <v>4667</v>
      </c>
      <c r="GAA3" s="30" t="s">
        <v>4668</v>
      </c>
      <c r="GAB3" s="30" t="s">
        <v>4669</v>
      </c>
      <c r="GAC3" s="30" t="s">
        <v>4670</v>
      </c>
      <c r="GAD3" s="30" t="s">
        <v>4671</v>
      </c>
      <c r="GAE3" s="30" t="s">
        <v>4672</v>
      </c>
      <c r="GAF3" s="30" t="s">
        <v>4673</v>
      </c>
      <c r="GAG3" s="30" t="s">
        <v>4674</v>
      </c>
      <c r="GAH3" s="30" t="s">
        <v>4675</v>
      </c>
      <c r="GAI3" s="30" t="s">
        <v>4676</v>
      </c>
      <c r="GAJ3" s="30" t="s">
        <v>4677</v>
      </c>
      <c r="GAK3" s="30" t="s">
        <v>4678</v>
      </c>
      <c r="GAL3" s="30" t="s">
        <v>4679</v>
      </c>
      <c r="GAM3" s="30" t="s">
        <v>4680</v>
      </c>
      <c r="GAN3" s="30" t="s">
        <v>4681</v>
      </c>
      <c r="GAO3" s="30" t="s">
        <v>4682</v>
      </c>
      <c r="GAP3" s="30" t="s">
        <v>4683</v>
      </c>
      <c r="GAQ3" s="30" t="s">
        <v>4684</v>
      </c>
      <c r="GAR3" s="30" t="s">
        <v>4685</v>
      </c>
      <c r="GAS3" s="30" t="s">
        <v>4686</v>
      </c>
      <c r="GAT3" s="30" t="s">
        <v>4687</v>
      </c>
      <c r="GAU3" s="30" t="s">
        <v>4688</v>
      </c>
      <c r="GAV3" s="30" t="s">
        <v>4689</v>
      </c>
      <c r="GAW3" s="30" t="s">
        <v>4690</v>
      </c>
      <c r="GAX3" s="30" t="s">
        <v>4691</v>
      </c>
      <c r="GAY3" s="30" t="s">
        <v>4692</v>
      </c>
      <c r="GAZ3" s="30" t="s">
        <v>4693</v>
      </c>
      <c r="GBA3" s="30" t="s">
        <v>4694</v>
      </c>
      <c r="GBB3" s="30" t="s">
        <v>4695</v>
      </c>
      <c r="GBC3" s="30" t="s">
        <v>4696</v>
      </c>
      <c r="GBD3" s="30" t="s">
        <v>4697</v>
      </c>
      <c r="GBE3" s="30" t="s">
        <v>4698</v>
      </c>
      <c r="GBF3" s="30" t="s">
        <v>4699</v>
      </c>
      <c r="GBG3" s="30" t="s">
        <v>4700</v>
      </c>
      <c r="GBH3" s="30" t="s">
        <v>4701</v>
      </c>
      <c r="GBI3" s="30" t="s">
        <v>4702</v>
      </c>
      <c r="GBJ3" s="30" t="s">
        <v>4703</v>
      </c>
      <c r="GBK3" s="30" t="s">
        <v>4704</v>
      </c>
      <c r="GBL3" s="30" t="s">
        <v>4705</v>
      </c>
      <c r="GBM3" s="30" t="s">
        <v>4706</v>
      </c>
      <c r="GBN3" s="30" t="s">
        <v>4707</v>
      </c>
      <c r="GBO3" s="30" t="s">
        <v>4708</v>
      </c>
      <c r="GBP3" s="30" t="s">
        <v>4709</v>
      </c>
      <c r="GBQ3" s="30" t="s">
        <v>4710</v>
      </c>
      <c r="GBR3" s="30" t="s">
        <v>4711</v>
      </c>
      <c r="GBS3" s="30" t="s">
        <v>4712</v>
      </c>
      <c r="GBT3" s="30" t="s">
        <v>4713</v>
      </c>
      <c r="GBU3" s="30" t="s">
        <v>4714</v>
      </c>
      <c r="GBV3" s="30" t="s">
        <v>4715</v>
      </c>
      <c r="GBW3" s="30" t="s">
        <v>4716</v>
      </c>
      <c r="GBX3" s="30" t="s">
        <v>4717</v>
      </c>
      <c r="GBY3" s="30" t="s">
        <v>4718</v>
      </c>
      <c r="GBZ3" s="30" t="s">
        <v>4719</v>
      </c>
      <c r="GCA3" s="30" t="s">
        <v>4720</v>
      </c>
      <c r="GCB3" s="30" t="s">
        <v>4721</v>
      </c>
      <c r="GCC3" s="30" t="s">
        <v>4722</v>
      </c>
      <c r="GCD3" s="30" t="s">
        <v>4723</v>
      </c>
      <c r="GCE3" s="30" t="s">
        <v>4724</v>
      </c>
      <c r="GCF3" s="30" t="s">
        <v>4725</v>
      </c>
      <c r="GCG3" s="30" t="s">
        <v>4726</v>
      </c>
      <c r="GCH3" s="30" t="s">
        <v>4727</v>
      </c>
      <c r="GCI3" s="30" t="s">
        <v>4728</v>
      </c>
      <c r="GCJ3" s="30" t="s">
        <v>4729</v>
      </c>
      <c r="GCK3" s="30" t="s">
        <v>4730</v>
      </c>
      <c r="GCL3" s="30" t="s">
        <v>4731</v>
      </c>
      <c r="GCM3" s="30" t="s">
        <v>4732</v>
      </c>
      <c r="GCN3" s="30" t="s">
        <v>4733</v>
      </c>
      <c r="GCO3" s="30" t="s">
        <v>4734</v>
      </c>
      <c r="GCP3" s="30" t="s">
        <v>4735</v>
      </c>
      <c r="GCQ3" s="30" t="s">
        <v>4736</v>
      </c>
      <c r="GCR3" s="30" t="s">
        <v>4737</v>
      </c>
      <c r="GCS3" s="30" t="s">
        <v>4738</v>
      </c>
      <c r="GCT3" s="30" t="s">
        <v>4739</v>
      </c>
      <c r="GCU3" s="30" t="s">
        <v>4740</v>
      </c>
      <c r="GCV3" s="30" t="s">
        <v>4741</v>
      </c>
      <c r="GCW3" s="30" t="s">
        <v>4742</v>
      </c>
      <c r="GCX3" s="30" t="s">
        <v>4743</v>
      </c>
      <c r="GCY3" s="30" t="s">
        <v>4744</v>
      </c>
      <c r="GCZ3" s="30" t="s">
        <v>4745</v>
      </c>
      <c r="GDA3" s="30" t="s">
        <v>4746</v>
      </c>
      <c r="GDB3" s="30" t="s">
        <v>4747</v>
      </c>
      <c r="GDC3" s="30" t="s">
        <v>4748</v>
      </c>
      <c r="GDD3" s="30" t="s">
        <v>4749</v>
      </c>
      <c r="GDE3" s="30" t="s">
        <v>4750</v>
      </c>
      <c r="GDF3" s="30" t="s">
        <v>4751</v>
      </c>
      <c r="GDG3" s="30" t="s">
        <v>4752</v>
      </c>
      <c r="GDH3" s="30" t="s">
        <v>4753</v>
      </c>
      <c r="GDI3" s="30" t="s">
        <v>4754</v>
      </c>
      <c r="GDJ3" s="30" t="s">
        <v>4755</v>
      </c>
      <c r="GDK3" s="30" t="s">
        <v>4756</v>
      </c>
      <c r="GDL3" s="30" t="s">
        <v>4757</v>
      </c>
      <c r="GDM3" s="30" t="s">
        <v>4758</v>
      </c>
      <c r="GDN3" s="30" t="s">
        <v>4759</v>
      </c>
      <c r="GDO3" s="30" t="s">
        <v>4760</v>
      </c>
      <c r="GDP3" s="30" t="s">
        <v>4761</v>
      </c>
      <c r="GDQ3" s="30" t="s">
        <v>4762</v>
      </c>
      <c r="GDR3" s="30" t="s">
        <v>4763</v>
      </c>
      <c r="GDS3" s="30" t="s">
        <v>4764</v>
      </c>
      <c r="GDT3" s="30" t="s">
        <v>4765</v>
      </c>
      <c r="GDU3" s="30" t="s">
        <v>4766</v>
      </c>
      <c r="GDV3" s="30" t="s">
        <v>4767</v>
      </c>
      <c r="GDW3" s="30" t="s">
        <v>4768</v>
      </c>
      <c r="GDX3" s="30" t="s">
        <v>4769</v>
      </c>
      <c r="GDY3" s="30" t="s">
        <v>4770</v>
      </c>
      <c r="GDZ3" s="30" t="s">
        <v>4771</v>
      </c>
      <c r="GEA3" s="30" t="s">
        <v>4772</v>
      </c>
      <c r="GEB3" s="30" t="s">
        <v>4773</v>
      </c>
      <c r="GEC3" s="30" t="s">
        <v>4774</v>
      </c>
      <c r="GED3" s="30" t="s">
        <v>4775</v>
      </c>
      <c r="GEE3" s="30" t="s">
        <v>4776</v>
      </c>
      <c r="GEF3" s="30" t="s">
        <v>4777</v>
      </c>
      <c r="GEG3" s="30" t="s">
        <v>4778</v>
      </c>
      <c r="GEH3" s="30" t="s">
        <v>4779</v>
      </c>
      <c r="GEI3" s="30" t="s">
        <v>4780</v>
      </c>
      <c r="GEJ3" s="30" t="s">
        <v>4781</v>
      </c>
      <c r="GEK3" s="30" t="s">
        <v>4782</v>
      </c>
      <c r="GEL3" s="30" t="s">
        <v>4783</v>
      </c>
      <c r="GEM3" s="30" t="s">
        <v>4784</v>
      </c>
      <c r="GEN3" s="30" t="s">
        <v>4785</v>
      </c>
      <c r="GEO3" s="30" t="s">
        <v>4786</v>
      </c>
      <c r="GEP3" s="30" t="s">
        <v>4787</v>
      </c>
      <c r="GEQ3" s="30" t="s">
        <v>4788</v>
      </c>
      <c r="GER3" s="30" t="s">
        <v>4789</v>
      </c>
      <c r="GES3" s="30" t="s">
        <v>4790</v>
      </c>
      <c r="GET3" s="30" t="s">
        <v>4791</v>
      </c>
      <c r="GEU3" s="30" t="s">
        <v>4792</v>
      </c>
      <c r="GEV3" s="30" t="s">
        <v>4793</v>
      </c>
      <c r="GEW3" s="30" t="s">
        <v>4794</v>
      </c>
      <c r="GEX3" s="30" t="s">
        <v>4795</v>
      </c>
      <c r="GEY3" s="30" t="s">
        <v>4796</v>
      </c>
      <c r="GEZ3" s="30" t="s">
        <v>4797</v>
      </c>
      <c r="GFA3" s="30" t="s">
        <v>4798</v>
      </c>
      <c r="GFB3" s="30" t="s">
        <v>4799</v>
      </c>
      <c r="GFC3" s="30" t="s">
        <v>4800</v>
      </c>
      <c r="GFD3" s="30" t="s">
        <v>4801</v>
      </c>
      <c r="GFE3" s="30" t="s">
        <v>4802</v>
      </c>
      <c r="GFF3" s="30" t="s">
        <v>4803</v>
      </c>
      <c r="GFG3" s="30" t="s">
        <v>4804</v>
      </c>
      <c r="GFH3" s="30" t="s">
        <v>4805</v>
      </c>
      <c r="GFI3" s="30" t="s">
        <v>4806</v>
      </c>
      <c r="GFJ3" s="30" t="s">
        <v>4807</v>
      </c>
      <c r="GFK3" s="30" t="s">
        <v>4808</v>
      </c>
      <c r="GFL3" s="30" t="s">
        <v>4809</v>
      </c>
      <c r="GFM3" s="30" t="s">
        <v>4810</v>
      </c>
      <c r="GFN3" s="30" t="s">
        <v>4811</v>
      </c>
      <c r="GFO3" s="30" t="s">
        <v>4812</v>
      </c>
      <c r="GFP3" s="30" t="s">
        <v>4813</v>
      </c>
      <c r="GFQ3" s="30" t="s">
        <v>4814</v>
      </c>
      <c r="GFR3" s="30" t="s">
        <v>4815</v>
      </c>
      <c r="GFS3" s="30" t="s">
        <v>4816</v>
      </c>
      <c r="GFT3" s="30" t="s">
        <v>4817</v>
      </c>
      <c r="GFU3" s="30" t="s">
        <v>4818</v>
      </c>
      <c r="GFV3" s="30" t="s">
        <v>4819</v>
      </c>
      <c r="GFW3" s="30" t="s">
        <v>4820</v>
      </c>
      <c r="GFX3" s="30" t="s">
        <v>4821</v>
      </c>
      <c r="GFY3" s="30" t="s">
        <v>4822</v>
      </c>
      <c r="GFZ3" s="30" t="s">
        <v>4823</v>
      </c>
      <c r="GGA3" s="30" t="s">
        <v>4824</v>
      </c>
      <c r="GGB3" s="30" t="s">
        <v>4825</v>
      </c>
      <c r="GGC3" s="30" t="s">
        <v>4826</v>
      </c>
      <c r="GGD3" s="30" t="s">
        <v>4827</v>
      </c>
      <c r="GGE3" s="30" t="s">
        <v>4828</v>
      </c>
      <c r="GGF3" s="30" t="s">
        <v>4829</v>
      </c>
      <c r="GGG3" s="30" t="s">
        <v>4830</v>
      </c>
      <c r="GGH3" s="30" t="s">
        <v>4831</v>
      </c>
      <c r="GGI3" s="30" t="s">
        <v>4832</v>
      </c>
      <c r="GGJ3" s="30" t="s">
        <v>4833</v>
      </c>
      <c r="GGK3" s="30" t="s">
        <v>4834</v>
      </c>
      <c r="GGL3" s="30" t="s">
        <v>4835</v>
      </c>
      <c r="GGM3" s="30" t="s">
        <v>4836</v>
      </c>
      <c r="GGN3" s="30" t="s">
        <v>4837</v>
      </c>
      <c r="GGO3" s="30" t="s">
        <v>4838</v>
      </c>
      <c r="GGP3" s="30" t="s">
        <v>4839</v>
      </c>
      <c r="GGQ3" s="30" t="s">
        <v>4840</v>
      </c>
      <c r="GGR3" s="30" t="s">
        <v>4841</v>
      </c>
      <c r="GGS3" s="30" t="s">
        <v>4842</v>
      </c>
      <c r="GGT3" s="30" t="s">
        <v>4843</v>
      </c>
      <c r="GGU3" s="30" t="s">
        <v>4844</v>
      </c>
      <c r="GGV3" s="30" t="s">
        <v>4845</v>
      </c>
      <c r="GGW3" s="30" t="s">
        <v>4846</v>
      </c>
      <c r="GGX3" s="30" t="s">
        <v>4847</v>
      </c>
      <c r="GGY3" s="30" t="s">
        <v>4848</v>
      </c>
      <c r="GGZ3" s="30" t="s">
        <v>4849</v>
      </c>
      <c r="GHA3" s="30" t="s">
        <v>4850</v>
      </c>
      <c r="GHB3" s="30" t="s">
        <v>4851</v>
      </c>
      <c r="GHC3" s="30" t="s">
        <v>4852</v>
      </c>
      <c r="GHD3" s="30" t="s">
        <v>4853</v>
      </c>
      <c r="GHE3" s="30" t="s">
        <v>4854</v>
      </c>
      <c r="GHF3" s="30" t="s">
        <v>4855</v>
      </c>
      <c r="GHG3" s="30" t="s">
        <v>4856</v>
      </c>
      <c r="GHH3" s="30" t="s">
        <v>4857</v>
      </c>
      <c r="GHI3" s="30" t="s">
        <v>4858</v>
      </c>
      <c r="GHJ3" s="30" t="s">
        <v>4859</v>
      </c>
      <c r="GHK3" s="30" t="s">
        <v>4860</v>
      </c>
      <c r="GHL3" s="30" t="s">
        <v>4861</v>
      </c>
      <c r="GHM3" s="30" t="s">
        <v>4862</v>
      </c>
      <c r="GHN3" s="30" t="s">
        <v>4863</v>
      </c>
      <c r="GHO3" s="30" t="s">
        <v>4864</v>
      </c>
      <c r="GHP3" s="30" t="s">
        <v>4865</v>
      </c>
      <c r="GHQ3" s="30" t="s">
        <v>4866</v>
      </c>
      <c r="GHR3" s="30" t="s">
        <v>4867</v>
      </c>
      <c r="GHS3" s="30" t="s">
        <v>4868</v>
      </c>
      <c r="GHT3" s="30" t="s">
        <v>4869</v>
      </c>
      <c r="GHU3" s="30" t="s">
        <v>4870</v>
      </c>
      <c r="GHV3" s="30" t="s">
        <v>4871</v>
      </c>
      <c r="GHW3" s="30" t="s">
        <v>4872</v>
      </c>
      <c r="GHX3" s="30" t="s">
        <v>4873</v>
      </c>
      <c r="GHY3" s="30" t="s">
        <v>4874</v>
      </c>
      <c r="GHZ3" s="30" t="s">
        <v>4875</v>
      </c>
      <c r="GIA3" s="30" t="s">
        <v>4876</v>
      </c>
      <c r="GIB3" s="30" t="s">
        <v>4877</v>
      </c>
      <c r="GIC3" s="30" t="s">
        <v>4878</v>
      </c>
      <c r="GID3" s="30" t="s">
        <v>4879</v>
      </c>
      <c r="GIE3" s="30" t="s">
        <v>4880</v>
      </c>
      <c r="GIF3" s="30" t="s">
        <v>4881</v>
      </c>
      <c r="GIG3" s="30" t="s">
        <v>4882</v>
      </c>
      <c r="GIH3" s="30" t="s">
        <v>4883</v>
      </c>
      <c r="GII3" s="30" t="s">
        <v>4884</v>
      </c>
      <c r="GIJ3" s="30" t="s">
        <v>4885</v>
      </c>
      <c r="GIK3" s="30" t="s">
        <v>4886</v>
      </c>
      <c r="GIL3" s="30" t="s">
        <v>4887</v>
      </c>
      <c r="GIM3" s="30" t="s">
        <v>4888</v>
      </c>
      <c r="GIN3" s="30" t="s">
        <v>4889</v>
      </c>
      <c r="GIO3" s="30" t="s">
        <v>4890</v>
      </c>
      <c r="GIP3" s="30" t="s">
        <v>4891</v>
      </c>
      <c r="GIQ3" s="30" t="s">
        <v>4892</v>
      </c>
      <c r="GIR3" s="30" t="s">
        <v>4893</v>
      </c>
      <c r="GIS3" s="30" t="s">
        <v>4894</v>
      </c>
      <c r="GIT3" s="30" t="s">
        <v>4895</v>
      </c>
      <c r="GIU3" s="30" t="s">
        <v>4896</v>
      </c>
      <c r="GIV3" s="30" t="s">
        <v>4897</v>
      </c>
      <c r="GIW3" s="30" t="s">
        <v>4898</v>
      </c>
      <c r="GIX3" s="30" t="s">
        <v>4899</v>
      </c>
      <c r="GIY3" s="30" t="s">
        <v>4900</v>
      </c>
      <c r="GIZ3" s="30" t="s">
        <v>4901</v>
      </c>
      <c r="GJA3" s="30" t="s">
        <v>4902</v>
      </c>
      <c r="GJB3" s="30" t="s">
        <v>4903</v>
      </c>
      <c r="GJC3" s="30" t="s">
        <v>4904</v>
      </c>
      <c r="GJD3" s="30" t="s">
        <v>4905</v>
      </c>
      <c r="GJE3" s="30" t="s">
        <v>4906</v>
      </c>
      <c r="GJF3" s="30" t="s">
        <v>4907</v>
      </c>
      <c r="GJG3" s="30" t="s">
        <v>4908</v>
      </c>
      <c r="GJH3" s="30" t="s">
        <v>4909</v>
      </c>
      <c r="GJI3" s="30" t="s">
        <v>4910</v>
      </c>
      <c r="GJJ3" s="30" t="s">
        <v>4911</v>
      </c>
      <c r="GJK3" s="30" t="s">
        <v>4912</v>
      </c>
      <c r="GJL3" s="30" t="s">
        <v>4913</v>
      </c>
      <c r="GJM3" s="30" t="s">
        <v>4914</v>
      </c>
      <c r="GJN3" s="30" t="s">
        <v>4915</v>
      </c>
      <c r="GJO3" s="30" t="s">
        <v>4916</v>
      </c>
      <c r="GJP3" s="30" t="s">
        <v>4917</v>
      </c>
      <c r="GJQ3" s="30" t="s">
        <v>4918</v>
      </c>
      <c r="GJR3" s="30" t="s">
        <v>4919</v>
      </c>
      <c r="GJS3" s="30" t="s">
        <v>4920</v>
      </c>
      <c r="GJT3" s="30" t="s">
        <v>4921</v>
      </c>
      <c r="GJU3" s="30" t="s">
        <v>4922</v>
      </c>
      <c r="GJV3" s="30" t="s">
        <v>4923</v>
      </c>
      <c r="GJW3" s="30" t="s">
        <v>4924</v>
      </c>
      <c r="GJX3" s="30" t="s">
        <v>4925</v>
      </c>
      <c r="GJY3" s="30" t="s">
        <v>4926</v>
      </c>
      <c r="GJZ3" s="30" t="s">
        <v>4927</v>
      </c>
      <c r="GKA3" s="30" t="s">
        <v>4928</v>
      </c>
      <c r="GKB3" s="30" t="s">
        <v>4929</v>
      </c>
      <c r="GKC3" s="30" t="s">
        <v>4930</v>
      </c>
      <c r="GKD3" s="30" t="s">
        <v>4931</v>
      </c>
      <c r="GKE3" s="30" t="s">
        <v>4932</v>
      </c>
      <c r="GKF3" s="30" t="s">
        <v>4933</v>
      </c>
      <c r="GKG3" s="30" t="s">
        <v>4934</v>
      </c>
      <c r="GKH3" s="30" t="s">
        <v>4935</v>
      </c>
      <c r="GKI3" s="30" t="s">
        <v>4936</v>
      </c>
      <c r="GKJ3" s="30" t="s">
        <v>4937</v>
      </c>
      <c r="GKK3" s="30" t="s">
        <v>4938</v>
      </c>
      <c r="GKL3" s="30" t="s">
        <v>4939</v>
      </c>
      <c r="GKM3" s="30" t="s">
        <v>4940</v>
      </c>
      <c r="GKN3" s="30" t="s">
        <v>4941</v>
      </c>
      <c r="GKO3" s="30" t="s">
        <v>4942</v>
      </c>
      <c r="GKP3" s="30" t="s">
        <v>4943</v>
      </c>
      <c r="GKQ3" s="30" t="s">
        <v>4944</v>
      </c>
      <c r="GKR3" s="30" t="s">
        <v>4945</v>
      </c>
      <c r="GKS3" s="30" t="s">
        <v>4946</v>
      </c>
      <c r="GKT3" s="30" t="s">
        <v>4947</v>
      </c>
      <c r="GKU3" s="30" t="s">
        <v>4948</v>
      </c>
      <c r="GKV3" s="30" t="s">
        <v>4949</v>
      </c>
      <c r="GKW3" s="30" t="s">
        <v>4950</v>
      </c>
      <c r="GKX3" s="30" t="s">
        <v>4951</v>
      </c>
      <c r="GKY3" s="30" t="s">
        <v>4952</v>
      </c>
      <c r="GKZ3" s="30" t="s">
        <v>4953</v>
      </c>
      <c r="GLA3" s="30" t="s">
        <v>4954</v>
      </c>
      <c r="GLB3" s="30" t="s">
        <v>4955</v>
      </c>
      <c r="GLC3" s="30" t="s">
        <v>4956</v>
      </c>
      <c r="GLD3" s="30" t="s">
        <v>4957</v>
      </c>
      <c r="GLE3" s="30" t="s">
        <v>4958</v>
      </c>
      <c r="GLF3" s="30" t="s">
        <v>4959</v>
      </c>
      <c r="GLG3" s="30" t="s">
        <v>4960</v>
      </c>
      <c r="GLH3" s="30" t="s">
        <v>4961</v>
      </c>
      <c r="GLI3" s="30" t="s">
        <v>4962</v>
      </c>
      <c r="GLJ3" s="30" t="s">
        <v>4963</v>
      </c>
      <c r="GLK3" s="30" t="s">
        <v>4964</v>
      </c>
      <c r="GLL3" s="30" t="s">
        <v>4965</v>
      </c>
      <c r="GLM3" s="30" t="s">
        <v>4966</v>
      </c>
      <c r="GLN3" s="30" t="s">
        <v>4967</v>
      </c>
      <c r="GLO3" s="30" t="s">
        <v>4968</v>
      </c>
      <c r="GLP3" s="30" t="s">
        <v>4969</v>
      </c>
      <c r="GLQ3" s="30" t="s">
        <v>4970</v>
      </c>
      <c r="GLR3" s="30" t="s">
        <v>4971</v>
      </c>
      <c r="GLS3" s="30" t="s">
        <v>4972</v>
      </c>
      <c r="GLT3" s="30" t="s">
        <v>4973</v>
      </c>
      <c r="GLU3" s="30" t="s">
        <v>4974</v>
      </c>
      <c r="GLV3" s="30" t="s">
        <v>4975</v>
      </c>
      <c r="GLW3" s="30" t="s">
        <v>4976</v>
      </c>
      <c r="GLX3" s="30" t="s">
        <v>4977</v>
      </c>
      <c r="GLY3" s="30" t="s">
        <v>4978</v>
      </c>
      <c r="GLZ3" s="30" t="s">
        <v>4979</v>
      </c>
      <c r="GMA3" s="30" t="s">
        <v>4980</v>
      </c>
      <c r="GMB3" s="30" t="s">
        <v>4981</v>
      </c>
      <c r="GMC3" s="30" t="s">
        <v>4982</v>
      </c>
      <c r="GMD3" s="30" t="s">
        <v>4983</v>
      </c>
      <c r="GME3" s="30" t="s">
        <v>4984</v>
      </c>
      <c r="GMF3" s="30" t="s">
        <v>4985</v>
      </c>
      <c r="GMG3" s="30" t="s">
        <v>4986</v>
      </c>
      <c r="GMH3" s="30" t="s">
        <v>4987</v>
      </c>
      <c r="GMI3" s="30" t="s">
        <v>4988</v>
      </c>
      <c r="GMJ3" s="30" t="s">
        <v>4989</v>
      </c>
      <c r="GMK3" s="30" t="s">
        <v>4990</v>
      </c>
      <c r="GML3" s="30" t="s">
        <v>4991</v>
      </c>
      <c r="GMM3" s="30" t="s">
        <v>4992</v>
      </c>
      <c r="GMN3" s="30" t="s">
        <v>4993</v>
      </c>
      <c r="GMO3" s="30" t="s">
        <v>4994</v>
      </c>
      <c r="GMP3" s="30" t="s">
        <v>4995</v>
      </c>
      <c r="GMQ3" s="30" t="s">
        <v>4996</v>
      </c>
      <c r="GMR3" s="30" t="s">
        <v>4997</v>
      </c>
      <c r="GMS3" s="30" t="s">
        <v>4998</v>
      </c>
      <c r="GMT3" s="30" t="s">
        <v>4999</v>
      </c>
      <c r="GMU3" s="30" t="s">
        <v>5000</v>
      </c>
      <c r="GMV3" s="30" t="s">
        <v>5001</v>
      </c>
      <c r="GMW3" s="30" t="s">
        <v>5002</v>
      </c>
      <c r="GMX3" s="30" t="s">
        <v>5003</v>
      </c>
      <c r="GMY3" s="30" t="s">
        <v>5004</v>
      </c>
      <c r="GMZ3" s="30" t="s">
        <v>5005</v>
      </c>
      <c r="GNA3" s="30" t="s">
        <v>5006</v>
      </c>
      <c r="GNB3" s="30" t="s">
        <v>5007</v>
      </c>
      <c r="GNC3" s="30" t="s">
        <v>5008</v>
      </c>
      <c r="GND3" s="30" t="s">
        <v>5009</v>
      </c>
      <c r="GNE3" s="30" t="s">
        <v>5010</v>
      </c>
      <c r="GNF3" s="30" t="s">
        <v>5011</v>
      </c>
      <c r="GNG3" s="30" t="s">
        <v>5012</v>
      </c>
      <c r="GNH3" s="30" t="s">
        <v>5013</v>
      </c>
      <c r="GNI3" s="30" t="s">
        <v>5014</v>
      </c>
      <c r="GNJ3" s="30" t="s">
        <v>5015</v>
      </c>
      <c r="GNK3" s="30" t="s">
        <v>5016</v>
      </c>
      <c r="GNL3" s="30" t="s">
        <v>5017</v>
      </c>
      <c r="GNM3" s="30" t="s">
        <v>5018</v>
      </c>
      <c r="GNN3" s="30" t="s">
        <v>5019</v>
      </c>
      <c r="GNO3" s="30" t="s">
        <v>5020</v>
      </c>
      <c r="GNP3" s="30" t="s">
        <v>5021</v>
      </c>
      <c r="GNQ3" s="30" t="s">
        <v>5022</v>
      </c>
      <c r="GNR3" s="30" t="s">
        <v>5023</v>
      </c>
      <c r="GNS3" s="30" t="s">
        <v>5024</v>
      </c>
      <c r="GNT3" s="30" t="s">
        <v>5025</v>
      </c>
      <c r="GNU3" s="30" t="s">
        <v>5026</v>
      </c>
      <c r="GNV3" s="30" t="s">
        <v>5027</v>
      </c>
      <c r="GNW3" s="30" t="s">
        <v>5028</v>
      </c>
      <c r="GNX3" s="30" t="s">
        <v>5029</v>
      </c>
      <c r="GNY3" s="30" t="s">
        <v>5030</v>
      </c>
      <c r="GNZ3" s="30" t="s">
        <v>5031</v>
      </c>
      <c r="GOA3" s="30" t="s">
        <v>5032</v>
      </c>
      <c r="GOB3" s="30" t="s">
        <v>5033</v>
      </c>
      <c r="GOC3" s="30" t="s">
        <v>5034</v>
      </c>
      <c r="GOD3" s="30" t="s">
        <v>5035</v>
      </c>
      <c r="GOE3" s="30" t="s">
        <v>5036</v>
      </c>
      <c r="GOF3" s="30" t="s">
        <v>5037</v>
      </c>
      <c r="GOG3" s="30" t="s">
        <v>5038</v>
      </c>
      <c r="GOH3" s="30" t="s">
        <v>5039</v>
      </c>
      <c r="GOI3" s="30" t="s">
        <v>5040</v>
      </c>
      <c r="GOJ3" s="30" t="s">
        <v>5041</v>
      </c>
      <c r="GOK3" s="30" t="s">
        <v>5042</v>
      </c>
      <c r="GOL3" s="30" t="s">
        <v>5043</v>
      </c>
      <c r="GOM3" s="30" t="s">
        <v>5044</v>
      </c>
      <c r="GON3" s="30" t="s">
        <v>5045</v>
      </c>
      <c r="GOO3" s="30" t="s">
        <v>5046</v>
      </c>
      <c r="GOP3" s="30" t="s">
        <v>5047</v>
      </c>
      <c r="GOQ3" s="30" t="s">
        <v>5048</v>
      </c>
      <c r="GOR3" s="30" t="s">
        <v>5049</v>
      </c>
      <c r="GOS3" s="30" t="s">
        <v>5050</v>
      </c>
      <c r="GOT3" s="30" t="s">
        <v>5051</v>
      </c>
      <c r="GOU3" s="30" t="s">
        <v>5052</v>
      </c>
      <c r="GOV3" s="30" t="s">
        <v>5053</v>
      </c>
      <c r="GOW3" s="30" t="s">
        <v>5054</v>
      </c>
      <c r="GOX3" s="30" t="s">
        <v>5055</v>
      </c>
      <c r="GOY3" s="30" t="s">
        <v>5056</v>
      </c>
      <c r="GOZ3" s="30" t="s">
        <v>5057</v>
      </c>
      <c r="GPA3" s="30" t="s">
        <v>5058</v>
      </c>
      <c r="GPB3" s="30" t="s">
        <v>5059</v>
      </c>
      <c r="GPC3" s="30" t="s">
        <v>5060</v>
      </c>
      <c r="GPD3" s="30" t="s">
        <v>5061</v>
      </c>
      <c r="GPE3" s="30" t="s">
        <v>5062</v>
      </c>
      <c r="GPF3" s="30" t="s">
        <v>5063</v>
      </c>
      <c r="GPG3" s="30" t="s">
        <v>5064</v>
      </c>
      <c r="GPH3" s="30" t="s">
        <v>5065</v>
      </c>
      <c r="GPI3" s="30" t="s">
        <v>5066</v>
      </c>
      <c r="GPJ3" s="30" t="s">
        <v>5067</v>
      </c>
      <c r="GPK3" s="30" t="s">
        <v>5068</v>
      </c>
      <c r="GPL3" s="30" t="s">
        <v>5069</v>
      </c>
      <c r="GPM3" s="30" t="s">
        <v>5070</v>
      </c>
      <c r="GPN3" s="30" t="s">
        <v>5071</v>
      </c>
      <c r="GPO3" s="30" t="s">
        <v>5072</v>
      </c>
      <c r="GPP3" s="30" t="s">
        <v>5073</v>
      </c>
      <c r="GPQ3" s="30" t="s">
        <v>5074</v>
      </c>
      <c r="GPR3" s="30" t="s">
        <v>5075</v>
      </c>
      <c r="GPS3" s="30" t="s">
        <v>5076</v>
      </c>
      <c r="GPT3" s="30" t="s">
        <v>5077</v>
      </c>
      <c r="GPU3" s="30" t="s">
        <v>5078</v>
      </c>
      <c r="GPV3" s="30" t="s">
        <v>5079</v>
      </c>
      <c r="GPW3" s="30" t="s">
        <v>5080</v>
      </c>
      <c r="GPX3" s="30" t="s">
        <v>5081</v>
      </c>
      <c r="GPY3" s="30" t="s">
        <v>5082</v>
      </c>
      <c r="GPZ3" s="30" t="s">
        <v>5083</v>
      </c>
      <c r="GQA3" s="30" t="s">
        <v>5084</v>
      </c>
      <c r="GQB3" s="30" t="s">
        <v>5085</v>
      </c>
      <c r="GQC3" s="30" t="s">
        <v>5086</v>
      </c>
      <c r="GQD3" s="30" t="s">
        <v>5087</v>
      </c>
      <c r="GQE3" s="30" t="s">
        <v>5088</v>
      </c>
      <c r="GQF3" s="30" t="s">
        <v>5089</v>
      </c>
      <c r="GQG3" s="30" t="s">
        <v>5090</v>
      </c>
      <c r="GQH3" s="30" t="s">
        <v>5091</v>
      </c>
      <c r="GQI3" s="30" t="s">
        <v>5092</v>
      </c>
      <c r="GQJ3" s="30" t="s">
        <v>5093</v>
      </c>
      <c r="GQK3" s="30" t="s">
        <v>5094</v>
      </c>
      <c r="GQL3" s="30" t="s">
        <v>5095</v>
      </c>
      <c r="GQM3" s="30" t="s">
        <v>5096</v>
      </c>
      <c r="GQN3" s="30" t="s">
        <v>5097</v>
      </c>
      <c r="GQO3" s="30" t="s">
        <v>5098</v>
      </c>
      <c r="GQP3" s="30" t="s">
        <v>5099</v>
      </c>
      <c r="GQQ3" s="30" t="s">
        <v>5100</v>
      </c>
      <c r="GQR3" s="30" t="s">
        <v>5101</v>
      </c>
      <c r="GQS3" s="30" t="s">
        <v>5102</v>
      </c>
      <c r="GQT3" s="30" t="s">
        <v>5103</v>
      </c>
      <c r="GQU3" s="30" t="s">
        <v>5104</v>
      </c>
      <c r="GQV3" s="30" t="s">
        <v>5105</v>
      </c>
      <c r="GQW3" s="30" t="s">
        <v>5106</v>
      </c>
      <c r="GQX3" s="30" t="s">
        <v>5107</v>
      </c>
      <c r="GQY3" s="30" t="s">
        <v>5108</v>
      </c>
      <c r="GQZ3" s="30" t="s">
        <v>5109</v>
      </c>
      <c r="GRA3" s="30" t="s">
        <v>5110</v>
      </c>
      <c r="GRB3" s="30" t="s">
        <v>5111</v>
      </c>
      <c r="GRC3" s="30" t="s">
        <v>5112</v>
      </c>
      <c r="GRD3" s="30" t="s">
        <v>5113</v>
      </c>
      <c r="GRE3" s="30" t="s">
        <v>5114</v>
      </c>
      <c r="GRF3" s="30" t="s">
        <v>5115</v>
      </c>
      <c r="GRG3" s="30" t="s">
        <v>5116</v>
      </c>
      <c r="GRH3" s="30" t="s">
        <v>5117</v>
      </c>
      <c r="GRI3" s="30" t="s">
        <v>5118</v>
      </c>
      <c r="GRJ3" s="30" t="s">
        <v>5119</v>
      </c>
      <c r="GRK3" s="30" t="s">
        <v>5120</v>
      </c>
      <c r="GRL3" s="30" t="s">
        <v>5121</v>
      </c>
      <c r="GRM3" s="30" t="s">
        <v>5122</v>
      </c>
      <c r="GRN3" s="30" t="s">
        <v>5123</v>
      </c>
      <c r="GRO3" s="30" t="s">
        <v>5124</v>
      </c>
      <c r="GRP3" s="30" t="s">
        <v>5125</v>
      </c>
      <c r="GRQ3" s="30" t="s">
        <v>5126</v>
      </c>
      <c r="GRR3" s="30" t="s">
        <v>5127</v>
      </c>
      <c r="GRS3" s="30" t="s">
        <v>5128</v>
      </c>
      <c r="GRT3" s="30" t="s">
        <v>5129</v>
      </c>
      <c r="GRU3" s="30" t="s">
        <v>5130</v>
      </c>
      <c r="GRV3" s="30" t="s">
        <v>5131</v>
      </c>
      <c r="GRW3" s="30" t="s">
        <v>5132</v>
      </c>
      <c r="GRX3" s="30" t="s">
        <v>5133</v>
      </c>
      <c r="GRY3" s="30" t="s">
        <v>5134</v>
      </c>
      <c r="GRZ3" s="30" t="s">
        <v>5135</v>
      </c>
      <c r="GSA3" s="30" t="s">
        <v>5136</v>
      </c>
      <c r="GSB3" s="30" t="s">
        <v>5137</v>
      </c>
      <c r="GSC3" s="30" t="s">
        <v>5138</v>
      </c>
      <c r="GSD3" s="30" t="s">
        <v>5139</v>
      </c>
      <c r="GSE3" s="30" t="s">
        <v>5140</v>
      </c>
      <c r="GSF3" s="30" t="s">
        <v>5141</v>
      </c>
      <c r="GSG3" s="30" t="s">
        <v>5142</v>
      </c>
      <c r="GSH3" s="30" t="s">
        <v>5143</v>
      </c>
      <c r="GSI3" s="30" t="s">
        <v>5144</v>
      </c>
      <c r="GSJ3" s="30" t="s">
        <v>5145</v>
      </c>
      <c r="GSK3" s="30" t="s">
        <v>5146</v>
      </c>
      <c r="GSL3" s="30" t="s">
        <v>5147</v>
      </c>
      <c r="GSM3" s="30" t="s">
        <v>5148</v>
      </c>
      <c r="GSN3" s="30" t="s">
        <v>5149</v>
      </c>
      <c r="GSO3" s="30" t="s">
        <v>5150</v>
      </c>
      <c r="GSP3" s="30" t="s">
        <v>5151</v>
      </c>
      <c r="GSQ3" s="30" t="s">
        <v>5152</v>
      </c>
      <c r="GSR3" s="30" t="s">
        <v>5153</v>
      </c>
      <c r="GSS3" s="30" t="s">
        <v>5154</v>
      </c>
      <c r="GST3" s="30" t="s">
        <v>5155</v>
      </c>
      <c r="GSU3" s="30" t="s">
        <v>5156</v>
      </c>
      <c r="GSV3" s="30" t="s">
        <v>5157</v>
      </c>
      <c r="GSW3" s="30" t="s">
        <v>5158</v>
      </c>
      <c r="GSX3" s="30" t="s">
        <v>5159</v>
      </c>
      <c r="GSY3" s="30" t="s">
        <v>5160</v>
      </c>
      <c r="GSZ3" s="30" t="s">
        <v>5161</v>
      </c>
      <c r="GTA3" s="30" t="s">
        <v>5162</v>
      </c>
      <c r="GTB3" s="30" t="s">
        <v>5163</v>
      </c>
      <c r="GTC3" s="30" t="s">
        <v>5164</v>
      </c>
      <c r="GTD3" s="30" t="s">
        <v>5165</v>
      </c>
      <c r="GTE3" s="30" t="s">
        <v>5166</v>
      </c>
      <c r="GTF3" s="30" t="s">
        <v>5167</v>
      </c>
      <c r="GTG3" s="30" t="s">
        <v>5168</v>
      </c>
      <c r="GTH3" s="30" t="s">
        <v>5169</v>
      </c>
      <c r="GTI3" s="30" t="s">
        <v>5170</v>
      </c>
      <c r="GTJ3" s="30" t="s">
        <v>5171</v>
      </c>
      <c r="GTK3" s="30" t="s">
        <v>5172</v>
      </c>
      <c r="GTL3" s="30" t="s">
        <v>5173</v>
      </c>
      <c r="GTM3" s="30" t="s">
        <v>5174</v>
      </c>
      <c r="GTN3" s="30" t="s">
        <v>5175</v>
      </c>
      <c r="GTO3" s="30" t="s">
        <v>5176</v>
      </c>
      <c r="GTP3" s="30" t="s">
        <v>5177</v>
      </c>
      <c r="GTQ3" s="30" t="s">
        <v>5178</v>
      </c>
      <c r="GTR3" s="30" t="s">
        <v>5179</v>
      </c>
      <c r="GTS3" s="30" t="s">
        <v>5180</v>
      </c>
      <c r="GTT3" s="30" t="s">
        <v>5181</v>
      </c>
      <c r="GTU3" s="30" t="s">
        <v>5182</v>
      </c>
      <c r="GTV3" s="30" t="s">
        <v>5183</v>
      </c>
      <c r="GTW3" s="30" t="s">
        <v>5184</v>
      </c>
      <c r="GTX3" s="30" t="s">
        <v>5185</v>
      </c>
      <c r="GTY3" s="30" t="s">
        <v>5186</v>
      </c>
      <c r="GTZ3" s="30" t="s">
        <v>5187</v>
      </c>
      <c r="GUA3" s="30" t="s">
        <v>5188</v>
      </c>
      <c r="GUB3" s="30" t="s">
        <v>5189</v>
      </c>
      <c r="GUC3" s="30" t="s">
        <v>5190</v>
      </c>
      <c r="GUD3" s="30" t="s">
        <v>5191</v>
      </c>
      <c r="GUE3" s="30" t="s">
        <v>5192</v>
      </c>
      <c r="GUF3" s="30" t="s">
        <v>5193</v>
      </c>
      <c r="GUG3" s="30" t="s">
        <v>5194</v>
      </c>
      <c r="GUH3" s="30" t="s">
        <v>5195</v>
      </c>
      <c r="GUI3" s="30" t="s">
        <v>5196</v>
      </c>
      <c r="GUJ3" s="30" t="s">
        <v>5197</v>
      </c>
      <c r="GUK3" s="30" t="s">
        <v>5198</v>
      </c>
      <c r="GUL3" s="30" t="s">
        <v>5199</v>
      </c>
      <c r="GUM3" s="30" t="s">
        <v>5200</v>
      </c>
      <c r="GUN3" s="30" t="s">
        <v>5201</v>
      </c>
      <c r="GUO3" s="30" t="s">
        <v>5202</v>
      </c>
      <c r="GUP3" s="30" t="s">
        <v>5203</v>
      </c>
      <c r="GUQ3" s="30" t="s">
        <v>5204</v>
      </c>
      <c r="GUR3" s="30" t="s">
        <v>5205</v>
      </c>
      <c r="GUS3" s="30" t="s">
        <v>5206</v>
      </c>
      <c r="GUT3" s="30" t="s">
        <v>5207</v>
      </c>
      <c r="GUU3" s="30" t="s">
        <v>5208</v>
      </c>
      <c r="GUV3" s="30" t="s">
        <v>5209</v>
      </c>
      <c r="GUW3" s="30" t="s">
        <v>5210</v>
      </c>
      <c r="GUX3" s="30" t="s">
        <v>5211</v>
      </c>
      <c r="GUY3" s="30" t="s">
        <v>5212</v>
      </c>
      <c r="GUZ3" s="30" t="s">
        <v>5213</v>
      </c>
      <c r="GVA3" s="30" t="s">
        <v>5214</v>
      </c>
      <c r="GVB3" s="30" t="s">
        <v>5215</v>
      </c>
      <c r="GVC3" s="30" t="s">
        <v>5216</v>
      </c>
      <c r="GVD3" s="30" t="s">
        <v>5217</v>
      </c>
      <c r="GVE3" s="30" t="s">
        <v>5218</v>
      </c>
      <c r="GVF3" s="30" t="s">
        <v>5219</v>
      </c>
      <c r="GVG3" s="30" t="s">
        <v>5220</v>
      </c>
      <c r="GVH3" s="30" t="s">
        <v>5221</v>
      </c>
      <c r="GVI3" s="30" t="s">
        <v>5222</v>
      </c>
      <c r="GVJ3" s="30" t="s">
        <v>5223</v>
      </c>
      <c r="GVK3" s="30" t="s">
        <v>5224</v>
      </c>
      <c r="GVL3" s="30" t="s">
        <v>5225</v>
      </c>
      <c r="GVM3" s="30" t="s">
        <v>5226</v>
      </c>
      <c r="GVN3" s="30" t="s">
        <v>5227</v>
      </c>
      <c r="GVO3" s="30" t="s">
        <v>5228</v>
      </c>
      <c r="GVP3" s="30" t="s">
        <v>5229</v>
      </c>
      <c r="GVQ3" s="30" t="s">
        <v>5230</v>
      </c>
      <c r="GVR3" s="30" t="s">
        <v>5231</v>
      </c>
      <c r="GVS3" s="30" t="s">
        <v>5232</v>
      </c>
      <c r="GVT3" s="30" t="s">
        <v>5233</v>
      </c>
      <c r="GVU3" s="30" t="s">
        <v>5234</v>
      </c>
      <c r="GVV3" s="30" t="s">
        <v>5235</v>
      </c>
      <c r="GVW3" s="30" t="s">
        <v>5236</v>
      </c>
      <c r="GVX3" s="30" t="s">
        <v>5237</v>
      </c>
      <c r="GVY3" s="30" t="s">
        <v>5238</v>
      </c>
      <c r="GVZ3" s="30" t="s">
        <v>5239</v>
      </c>
      <c r="GWA3" s="30" t="s">
        <v>5240</v>
      </c>
      <c r="GWB3" s="30" t="s">
        <v>5241</v>
      </c>
      <c r="GWC3" s="30" t="s">
        <v>5242</v>
      </c>
      <c r="GWD3" s="30" t="s">
        <v>5243</v>
      </c>
      <c r="GWE3" s="30" t="s">
        <v>5244</v>
      </c>
      <c r="GWF3" s="30" t="s">
        <v>5245</v>
      </c>
      <c r="GWG3" s="30" t="s">
        <v>5246</v>
      </c>
      <c r="GWH3" s="30" t="s">
        <v>5247</v>
      </c>
      <c r="GWI3" s="30" t="s">
        <v>5248</v>
      </c>
      <c r="GWJ3" s="30" t="s">
        <v>5249</v>
      </c>
      <c r="GWK3" s="30" t="s">
        <v>5250</v>
      </c>
      <c r="GWL3" s="30" t="s">
        <v>5251</v>
      </c>
      <c r="GWM3" s="30" t="s">
        <v>5252</v>
      </c>
      <c r="GWN3" s="30" t="s">
        <v>5253</v>
      </c>
      <c r="GWO3" s="30" t="s">
        <v>5254</v>
      </c>
      <c r="GWP3" s="30" t="s">
        <v>5255</v>
      </c>
      <c r="GWQ3" s="30" t="s">
        <v>5256</v>
      </c>
      <c r="GWR3" s="30" t="s">
        <v>5257</v>
      </c>
      <c r="GWS3" s="30" t="s">
        <v>5258</v>
      </c>
      <c r="GWT3" s="30" t="s">
        <v>5259</v>
      </c>
      <c r="GWU3" s="30" t="s">
        <v>5260</v>
      </c>
      <c r="GWV3" s="30" t="s">
        <v>5261</v>
      </c>
      <c r="GWW3" s="30" t="s">
        <v>5262</v>
      </c>
      <c r="GWX3" s="30" t="s">
        <v>5263</v>
      </c>
      <c r="GWY3" s="30" t="s">
        <v>5264</v>
      </c>
      <c r="GWZ3" s="30" t="s">
        <v>5265</v>
      </c>
      <c r="GXA3" s="30" t="s">
        <v>5266</v>
      </c>
      <c r="GXB3" s="30" t="s">
        <v>5267</v>
      </c>
      <c r="GXC3" s="30" t="s">
        <v>5268</v>
      </c>
      <c r="GXD3" s="30" t="s">
        <v>5269</v>
      </c>
      <c r="GXE3" s="30" t="s">
        <v>5270</v>
      </c>
      <c r="GXF3" s="30" t="s">
        <v>5271</v>
      </c>
      <c r="GXG3" s="30" t="s">
        <v>5272</v>
      </c>
      <c r="GXH3" s="30" t="s">
        <v>5273</v>
      </c>
      <c r="GXI3" s="30" t="s">
        <v>5274</v>
      </c>
      <c r="GXJ3" s="30" t="s">
        <v>5275</v>
      </c>
      <c r="GXK3" s="30" t="s">
        <v>5276</v>
      </c>
      <c r="GXL3" s="30" t="s">
        <v>5277</v>
      </c>
      <c r="GXM3" s="30" t="s">
        <v>5278</v>
      </c>
      <c r="GXN3" s="30" t="s">
        <v>5279</v>
      </c>
      <c r="GXO3" s="30" t="s">
        <v>5280</v>
      </c>
      <c r="GXP3" s="30" t="s">
        <v>5281</v>
      </c>
      <c r="GXQ3" s="30" t="s">
        <v>5282</v>
      </c>
      <c r="GXR3" s="30" t="s">
        <v>5283</v>
      </c>
      <c r="GXS3" s="30" t="s">
        <v>5284</v>
      </c>
      <c r="GXT3" s="30" t="s">
        <v>5285</v>
      </c>
      <c r="GXU3" s="30" t="s">
        <v>5286</v>
      </c>
      <c r="GXV3" s="30" t="s">
        <v>5287</v>
      </c>
      <c r="GXW3" s="30" t="s">
        <v>5288</v>
      </c>
      <c r="GXX3" s="30" t="s">
        <v>5289</v>
      </c>
      <c r="GXY3" s="30" t="s">
        <v>5290</v>
      </c>
      <c r="GXZ3" s="30" t="s">
        <v>5291</v>
      </c>
      <c r="GYA3" s="30" t="s">
        <v>5292</v>
      </c>
      <c r="GYB3" s="30" t="s">
        <v>5293</v>
      </c>
      <c r="GYC3" s="30" t="s">
        <v>5294</v>
      </c>
      <c r="GYD3" s="30" t="s">
        <v>5295</v>
      </c>
      <c r="GYE3" s="30" t="s">
        <v>5296</v>
      </c>
      <c r="GYF3" s="30" t="s">
        <v>5297</v>
      </c>
      <c r="GYG3" s="30" t="s">
        <v>5298</v>
      </c>
      <c r="GYH3" s="30" t="s">
        <v>5299</v>
      </c>
      <c r="GYI3" s="30" t="s">
        <v>5300</v>
      </c>
      <c r="GYJ3" s="30" t="s">
        <v>5301</v>
      </c>
      <c r="GYK3" s="30" t="s">
        <v>5302</v>
      </c>
      <c r="GYL3" s="30" t="s">
        <v>5303</v>
      </c>
      <c r="GYM3" s="30" t="s">
        <v>5304</v>
      </c>
      <c r="GYN3" s="30" t="s">
        <v>5305</v>
      </c>
      <c r="GYO3" s="30" t="s">
        <v>5306</v>
      </c>
      <c r="GYP3" s="30" t="s">
        <v>5307</v>
      </c>
      <c r="GYQ3" s="30" t="s">
        <v>5308</v>
      </c>
      <c r="GYR3" s="30" t="s">
        <v>5309</v>
      </c>
      <c r="GYS3" s="30" t="s">
        <v>5310</v>
      </c>
      <c r="GYT3" s="30" t="s">
        <v>5311</v>
      </c>
      <c r="GYU3" s="30" t="s">
        <v>5312</v>
      </c>
      <c r="GYV3" s="30" t="s">
        <v>5313</v>
      </c>
      <c r="GYW3" s="30" t="s">
        <v>5314</v>
      </c>
      <c r="GYX3" s="30" t="s">
        <v>5315</v>
      </c>
      <c r="GYY3" s="30" t="s">
        <v>5316</v>
      </c>
      <c r="GYZ3" s="30" t="s">
        <v>5317</v>
      </c>
      <c r="GZA3" s="30" t="s">
        <v>5318</v>
      </c>
      <c r="GZB3" s="30" t="s">
        <v>5319</v>
      </c>
      <c r="GZC3" s="30" t="s">
        <v>5320</v>
      </c>
      <c r="GZD3" s="30" t="s">
        <v>5321</v>
      </c>
      <c r="GZE3" s="30" t="s">
        <v>5322</v>
      </c>
      <c r="GZF3" s="30" t="s">
        <v>5323</v>
      </c>
      <c r="GZG3" s="30" t="s">
        <v>5324</v>
      </c>
      <c r="GZH3" s="30" t="s">
        <v>5325</v>
      </c>
      <c r="GZI3" s="30" t="s">
        <v>5326</v>
      </c>
      <c r="GZJ3" s="30" t="s">
        <v>5327</v>
      </c>
      <c r="GZK3" s="30" t="s">
        <v>5328</v>
      </c>
      <c r="GZL3" s="30" t="s">
        <v>5329</v>
      </c>
      <c r="GZM3" s="30" t="s">
        <v>5330</v>
      </c>
      <c r="GZN3" s="30" t="s">
        <v>5331</v>
      </c>
      <c r="GZO3" s="30" t="s">
        <v>5332</v>
      </c>
      <c r="GZP3" s="30" t="s">
        <v>5333</v>
      </c>
      <c r="GZQ3" s="30" t="s">
        <v>5334</v>
      </c>
      <c r="GZR3" s="30" t="s">
        <v>5335</v>
      </c>
      <c r="GZS3" s="30" t="s">
        <v>5336</v>
      </c>
      <c r="GZT3" s="30" t="s">
        <v>5337</v>
      </c>
      <c r="GZU3" s="30" t="s">
        <v>5338</v>
      </c>
      <c r="GZV3" s="30" t="s">
        <v>5339</v>
      </c>
      <c r="GZW3" s="30" t="s">
        <v>5340</v>
      </c>
      <c r="GZX3" s="30" t="s">
        <v>5341</v>
      </c>
      <c r="GZY3" s="30" t="s">
        <v>5342</v>
      </c>
      <c r="GZZ3" s="30" t="s">
        <v>5343</v>
      </c>
      <c r="HAA3" s="30" t="s">
        <v>5344</v>
      </c>
      <c r="HAB3" s="30" t="s">
        <v>5345</v>
      </c>
      <c r="HAC3" s="30" t="s">
        <v>5346</v>
      </c>
      <c r="HAD3" s="30" t="s">
        <v>5347</v>
      </c>
      <c r="HAE3" s="30" t="s">
        <v>5348</v>
      </c>
      <c r="HAF3" s="30" t="s">
        <v>5349</v>
      </c>
      <c r="HAG3" s="30" t="s">
        <v>5350</v>
      </c>
      <c r="HAH3" s="30" t="s">
        <v>5351</v>
      </c>
      <c r="HAI3" s="30" t="s">
        <v>5352</v>
      </c>
      <c r="HAJ3" s="30" t="s">
        <v>5353</v>
      </c>
      <c r="HAK3" s="30" t="s">
        <v>5354</v>
      </c>
      <c r="HAL3" s="30" t="s">
        <v>5355</v>
      </c>
      <c r="HAM3" s="30" t="s">
        <v>5356</v>
      </c>
      <c r="HAN3" s="30" t="s">
        <v>5357</v>
      </c>
      <c r="HAO3" s="30" t="s">
        <v>5358</v>
      </c>
      <c r="HAP3" s="30" t="s">
        <v>5359</v>
      </c>
      <c r="HAQ3" s="30" t="s">
        <v>5360</v>
      </c>
      <c r="HAR3" s="30" t="s">
        <v>5361</v>
      </c>
      <c r="HAS3" s="30" t="s">
        <v>5362</v>
      </c>
      <c r="HAT3" s="30" t="s">
        <v>5363</v>
      </c>
      <c r="HAU3" s="30" t="s">
        <v>5364</v>
      </c>
      <c r="HAV3" s="30" t="s">
        <v>5365</v>
      </c>
      <c r="HAW3" s="30" t="s">
        <v>5366</v>
      </c>
      <c r="HAX3" s="30" t="s">
        <v>5367</v>
      </c>
      <c r="HAY3" s="30" t="s">
        <v>5368</v>
      </c>
      <c r="HAZ3" s="30" t="s">
        <v>5369</v>
      </c>
      <c r="HBA3" s="30" t="s">
        <v>5370</v>
      </c>
      <c r="HBB3" s="30" t="s">
        <v>5371</v>
      </c>
      <c r="HBC3" s="30" t="s">
        <v>5372</v>
      </c>
      <c r="HBD3" s="30" t="s">
        <v>5373</v>
      </c>
      <c r="HBE3" s="30" t="s">
        <v>5374</v>
      </c>
      <c r="HBF3" s="30" t="s">
        <v>5375</v>
      </c>
      <c r="HBG3" s="30" t="s">
        <v>5376</v>
      </c>
      <c r="HBH3" s="30" t="s">
        <v>5377</v>
      </c>
      <c r="HBI3" s="30" t="s">
        <v>5378</v>
      </c>
      <c r="HBJ3" s="30" t="s">
        <v>5379</v>
      </c>
      <c r="HBK3" s="30" t="s">
        <v>5380</v>
      </c>
      <c r="HBL3" s="30" t="s">
        <v>5381</v>
      </c>
      <c r="HBM3" s="30" t="s">
        <v>5382</v>
      </c>
      <c r="HBN3" s="30" t="s">
        <v>5383</v>
      </c>
      <c r="HBO3" s="30" t="s">
        <v>5384</v>
      </c>
      <c r="HBP3" s="30" t="s">
        <v>5385</v>
      </c>
      <c r="HBQ3" s="30" t="s">
        <v>5386</v>
      </c>
      <c r="HBR3" s="30" t="s">
        <v>5387</v>
      </c>
      <c r="HBS3" s="30" t="s">
        <v>5388</v>
      </c>
      <c r="HBT3" s="30" t="s">
        <v>5389</v>
      </c>
      <c r="HBU3" s="30" t="s">
        <v>5390</v>
      </c>
      <c r="HBV3" s="30" t="s">
        <v>5391</v>
      </c>
      <c r="HBW3" s="30" t="s">
        <v>5392</v>
      </c>
      <c r="HBX3" s="30" t="s">
        <v>5393</v>
      </c>
      <c r="HBY3" s="30" t="s">
        <v>5394</v>
      </c>
      <c r="HBZ3" s="30" t="s">
        <v>5395</v>
      </c>
      <c r="HCA3" s="30" t="s">
        <v>5396</v>
      </c>
      <c r="HCB3" s="30" t="s">
        <v>5397</v>
      </c>
      <c r="HCC3" s="30" t="s">
        <v>5398</v>
      </c>
      <c r="HCD3" s="30" t="s">
        <v>5399</v>
      </c>
      <c r="HCE3" s="30" t="s">
        <v>5400</v>
      </c>
      <c r="HCF3" s="30" t="s">
        <v>5401</v>
      </c>
      <c r="HCG3" s="30" t="s">
        <v>5402</v>
      </c>
      <c r="HCH3" s="30" t="s">
        <v>5403</v>
      </c>
      <c r="HCI3" s="30" t="s">
        <v>5404</v>
      </c>
      <c r="HCJ3" s="30" t="s">
        <v>5405</v>
      </c>
      <c r="HCK3" s="30" t="s">
        <v>5406</v>
      </c>
      <c r="HCL3" s="30" t="s">
        <v>5407</v>
      </c>
      <c r="HCM3" s="30" t="s">
        <v>5408</v>
      </c>
      <c r="HCN3" s="30" t="s">
        <v>5409</v>
      </c>
      <c r="HCO3" s="30" t="s">
        <v>5410</v>
      </c>
      <c r="HCP3" s="30" t="s">
        <v>5411</v>
      </c>
      <c r="HCQ3" s="30" t="s">
        <v>5412</v>
      </c>
      <c r="HCR3" s="30" t="s">
        <v>5413</v>
      </c>
      <c r="HCS3" s="30" t="s">
        <v>5414</v>
      </c>
      <c r="HCT3" s="30" t="s">
        <v>5415</v>
      </c>
      <c r="HCU3" s="30" t="s">
        <v>5416</v>
      </c>
      <c r="HCV3" s="30" t="s">
        <v>5417</v>
      </c>
      <c r="HCW3" s="30" t="s">
        <v>5418</v>
      </c>
      <c r="HCX3" s="30" t="s">
        <v>5419</v>
      </c>
      <c r="HCY3" s="30" t="s">
        <v>5420</v>
      </c>
      <c r="HCZ3" s="30" t="s">
        <v>5421</v>
      </c>
      <c r="HDA3" s="30" t="s">
        <v>5422</v>
      </c>
      <c r="HDB3" s="30" t="s">
        <v>5423</v>
      </c>
      <c r="HDC3" s="30" t="s">
        <v>5424</v>
      </c>
      <c r="HDD3" s="30" t="s">
        <v>5425</v>
      </c>
      <c r="HDE3" s="30" t="s">
        <v>5426</v>
      </c>
      <c r="HDF3" s="30" t="s">
        <v>5427</v>
      </c>
      <c r="HDG3" s="30" t="s">
        <v>5428</v>
      </c>
      <c r="HDH3" s="30" t="s">
        <v>5429</v>
      </c>
      <c r="HDI3" s="30" t="s">
        <v>5430</v>
      </c>
      <c r="HDJ3" s="30" t="s">
        <v>5431</v>
      </c>
      <c r="HDK3" s="30" t="s">
        <v>5432</v>
      </c>
      <c r="HDL3" s="30" t="s">
        <v>5433</v>
      </c>
      <c r="HDM3" s="30" t="s">
        <v>5434</v>
      </c>
      <c r="HDN3" s="30" t="s">
        <v>5435</v>
      </c>
      <c r="HDO3" s="30" t="s">
        <v>5436</v>
      </c>
      <c r="HDP3" s="30" t="s">
        <v>5437</v>
      </c>
      <c r="HDQ3" s="30" t="s">
        <v>5438</v>
      </c>
      <c r="HDR3" s="30" t="s">
        <v>5439</v>
      </c>
      <c r="HDS3" s="30" t="s">
        <v>5440</v>
      </c>
      <c r="HDT3" s="30" t="s">
        <v>5441</v>
      </c>
      <c r="HDU3" s="30" t="s">
        <v>5442</v>
      </c>
      <c r="HDV3" s="30" t="s">
        <v>5443</v>
      </c>
      <c r="HDW3" s="30" t="s">
        <v>5444</v>
      </c>
      <c r="HDX3" s="30" t="s">
        <v>5445</v>
      </c>
      <c r="HDY3" s="30" t="s">
        <v>5446</v>
      </c>
      <c r="HDZ3" s="30" t="s">
        <v>5447</v>
      </c>
      <c r="HEA3" s="30" t="s">
        <v>5448</v>
      </c>
      <c r="HEB3" s="30" t="s">
        <v>5449</v>
      </c>
      <c r="HEC3" s="30" t="s">
        <v>5450</v>
      </c>
      <c r="HED3" s="30" t="s">
        <v>5451</v>
      </c>
      <c r="HEE3" s="30" t="s">
        <v>5452</v>
      </c>
      <c r="HEF3" s="30" t="s">
        <v>5453</v>
      </c>
      <c r="HEG3" s="30" t="s">
        <v>5454</v>
      </c>
      <c r="HEH3" s="30" t="s">
        <v>5455</v>
      </c>
      <c r="HEI3" s="30" t="s">
        <v>5456</v>
      </c>
      <c r="HEJ3" s="30" t="s">
        <v>5457</v>
      </c>
      <c r="HEK3" s="30" t="s">
        <v>5458</v>
      </c>
      <c r="HEL3" s="30" t="s">
        <v>5459</v>
      </c>
      <c r="HEM3" s="30" t="s">
        <v>5460</v>
      </c>
      <c r="HEN3" s="30" t="s">
        <v>5461</v>
      </c>
      <c r="HEO3" s="30" t="s">
        <v>5462</v>
      </c>
      <c r="HEP3" s="30" t="s">
        <v>5463</v>
      </c>
      <c r="HEQ3" s="30" t="s">
        <v>5464</v>
      </c>
      <c r="HER3" s="30" t="s">
        <v>5465</v>
      </c>
      <c r="HES3" s="30" t="s">
        <v>5466</v>
      </c>
      <c r="HET3" s="30" t="s">
        <v>5467</v>
      </c>
      <c r="HEU3" s="30" t="s">
        <v>5468</v>
      </c>
      <c r="HEV3" s="30" t="s">
        <v>5469</v>
      </c>
      <c r="HEW3" s="30" t="s">
        <v>5470</v>
      </c>
      <c r="HEX3" s="30" t="s">
        <v>5471</v>
      </c>
      <c r="HEY3" s="30" t="s">
        <v>5472</v>
      </c>
      <c r="HEZ3" s="30" t="s">
        <v>5473</v>
      </c>
      <c r="HFA3" s="30" t="s">
        <v>5474</v>
      </c>
      <c r="HFB3" s="30" t="s">
        <v>5475</v>
      </c>
      <c r="HFC3" s="30" t="s">
        <v>5476</v>
      </c>
      <c r="HFD3" s="30" t="s">
        <v>5477</v>
      </c>
      <c r="HFE3" s="30" t="s">
        <v>5478</v>
      </c>
      <c r="HFF3" s="30" t="s">
        <v>5479</v>
      </c>
      <c r="HFG3" s="30" t="s">
        <v>5480</v>
      </c>
      <c r="HFH3" s="30" t="s">
        <v>5481</v>
      </c>
      <c r="HFI3" s="30" t="s">
        <v>5482</v>
      </c>
      <c r="HFJ3" s="30" t="s">
        <v>5483</v>
      </c>
      <c r="HFK3" s="30" t="s">
        <v>5484</v>
      </c>
      <c r="HFL3" s="30" t="s">
        <v>5485</v>
      </c>
      <c r="HFM3" s="30" t="s">
        <v>5486</v>
      </c>
      <c r="HFN3" s="30" t="s">
        <v>5487</v>
      </c>
      <c r="HFO3" s="30" t="s">
        <v>5488</v>
      </c>
      <c r="HFP3" s="30" t="s">
        <v>5489</v>
      </c>
      <c r="HFQ3" s="30" t="s">
        <v>5490</v>
      </c>
      <c r="HFR3" s="30" t="s">
        <v>5491</v>
      </c>
      <c r="HFS3" s="30" t="s">
        <v>5492</v>
      </c>
      <c r="HFT3" s="30" t="s">
        <v>5493</v>
      </c>
      <c r="HFU3" s="30" t="s">
        <v>5494</v>
      </c>
      <c r="HFV3" s="30" t="s">
        <v>5495</v>
      </c>
      <c r="HFW3" s="30" t="s">
        <v>5496</v>
      </c>
      <c r="HFX3" s="30" t="s">
        <v>5497</v>
      </c>
      <c r="HFY3" s="30" t="s">
        <v>5498</v>
      </c>
      <c r="HFZ3" s="30" t="s">
        <v>5499</v>
      </c>
      <c r="HGA3" s="30" t="s">
        <v>5500</v>
      </c>
      <c r="HGB3" s="30" t="s">
        <v>5501</v>
      </c>
      <c r="HGC3" s="30" t="s">
        <v>5502</v>
      </c>
      <c r="HGD3" s="30" t="s">
        <v>5503</v>
      </c>
      <c r="HGE3" s="30" t="s">
        <v>5504</v>
      </c>
      <c r="HGF3" s="30" t="s">
        <v>5505</v>
      </c>
      <c r="HGG3" s="30" t="s">
        <v>5506</v>
      </c>
      <c r="HGH3" s="30" t="s">
        <v>5507</v>
      </c>
      <c r="HGI3" s="30" t="s">
        <v>5508</v>
      </c>
      <c r="HGJ3" s="30" t="s">
        <v>5509</v>
      </c>
      <c r="HGK3" s="30" t="s">
        <v>5510</v>
      </c>
      <c r="HGL3" s="30" t="s">
        <v>5511</v>
      </c>
      <c r="HGM3" s="30" t="s">
        <v>5512</v>
      </c>
      <c r="HGN3" s="30" t="s">
        <v>5513</v>
      </c>
      <c r="HGO3" s="30" t="s">
        <v>5514</v>
      </c>
      <c r="HGP3" s="30" t="s">
        <v>5515</v>
      </c>
      <c r="HGQ3" s="30" t="s">
        <v>5516</v>
      </c>
      <c r="HGR3" s="30" t="s">
        <v>5517</v>
      </c>
      <c r="HGS3" s="30" t="s">
        <v>5518</v>
      </c>
      <c r="HGT3" s="30" t="s">
        <v>5519</v>
      </c>
      <c r="HGU3" s="30" t="s">
        <v>5520</v>
      </c>
      <c r="HGV3" s="30" t="s">
        <v>5521</v>
      </c>
      <c r="HGW3" s="30" t="s">
        <v>5522</v>
      </c>
      <c r="HGX3" s="30" t="s">
        <v>5523</v>
      </c>
      <c r="HGY3" s="30" t="s">
        <v>5524</v>
      </c>
      <c r="HGZ3" s="30" t="s">
        <v>5525</v>
      </c>
      <c r="HHA3" s="30" t="s">
        <v>5526</v>
      </c>
      <c r="HHB3" s="30" t="s">
        <v>5527</v>
      </c>
      <c r="HHC3" s="30" t="s">
        <v>5528</v>
      </c>
      <c r="HHD3" s="30" t="s">
        <v>5529</v>
      </c>
      <c r="HHE3" s="30" t="s">
        <v>5530</v>
      </c>
      <c r="HHF3" s="30" t="s">
        <v>5531</v>
      </c>
      <c r="HHG3" s="30" t="s">
        <v>5532</v>
      </c>
      <c r="HHH3" s="30" t="s">
        <v>5533</v>
      </c>
      <c r="HHI3" s="30" t="s">
        <v>5534</v>
      </c>
      <c r="HHJ3" s="30" t="s">
        <v>5535</v>
      </c>
      <c r="HHK3" s="30" t="s">
        <v>5536</v>
      </c>
      <c r="HHL3" s="30" t="s">
        <v>5537</v>
      </c>
      <c r="HHM3" s="30" t="s">
        <v>5538</v>
      </c>
      <c r="HHN3" s="30" t="s">
        <v>5539</v>
      </c>
      <c r="HHO3" s="30" t="s">
        <v>5540</v>
      </c>
      <c r="HHP3" s="30" t="s">
        <v>5541</v>
      </c>
      <c r="HHQ3" s="30" t="s">
        <v>5542</v>
      </c>
      <c r="HHR3" s="30" t="s">
        <v>5543</v>
      </c>
      <c r="HHS3" s="30" t="s">
        <v>5544</v>
      </c>
      <c r="HHT3" s="30" t="s">
        <v>5545</v>
      </c>
      <c r="HHU3" s="30" t="s">
        <v>5546</v>
      </c>
      <c r="HHV3" s="30" t="s">
        <v>5547</v>
      </c>
      <c r="HHW3" s="30" t="s">
        <v>5548</v>
      </c>
      <c r="HHX3" s="30" t="s">
        <v>5549</v>
      </c>
      <c r="HHY3" s="30" t="s">
        <v>5550</v>
      </c>
      <c r="HHZ3" s="30" t="s">
        <v>5551</v>
      </c>
      <c r="HIA3" s="30" t="s">
        <v>5552</v>
      </c>
      <c r="HIB3" s="30" t="s">
        <v>5553</v>
      </c>
      <c r="HIC3" s="30" t="s">
        <v>5554</v>
      </c>
      <c r="HID3" s="30" t="s">
        <v>5555</v>
      </c>
      <c r="HIE3" s="30" t="s">
        <v>5556</v>
      </c>
      <c r="HIF3" s="30" t="s">
        <v>5557</v>
      </c>
      <c r="HIG3" s="30" t="s">
        <v>5558</v>
      </c>
      <c r="HIH3" s="30" t="s">
        <v>5559</v>
      </c>
      <c r="HII3" s="30" t="s">
        <v>5560</v>
      </c>
      <c r="HIJ3" s="30" t="s">
        <v>5561</v>
      </c>
      <c r="HIK3" s="30" t="s">
        <v>5562</v>
      </c>
      <c r="HIL3" s="30" t="s">
        <v>5563</v>
      </c>
      <c r="HIM3" s="30" t="s">
        <v>5564</v>
      </c>
      <c r="HIN3" s="30" t="s">
        <v>5565</v>
      </c>
      <c r="HIO3" s="30" t="s">
        <v>5566</v>
      </c>
      <c r="HIP3" s="30" t="s">
        <v>5567</v>
      </c>
      <c r="HIQ3" s="30" t="s">
        <v>5568</v>
      </c>
      <c r="HIR3" s="30" t="s">
        <v>5569</v>
      </c>
      <c r="HIS3" s="30" t="s">
        <v>5570</v>
      </c>
      <c r="HIT3" s="30" t="s">
        <v>5571</v>
      </c>
      <c r="HIU3" s="30" t="s">
        <v>5572</v>
      </c>
      <c r="HIV3" s="30" t="s">
        <v>5573</v>
      </c>
      <c r="HIW3" s="30" t="s">
        <v>5574</v>
      </c>
      <c r="HIX3" s="30" t="s">
        <v>5575</v>
      </c>
      <c r="HIY3" s="30" t="s">
        <v>5576</v>
      </c>
      <c r="HIZ3" s="30" t="s">
        <v>5577</v>
      </c>
      <c r="HJA3" s="30" t="s">
        <v>5578</v>
      </c>
      <c r="HJB3" s="30" t="s">
        <v>5579</v>
      </c>
      <c r="HJC3" s="30" t="s">
        <v>5580</v>
      </c>
      <c r="HJD3" s="30" t="s">
        <v>5581</v>
      </c>
      <c r="HJE3" s="30" t="s">
        <v>5582</v>
      </c>
      <c r="HJF3" s="30" t="s">
        <v>5583</v>
      </c>
      <c r="HJG3" s="30" t="s">
        <v>5584</v>
      </c>
      <c r="HJH3" s="30" t="s">
        <v>5585</v>
      </c>
      <c r="HJI3" s="30" t="s">
        <v>5586</v>
      </c>
      <c r="HJJ3" s="30" t="s">
        <v>5587</v>
      </c>
      <c r="HJK3" s="30" t="s">
        <v>5588</v>
      </c>
      <c r="HJL3" s="30" t="s">
        <v>5589</v>
      </c>
      <c r="HJM3" s="30" t="s">
        <v>5590</v>
      </c>
      <c r="HJN3" s="30" t="s">
        <v>5591</v>
      </c>
      <c r="HJO3" s="30" t="s">
        <v>5592</v>
      </c>
      <c r="HJP3" s="30" t="s">
        <v>5593</v>
      </c>
      <c r="HJQ3" s="30" t="s">
        <v>5594</v>
      </c>
      <c r="HJR3" s="30" t="s">
        <v>5595</v>
      </c>
      <c r="HJS3" s="30" t="s">
        <v>5596</v>
      </c>
      <c r="HJT3" s="30" t="s">
        <v>5597</v>
      </c>
      <c r="HJU3" s="30" t="s">
        <v>5598</v>
      </c>
      <c r="HJV3" s="30" t="s">
        <v>5599</v>
      </c>
      <c r="HJW3" s="30" t="s">
        <v>5600</v>
      </c>
      <c r="HJX3" s="30" t="s">
        <v>5601</v>
      </c>
      <c r="HJY3" s="30" t="s">
        <v>5602</v>
      </c>
      <c r="HJZ3" s="30" t="s">
        <v>5603</v>
      </c>
      <c r="HKA3" s="30" t="s">
        <v>5604</v>
      </c>
      <c r="HKB3" s="30" t="s">
        <v>5605</v>
      </c>
      <c r="HKC3" s="30" t="s">
        <v>5606</v>
      </c>
      <c r="HKD3" s="30" t="s">
        <v>5607</v>
      </c>
      <c r="HKE3" s="30" t="s">
        <v>5608</v>
      </c>
      <c r="HKF3" s="30" t="s">
        <v>5609</v>
      </c>
      <c r="HKG3" s="30" t="s">
        <v>5610</v>
      </c>
      <c r="HKH3" s="30" t="s">
        <v>5611</v>
      </c>
      <c r="HKI3" s="30" t="s">
        <v>5612</v>
      </c>
      <c r="HKJ3" s="30" t="s">
        <v>5613</v>
      </c>
      <c r="HKK3" s="30" t="s">
        <v>5614</v>
      </c>
      <c r="HKL3" s="30" t="s">
        <v>5615</v>
      </c>
      <c r="HKM3" s="30" t="s">
        <v>5616</v>
      </c>
      <c r="HKN3" s="30" t="s">
        <v>5617</v>
      </c>
      <c r="HKO3" s="30" t="s">
        <v>5618</v>
      </c>
      <c r="HKP3" s="30" t="s">
        <v>5619</v>
      </c>
      <c r="HKQ3" s="30" t="s">
        <v>5620</v>
      </c>
      <c r="HKR3" s="30" t="s">
        <v>5621</v>
      </c>
      <c r="HKS3" s="30" t="s">
        <v>5622</v>
      </c>
      <c r="HKT3" s="30" t="s">
        <v>5623</v>
      </c>
      <c r="HKU3" s="30" t="s">
        <v>5624</v>
      </c>
      <c r="HKV3" s="30" t="s">
        <v>5625</v>
      </c>
      <c r="HKW3" s="30" t="s">
        <v>5626</v>
      </c>
      <c r="HKX3" s="30" t="s">
        <v>5627</v>
      </c>
      <c r="HKY3" s="30" t="s">
        <v>5628</v>
      </c>
      <c r="HKZ3" s="30" t="s">
        <v>5629</v>
      </c>
      <c r="HLA3" s="30" t="s">
        <v>5630</v>
      </c>
      <c r="HLB3" s="30" t="s">
        <v>5631</v>
      </c>
      <c r="HLC3" s="30" t="s">
        <v>5632</v>
      </c>
      <c r="HLD3" s="30" t="s">
        <v>5633</v>
      </c>
      <c r="HLE3" s="30" t="s">
        <v>5634</v>
      </c>
      <c r="HLF3" s="30" t="s">
        <v>5635</v>
      </c>
      <c r="HLG3" s="30" t="s">
        <v>5636</v>
      </c>
      <c r="HLH3" s="30" t="s">
        <v>5637</v>
      </c>
      <c r="HLI3" s="30" t="s">
        <v>5638</v>
      </c>
      <c r="HLJ3" s="30" t="s">
        <v>5639</v>
      </c>
      <c r="HLK3" s="30" t="s">
        <v>5640</v>
      </c>
      <c r="HLL3" s="30" t="s">
        <v>5641</v>
      </c>
      <c r="HLM3" s="30" t="s">
        <v>5642</v>
      </c>
      <c r="HLN3" s="30" t="s">
        <v>5643</v>
      </c>
      <c r="HLO3" s="30" t="s">
        <v>5644</v>
      </c>
      <c r="HLP3" s="30" t="s">
        <v>5645</v>
      </c>
      <c r="HLQ3" s="30" t="s">
        <v>5646</v>
      </c>
      <c r="HLR3" s="30" t="s">
        <v>5647</v>
      </c>
      <c r="HLS3" s="30" t="s">
        <v>5648</v>
      </c>
      <c r="HLT3" s="30" t="s">
        <v>5649</v>
      </c>
      <c r="HLU3" s="30" t="s">
        <v>5650</v>
      </c>
      <c r="HLV3" s="30" t="s">
        <v>5651</v>
      </c>
      <c r="HLW3" s="30" t="s">
        <v>5652</v>
      </c>
      <c r="HLX3" s="30" t="s">
        <v>5653</v>
      </c>
      <c r="HLY3" s="30" t="s">
        <v>5654</v>
      </c>
      <c r="HLZ3" s="30" t="s">
        <v>5655</v>
      </c>
      <c r="HMA3" s="30" t="s">
        <v>5656</v>
      </c>
      <c r="HMB3" s="30" t="s">
        <v>5657</v>
      </c>
      <c r="HMC3" s="30" t="s">
        <v>5658</v>
      </c>
      <c r="HMD3" s="30" t="s">
        <v>5659</v>
      </c>
      <c r="HME3" s="30" t="s">
        <v>5660</v>
      </c>
      <c r="HMF3" s="30" t="s">
        <v>5661</v>
      </c>
      <c r="HMG3" s="30" t="s">
        <v>5662</v>
      </c>
      <c r="HMH3" s="30" t="s">
        <v>5663</v>
      </c>
      <c r="HMI3" s="30" t="s">
        <v>5664</v>
      </c>
      <c r="HMJ3" s="30" t="s">
        <v>5665</v>
      </c>
      <c r="HMK3" s="30" t="s">
        <v>5666</v>
      </c>
      <c r="HML3" s="30" t="s">
        <v>5667</v>
      </c>
      <c r="HMM3" s="30" t="s">
        <v>5668</v>
      </c>
      <c r="HMN3" s="30" t="s">
        <v>5669</v>
      </c>
      <c r="HMO3" s="30" t="s">
        <v>5670</v>
      </c>
      <c r="HMP3" s="30" t="s">
        <v>5671</v>
      </c>
      <c r="HMQ3" s="30" t="s">
        <v>5672</v>
      </c>
      <c r="HMR3" s="30" t="s">
        <v>5673</v>
      </c>
      <c r="HMS3" s="30" t="s">
        <v>5674</v>
      </c>
      <c r="HMT3" s="30" t="s">
        <v>5675</v>
      </c>
      <c r="HMU3" s="30" t="s">
        <v>5676</v>
      </c>
      <c r="HMV3" s="30" t="s">
        <v>5677</v>
      </c>
      <c r="HMW3" s="30" t="s">
        <v>5678</v>
      </c>
      <c r="HMX3" s="30" t="s">
        <v>5679</v>
      </c>
      <c r="HMY3" s="30" t="s">
        <v>5680</v>
      </c>
      <c r="HMZ3" s="30" t="s">
        <v>5681</v>
      </c>
      <c r="HNA3" s="30" t="s">
        <v>5682</v>
      </c>
      <c r="HNB3" s="30" t="s">
        <v>5683</v>
      </c>
      <c r="HNC3" s="30" t="s">
        <v>5684</v>
      </c>
      <c r="HND3" s="30" t="s">
        <v>5685</v>
      </c>
      <c r="HNE3" s="30" t="s">
        <v>5686</v>
      </c>
      <c r="HNF3" s="30" t="s">
        <v>5687</v>
      </c>
      <c r="HNG3" s="30" t="s">
        <v>5688</v>
      </c>
      <c r="HNH3" s="30" t="s">
        <v>5689</v>
      </c>
      <c r="HNI3" s="30" t="s">
        <v>5690</v>
      </c>
      <c r="HNJ3" s="30" t="s">
        <v>5691</v>
      </c>
      <c r="HNK3" s="30" t="s">
        <v>5692</v>
      </c>
      <c r="HNL3" s="30" t="s">
        <v>5693</v>
      </c>
      <c r="HNM3" s="30" t="s">
        <v>5694</v>
      </c>
      <c r="HNN3" s="30" t="s">
        <v>5695</v>
      </c>
      <c r="HNO3" s="30" t="s">
        <v>5696</v>
      </c>
      <c r="HNP3" s="30" t="s">
        <v>5697</v>
      </c>
      <c r="HNQ3" s="30" t="s">
        <v>5698</v>
      </c>
      <c r="HNR3" s="30" t="s">
        <v>5699</v>
      </c>
      <c r="HNS3" s="30" t="s">
        <v>5700</v>
      </c>
      <c r="HNT3" s="30" t="s">
        <v>5701</v>
      </c>
      <c r="HNU3" s="30" t="s">
        <v>5702</v>
      </c>
      <c r="HNV3" s="30" t="s">
        <v>5703</v>
      </c>
      <c r="HNW3" s="30" t="s">
        <v>5704</v>
      </c>
      <c r="HNX3" s="30" t="s">
        <v>5705</v>
      </c>
      <c r="HNY3" s="30" t="s">
        <v>5706</v>
      </c>
      <c r="HNZ3" s="30" t="s">
        <v>5707</v>
      </c>
      <c r="HOA3" s="30" t="s">
        <v>5708</v>
      </c>
      <c r="HOB3" s="30" t="s">
        <v>5709</v>
      </c>
      <c r="HOC3" s="30" t="s">
        <v>5710</v>
      </c>
      <c r="HOD3" s="30" t="s">
        <v>5711</v>
      </c>
      <c r="HOE3" s="30" t="s">
        <v>5712</v>
      </c>
      <c r="HOF3" s="30" t="s">
        <v>5713</v>
      </c>
      <c r="HOG3" s="30" t="s">
        <v>5714</v>
      </c>
      <c r="HOH3" s="30" t="s">
        <v>5715</v>
      </c>
      <c r="HOI3" s="30" t="s">
        <v>5716</v>
      </c>
      <c r="HOJ3" s="30" t="s">
        <v>5717</v>
      </c>
      <c r="HOK3" s="30" t="s">
        <v>5718</v>
      </c>
      <c r="HOL3" s="30" t="s">
        <v>5719</v>
      </c>
      <c r="HOM3" s="30" t="s">
        <v>5720</v>
      </c>
      <c r="HON3" s="30" t="s">
        <v>5721</v>
      </c>
      <c r="HOO3" s="30" t="s">
        <v>5722</v>
      </c>
      <c r="HOP3" s="30" t="s">
        <v>5723</v>
      </c>
      <c r="HOQ3" s="30" t="s">
        <v>5724</v>
      </c>
      <c r="HOR3" s="30" t="s">
        <v>5725</v>
      </c>
      <c r="HOS3" s="30" t="s">
        <v>5726</v>
      </c>
      <c r="HOT3" s="30" t="s">
        <v>5727</v>
      </c>
      <c r="HOU3" s="30" t="s">
        <v>5728</v>
      </c>
      <c r="HOV3" s="30" t="s">
        <v>5729</v>
      </c>
      <c r="HOW3" s="30" t="s">
        <v>5730</v>
      </c>
      <c r="HOX3" s="30" t="s">
        <v>5731</v>
      </c>
      <c r="HOY3" s="30" t="s">
        <v>5732</v>
      </c>
      <c r="HOZ3" s="30" t="s">
        <v>5733</v>
      </c>
      <c r="HPA3" s="30" t="s">
        <v>5734</v>
      </c>
      <c r="HPB3" s="30" t="s">
        <v>5735</v>
      </c>
      <c r="HPC3" s="30" t="s">
        <v>5736</v>
      </c>
      <c r="HPD3" s="30" t="s">
        <v>5737</v>
      </c>
      <c r="HPE3" s="30" t="s">
        <v>5738</v>
      </c>
      <c r="HPF3" s="30" t="s">
        <v>5739</v>
      </c>
      <c r="HPG3" s="30" t="s">
        <v>5740</v>
      </c>
      <c r="HPH3" s="30" t="s">
        <v>5741</v>
      </c>
      <c r="HPI3" s="30" t="s">
        <v>5742</v>
      </c>
      <c r="HPJ3" s="30" t="s">
        <v>5743</v>
      </c>
      <c r="HPK3" s="30" t="s">
        <v>5744</v>
      </c>
      <c r="HPL3" s="30" t="s">
        <v>5745</v>
      </c>
      <c r="HPM3" s="30" t="s">
        <v>5746</v>
      </c>
      <c r="HPN3" s="30" t="s">
        <v>5747</v>
      </c>
      <c r="HPO3" s="30" t="s">
        <v>5748</v>
      </c>
      <c r="HPP3" s="30" t="s">
        <v>5749</v>
      </c>
      <c r="HPQ3" s="30" t="s">
        <v>5750</v>
      </c>
      <c r="HPR3" s="30" t="s">
        <v>5751</v>
      </c>
      <c r="HPS3" s="30" t="s">
        <v>5752</v>
      </c>
      <c r="HPT3" s="30" t="s">
        <v>5753</v>
      </c>
      <c r="HPU3" s="30" t="s">
        <v>5754</v>
      </c>
      <c r="HPV3" s="30" t="s">
        <v>5755</v>
      </c>
      <c r="HPW3" s="30" t="s">
        <v>5756</v>
      </c>
      <c r="HPX3" s="30" t="s">
        <v>5757</v>
      </c>
      <c r="HPY3" s="30" t="s">
        <v>5758</v>
      </c>
      <c r="HPZ3" s="30" t="s">
        <v>5759</v>
      </c>
      <c r="HQA3" s="30" t="s">
        <v>5760</v>
      </c>
      <c r="HQB3" s="30" t="s">
        <v>5761</v>
      </c>
      <c r="HQC3" s="30" t="s">
        <v>5762</v>
      </c>
      <c r="HQD3" s="30" t="s">
        <v>5763</v>
      </c>
      <c r="HQE3" s="30" t="s">
        <v>5764</v>
      </c>
      <c r="HQF3" s="30" t="s">
        <v>5765</v>
      </c>
      <c r="HQG3" s="30" t="s">
        <v>5766</v>
      </c>
      <c r="HQH3" s="30" t="s">
        <v>5767</v>
      </c>
      <c r="HQI3" s="30" t="s">
        <v>5768</v>
      </c>
      <c r="HQJ3" s="30" t="s">
        <v>5769</v>
      </c>
      <c r="HQK3" s="30" t="s">
        <v>5770</v>
      </c>
      <c r="HQL3" s="30" t="s">
        <v>5771</v>
      </c>
      <c r="HQM3" s="30" t="s">
        <v>5772</v>
      </c>
      <c r="HQN3" s="30" t="s">
        <v>5773</v>
      </c>
      <c r="HQO3" s="30" t="s">
        <v>5774</v>
      </c>
      <c r="HQP3" s="30" t="s">
        <v>5775</v>
      </c>
      <c r="HQQ3" s="30" t="s">
        <v>5776</v>
      </c>
      <c r="HQR3" s="30" t="s">
        <v>5777</v>
      </c>
      <c r="HQS3" s="30" t="s">
        <v>5778</v>
      </c>
      <c r="HQT3" s="30" t="s">
        <v>5779</v>
      </c>
      <c r="HQU3" s="30" t="s">
        <v>5780</v>
      </c>
      <c r="HQV3" s="30" t="s">
        <v>5781</v>
      </c>
      <c r="HQW3" s="30" t="s">
        <v>5782</v>
      </c>
      <c r="HQX3" s="30" t="s">
        <v>5783</v>
      </c>
      <c r="HQY3" s="30" t="s">
        <v>5784</v>
      </c>
      <c r="HQZ3" s="30" t="s">
        <v>5785</v>
      </c>
      <c r="HRA3" s="30" t="s">
        <v>5786</v>
      </c>
      <c r="HRB3" s="30" t="s">
        <v>5787</v>
      </c>
      <c r="HRC3" s="30" t="s">
        <v>5788</v>
      </c>
      <c r="HRD3" s="30" t="s">
        <v>5789</v>
      </c>
      <c r="HRE3" s="30" t="s">
        <v>5790</v>
      </c>
      <c r="HRF3" s="30" t="s">
        <v>5791</v>
      </c>
      <c r="HRG3" s="30" t="s">
        <v>5792</v>
      </c>
      <c r="HRH3" s="30" t="s">
        <v>5793</v>
      </c>
      <c r="HRI3" s="30" t="s">
        <v>5794</v>
      </c>
      <c r="HRJ3" s="30" t="s">
        <v>5795</v>
      </c>
      <c r="HRK3" s="30" t="s">
        <v>5796</v>
      </c>
      <c r="HRL3" s="30" t="s">
        <v>5797</v>
      </c>
      <c r="HRM3" s="30" t="s">
        <v>5798</v>
      </c>
      <c r="HRN3" s="30" t="s">
        <v>5799</v>
      </c>
      <c r="HRO3" s="30" t="s">
        <v>5800</v>
      </c>
      <c r="HRP3" s="30" t="s">
        <v>5801</v>
      </c>
      <c r="HRQ3" s="30" t="s">
        <v>5802</v>
      </c>
      <c r="HRR3" s="30" t="s">
        <v>5803</v>
      </c>
      <c r="HRS3" s="30" t="s">
        <v>5804</v>
      </c>
      <c r="HRT3" s="30" t="s">
        <v>5805</v>
      </c>
      <c r="HRU3" s="30" t="s">
        <v>5806</v>
      </c>
      <c r="HRV3" s="30" t="s">
        <v>5807</v>
      </c>
      <c r="HRW3" s="30" t="s">
        <v>5808</v>
      </c>
      <c r="HRX3" s="30" t="s">
        <v>5809</v>
      </c>
      <c r="HRY3" s="30" t="s">
        <v>5810</v>
      </c>
      <c r="HRZ3" s="30" t="s">
        <v>5811</v>
      </c>
      <c r="HSA3" s="30" t="s">
        <v>5812</v>
      </c>
      <c r="HSB3" s="30" t="s">
        <v>5813</v>
      </c>
      <c r="HSC3" s="30" t="s">
        <v>5814</v>
      </c>
      <c r="HSD3" s="30" t="s">
        <v>5815</v>
      </c>
      <c r="HSE3" s="30" t="s">
        <v>5816</v>
      </c>
      <c r="HSF3" s="30" t="s">
        <v>5817</v>
      </c>
      <c r="HSG3" s="30" t="s">
        <v>5818</v>
      </c>
      <c r="HSH3" s="30" t="s">
        <v>5819</v>
      </c>
      <c r="HSI3" s="30" t="s">
        <v>5820</v>
      </c>
      <c r="HSJ3" s="30" t="s">
        <v>5821</v>
      </c>
      <c r="HSK3" s="30" t="s">
        <v>5822</v>
      </c>
      <c r="HSL3" s="30" t="s">
        <v>5823</v>
      </c>
      <c r="HSM3" s="30" t="s">
        <v>5824</v>
      </c>
      <c r="HSN3" s="30" t="s">
        <v>5825</v>
      </c>
      <c r="HSO3" s="30" t="s">
        <v>5826</v>
      </c>
      <c r="HSP3" s="30" t="s">
        <v>5827</v>
      </c>
      <c r="HSQ3" s="30" t="s">
        <v>5828</v>
      </c>
      <c r="HSR3" s="30" t="s">
        <v>5829</v>
      </c>
      <c r="HSS3" s="30" t="s">
        <v>5830</v>
      </c>
      <c r="HST3" s="30" t="s">
        <v>5831</v>
      </c>
      <c r="HSU3" s="30" t="s">
        <v>5832</v>
      </c>
      <c r="HSV3" s="30" t="s">
        <v>5833</v>
      </c>
      <c r="HSW3" s="30" t="s">
        <v>5834</v>
      </c>
      <c r="HSX3" s="30" t="s">
        <v>5835</v>
      </c>
      <c r="HSY3" s="30" t="s">
        <v>5836</v>
      </c>
      <c r="HSZ3" s="30" t="s">
        <v>5837</v>
      </c>
      <c r="HTA3" s="30" t="s">
        <v>5838</v>
      </c>
      <c r="HTB3" s="30" t="s">
        <v>5839</v>
      </c>
      <c r="HTC3" s="30" t="s">
        <v>5840</v>
      </c>
      <c r="HTD3" s="30" t="s">
        <v>5841</v>
      </c>
      <c r="HTE3" s="30" t="s">
        <v>5842</v>
      </c>
      <c r="HTF3" s="30" t="s">
        <v>5843</v>
      </c>
      <c r="HTG3" s="30" t="s">
        <v>5844</v>
      </c>
      <c r="HTH3" s="30" t="s">
        <v>5845</v>
      </c>
      <c r="HTI3" s="30" t="s">
        <v>5846</v>
      </c>
      <c r="HTJ3" s="30" t="s">
        <v>5847</v>
      </c>
      <c r="HTK3" s="30" t="s">
        <v>5848</v>
      </c>
      <c r="HTL3" s="30" t="s">
        <v>5849</v>
      </c>
      <c r="HTM3" s="30" t="s">
        <v>5850</v>
      </c>
      <c r="HTN3" s="30" t="s">
        <v>5851</v>
      </c>
      <c r="HTO3" s="30" t="s">
        <v>5852</v>
      </c>
      <c r="HTP3" s="30" t="s">
        <v>5853</v>
      </c>
      <c r="HTQ3" s="30" t="s">
        <v>5854</v>
      </c>
      <c r="HTR3" s="30" t="s">
        <v>5855</v>
      </c>
      <c r="HTS3" s="30" t="s">
        <v>5856</v>
      </c>
      <c r="HTT3" s="30" t="s">
        <v>5857</v>
      </c>
      <c r="HTU3" s="30" t="s">
        <v>5858</v>
      </c>
      <c r="HTV3" s="30" t="s">
        <v>5859</v>
      </c>
      <c r="HTW3" s="30" t="s">
        <v>5860</v>
      </c>
      <c r="HTX3" s="30" t="s">
        <v>5861</v>
      </c>
      <c r="HTY3" s="30" t="s">
        <v>5862</v>
      </c>
      <c r="HTZ3" s="30" t="s">
        <v>5863</v>
      </c>
      <c r="HUA3" s="30" t="s">
        <v>5864</v>
      </c>
      <c r="HUB3" s="30" t="s">
        <v>5865</v>
      </c>
      <c r="HUC3" s="30" t="s">
        <v>5866</v>
      </c>
      <c r="HUD3" s="30" t="s">
        <v>5867</v>
      </c>
      <c r="HUE3" s="30" t="s">
        <v>5868</v>
      </c>
      <c r="HUF3" s="30" t="s">
        <v>5869</v>
      </c>
      <c r="HUG3" s="30" t="s">
        <v>5870</v>
      </c>
      <c r="HUH3" s="30" t="s">
        <v>5871</v>
      </c>
      <c r="HUI3" s="30" t="s">
        <v>5872</v>
      </c>
      <c r="HUJ3" s="30" t="s">
        <v>5873</v>
      </c>
      <c r="HUK3" s="30" t="s">
        <v>5874</v>
      </c>
      <c r="HUL3" s="30" t="s">
        <v>5875</v>
      </c>
      <c r="HUM3" s="30" t="s">
        <v>5876</v>
      </c>
      <c r="HUN3" s="30" t="s">
        <v>5877</v>
      </c>
      <c r="HUO3" s="30" t="s">
        <v>5878</v>
      </c>
      <c r="HUP3" s="30" t="s">
        <v>5879</v>
      </c>
      <c r="HUQ3" s="30" t="s">
        <v>5880</v>
      </c>
      <c r="HUR3" s="30" t="s">
        <v>5881</v>
      </c>
      <c r="HUS3" s="30" t="s">
        <v>5882</v>
      </c>
      <c r="HUT3" s="30" t="s">
        <v>5883</v>
      </c>
      <c r="HUU3" s="30" t="s">
        <v>5884</v>
      </c>
      <c r="HUV3" s="30" t="s">
        <v>5885</v>
      </c>
      <c r="HUW3" s="30" t="s">
        <v>5886</v>
      </c>
      <c r="HUX3" s="30" t="s">
        <v>5887</v>
      </c>
      <c r="HUY3" s="30" t="s">
        <v>5888</v>
      </c>
      <c r="HUZ3" s="30" t="s">
        <v>5889</v>
      </c>
      <c r="HVA3" s="30" t="s">
        <v>5890</v>
      </c>
      <c r="HVB3" s="30" t="s">
        <v>5891</v>
      </c>
      <c r="HVC3" s="30" t="s">
        <v>5892</v>
      </c>
      <c r="HVD3" s="30" t="s">
        <v>5893</v>
      </c>
      <c r="HVE3" s="30" t="s">
        <v>5894</v>
      </c>
      <c r="HVF3" s="30" t="s">
        <v>5895</v>
      </c>
      <c r="HVG3" s="30" t="s">
        <v>5896</v>
      </c>
      <c r="HVH3" s="30" t="s">
        <v>5897</v>
      </c>
      <c r="HVI3" s="30" t="s">
        <v>5898</v>
      </c>
      <c r="HVJ3" s="30" t="s">
        <v>5899</v>
      </c>
      <c r="HVK3" s="30" t="s">
        <v>5900</v>
      </c>
      <c r="HVL3" s="30" t="s">
        <v>5901</v>
      </c>
      <c r="HVM3" s="30" t="s">
        <v>5902</v>
      </c>
      <c r="HVN3" s="30" t="s">
        <v>5903</v>
      </c>
      <c r="HVO3" s="30" t="s">
        <v>5904</v>
      </c>
      <c r="HVP3" s="30" t="s">
        <v>5905</v>
      </c>
      <c r="HVQ3" s="30" t="s">
        <v>5906</v>
      </c>
      <c r="HVR3" s="30" t="s">
        <v>5907</v>
      </c>
      <c r="HVS3" s="30" t="s">
        <v>5908</v>
      </c>
      <c r="HVT3" s="30" t="s">
        <v>5909</v>
      </c>
      <c r="HVU3" s="30" t="s">
        <v>5910</v>
      </c>
      <c r="HVV3" s="30" t="s">
        <v>5911</v>
      </c>
      <c r="HVW3" s="30" t="s">
        <v>5912</v>
      </c>
      <c r="HVX3" s="30" t="s">
        <v>5913</v>
      </c>
      <c r="HVY3" s="30" t="s">
        <v>5914</v>
      </c>
      <c r="HVZ3" s="30" t="s">
        <v>5915</v>
      </c>
      <c r="HWA3" s="30" t="s">
        <v>5916</v>
      </c>
      <c r="HWB3" s="30" t="s">
        <v>5917</v>
      </c>
      <c r="HWC3" s="30" t="s">
        <v>5918</v>
      </c>
      <c r="HWD3" s="30" t="s">
        <v>5919</v>
      </c>
      <c r="HWE3" s="30" t="s">
        <v>5920</v>
      </c>
      <c r="HWF3" s="30" t="s">
        <v>5921</v>
      </c>
      <c r="HWG3" s="30" t="s">
        <v>5922</v>
      </c>
      <c r="HWH3" s="30" t="s">
        <v>5923</v>
      </c>
      <c r="HWI3" s="30" t="s">
        <v>5924</v>
      </c>
      <c r="HWJ3" s="30" t="s">
        <v>5925</v>
      </c>
      <c r="HWK3" s="30" t="s">
        <v>5926</v>
      </c>
      <c r="HWL3" s="30" t="s">
        <v>5927</v>
      </c>
      <c r="HWM3" s="30" t="s">
        <v>5928</v>
      </c>
      <c r="HWN3" s="30" t="s">
        <v>5929</v>
      </c>
      <c r="HWO3" s="30" t="s">
        <v>5930</v>
      </c>
      <c r="HWP3" s="30" t="s">
        <v>5931</v>
      </c>
      <c r="HWQ3" s="30" t="s">
        <v>5932</v>
      </c>
      <c r="HWR3" s="30" t="s">
        <v>5933</v>
      </c>
      <c r="HWS3" s="30" t="s">
        <v>5934</v>
      </c>
      <c r="HWT3" s="30" t="s">
        <v>5935</v>
      </c>
      <c r="HWU3" s="30" t="s">
        <v>5936</v>
      </c>
      <c r="HWV3" s="30" t="s">
        <v>5937</v>
      </c>
      <c r="HWW3" s="30" t="s">
        <v>5938</v>
      </c>
      <c r="HWX3" s="30" t="s">
        <v>5939</v>
      </c>
      <c r="HWY3" s="30" t="s">
        <v>5940</v>
      </c>
      <c r="HWZ3" s="30" t="s">
        <v>5941</v>
      </c>
      <c r="HXA3" s="30" t="s">
        <v>5942</v>
      </c>
      <c r="HXB3" s="30" t="s">
        <v>5943</v>
      </c>
      <c r="HXC3" s="30" t="s">
        <v>5944</v>
      </c>
      <c r="HXD3" s="30" t="s">
        <v>5945</v>
      </c>
      <c r="HXE3" s="30" t="s">
        <v>5946</v>
      </c>
      <c r="HXF3" s="30" t="s">
        <v>5947</v>
      </c>
      <c r="HXG3" s="30" t="s">
        <v>5948</v>
      </c>
      <c r="HXH3" s="30" t="s">
        <v>5949</v>
      </c>
      <c r="HXI3" s="30" t="s">
        <v>5950</v>
      </c>
      <c r="HXJ3" s="30" t="s">
        <v>5951</v>
      </c>
      <c r="HXK3" s="30" t="s">
        <v>5952</v>
      </c>
      <c r="HXL3" s="30" t="s">
        <v>5953</v>
      </c>
      <c r="HXM3" s="30" t="s">
        <v>5954</v>
      </c>
      <c r="HXN3" s="30" t="s">
        <v>5955</v>
      </c>
      <c r="HXO3" s="30" t="s">
        <v>5956</v>
      </c>
      <c r="HXP3" s="30" t="s">
        <v>5957</v>
      </c>
      <c r="HXQ3" s="30" t="s">
        <v>5958</v>
      </c>
      <c r="HXR3" s="30" t="s">
        <v>5959</v>
      </c>
      <c r="HXS3" s="30" t="s">
        <v>5960</v>
      </c>
      <c r="HXT3" s="30" t="s">
        <v>5961</v>
      </c>
      <c r="HXU3" s="30" t="s">
        <v>5962</v>
      </c>
      <c r="HXV3" s="30" t="s">
        <v>5963</v>
      </c>
      <c r="HXW3" s="30" t="s">
        <v>5964</v>
      </c>
      <c r="HXX3" s="30" t="s">
        <v>5965</v>
      </c>
      <c r="HXY3" s="30" t="s">
        <v>5966</v>
      </c>
      <c r="HXZ3" s="30" t="s">
        <v>5967</v>
      </c>
      <c r="HYA3" s="30" t="s">
        <v>5968</v>
      </c>
      <c r="HYB3" s="30" t="s">
        <v>5969</v>
      </c>
      <c r="HYC3" s="30" t="s">
        <v>5970</v>
      </c>
      <c r="HYD3" s="30" t="s">
        <v>5971</v>
      </c>
      <c r="HYE3" s="30" t="s">
        <v>5972</v>
      </c>
      <c r="HYF3" s="30" t="s">
        <v>5973</v>
      </c>
      <c r="HYG3" s="30" t="s">
        <v>5974</v>
      </c>
      <c r="HYH3" s="30" t="s">
        <v>5975</v>
      </c>
      <c r="HYI3" s="30" t="s">
        <v>5976</v>
      </c>
      <c r="HYJ3" s="30" t="s">
        <v>5977</v>
      </c>
      <c r="HYK3" s="30" t="s">
        <v>5978</v>
      </c>
      <c r="HYL3" s="30" t="s">
        <v>5979</v>
      </c>
      <c r="HYM3" s="30" t="s">
        <v>5980</v>
      </c>
      <c r="HYN3" s="30" t="s">
        <v>5981</v>
      </c>
      <c r="HYO3" s="30" t="s">
        <v>5982</v>
      </c>
      <c r="HYP3" s="30" t="s">
        <v>5983</v>
      </c>
      <c r="HYQ3" s="30" t="s">
        <v>5984</v>
      </c>
      <c r="HYR3" s="30" t="s">
        <v>5985</v>
      </c>
      <c r="HYS3" s="30" t="s">
        <v>5986</v>
      </c>
      <c r="HYT3" s="30" t="s">
        <v>5987</v>
      </c>
      <c r="HYU3" s="30" t="s">
        <v>5988</v>
      </c>
      <c r="HYV3" s="30" t="s">
        <v>5989</v>
      </c>
      <c r="HYW3" s="30" t="s">
        <v>5990</v>
      </c>
      <c r="HYX3" s="30" t="s">
        <v>5991</v>
      </c>
      <c r="HYY3" s="30" t="s">
        <v>5992</v>
      </c>
      <c r="HYZ3" s="30" t="s">
        <v>5993</v>
      </c>
      <c r="HZA3" s="30" t="s">
        <v>5994</v>
      </c>
      <c r="HZB3" s="30" t="s">
        <v>5995</v>
      </c>
      <c r="HZC3" s="30" t="s">
        <v>5996</v>
      </c>
      <c r="HZD3" s="30" t="s">
        <v>5997</v>
      </c>
      <c r="HZE3" s="30" t="s">
        <v>5998</v>
      </c>
      <c r="HZF3" s="30" t="s">
        <v>5999</v>
      </c>
      <c r="HZG3" s="30" t="s">
        <v>6000</v>
      </c>
      <c r="HZH3" s="30" t="s">
        <v>6001</v>
      </c>
      <c r="HZI3" s="30" t="s">
        <v>6002</v>
      </c>
      <c r="HZJ3" s="30" t="s">
        <v>6003</v>
      </c>
      <c r="HZK3" s="30" t="s">
        <v>6004</v>
      </c>
      <c r="HZL3" s="30" t="s">
        <v>6005</v>
      </c>
      <c r="HZM3" s="30" t="s">
        <v>6006</v>
      </c>
      <c r="HZN3" s="30" t="s">
        <v>6007</v>
      </c>
      <c r="HZO3" s="30" t="s">
        <v>6008</v>
      </c>
      <c r="HZP3" s="30" t="s">
        <v>6009</v>
      </c>
      <c r="HZQ3" s="30" t="s">
        <v>6010</v>
      </c>
      <c r="HZR3" s="30" t="s">
        <v>6011</v>
      </c>
      <c r="HZS3" s="30" t="s">
        <v>6012</v>
      </c>
      <c r="HZT3" s="30" t="s">
        <v>6013</v>
      </c>
      <c r="HZU3" s="30" t="s">
        <v>6014</v>
      </c>
      <c r="HZV3" s="30" t="s">
        <v>6015</v>
      </c>
      <c r="HZW3" s="30" t="s">
        <v>6016</v>
      </c>
      <c r="HZX3" s="30" t="s">
        <v>6017</v>
      </c>
      <c r="HZY3" s="30" t="s">
        <v>6018</v>
      </c>
      <c r="HZZ3" s="30" t="s">
        <v>6019</v>
      </c>
      <c r="IAA3" s="30" t="s">
        <v>6020</v>
      </c>
      <c r="IAB3" s="30" t="s">
        <v>6021</v>
      </c>
      <c r="IAC3" s="30" t="s">
        <v>6022</v>
      </c>
      <c r="IAD3" s="30" t="s">
        <v>6023</v>
      </c>
      <c r="IAE3" s="30" t="s">
        <v>6024</v>
      </c>
      <c r="IAF3" s="30" t="s">
        <v>6025</v>
      </c>
      <c r="IAG3" s="30" t="s">
        <v>6026</v>
      </c>
      <c r="IAH3" s="30" t="s">
        <v>6027</v>
      </c>
      <c r="IAI3" s="30" t="s">
        <v>6028</v>
      </c>
      <c r="IAJ3" s="30" t="s">
        <v>6029</v>
      </c>
      <c r="IAK3" s="30" t="s">
        <v>6030</v>
      </c>
      <c r="IAL3" s="30" t="s">
        <v>6031</v>
      </c>
      <c r="IAM3" s="30" t="s">
        <v>6032</v>
      </c>
      <c r="IAN3" s="30" t="s">
        <v>6033</v>
      </c>
      <c r="IAO3" s="30" t="s">
        <v>6034</v>
      </c>
      <c r="IAP3" s="30" t="s">
        <v>6035</v>
      </c>
      <c r="IAQ3" s="30" t="s">
        <v>6036</v>
      </c>
      <c r="IAR3" s="30" t="s">
        <v>6037</v>
      </c>
      <c r="IAS3" s="30" t="s">
        <v>6038</v>
      </c>
      <c r="IAT3" s="30" t="s">
        <v>6039</v>
      </c>
      <c r="IAU3" s="30" t="s">
        <v>6040</v>
      </c>
      <c r="IAV3" s="30" t="s">
        <v>6041</v>
      </c>
      <c r="IAW3" s="30" t="s">
        <v>6042</v>
      </c>
      <c r="IAX3" s="30" t="s">
        <v>6043</v>
      </c>
      <c r="IAY3" s="30" t="s">
        <v>6044</v>
      </c>
      <c r="IAZ3" s="30" t="s">
        <v>6045</v>
      </c>
      <c r="IBA3" s="30" t="s">
        <v>6046</v>
      </c>
      <c r="IBB3" s="30" t="s">
        <v>6047</v>
      </c>
      <c r="IBC3" s="30" t="s">
        <v>6048</v>
      </c>
      <c r="IBD3" s="30" t="s">
        <v>6049</v>
      </c>
      <c r="IBE3" s="30" t="s">
        <v>6050</v>
      </c>
      <c r="IBF3" s="30" t="s">
        <v>6051</v>
      </c>
      <c r="IBG3" s="30" t="s">
        <v>6052</v>
      </c>
      <c r="IBH3" s="30" t="s">
        <v>6053</v>
      </c>
      <c r="IBI3" s="30" t="s">
        <v>6054</v>
      </c>
      <c r="IBJ3" s="30" t="s">
        <v>6055</v>
      </c>
      <c r="IBK3" s="30" t="s">
        <v>6056</v>
      </c>
      <c r="IBL3" s="30" t="s">
        <v>6057</v>
      </c>
      <c r="IBM3" s="30" t="s">
        <v>6058</v>
      </c>
      <c r="IBN3" s="30" t="s">
        <v>6059</v>
      </c>
      <c r="IBO3" s="30" t="s">
        <v>6060</v>
      </c>
      <c r="IBP3" s="30" t="s">
        <v>6061</v>
      </c>
      <c r="IBQ3" s="30" t="s">
        <v>6062</v>
      </c>
      <c r="IBR3" s="30" t="s">
        <v>6063</v>
      </c>
      <c r="IBS3" s="30" t="s">
        <v>6064</v>
      </c>
      <c r="IBT3" s="30" t="s">
        <v>6065</v>
      </c>
      <c r="IBU3" s="30" t="s">
        <v>6066</v>
      </c>
      <c r="IBV3" s="30" t="s">
        <v>6067</v>
      </c>
      <c r="IBW3" s="30" t="s">
        <v>6068</v>
      </c>
      <c r="IBX3" s="30" t="s">
        <v>6069</v>
      </c>
      <c r="IBY3" s="30" t="s">
        <v>6070</v>
      </c>
      <c r="IBZ3" s="30" t="s">
        <v>6071</v>
      </c>
      <c r="ICA3" s="30" t="s">
        <v>6072</v>
      </c>
      <c r="ICB3" s="30" t="s">
        <v>6073</v>
      </c>
      <c r="ICC3" s="30" t="s">
        <v>6074</v>
      </c>
      <c r="ICD3" s="30" t="s">
        <v>6075</v>
      </c>
      <c r="ICE3" s="30" t="s">
        <v>6076</v>
      </c>
      <c r="ICF3" s="30" t="s">
        <v>6077</v>
      </c>
      <c r="ICG3" s="30" t="s">
        <v>6078</v>
      </c>
      <c r="ICH3" s="30" t="s">
        <v>6079</v>
      </c>
      <c r="ICI3" s="30" t="s">
        <v>6080</v>
      </c>
      <c r="ICJ3" s="30" t="s">
        <v>6081</v>
      </c>
      <c r="ICK3" s="30" t="s">
        <v>6082</v>
      </c>
      <c r="ICL3" s="30" t="s">
        <v>6083</v>
      </c>
      <c r="ICM3" s="30" t="s">
        <v>6084</v>
      </c>
      <c r="ICN3" s="30" t="s">
        <v>6085</v>
      </c>
      <c r="ICO3" s="30" t="s">
        <v>6086</v>
      </c>
      <c r="ICP3" s="30" t="s">
        <v>6087</v>
      </c>
      <c r="ICQ3" s="30" t="s">
        <v>6088</v>
      </c>
      <c r="ICR3" s="30" t="s">
        <v>6089</v>
      </c>
      <c r="ICS3" s="30" t="s">
        <v>6090</v>
      </c>
      <c r="ICT3" s="30" t="s">
        <v>6091</v>
      </c>
      <c r="ICU3" s="30" t="s">
        <v>6092</v>
      </c>
      <c r="ICV3" s="30" t="s">
        <v>6093</v>
      </c>
      <c r="ICW3" s="30" t="s">
        <v>6094</v>
      </c>
      <c r="ICX3" s="30" t="s">
        <v>6095</v>
      </c>
      <c r="ICY3" s="30" t="s">
        <v>6096</v>
      </c>
      <c r="ICZ3" s="30" t="s">
        <v>6097</v>
      </c>
      <c r="IDA3" s="30" t="s">
        <v>6098</v>
      </c>
      <c r="IDB3" s="30" t="s">
        <v>6099</v>
      </c>
      <c r="IDC3" s="30" t="s">
        <v>6100</v>
      </c>
      <c r="IDD3" s="30" t="s">
        <v>6101</v>
      </c>
      <c r="IDE3" s="30" t="s">
        <v>6102</v>
      </c>
      <c r="IDF3" s="30" t="s">
        <v>6103</v>
      </c>
      <c r="IDG3" s="30" t="s">
        <v>6104</v>
      </c>
      <c r="IDH3" s="30" t="s">
        <v>6105</v>
      </c>
      <c r="IDI3" s="30" t="s">
        <v>6106</v>
      </c>
      <c r="IDJ3" s="30" t="s">
        <v>6107</v>
      </c>
      <c r="IDK3" s="30" t="s">
        <v>6108</v>
      </c>
      <c r="IDL3" s="30" t="s">
        <v>6109</v>
      </c>
      <c r="IDM3" s="30" t="s">
        <v>6110</v>
      </c>
      <c r="IDN3" s="30" t="s">
        <v>6111</v>
      </c>
      <c r="IDO3" s="30" t="s">
        <v>6112</v>
      </c>
      <c r="IDP3" s="30" t="s">
        <v>6113</v>
      </c>
      <c r="IDQ3" s="30" t="s">
        <v>6114</v>
      </c>
      <c r="IDR3" s="30" t="s">
        <v>6115</v>
      </c>
      <c r="IDS3" s="30" t="s">
        <v>6116</v>
      </c>
      <c r="IDT3" s="30" t="s">
        <v>6117</v>
      </c>
      <c r="IDU3" s="30" t="s">
        <v>6118</v>
      </c>
      <c r="IDV3" s="30" t="s">
        <v>6119</v>
      </c>
      <c r="IDW3" s="30" t="s">
        <v>6120</v>
      </c>
      <c r="IDX3" s="30" t="s">
        <v>6121</v>
      </c>
      <c r="IDY3" s="30" t="s">
        <v>6122</v>
      </c>
      <c r="IDZ3" s="30" t="s">
        <v>6123</v>
      </c>
      <c r="IEA3" s="30" t="s">
        <v>6124</v>
      </c>
      <c r="IEB3" s="30" t="s">
        <v>6125</v>
      </c>
      <c r="IEC3" s="30" t="s">
        <v>6126</v>
      </c>
      <c r="IED3" s="30" t="s">
        <v>6127</v>
      </c>
      <c r="IEE3" s="30" t="s">
        <v>6128</v>
      </c>
      <c r="IEF3" s="30" t="s">
        <v>6129</v>
      </c>
      <c r="IEG3" s="30" t="s">
        <v>6130</v>
      </c>
      <c r="IEH3" s="30" t="s">
        <v>6131</v>
      </c>
      <c r="IEI3" s="30" t="s">
        <v>6132</v>
      </c>
      <c r="IEJ3" s="30" t="s">
        <v>6133</v>
      </c>
      <c r="IEK3" s="30" t="s">
        <v>6134</v>
      </c>
      <c r="IEL3" s="30" t="s">
        <v>6135</v>
      </c>
      <c r="IEM3" s="30" t="s">
        <v>6136</v>
      </c>
      <c r="IEN3" s="30" t="s">
        <v>6137</v>
      </c>
      <c r="IEO3" s="30" t="s">
        <v>6138</v>
      </c>
      <c r="IEP3" s="30" t="s">
        <v>6139</v>
      </c>
      <c r="IEQ3" s="30" t="s">
        <v>6140</v>
      </c>
      <c r="IER3" s="30" t="s">
        <v>6141</v>
      </c>
      <c r="IES3" s="30" t="s">
        <v>6142</v>
      </c>
      <c r="IET3" s="30" t="s">
        <v>6143</v>
      </c>
      <c r="IEU3" s="30" t="s">
        <v>6144</v>
      </c>
      <c r="IEV3" s="30" t="s">
        <v>6145</v>
      </c>
      <c r="IEW3" s="30" t="s">
        <v>6146</v>
      </c>
      <c r="IEX3" s="30" t="s">
        <v>6147</v>
      </c>
      <c r="IEY3" s="30" t="s">
        <v>6148</v>
      </c>
      <c r="IEZ3" s="30" t="s">
        <v>6149</v>
      </c>
      <c r="IFA3" s="30" t="s">
        <v>6150</v>
      </c>
      <c r="IFB3" s="30" t="s">
        <v>6151</v>
      </c>
      <c r="IFC3" s="30" t="s">
        <v>6152</v>
      </c>
      <c r="IFD3" s="30" t="s">
        <v>6153</v>
      </c>
      <c r="IFE3" s="30" t="s">
        <v>6154</v>
      </c>
      <c r="IFF3" s="30" t="s">
        <v>6155</v>
      </c>
      <c r="IFG3" s="30" t="s">
        <v>6156</v>
      </c>
      <c r="IFH3" s="30" t="s">
        <v>6157</v>
      </c>
      <c r="IFI3" s="30" t="s">
        <v>6158</v>
      </c>
      <c r="IFJ3" s="30" t="s">
        <v>6159</v>
      </c>
      <c r="IFK3" s="30" t="s">
        <v>6160</v>
      </c>
      <c r="IFL3" s="30" t="s">
        <v>6161</v>
      </c>
      <c r="IFM3" s="30" t="s">
        <v>6162</v>
      </c>
      <c r="IFN3" s="30" t="s">
        <v>6163</v>
      </c>
      <c r="IFO3" s="30" t="s">
        <v>6164</v>
      </c>
      <c r="IFP3" s="30" t="s">
        <v>6165</v>
      </c>
      <c r="IFQ3" s="30" t="s">
        <v>6166</v>
      </c>
      <c r="IFR3" s="30" t="s">
        <v>6167</v>
      </c>
      <c r="IFS3" s="30" t="s">
        <v>6168</v>
      </c>
      <c r="IFT3" s="30" t="s">
        <v>6169</v>
      </c>
      <c r="IFU3" s="30" t="s">
        <v>6170</v>
      </c>
      <c r="IFV3" s="30" t="s">
        <v>6171</v>
      </c>
      <c r="IFW3" s="30" t="s">
        <v>6172</v>
      </c>
      <c r="IFX3" s="30" t="s">
        <v>6173</v>
      </c>
      <c r="IFY3" s="30" t="s">
        <v>6174</v>
      </c>
      <c r="IFZ3" s="30" t="s">
        <v>6175</v>
      </c>
      <c r="IGA3" s="30" t="s">
        <v>6176</v>
      </c>
      <c r="IGB3" s="30" t="s">
        <v>6177</v>
      </c>
      <c r="IGC3" s="30" t="s">
        <v>6178</v>
      </c>
      <c r="IGD3" s="30" t="s">
        <v>6179</v>
      </c>
      <c r="IGE3" s="30" t="s">
        <v>6180</v>
      </c>
      <c r="IGF3" s="30" t="s">
        <v>6181</v>
      </c>
      <c r="IGG3" s="30" t="s">
        <v>6182</v>
      </c>
      <c r="IGH3" s="30" t="s">
        <v>6183</v>
      </c>
      <c r="IGI3" s="30" t="s">
        <v>6184</v>
      </c>
      <c r="IGJ3" s="30" t="s">
        <v>6185</v>
      </c>
      <c r="IGK3" s="30" t="s">
        <v>6186</v>
      </c>
      <c r="IGL3" s="30" t="s">
        <v>6187</v>
      </c>
      <c r="IGM3" s="30" t="s">
        <v>6188</v>
      </c>
      <c r="IGN3" s="30" t="s">
        <v>6189</v>
      </c>
      <c r="IGO3" s="30" t="s">
        <v>6190</v>
      </c>
      <c r="IGP3" s="30" t="s">
        <v>6191</v>
      </c>
      <c r="IGQ3" s="30" t="s">
        <v>6192</v>
      </c>
      <c r="IGR3" s="30" t="s">
        <v>6193</v>
      </c>
      <c r="IGS3" s="30" t="s">
        <v>6194</v>
      </c>
      <c r="IGT3" s="30" t="s">
        <v>6195</v>
      </c>
      <c r="IGU3" s="30" t="s">
        <v>6196</v>
      </c>
      <c r="IGV3" s="30" t="s">
        <v>6197</v>
      </c>
      <c r="IGW3" s="30" t="s">
        <v>6198</v>
      </c>
      <c r="IGX3" s="30" t="s">
        <v>6199</v>
      </c>
      <c r="IGY3" s="30" t="s">
        <v>6200</v>
      </c>
      <c r="IGZ3" s="30" t="s">
        <v>6201</v>
      </c>
      <c r="IHA3" s="30" t="s">
        <v>6202</v>
      </c>
      <c r="IHB3" s="30" t="s">
        <v>6203</v>
      </c>
      <c r="IHC3" s="30" t="s">
        <v>6204</v>
      </c>
      <c r="IHD3" s="30" t="s">
        <v>6205</v>
      </c>
      <c r="IHE3" s="30" t="s">
        <v>6206</v>
      </c>
      <c r="IHF3" s="30" t="s">
        <v>6207</v>
      </c>
      <c r="IHG3" s="30" t="s">
        <v>6208</v>
      </c>
      <c r="IHH3" s="30" t="s">
        <v>6209</v>
      </c>
      <c r="IHI3" s="30" t="s">
        <v>6210</v>
      </c>
      <c r="IHJ3" s="30" t="s">
        <v>6211</v>
      </c>
      <c r="IHK3" s="30" t="s">
        <v>6212</v>
      </c>
      <c r="IHL3" s="30" t="s">
        <v>6213</v>
      </c>
      <c r="IHM3" s="30" t="s">
        <v>6214</v>
      </c>
      <c r="IHN3" s="30" t="s">
        <v>6215</v>
      </c>
      <c r="IHO3" s="30" t="s">
        <v>6216</v>
      </c>
      <c r="IHP3" s="30" t="s">
        <v>6217</v>
      </c>
      <c r="IHQ3" s="30" t="s">
        <v>6218</v>
      </c>
      <c r="IHR3" s="30" t="s">
        <v>6219</v>
      </c>
      <c r="IHS3" s="30" t="s">
        <v>6220</v>
      </c>
      <c r="IHT3" s="30" t="s">
        <v>6221</v>
      </c>
      <c r="IHU3" s="30" t="s">
        <v>6222</v>
      </c>
      <c r="IHV3" s="30" t="s">
        <v>6223</v>
      </c>
      <c r="IHW3" s="30" t="s">
        <v>6224</v>
      </c>
      <c r="IHX3" s="30" t="s">
        <v>6225</v>
      </c>
      <c r="IHY3" s="30" t="s">
        <v>6226</v>
      </c>
      <c r="IHZ3" s="30" t="s">
        <v>6227</v>
      </c>
      <c r="IIA3" s="30" t="s">
        <v>6228</v>
      </c>
      <c r="IIB3" s="30" t="s">
        <v>6229</v>
      </c>
      <c r="IIC3" s="30" t="s">
        <v>6230</v>
      </c>
      <c r="IID3" s="30" t="s">
        <v>6231</v>
      </c>
      <c r="IIE3" s="30" t="s">
        <v>6232</v>
      </c>
      <c r="IIF3" s="30" t="s">
        <v>6233</v>
      </c>
      <c r="IIG3" s="30" t="s">
        <v>6234</v>
      </c>
      <c r="IIH3" s="30" t="s">
        <v>6235</v>
      </c>
      <c r="III3" s="30" t="s">
        <v>6236</v>
      </c>
      <c r="IIJ3" s="30" t="s">
        <v>6237</v>
      </c>
      <c r="IIK3" s="30" t="s">
        <v>6238</v>
      </c>
      <c r="IIL3" s="30" t="s">
        <v>6239</v>
      </c>
      <c r="IIM3" s="30" t="s">
        <v>6240</v>
      </c>
      <c r="IIN3" s="30" t="s">
        <v>6241</v>
      </c>
      <c r="IIO3" s="30" t="s">
        <v>6242</v>
      </c>
      <c r="IIP3" s="30" t="s">
        <v>6243</v>
      </c>
      <c r="IIQ3" s="30" t="s">
        <v>6244</v>
      </c>
      <c r="IIR3" s="30" t="s">
        <v>6245</v>
      </c>
      <c r="IIS3" s="30" t="s">
        <v>6246</v>
      </c>
      <c r="IIT3" s="30" t="s">
        <v>6247</v>
      </c>
      <c r="IIU3" s="30" t="s">
        <v>6248</v>
      </c>
      <c r="IIV3" s="30" t="s">
        <v>6249</v>
      </c>
      <c r="IIW3" s="30" t="s">
        <v>6250</v>
      </c>
      <c r="IIX3" s="30" t="s">
        <v>6251</v>
      </c>
      <c r="IIY3" s="30" t="s">
        <v>6252</v>
      </c>
      <c r="IIZ3" s="30" t="s">
        <v>6253</v>
      </c>
      <c r="IJA3" s="30" t="s">
        <v>6254</v>
      </c>
      <c r="IJB3" s="30" t="s">
        <v>6255</v>
      </c>
      <c r="IJC3" s="30" t="s">
        <v>6256</v>
      </c>
      <c r="IJD3" s="30" t="s">
        <v>6257</v>
      </c>
      <c r="IJE3" s="30" t="s">
        <v>6258</v>
      </c>
      <c r="IJF3" s="30" t="s">
        <v>6259</v>
      </c>
      <c r="IJG3" s="30" t="s">
        <v>6260</v>
      </c>
      <c r="IJH3" s="30" t="s">
        <v>6261</v>
      </c>
      <c r="IJI3" s="30" t="s">
        <v>6262</v>
      </c>
      <c r="IJJ3" s="30" t="s">
        <v>6263</v>
      </c>
      <c r="IJK3" s="30" t="s">
        <v>6264</v>
      </c>
      <c r="IJL3" s="30" t="s">
        <v>6265</v>
      </c>
      <c r="IJM3" s="30" t="s">
        <v>6266</v>
      </c>
      <c r="IJN3" s="30" t="s">
        <v>6267</v>
      </c>
      <c r="IJO3" s="30" t="s">
        <v>6268</v>
      </c>
      <c r="IJP3" s="30" t="s">
        <v>6269</v>
      </c>
      <c r="IJQ3" s="30" t="s">
        <v>6270</v>
      </c>
      <c r="IJR3" s="30" t="s">
        <v>6271</v>
      </c>
      <c r="IJS3" s="30" t="s">
        <v>6272</v>
      </c>
      <c r="IJT3" s="30" t="s">
        <v>6273</v>
      </c>
      <c r="IJU3" s="30" t="s">
        <v>6274</v>
      </c>
      <c r="IJV3" s="30" t="s">
        <v>6275</v>
      </c>
      <c r="IJW3" s="30" t="s">
        <v>6276</v>
      </c>
      <c r="IJX3" s="30" t="s">
        <v>6277</v>
      </c>
      <c r="IJY3" s="30" t="s">
        <v>6278</v>
      </c>
      <c r="IJZ3" s="30" t="s">
        <v>6279</v>
      </c>
      <c r="IKA3" s="30" t="s">
        <v>6280</v>
      </c>
      <c r="IKB3" s="30" t="s">
        <v>6281</v>
      </c>
      <c r="IKC3" s="30" t="s">
        <v>6282</v>
      </c>
      <c r="IKD3" s="30" t="s">
        <v>6283</v>
      </c>
      <c r="IKE3" s="30" t="s">
        <v>6284</v>
      </c>
      <c r="IKF3" s="30" t="s">
        <v>6285</v>
      </c>
      <c r="IKG3" s="30" t="s">
        <v>6286</v>
      </c>
      <c r="IKH3" s="30" t="s">
        <v>6287</v>
      </c>
      <c r="IKI3" s="30" t="s">
        <v>6288</v>
      </c>
      <c r="IKJ3" s="30" t="s">
        <v>6289</v>
      </c>
      <c r="IKK3" s="30" t="s">
        <v>6290</v>
      </c>
      <c r="IKL3" s="30" t="s">
        <v>6291</v>
      </c>
      <c r="IKM3" s="30" t="s">
        <v>6292</v>
      </c>
      <c r="IKN3" s="30" t="s">
        <v>6293</v>
      </c>
      <c r="IKO3" s="30" t="s">
        <v>6294</v>
      </c>
      <c r="IKP3" s="30" t="s">
        <v>6295</v>
      </c>
      <c r="IKQ3" s="30" t="s">
        <v>6296</v>
      </c>
      <c r="IKR3" s="30" t="s">
        <v>6297</v>
      </c>
      <c r="IKS3" s="30" t="s">
        <v>6298</v>
      </c>
      <c r="IKT3" s="30" t="s">
        <v>6299</v>
      </c>
      <c r="IKU3" s="30" t="s">
        <v>6300</v>
      </c>
      <c r="IKV3" s="30" t="s">
        <v>6301</v>
      </c>
      <c r="IKW3" s="30" t="s">
        <v>6302</v>
      </c>
      <c r="IKX3" s="30" t="s">
        <v>6303</v>
      </c>
      <c r="IKY3" s="30" t="s">
        <v>6304</v>
      </c>
      <c r="IKZ3" s="30" t="s">
        <v>6305</v>
      </c>
      <c r="ILA3" s="30" t="s">
        <v>6306</v>
      </c>
      <c r="ILB3" s="30" t="s">
        <v>6307</v>
      </c>
      <c r="ILC3" s="30" t="s">
        <v>6308</v>
      </c>
      <c r="ILD3" s="30" t="s">
        <v>6309</v>
      </c>
      <c r="ILE3" s="30" t="s">
        <v>6310</v>
      </c>
      <c r="ILF3" s="30" t="s">
        <v>6311</v>
      </c>
      <c r="ILG3" s="30" t="s">
        <v>6312</v>
      </c>
      <c r="ILH3" s="30" t="s">
        <v>6313</v>
      </c>
      <c r="ILI3" s="30" t="s">
        <v>6314</v>
      </c>
      <c r="ILJ3" s="30" t="s">
        <v>6315</v>
      </c>
      <c r="ILK3" s="30" t="s">
        <v>6316</v>
      </c>
      <c r="ILL3" s="30" t="s">
        <v>6317</v>
      </c>
      <c r="ILM3" s="30" t="s">
        <v>6318</v>
      </c>
      <c r="ILN3" s="30" t="s">
        <v>6319</v>
      </c>
      <c r="ILO3" s="30" t="s">
        <v>6320</v>
      </c>
      <c r="ILP3" s="30" t="s">
        <v>6321</v>
      </c>
      <c r="ILQ3" s="30" t="s">
        <v>6322</v>
      </c>
      <c r="ILR3" s="30" t="s">
        <v>6323</v>
      </c>
      <c r="ILS3" s="30" t="s">
        <v>6324</v>
      </c>
      <c r="ILT3" s="30" t="s">
        <v>6325</v>
      </c>
      <c r="ILU3" s="30" t="s">
        <v>6326</v>
      </c>
      <c r="ILV3" s="30" t="s">
        <v>6327</v>
      </c>
      <c r="ILW3" s="30" t="s">
        <v>6328</v>
      </c>
      <c r="ILX3" s="30" t="s">
        <v>6329</v>
      </c>
      <c r="ILY3" s="30" t="s">
        <v>6330</v>
      </c>
      <c r="ILZ3" s="30" t="s">
        <v>6331</v>
      </c>
      <c r="IMA3" s="30" t="s">
        <v>6332</v>
      </c>
      <c r="IMB3" s="30" t="s">
        <v>6333</v>
      </c>
      <c r="IMC3" s="30" t="s">
        <v>6334</v>
      </c>
      <c r="IMD3" s="30" t="s">
        <v>6335</v>
      </c>
      <c r="IME3" s="30" t="s">
        <v>6336</v>
      </c>
      <c r="IMF3" s="30" t="s">
        <v>6337</v>
      </c>
      <c r="IMG3" s="30" t="s">
        <v>6338</v>
      </c>
      <c r="IMH3" s="30" t="s">
        <v>6339</v>
      </c>
      <c r="IMI3" s="30" t="s">
        <v>6340</v>
      </c>
      <c r="IMJ3" s="30" t="s">
        <v>6341</v>
      </c>
      <c r="IMK3" s="30" t="s">
        <v>6342</v>
      </c>
      <c r="IML3" s="30" t="s">
        <v>6343</v>
      </c>
      <c r="IMM3" s="30" t="s">
        <v>6344</v>
      </c>
      <c r="IMN3" s="30" t="s">
        <v>6345</v>
      </c>
      <c r="IMO3" s="30" t="s">
        <v>6346</v>
      </c>
      <c r="IMP3" s="30" t="s">
        <v>6347</v>
      </c>
      <c r="IMQ3" s="30" t="s">
        <v>6348</v>
      </c>
      <c r="IMR3" s="30" t="s">
        <v>6349</v>
      </c>
      <c r="IMS3" s="30" t="s">
        <v>6350</v>
      </c>
      <c r="IMT3" s="30" t="s">
        <v>6351</v>
      </c>
      <c r="IMU3" s="30" t="s">
        <v>6352</v>
      </c>
      <c r="IMV3" s="30" t="s">
        <v>6353</v>
      </c>
      <c r="IMW3" s="30" t="s">
        <v>6354</v>
      </c>
      <c r="IMX3" s="30" t="s">
        <v>6355</v>
      </c>
      <c r="IMY3" s="30" t="s">
        <v>6356</v>
      </c>
      <c r="IMZ3" s="30" t="s">
        <v>6357</v>
      </c>
      <c r="INA3" s="30" t="s">
        <v>6358</v>
      </c>
      <c r="INB3" s="30" t="s">
        <v>6359</v>
      </c>
      <c r="INC3" s="30" t="s">
        <v>6360</v>
      </c>
      <c r="IND3" s="30" t="s">
        <v>6361</v>
      </c>
      <c r="INE3" s="30" t="s">
        <v>6362</v>
      </c>
      <c r="INF3" s="30" t="s">
        <v>6363</v>
      </c>
      <c r="ING3" s="30" t="s">
        <v>6364</v>
      </c>
      <c r="INH3" s="30" t="s">
        <v>6365</v>
      </c>
      <c r="INI3" s="30" t="s">
        <v>6366</v>
      </c>
      <c r="INJ3" s="30" t="s">
        <v>6367</v>
      </c>
      <c r="INK3" s="30" t="s">
        <v>6368</v>
      </c>
      <c r="INL3" s="30" t="s">
        <v>6369</v>
      </c>
      <c r="INM3" s="30" t="s">
        <v>6370</v>
      </c>
      <c r="INN3" s="30" t="s">
        <v>6371</v>
      </c>
      <c r="INO3" s="30" t="s">
        <v>6372</v>
      </c>
      <c r="INP3" s="30" t="s">
        <v>6373</v>
      </c>
      <c r="INQ3" s="30" t="s">
        <v>6374</v>
      </c>
      <c r="INR3" s="30" t="s">
        <v>6375</v>
      </c>
      <c r="INS3" s="30" t="s">
        <v>6376</v>
      </c>
      <c r="INT3" s="30" t="s">
        <v>6377</v>
      </c>
      <c r="INU3" s="30" t="s">
        <v>6378</v>
      </c>
      <c r="INV3" s="30" t="s">
        <v>6379</v>
      </c>
      <c r="INW3" s="30" t="s">
        <v>6380</v>
      </c>
      <c r="INX3" s="30" t="s">
        <v>6381</v>
      </c>
      <c r="INY3" s="30" t="s">
        <v>6382</v>
      </c>
      <c r="INZ3" s="30" t="s">
        <v>6383</v>
      </c>
      <c r="IOA3" s="30" t="s">
        <v>6384</v>
      </c>
      <c r="IOB3" s="30" t="s">
        <v>6385</v>
      </c>
      <c r="IOC3" s="30" t="s">
        <v>6386</v>
      </c>
      <c r="IOD3" s="30" t="s">
        <v>6387</v>
      </c>
      <c r="IOE3" s="30" t="s">
        <v>6388</v>
      </c>
      <c r="IOF3" s="30" t="s">
        <v>6389</v>
      </c>
      <c r="IOG3" s="30" t="s">
        <v>6390</v>
      </c>
      <c r="IOH3" s="30" t="s">
        <v>6391</v>
      </c>
      <c r="IOI3" s="30" t="s">
        <v>6392</v>
      </c>
      <c r="IOJ3" s="30" t="s">
        <v>6393</v>
      </c>
      <c r="IOK3" s="30" t="s">
        <v>6394</v>
      </c>
      <c r="IOL3" s="30" t="s">
        <v>6395</v>
      </c>
      <c r="IOM3" s="30" t="s">
        <v>6396</v>
      </c>
      <c r="ION3" s="30" t="s">
        <v>6397</v>
      </c>
      <c r="IOO3" s="30" t="s">
        <v>6398</v>
      </c>
      <c r="IOP3" s="30" t="s">
        <v>6399</v>
      </c>
      <c r="IOQ3" s="30" t="s">
        <v>6400</v>
      </c>
      <c r="IOR3" s="30" t="s">
        <v>6401</v>
      </c>
      <c r="IOS3" s="30" t="s">
        <v>6402</v>
      </c>
      <c r="IOT3" s="30" t="s">
        <v>6403</v>
      </c>
      <c r="IOU3" s="30" t="s">
        <v>6404</v>
      </c>
      <c r="IOV3" s="30" t="s">
        <v>6405</v>
      </c>
      <c r="IOW3" s="30" t="s">
        <v>6406</v>
      </c>
      <c r="IOX3" s="30" t="s">
        <v>6407</v>
      </c>
      <c r="IOY3" s="30" t="s">
        <v>6408</v>
      </c>
      <c r="IOZ3" s="30" t="s">
        <v>6409</v>
      </c>
      <c r="IPA3" s="30" t="s">
        <v>6410</v>
      </c>
      <c r="IPB3" s="30" t="s">
        <v>6411</v>
      </c>
      <c r="IPC3" s="30" t="s">
        <v>6412</v>
      </c>
      <c r="IPD3" s="30" t="s">
        <v>6413</v>
      </c>
      <c r="IPE3" s="30" t="s">
        <v>6414</v>
      </c>
      <c r="IPF3" s="30" t="s">
        <v>6415</v>
      </c>
      <c r="IPG3" s="30" t="s">
        <v>6416</v>
      </c>
      <c r="IPH3" s="30" t="s">
        <v>6417</v>
      </c>
      <c r="IPI3" s="30" t="s">
        <v>6418</v>
      </c>
      <c r="IPJ3" s="30" t="s">
        <v>6419</v>
      </c>
      <c r="IPK3" s="30" t="s">
        <v>6420</v>
      </c>
      <c r="IPL3" s="30" t="s">
        <v>6421</v>
      </c>
      <c r="IPM3" s="30" t="s">
        <v>6422</v>
      </c>
      <c r="IPN3" s="30" t="s">
        <v>6423</v>
      </c>
      <c r="IPO3" s="30" t="s">
        <v>6424</v>
      </c>
      <c r="IPP3" s="30" t="s">
        <v>6425</v>
      </c>
      <c r="IPQ3" s="30" t="s">
        <v>6426</v>
      </c>
      <c r="IPR3" s="30" t="s">
        <v>6427</v>
      </c>
      <c r="IPS3" s="30" t="s">
        <v>6428</v>
      </c>
      <c r="IPT3" s="30" t="s">
        <v>6429</v>
      </c>
      <c r="IPU3" s="30" t="s">
        <v>6430</v>
      </c>
      <c r="IPV3" s="30" t="s">
        <v>6431</v>
      </c>
      <c r="IPW3" s="30" t="s">
        <v>6432</v>
      </c>
      <c r="IPX3" s="30" t="s">
        <v>6433</v>
      </c>
      <c r="IPY3" s="30" t="s">
        <v>6434</v>
      </c>
      <c r="IPZ3" s="30" t="s">
        <v>6435</v>
      </c>
      <c r="IQA3" s="30" t="s">
        <v>6436</v>
      </c>
      <c r="IQB3" s="30" t="s">
        <v>6437</v>
      </c>
      <c r="IQC3" s="30" t="s">
        <v>6438</v>
      </c>
      <c r="IQD3" s="30" t="s">
        <v>6439</v>
      </c>
      <c r="IQE3" s="30" t="s">
        <v>6440</v>
      </c>
      <c r="IQF3" s="30" t="s">
        <v>6441</v>
      </c>
      <c r="IQG3" s="30" t="s">
        <v>6442</v>
      </c>
      <c r="IQH3" s="30" t="s">
        <v>6443</v>
      </c>
      <c r="IQI3" s="30" t="s">
        <v>6444</v>
      </c>
      <c r="IQJ3" s="30" t="s">
        <v>6445</v>
      </c>
      <c r="IQK3" s="30" t="s">
        <v>6446</v>
      </c>
      <c r="IQL3" s="30" t="s">
        <v>6447</v>
      </c>
      <c r="IQM3" s="30" t="s">
        <v>6448</v>
      </c>
      <c r="IQN3" s="30" t="s">
        <v>6449</v>
      </c>
      <c r="IQO3" s="30" t="s">
        <v>6450</v>
      </c>
      <c r="IQP3" s="30" t="s">
        <v>6451</v>
      </c>
      <c r="IQQ3" s="30" t="s">
        <v>6452</v>
      </c>
      <c r="IQR3" s="30" t="s">
        <v>6453</v>
      </c>
      <c r="IQS3" s="30" t="s">
        <v>6454</v>
      </c>
      <c r="IQT3" s="30" t="s">
        <v>6455</v>
      </c>
      <c r="IQU3" s="30" t="s">
        <v>6456</v>
      </c>
      <c r="IQV3" s="30" t="s">
        <v>6457</v>
      </c>
      <c r="IQW3" s="30" t="s">
        <v>6458</v>
      </c>
      <c r="IQX3" s="30" t="s">
        <v>6459</v>
      </c>
      <c r="IQY3" s="30" t="s">
        <v>6460</v>
      </c>
      <c r="IQZ3" s="30" t="s">
        <v>6461</v>
      </c>
      <c r="IRA3" s="30" t="s">
        <v>6462</v>
      </c>
      <c r="IRB3" s="30" t="s">
        <v>6463</v>
      </c>
      <c r="IRC3" s="30" t="s">
        <v>6464</v>
      </c>
      <c r="IRD3" s="30" t="s">
        <v>6465</v>
      </c>
      <c r="IRE3" s="30" t="s">
        <v>6466</v>
      </c>
      <c r="IRF3" s="30" t="s">
        <v>6467</v>
      </c>
      <c r="IRG3" s="30" t="s">
        <v>6468</v>
      </c>
      <c r="IRH3" s="30" t="s">
        <v>6469</v>
      </c>
      <c r="IRI3" s="30" t="s">
        <v>6470</v>
      </c>
      <c r="IRJ3" s="30" t="s">
        <v>6471</v>
      </c>
      <c r="IRK3" s="30" t="s">
        <v>6472</v>
      </c>
      <c r="IRL3" s="30" t="s">
        <v>6473</v>
      </c>
      <c r="IRM3" s="30" t="s">
        <v>6474</v>
      </c>
      <c r="IRN3" s="30" t="s">
        <v>6475</v>
      </c>
      <c r="IRO3" s="30" t="s">
        <v>6476</v>
      </c>
      <c r="IRP3" s="30" t="s">
        <v>6477</v>
      </c>
      <c r="IRQ3" s="30" t="s">
        <v>6478</v>
      </c>
      <c r="IRR3" s="30" t="s">
        <v>6479</v>
      </c>
      <c r="IRS3" s="30" t="s">
        <v>6480</v>
      </c>
      <c r="IRT3" s="30" t="s">
        <v>6481</v>
      </c>
      <c r="IRU3" s="30" t="s">
        <v>6482</v>
      </c>
      <c r="IRV3" s="30" t="s">
        <v>6483</v>
      </c>
      <c r="IRW3" s="30" t="s">
        <v>6484</v>
      </c>
      <c r="IRX3" s="30" t="s">
        <v>6485</v>
      </c>
      <c r="IRY3" s="30" t="s">
        <v>6486</v>
      </c>
      <c r="IRZ3" s="30" t="s">
        <v>6487</v>
      </c>
      <c r="ISA3" s="30" t="s">
        <v>6488</v>
      </c>
      <c r="ISB3" s="30" t="s">
        <v>6489</v>
      </c>
      <c r="ISC3" s="30" t="s">
        <v>6490</v>
      </c>
      <c r="ISD3" s="30" t="s">
        <v>6491</v>
      </c>
      <c r="ISE3" s="30" t="s">
        <v>6492</v>
      </c>
      <c r="ISF3" s="30" t="s">
        <v>6493</v>
      </c>
      <c r="ISG3" s="30" t="s">
        <v>6494</v>
      </c>
      <c r="ISH3" s="30" t="s">
        <v>6495</v>
      </c>
      <c r="ISI3" s="30" t="s">
        <v>6496</v>
      </c>
      <c r="ISJ3" s="30" t="s">
        <v>6497</v>
      </c>
      <c r="ISK3" s="30" t="s">
        <v>6498</v>
      </c>
      <c r="ISL3" s="30" t="s">
        <v>6499</v>
      </c>
      <c r="ISM3" s="30" t="s">
        <v>6500</v>
      </c>
      <c r="ISN3" s="30" t="s">
        <v>6501</v>
      </c>
      <c r="ISO3" s="30" t="s">
        <v>6502</v>
      </c>
      <c r="ISP3" s="30" t="s">
        <v>6503</v>
      </c>
      <c r="ISQ3" s="30" t="s">
        <v>6504</v>
      </c>
      <c r="ISR3" s="30" t="s">
        <v>6505</v>
      </c>
      <c r="ISS3" s="30" t="s">
        <v>6506</v>
      </c>
      <c r="IST3" s="30" t="s">
        <v>6507</v>
      </c>
      <c r="ISU3" s="30" t="s">
        <v>6508</v>
      </c>
      <c r="ISV3" s="30" t="s">
        <v>6509</v>
      </c>
      <c r="ISW3" s="30" t="s">
        <v>6510</v>
      </c>
      <c r="ISX3" s="30" t="s">
        <v>6511</v>
      </c>
      <c r="ISY3" s="30" t="s">
        <v>6512</v>
      </c>
      <c r="ISZ3" s="30" t="s">
        <v>6513</v>
      </c>
      <c r="ITA3" s="30" t="s">
        <v>6514</v>
      </c>
      <c r="ITB3" s="30" t="s">
        <v>6515</v>
      </c>
      <c r="ITC3" s="30" t="s">
        <v>6516</v>
      </c>
      <c r="ITD3" s="30" t="s">
        <v>6517</v>
      </c>
      <c r="ITE3" s="30" t="s">
        <v>6518</v>
      </c>
      <c r="ITF3" s="30" t="s">
        <v>6519</v>
      </c>
      <c r="ITG3" s="30" t="s">
        <v>6520</v>
      </c>
      <c r="ITH3" s="30" t="s">
        <v>6521</v>
      </c>
      <c r="ITI3" s="30" t="s">
        <v>6522</v>
      </c>
      <c r="ITJ3" s="30" t="s">
        <v>6523</v>
      </c>
      <c r="ITK3" s="30" t="s">
        <v>6524</v>
      </c>
      <c r="ITL3" s="30" t="s">
        <v>6525</v>
      </c>
      <c r="ITM3" s="30" t="s">
        <v>6526</v>
      </c>
      <c r="ITN3" s="30" t="s">
        <v>6527</v>
      </c>
      <c r="ITO3" s="30" t="s">
        <v>6528</v>
      </c>
      <c r="ITP3" s="30" t="s">
        <v>6529</v>
      </c>
      <c r="ITQ3" s="30" t="s">
        <v>6530</v>
      </c>
      <c r="ITR3" s="30" t="s">
        <v>6531</v>
      </c>
      <c r="ITS3" s="30" t="s">
        <v>6532</v>
      </c>
      <c r="ITT3" s="30" t="s">
        <v>6533</v>
      </c>
      <c r="ITU3" s="30" t="s">
        <v>6534</v>
      </c>
      <c r="ITV3" s="30" t="s">
        <v>6535</v>
      </c>
      <c r="ITW3" s="30" t="s">
        <v>6536</v>
      </c>
      <c r="ITX3" s="30" t="s">
        <v>6537</v>
      </c>
      <c r="ITY3" s="30" t="s">
        <v>6538</v>
      </c>
      <c r="ITZ3" s="30" t="s">
        <v>6539</v>
      </c>
      <c r="IUA3" s="30" t="s">
        <v>6540</v>
      </c>
      <c r="IUB3" s="30" t="s">
        <v>6541</v>
      </c>
      <c r="IUC3" s="30" t="s">
        <v>6542</v>
      </c>
      <c r="IUD3" s="30" t="s">
        <v>6543</v>
      </c>
      <c r="IUE3" s="30" t="s">
        <v>6544</v>
      </c>
      <c r="IUF3" s="30" t="s">
        <v>6545</v>
      </c>
      <c r="IUG3" s="30" t="s">
        <v>6546</v>
      </c>
      <c r="IUH3" s="30" t="s">
        <v>6547</v>
      </c>
      <c r="IUI3" s="30" t="s">
        <v>6548</v>
      </c>
      <c r="IUJ3" s="30" t="s">
        <v>6549</v>
      </c>
      <c r="IUK3" s="30" t="s">
        <v>6550</v>
      </c>
      <c r="IUL3" s="30" t="s">
        <v>6551</v>
      </c>
      <c r="IUM3" s="30" t="s">
        <v>6552</v>
      </c>
      <c r="IUN3" s="30" t="s">
        <v>6553</v>
      </c>
      <c r="IUO3" s="30" t="s">
        <v>6554</v>
      </c>
      <c r="IUP3" s="30" t="s">
        <v>6555</v>
      </c>
      <c r="IUQ3" s="30" t="s">
        <v>6556</v>
      </c>
      <c r="IUR3" s="30" t="s">
        <v>6557</v>
      </c>
      <c r="IUS3" s="30" t="s">
        <v>6558</v>
      </c>
      <c r="IUT3" s="30" t="s">
        <v>6559</v>
      </c>
      <c r="IUU3" s="30" t="s">
        <v>6560</v>
      </c>
      <c r="IUV3" s="30" t="s">
        <v>6561</v>
      </c>
      <c r="IUW3" s="30" t="s">
        <v>6562</v>
      </c>
      <c r="IUX3" s="30" t="s">
        <v>6563</v>
      </c>
      <c r="IUY3" s="30" t="s">
        <v>6564</v>
      </c>
      <c r="IUZ3" s="30" t="s">
        <v>6565</v>
      </c>
      <c r="IVA3" s="30" t="s">
        <v>6566</v>
      </c>
      <c r="IVB3" s="30" t="s">
        <v>6567</v>
      </c>
      <c r="IVC3" s="30" t="s">
        <v>6568</v>
      </c>
      <c r="IVD3" s="30" t="s">
        <v>6569</v>
      </c>
      <c r="IVE3" s="30" t="s">
        <v>6570</v>
      </c>
      <c r="IVF3" s="30" t="s">
        <v>6571</v>
      </c>
      <c r="IVG3" s="30" t="s">
        <v>6572</v>
      </c>
      <c r="IVH3" s="30" t="s">
        <v>6573</v>
      </c>
      <c r="IVI3" s="30" t="s">
        <v>6574</v>
      </c>
      <c r="IVJ3" s="30" t="s">
        <v>6575</v>
      </c>
      <c r="IVK3" s="30" t="s">
        <v>6576</v>
      </c>
      <c r="IVL3" s="30" t="s">
        <v>6577</v>
      </c>
      <c r="IVM3" s="30" t="s">
        <v>6578</v>
      </c>
      <c r="IVN3" s="30" t="s">
        <v>6579</v>
      </c>
      <c r="IVO3" s="30" t="s">
        <v>6580</v>
      </c>
      <c r="IVP3" s="30" t="s">
        <v>6581</v>
      </c>
      <c r="IVQ3" s="30" t="s">
        <v>6582</v>
      </c>
      <c r="IVR3" s="30" t="s">
        <v>6583</v>
      </c>
      <c r="IVS3" s="30" t="s">
        <v>6584</v>
      </c>
      <c r="IVT3" s="30" t="s">
        <v>6585</v>
      </c>
      <c r="IVU3" s="30" t="s">
        <v>6586</v>
      </c>
      <c r="IVV3" s="30" t="s">
        <v>6587</v>
      </c>
      <c r="IVW3" s="30" t="s">
        <v>6588</v>
      </c>
      <c r="IVX3" s="30" t="s">
        <v>6589</v>
      </c>
      <c r="IVY3" s="30" t="s">
        <v>6590</v>
      </c>
      <c r="IVZ3" s="30" t="s">
        <v>6591</v>
      </c>
      <c r="IWA3" s="30" t="s">
        <v>6592</v>
      </c>
      <c r="IWB3" s="30" t="s">
        <v>6593</v>
      </c>
      <c r="IWC3" s="30" t="s">
        <v>6594</v>
      </c>
      <c r="IWD3" s="30" t="s">
        <v>6595</v>
      </c>
      <c r="IWE3" s="30" t="s">
        <v>6596</v>
      </c>
      <c r="IWF3" s="30" t="s">
        <v>6597</v>
      </c>
      <c r="IWG3" s="30" t="s">
        <v>6598</v>
      </c>
      <c r="IWH3" s="30" t="s">
        <v>6599</v>
      </c>
      <c r="IWI3" s="30" t="s">
        <v>6600</v>
      </c>
      <c r="IWJ3" s="30" t="s">
        <v>6601</v>
      </c>
      <c r="IWK3" s="30" t="s">
        <v>6602</v>
      </c>
      <c r="IWL3" s="30" t="s">
        <v>6603</v>
      </c>
      <c r="IWM3" s="30" t="s">
        <v>6604</v>
      </c>
      <c r="IWN3" s="30" t="s">
        <v>6605</v>
      </c>
      <c r="IWO3" s="30" t="s">
        <v>6606</v>
      </c>
      <c r="IWP3" s="30" t="s">
        <v>6607</v>
      </c>
      <c r="IWQ3" s="30" t="s">
        <v>6608</v>
      </c>
      <c r="IWR3" s="30" t="s">
        <v>6609</v>
      </c>
      <c r="IWS3" s="30" t="s">
        <v>6610</v>
      </c>
      <c r="IWT3" s="30" t="s">
        <v>6611</v>
      </c>
      <c r="IWU3" s="30" t="s">
        <v>6612</v>
      </c>
      <c r="IWV3" s="30" t="s">
        <v>6613</v>
      </c>
      <c r="IWW3" s="30" t="s">
        <v>6614</v>
      </c>
      <c r="IWX3" s="30" t="s">
        <v>6615</v>
      </c>
      <c r="IWY3" s="30" t="s">
        <v>6616</v>
      </c>
      <c r="IWZ3" s="30" t="s">
        <v>6617</v>
      </c>
      <c r="IXA3" s="30" t="s">
        <v>6618</v>
      </c>
      <c r="IXB3" s="30" t="s">
        <v>6619</v>
      </c>
      <c r="IXC3" s="30" t="s">
        <v>6620</v>
      </c>
      <c r="IXD3" s="30" t="s">
        <v>6621</v>
      </c>
      <c r="IXE3" s="30" t="s">
        <v>6622</v>
      </c>
      <c r="IXF3" s="30" t="s">
        <v>6623</v>
      </c>
      <c r="IXG3" s="30" t="s">
        <v>6624</v>
      </c>
      <c r="IXH3" s="30" t="s">
        <v>6625</v>
      </c>
      <c r="IXI3" s="30" t="s">
        <v>6626</v>
      </c>
      <c r="IXJ3" s="30" t="s">
        <v>6627</v>
      </c>
      <c r="IXK3" s="30" t="s">
        <v>6628</v>
      </c>
      <c r="IXL3" s="30" t="s">
        <v>6629</v>
      </c>
      <c r="IXM3" s="30" t="s">
        <v>6630</v>
      </c>
      <c r="IXN3" s="30" t="s">
        <v>6631</v>
      </c>
      <c r="IXO3" s="30" t="s">
        <v>6632</v>
      </c>
      <c r="IXP3" s="30" t="s">
        <v>6633</v>
      </c>
      <c r="IXQ3" s="30" t="s">
        <v>6634</v>
      </c>
      <c r="IXR3" s="30" t="s">
        <v>6635</v>
      </c>
      <c r="IXS3" s="30" t="s">
        <v>6636</v>
      </c>
      <c r="IXT3" s="30" t="s">
        <v>6637</v>
      </c>
      <c r="IXU3" s="30" t="s">
        <v>6638</v>
      </c>
      <c r="IXV3" s="30" t="s">
        <v>6639</v>
      </c>
      <c r="IXW3" s="30" t="s">
        <v>6640</v>
      </c>
      <c r="IXX3" s="30" t="s">
        <v>6641</v>
      </c>
      <c r="IXY3" s="30" t="s">
        <v>6642</v>
      </c>
      <c r="IXZ3" s="30" t="s">
        <v>6643</v>
      </c>
      <c r="IYA3" s="30" t="s">
        <v>6644</v>
      </c>
      <c r="IYB3" s="30" t="s">
        <v>6645</v>
      </c>
      <c r="IYC3" s="30" t="s">
        <v>6646</v>
      </c>
      <c r="IYD3" s="30" t="s">
        <v>6647</v>
      </c>
      <c r="IYE3" s="30" t="s">
        <v>6648</v>
      </c>
      <c r="IYF3" s="30" t="s">
        <v>6649</v>
      </c>
      <c r="IYG3" s="30" t="s">
        <v>6650</v>
      </c>
      <c r="IYH3" s="30" t="s">
        <v>6651</v>
      </c>
      <c r="IYI3" s="30" t="s">
        <v>6652</v>
      </c>
      <c r="IYJ3" s="30" t="s">
        <v>6653</v>
      </c>
      <c r="IYK3" s="30" t="s">
        <v>6654</v>
      </c>
      <c r="IYL3" s="30" t="s">
        <v>6655</v>
      </c>
      <c r="IYM3" s="30" t="s">
        <v>6656</v>
      </c>
      <c r="IYN3" s="30" t="s">
        <v>6657</v>
      </c>
      <c r="IYO3" s="30" t="s">
        <v>6658</v>
      </c>
      <c r="IYP3" s="30" t="s">
        <v>6659</v>
      </c>
      <c r="IYQ3" s="30" t="s">
        <v>6660</v>
      </c>
      <c r="IYR3" s="30" t="s">
        <v>6661</v>
      </c>
      <c r="IYS3" s="30" t="s">
        <v>6662</v>
      </c>
      <c r="IYT3" s="30" t="s">
        <v>6663</v>
      </c>
      <c r="IYU3" s="30" t="s">
        <v>6664</v>
      </c>
      <c r="IYV3" s="30" t="s">
        <v>6665</v>
      </c>
      <c r="IYW3" s="30" t="s">
        <v>6666</v>
      </c>
      <c r="IYX3" s="30" t="s">
        <v>6667</v>
      </c>
      <c r="IYY3" s="30" t="s">
        <v>6668</v>
      </c>
      <c r="IYZ3" s="30" t="s">
        <v>6669</v>
      </c>
      <c r="IZA3" s="30" t="s">
        <v>6670</v>
      </c>
      <c r="IZB3" s="30" t="s">
        <v>6671</v>
      </c>
      <c r="IZC3" s="30" t="s">
        <v>6672</v>
      </c>
      <c r="IZD3" s="30" t="s">
        <v>6673</v>
      </c>
      <c r="IZE3" s="30" t="s">
        <v>6674</v>
      </c>
      <c r="IZF3" s="30" t="s">
        <v>6675</v>
      </c>
      <c r="IZG3" s="30" t="s">
        <v>6676</v>
      </c>
      <c r="IZH3" s="30" t="s">
        <v>6677</v>
      </c>
      <c r="IZI3" s="30" t="s">
        <v>6678</v>
      </c>
      <c r="IZJ3" s="30" t="s">
        <v>6679</v>
      </c>
      <c r="IZK3" s="30" t="s">
        <v>6680</v>
      </c>
      <c r="IZL3" s="30" t="s">
        <v>6681</v>
      </c>
      <c r="IZM3" s="30" t="s">
        <v>6682</v>
      </c>
      <c r="IZN3" s="30" t="s">
        <v>6683</v>
      </c>
      <c r="IZO3" s="30" t="s">
        <v>6684</v>
      </c>
      <c r="IZP3" s="30" t="s">
        <v>6685</v>
      </c>
      <c r="IZQ3" s="30" t="s">
        <v>6686</v>
      </c>
      <c r="IZR3" s="30" t="s">
        <v>6687</v>
      </c>
      <c r="IZS3" s="30" t="s">
        <v>6688</v>
      </c>
      <c r="IZT3" s="30" t="s">
        <v>6689</v>
      </c>
      <c r="IZU3" s="30" t="s">
        <v>6690</v>
      </c>
      <c r="IZV3" s="30" t="s">
        <v>6691</v>
      </c>
      <c r="IZW3" s="30" t="s">
        <v>6692</v>
      </c>
      <c r="IZX3" s="30" t="s">
        <v>6693</v>
      </c>
      <c r="IZY3" s="30" t="s">
        <v>6694</v>
      </c>
      <c r="IZZ3" s="30" t="s">
        <v>6695</v>
      </c>
      <c r="JAA3" s="30" t="s">
        <v>6696</v>
      </c>
      <c r="JAB3" s="30" t="s">
        <v>6697</v>
      </c>
      <c r="JAC3" s="30" t="s">
        <v>6698</v>
      </c>
      <c r="JAD3" s="30" t="s">
        <v>6699</v>
      </c>
      <c r="JAE3" s="30" t="s">
        <v>6700</v>
      </c>
      <c r="JAF3" s="30" t="s">
        <v>6701</v>
      </c>
      <c r="JAG3" s="30" t="s">
        <v>6702</v>
      </c>
      <c r="JAH3" s="30" t="s">
        <v>6703</v>
      </c>
      <c r="JAI3" s="30" t="s">
        <v>6704</v>
      </c>
      <c r="JAJ3" s="30" t="s">
        <v>6705</v>
      </c>
      <c r="JAK3" s="30" t="s">
        <v>6706</v>
      </c>
      <c r="JAL3" s="30" t="s">
        <v>6707</v>
      </c>
      <c r="JAM3" s="30" t="s">
        <v>6708</v>
      </c>
      <c r="JAN3" s="30" t="s">
        <v>6709</v>
      </c>
      <c r="JAO3" s="30" t="s">
        <v>6710</v>
      </c>
      <c r="JAP3" s="30" t="s">
        <v>6711</v>
      </c>
      <c r="JAQ3" s="30" t="s">
        <v>6712</v>
      </c>
      <c r="JAR3" s="30" t="s">
        <v>6713</v>
      </c>
      <c r="JAS3" s="30" t="s">
        <v>6714</v>
      </c>
      <c r="JAT3" s="30" t="s">
        <v>6715</v>
      </c>
      <c r="JAU3" s="30" t="s">
        <v>6716</v>
      </c>
      <c r="JAV3" s="30" t="s">
        <v>6717</v>
      </c>
      <c r="JAW3" s="30" t="s">
        <v>6718</v>
      </c>
      <c r="JAX3" s="30" t="s">
        <v>6719</v>
      </c>
      <c r="JAY3" s="30" t="s">
        <v>6720</v>
      </c>
      <c r="JAZ3" s="30" t="s">
        <v>6721</v>
      </c>
      <c r="JBA3" s="30" t="s">
        <v>6722</v>
      </c>
      <c r="JBB3" s="30" t="s">
        <v>6723</v>
      </c>
      <c r="JBC3" s="30" t="s">
        <v>6724</v>
      </c>
      <c r="JBD3" s="30" t="s">
        <v>6725</v>
      </c>
      <c r="JBE3" s="30" t="s">
        <v>6726</v>
      </c>
      <c r="JBF3" s="30" t="s">
        <v>6727</v>
      </c>
      <c r="JBG3" s="30" t="s">
        <v>6728</v>
      </c>
      <c r="JBH3" s="30" t="s">
        <v>6729</v>
      </c>
      <c r="JBI3" s="30" t="s">
        <v>6730</v>
      </c>
      <c r="JBJ3" s="30" t="s">
        <v>6731</v>
      </c>
      <c r="JBK3" s="30" t="s">
        <v>6732</v>
      </c>
      <c r="JBL3" s="30" t="s">
        <v>6733</v>
      </c>
      <c r="JBM3" s="30" t="s">
        <v>6734</v>
      </c>
      <c r="JBN3" s="30" t="s">
        <v>6735</v>
      </c>
      <c r="JBO3" s="30" t="s">
        <v>6736</v>
      </c>
      <c r="JBP3" s="30" t="s">
        <v>6737</v>
      </c>
      <c r="JBQ3" s="30" t="s">
        <v>6738</v>
      </c>
      <c r="JBR3" s="30" t="s">
        <v>6739</v>
      </c>
      <c r="JBS3" s="30" t="s">
        <v>6740</v>
      </c>
      <c r="JBT3" s="30" t="s">
        <v>6741</v>
      </c>
      <c r="JBU3" s="30" t="s">
        <v>6742</v>
      </c>
      <c r="JBV3" s="30" t="s">
        <v>6743</v>
      </c>
      <c r="JBW3" s="30" t="s">
        <v>6744</v>
      </c>
      <c r="JBX3" s="30" t="s">
        <v>6745</v>
      </c>
      <c r="JBY3" s="30" t="s">
        <v>6746</v>
      </c>
      <c r="JBZ3" s="30" t="s">
        <v>6747</v>
      </c>
      <c r="JCA3" s="30" t="s">
        <v>6748</v>
      </c>
      <c r="JCB3" s="30" t="s">
        <v>6749</v>
      </c>
      <c r="JCC3" s="30" t="s">
        <v>6750</v>
      </c>
      <c r="JCD3" s="30" t="s">
        <v>6751</v>
      </c>
      <c r="JCE3" s="30" t="s">
        <v>6752</v>
      </c>
      <c r="JCF3" s="30" t="s">
        <v>6753</v>
      </c>
      <c r="JCG3" s="30" t="s">
        <v>6754</v>
      </c>
      <c r="JCH3" s="30" t="s">
        <v>6755</v>
      </c>
      <c r="JCI3" s="30" t="s">
        <v>6756</v>
      </c>
      <c r="JCJ3" s="30" t="s">
        <v>6757</v>
      </c>
      <c r="JCK3" s="30" t="s">
        <v>6758</v>
      </c>
      <c r="JCL3" s="30" t="s">
        <v>6759</v>
      </c>
      <c r="JCM3" s="30" t="s">
        <v>6760</v>
      </c>
      <c r="JCN3" s="30" t="s">
        <v>6761</v>
      </c>
      <c r="JCO3" s="30" t="s">
        <v>6762</v>
      </c>
      <c r="JCP3" s="30" t="s">
        <v>6763</v>
      </c>
      <c r="JCQ3" s="30" t="s">
        <v>6764</v>
      </c>
      <c r="JCR3" s="30" t="s">
        <v>6765</v>
      </c>
      <c r="JCS3" s="30" t="s">
        <v>6766</v>
      </c>
      <c r="JCT3" s="30" t="s">
        <v>6767</v>
      </c>
      <c r="JCU3" s="30" t="s">
        <v>6768</v>
      </c>
      <c r="JCV3" s="30" t="s">
        <v>6769</v>
      </c>
      <c r="JCW3" s="30" t="s">
        <v>6770</v>
      </c>
      <c r="JCX3" s="30" t="s">
        <v>6771</v>
      </c>
      <c r="JCY3" s="30" t="s">
        <v>6772</v>
      </c>
      <c r="JCZ3" s="30" t="s">
        <v>6773</v>
      </c>
      <c r="JDA3" s="30" t="s">
        <v>6774</v>
      </c>
      <c r="JDB3" s="30" t="s">
        <v>6775</v>
      </c>
      <c r="JDC3" s="30" t="s">
        <v>6776</v>
      </c>
      <c r="JDD3" s="30" t="s">
        <v>6777</v>
      </c>
      <c r="JDE3" s="30" t="s">
        <v>6778</v>
      </c>
      <c r="JDF3" s="30" t="s">
        <v>6779</v>
      </c>
      <c r="JDG3" s="30" t="s">
        <v>6780</v>
      </c>
      <c r="JDH3" s="30" t="s">
        <v>6781</v>
      </c>
      <c r="JDI3" s="30" t="s">
        <v>6782</v>
      </c>
      <c r="JDJ3" s="30" t="s">
        <v>6783</v>
      </c>
      <c r="JDK3" s="30" t="s">
        <v>6784</v>
      </c>
      <c r="JDL3" s="30" t="s">
        <v>6785</v>
      </c>
      <c r="JDM3" s="30" t="s">
        <v>6786</v>
      </c>
      <c r="JDN3" s="30" t="s">
        <v>6787</v>
      </c>
      <c r="JDO3" s="30" t="s">
        <v>6788</v>
      </c>
      <c r="JDP3" s="30" t="s">
        <v>6789</v>
      </c>
      <c r="JDQ3" s="30" t="s">
        <v>6790</v>
      </c>
      <c r="JDR3" s="30" t="s">
        <v>6791</v>
      </c>
      <c r="JDS3" s="30" t="s">
        <v>6792</v>
      </c>
      <c r="JDT3" s="30" t="s">
        <v>6793</v>
      </c>
      <c r="JDU3" s="30" t="s">
        <v>6794</v>
      </c>
      <c r="JDV3" s="30" t="s">
        <v>6795</v>
      </c>
      <c r="JDW3" s="30" t="s">
        <v>6796</v>
      </c>
      <c r="JDX3" s="30" t="s">
        <v>6797</v>
      </c>
      <c r="JDY3" s="30" t="s">
        <v>6798</v>
      </c>
      <c r="JDZ3" s="30" t="s">
        <v>6799</v>
      </c>
      <c r="JEA3" s="30" t="s">
        <v>6800</v>
      </c>
      <c r="JEB3" s="30" t="s">
        <v>6801</v>
      </c>
      <c r="JEC3" s="30" t="s">
        <v>6802</v>
      </c>
      <c r="JED3" s="30" t="s">
        <v>6803</v>
      </c>
      <c r="JEE3" s="30" t="s">
        <v>6804</v>
      </c>
      <c r="JEF3" s="30" t="s">
        <v>6805</v>
      </c>
      <c r="JEG3" s="30" t="s">
        <v>6806</v>
      </c>
      <c r="JEH3" s="30" t="s">
        <v>6807</v>
      </c>
      <c r="JEI3" s="30" t="s">
        <v>6808</v>
      </c>
      <c r="JEJ3" s="30" t="s">
        <v>6809</v>
      </c>
      <c r="JEK3" s="30" t="s">
        <v>6810</v>
      </c>
      <c r="JEL3" s="30" t="s">
        <v>6811</v>
      </c>
      <c r="JEM3" s="30" t="s">
        <v>6812</v>
      </c>
      <c r="JEN3" s="30" t="s">
        <v>6813</v>
      </c>
      <c r="JEO3" s="30" t="s">
        <v>6814</v>
      </c>
      <c r="JEP3" s="30" t="s">
        <v>6815</v>
      </c>
      <c r="JEQ3" s="30" t="s">
        <v>6816</v>
      </c>
      <c r="JER3" s="30" t="s">
        <v>6817</v>
      </c>
      <c r="JES3" s="30" t="s">
        <v>6818</v>
      </c>
      <c r="JET3" s="30" t="s">
        <v>6819</v>
      </c>
      <c r="JEU3" s="30" t="s">
        <v>6820</v>
      </c>
      <c r="JEV3" s="30" t="s">
        <v>6821</v>
      </c>
      <c r="JEW3" s="30" t="s">
        <v>6822</v>
      </c>
      <c r="JEX3" s="30" t="s">
        <v>6823</v>
      </c>
      <c r="JEY3" s="30" t="s">
        <v>6824</v>
      </c>
      <c r="JEZ3" s="30" t="s">
        <v>6825</v>
      </c>
      <c r="JFA3" s="30" t="s">
        <v>6826</v>
      </c>
      <c r="JFB3" s="30" t="s">
        <v>6827</v>
      </c>
      <c r="JFC3" s="30" t="s">
        <v>6828</v>
      </c>
      <c r="JFD3" s="30" t="s">
        <v>6829</v>
      </c>
      <c r="JFE3" s="30" t="s">
        <v>6830</v>
      </c>
      <c r="JFF3" s="30" t="s">
        <v>6831</v>
      </c>
      <c r="JFG3" s="30" t="s">
        <v>6832</v>
      </c>
      <c r="JFH3" s="30" t="s">
        <v>6833</v>
      </c>
      <c r="JFI3" s="30" t="s">
        <v>6834</v>
      </c>
      <c r="JFJ3" s="30" t="s">
        <v>6835</v>
      </c>
      <c r="JFK3" s="30" t="s">
        <v>6836</v>
      </c>
      <c r="JFL3" s="30" t="s">
        <v>6837</v>
      </c>
      <c r="JFM3" s="30" t="s">
        <v>6838</v>
      </c>
      <c r="JFN3" s="30" t="s">
        <v>6839</v>
      </c>
      <c r="JFO3" s="30" t="s">
        <v>6840</v>
      </c>
      <c r="JFP3" s="30" t="s">
        <v>6841</v>
      </c>
      <c r="JFQ3" s="30" t="s">
        <v>6842</v>
      </c>
      <c r="JFR3" s="30" t="s">
        <v>6843</v>
      </c>
      <c r="JFS3" s="30" t="s">
        <v>6844</v>
      </c>
      <c r="JFT3" s="30" t="s">
        <v>6845</v>
      </c>
      <c r="JFU3" s="30" t="s">
        <v>6846</v>
      </c>
      <c r="JFV3" s="30" t="s">
        <v>6847</v>
      </c>
      <c r="JFW3" s="30" t="s">
        <v>6848</v>
      </c>
      <c r="JFX3" s="30" t="s">
        <v>6849</v>
      </c>
      <c r="JFY3" s="30" t="s">
        <v>6850</v>
      </c>
      <c r="JFZ3" s="30" t="s">
        <v>6851</v>
      </c>
      <c r="JGA3" s="30" t="s">
        <v>6852</v>
      </c>
      <c r="JGB3" s="30" t="s">
        <v>6853</v>
      </c>
      <c r="JGC3" s="30" t="s">
        <v>6854</v>
      </c>
      <c r="JGD3" s="30" t="s">
        <v>6855</v>
      </c>
      <c r="JGE3" s="30" t="s">
        <v>6856</v>
      </c>
      <c r="JGF3" s="30" t="s">
        <v>6857</v>
      </c>
      <c r="JGG3" s="30" t="s">
        <v>6858</v>
      </c>
      <c r="JGH3" s="30" t="s">
        <v>6859</v>
      </c>
      <c r="JGI3" s="30" t="s">
        <v>6860</v>
      </c>
      <c r="JGJ3" s="30" t="s">
        <v>6861</v>
      </c>
      <c r="JGK3" s="30" t="s">
        <v>6862</v>
      </c>
      <c r="JGL3" s="30" t="s">
        <v>6863</v>
      </c>
      <c r="JGM3" s="30" t="s">
        <v>6864</v>
      </c>
      <c r="JGN3" s="30" t="s">
        <v>6865</v>
      </c>
      <c r="JGO3" s="30" t="s">
        <v>6866</v>
      </c>
      <c r="JGP3" s="30" t="s">
        <v>6867</v>
      </c>
      <c r="JGQ3" s="30" t="s">
        <v>6868</v>
      </c>
      <c r="JGR3" s="30" t="s">
        <v>6869</v>
      </c>
      <c r="JGS3" s="30" t="s">
        <v>6870</v>
      </c>
      <c r="JGT3" s="30" t="s">
        <v>6871</v>
      </c>
      <c r="JGU3" s="30" t="s">
        <v>6872</v>
      </c>
      <c r="JGV3" s="30" t="s">
        <v>6873</v>
      </c>
      <c r="JGW3" s="30" t="s">
        <v>6874</v>
      </c>
      <c r="JGX3" s="30" t="s">
        <v>6875</v>
      </c>
      <c r="JGY3" s="30" t="s">
        <v>6876</v>
      </c>
      <c r="JGZ3" s="30" t="s">
        <v>6877</v>
      </c>
      <c r="JHA3" s="30" t="s">
        <v>6878</v>
      </c>
      <c r="JHB3" s="30" t="s">
        <v>6879</v>
      </c>
      <c r="JHC3" s="30" t="s">
        <v>6880</v>
      </c>
      <c r="JHD3" s="30" t="s">
        <v>6881</v>
      </c>
      <c r="JHE3" s="30" t="s">
        <v>6882</v>
      </c>
      <c r="JHF3" s="30" t="s">
        <v>6883</v>
      </c>
      <c r="JHG3" s="30" t="s">
        <v>6884</v>
      </c>
      <c r="JHH3" s="30" t="s">
        <v>6885</v>
      </c>
      <c r="JHI3" s="30" t="s">
        <v>6886</v>
      </c>
      <c r="JHJ3" s="30" t="s">
        <v>6887</v>
      </c>
      <c r="JHK3" s="30" t="s">
        <v>6888</v>
      </c>
      <c r="JHL3" s="30" t="s">
        <v>6889</v>
      </c>
      <c r="JHM3" s="30" t="s">
        <v>6890</v>
      </c>
      <c r="JHN3" s="30" t="s">
        <v>6891</v>
      </c>
      <c r="JHO3" s="30" t="s">
        <v>6892</v>
      </c>
      <c r="JHP3" s="30" t="s">
        <v>6893</v>
      </c>
      <c r="JHQ3" s="30" t="s">
        <v>6894</v>
      </c>
      <c r="JHR3" s="30" t="s">
        <v>6895</v>
      </c>
      <c r="JHS3" s="30" t="s">
        <v>6896</v>
      </c>
      <c r="JHT3" s="30" t="s">
        <v>6897</v>
      </c>
      <c r="JHU3" s="30" t="s">
        <v>6898</v>
      </c>
      <c r="JHV3" s="30" t="s">
        <v>6899</v>
      </c>
      <c r="JHW3" s="30" t="s">
        <v>6900</v>
      </c>
      <c r="JHX3" s="30" t="s">
        <v>6901</v>
      </c>
      <c r="JHY3" s="30" t="s">
        <v>6902</v>
      </c>
      <c r="JHZ3" s="30" t="s">
        <v>6903</v>
      </c>
      <c r="JIA3" s="30" t="s">
        <v>6904</v>
      </c>
      <c r="JIB3" s="30" t="s">
        <v>6905</v>
      </c>
      <c r="JIC3" s="30" t="s">
        <v>6906</v>
      </c>
      <c r="JID3" s="30" t="s">
        <v>6907</v>
      </c>
      <c r="JIE3" s="30" t="s">
        <v>6908</v>
      </c>
      <c r="JIF3" s="30" t="s">
        <v>6909</v>
      </c>
      <c r="JIG3" s="30" t="s">
        <v>6910</v>
      </c>
      <c r="JIH3" s="30" t="s">
        <v>6911</v>
      </c>
      <c r="JII3" s="30" t="s">
        <v>6912</v>
      </c>
      <c r="JIJ3" s="30" t="s">
        <v>6913</v>
      </c>
      <c r="JIK3" s="30" t="s">
        <v>6914</v>
      </c>
      <c r="JIL3" s="30" t="s">
        <v>6915</v>
      </c>
      <c r="JIM3" s="30" t="s">
        <v>6916</v>
      </c>
      <c r="JIN3" s="30" t="s">
        <v>6917</v>
      </c>
      <c r="JIO3" s="30" t="s">
        <v>6918</v>
      </c>
      <c r="JIP3" s="30" t="s">
        <v>6919</v>
      </c>
      <c r="JIQ3" s="30" t="s">
        <v>6920</v>
      </c>
      <c r="JIR3" s="30" t="s">
        <v>6921</v>
      </c>
      <c r="JIS3" s="30" t="s">
        <v>6922</v>
      </c>
      <c r="JIT3" s="30" t="s">
        <v>6923</v>
      </c>
      <c r="JIU3" s="30" t="s">
        <v>6924</v>
      </c>
      <c r="JIV3" s="30" t="s">
        <v>6925</v>
      </c>
      <c r="JIW3" s="30" t="s">
        <v>6926</v>
      </c>
      <c r="JIX3" s="30" t="s">
        <v>6927</v>
      </c>
      <c r="JIY3" s="30" t="s">
        <v>6928</v>
      </c>
      <c r="JIZ3" s="30" t="s">
        <v>6929</v>
      </c>
      <c r="JJA3" s="30" t="s">
        <v>6930</v>
      </c>
      <c r="JJB3" s="30" t="s">
        <v>6931</v>
      </c>
      <c r="JJC3" s="30" t="s">
        <v>6932</v>
      </c>
      <c r="JJD3" s="30" t="s">
        <v>6933</v>
      </c>
      <c r="JJE3" s="30" t="s">
        <v>6934</v>
      </c>
      <c r="JJF3" s="30" t="s">
        <v>6935</v>
      </c>
      <c r="JJG3" s="30" t="s">
        <v>6936</v>
      </c>
      <c r="JJH3" s="30" t="s">
        <v>6937</v>
      </c>
      <c r="JJI3" s="30" t="s">
        <v>6938</v>
      </c>
      <c r="JJJ3" s="30" t="s">
        <v>6939</v>
      </c>
      <c r="JJK3" s="30" t="s">
        <v>6940</v>
      </c>
      <c r="JJL3" s="30" t="s">
        <v>6941</v>
      </c>
      <c r="JJM3" s="30" t="s">
        <v>6942</v>
      </c>
      <c r="JJN3" s="30" t="s">
        <v>6943</v>
      </c>
      <c r="JJO3" s="30" t="s">
        <v>6944</v>
      </c>
      <c r="JJP3" s="30" t="s">
        <v>6945</v>
      </c>
      <c r="JJQ3" s="30" t="s">
        <v>6946</v>
      </c>
      <c r="JJR3" s="30" t="s">
        <v>6947</v>
      </c>
      <c r="JJS3" s="30" t="s">
        <v>6948</v>
      </c>
      <c r="JJT3" s="30" t="s">
        <v>6949</v>
      </c>
      <c r="JJU3" s="30" t="s">
        <v>6950</v>
      </c>
      <c r="JJV3" s="30" t="s">
        <v>6951</v>
      </c>
      <c r="JJW3" s="30" t="s">
        <v>6952</v>
      </c>
      <c r="JJX3" s="30" t="s">
        <v>6953</v>
      </c>
      <c r="JJY3" s="30" t="s">
        <v>6954</v>
      </c>
      <c r="JJZ3" s="30" t="s">
        <v>6955</v>
      </c>
      <c r="JKA3" s="30" t="s">
        <v>6956</v>
      </c>
      <c r="JKB3" s="30" t="s">
        <v>6957</v>
      </c>
      <c r="JKC3" s="30" t="s">
        <v>6958</v>
      </c>
      <c r="JKD3" s="30" t="s">
        <v>6959</v>
      </c>
      <c r="JKE3" s="30" t="s">
        <v>6960</v>
      </c>
      <c r="JKF3" s="30" t="s">
        <v>6961</v>
      </c>
      <c r="JKG3" s="30" t="s">
        <v>6962</v>
      </c>
      <c r="JKH3" s="30" t="s">
        <v>6963</v>
      </c>
      <c r="JKI3" s="30" t="s">
        <v>6964</v>
      </c>
      <c r="JKJ3" s="30" t="s">
        <v>6965</v>
      </c>
      <c r="JKK3" s="30" t="s">
        <v>6966</v>
      </c>
      <c r="JKL3" s="30" t="s">
        <v>6967</v>
      </c>
      <c r="JKM3" s="30" t="s">
        <v>6968</v>
      </c>
      <c r="JKN3" s="30" t="s">
        <v>6969</v>
      </c>
      <c r="JKO3" s="30" t="s">
        <v>6970</v>
      </c>
      <c r="JKP3" s="30" t="s">
        <v>6971</v>
      </c>
      <c r="JKQ3" s="30" t="s">
        <v>6972</v>
      </c>
      <c r="JKR3" s="30" t="s">
        <v>6973</v>
      </c>
      <c r="JKS3" s="30" t="s">
        <v>6974</v>
      </c>
      <c r="JKT3" s="30" t="s">
        <v>6975</v>
      </c>
      <c r="JKU3" s="30" t="s">
        <v>6976</v>
      </c>
      <c r="JKV3" s="30" t="s">
        <v>6977</v>
      </c>
      <c r="JKW3" s="30" t="s">
        <v>6978</v>
      </c>
      <c r="JKX3" s="30" t="s">
        <v>6979</v>
      </c>
      <c r="JKY3" s="30" t="s">
        <v>6980</v>
      </c>
      <c r="JKZ3" s="30" t="s">
        <v>6981</v>
      </c>
      <c r="JLA3" s="30" t="s">
        <v>6982</v>
      </c>
      <c r="JLB3" s="30" t="s">
        <v>6983</v>
      </c>
      <c r="JLC3" s="30" t="s">
        <v>6984</v>
      </c>
      <c r="JLD3" s="30" t="s">
        <v>6985</v>
      </c>
      <c r="JLE3" s="30" t="s">
        <v>6986</v>
      </c>
      <c r="JLF3" s="30" t="s">
        <v>6987</v>
      </c>
      <c r="JLG3" s="30" t="s">
        <v>6988</v>
      </c>
      <c r="JLH3" s="30" t="s">
        <v>6989</v>
      </c>
      <c r="JLI3" s="30" t="s">
        <v>6990</v>
      </c>
      <c r="JLJ3" s="30" t="s">
        <v>6991</v>
      </c>
      <c r="JLK3" s="30" t="s">
        <v>6992</v>
      </c>
      <c r="JLL3" s="30" t="s">
        <v>6993</v>
      </c>
      <c r="JLM3" s="30" t="s">
        <v>6994</v>
      </c>
      <c r="JLN3" s="30" t="s">
        <v>6995</v>
      </c>
      <c r="JLO3" s="30" t="s">
        <v>6996</v>
      </c>
      <c r="JLP3" s="30" t="s">
        <v>6997</v>
      </c>
      <c r="JLQ3" s="30" t="s">
        <v>6998</v>
      </c>
      <c r="JLR3" s="30" t="s">
        <v>6999</v>
      </c>
      <c r="JLS3" s="30" t="s">
        <v>7000</v>
      </c>
      <c r="JLT3" s="30" t="s">
        <v>7001</v>
      </c>
      <c r="JLU3" s="30" t="s">
        <v>7002</v>
      </c>
      <c r="JLV3" s="30" t="s">
        <v>7003</v>
      </c>
      <c r="JLW3" s="30" t="s">
        <v>7004</v>
      </c>
      <c r="JLX3" s="30" t="s">
        <v>7005</v>
      </c>
      <c r="JLY3" s="30" t="s">
        <v>7006</v>
      </c>
      <c r="JLZ3" s="30" t="s">
        <v>7007</v>
      </c>
      <c r="JMA3" s="30" t="s">
        <v>7008</v>
      </c>
      <c r="JMB3" s="30" t="s">
        <v>7009</v>
      </c>
      <c r="JMC3" s="30" t="s">
        <v>7010</v>
      </c>
      <c r="JMD3" s="30" t="s">
        <v>7011</v>
      </c>
      <c r="JME3" s="30" t="s">
        <v>7012</v>
      </c>
      <c r="JMF3" s="30" t="s">
        <v>7013</v>
      </c>
      <c r="JMG3" s="30" t="s">
        <v>7014</v>
      </c>
      <c r="JMH3" s="30" t="s">
        <v>7015</v>
      </c>
      <c r="JMI3" s="30" t="s">
        <v>7016</v>
      </c>
      <c r="JMJ3" s="30" t="s">
        <v>7017</v>
      </c>
      <c r="JMK3" s="30" t="s">
        <v>7018</v>
      </c>
      <c r="JML3" s="30" t="s">
        <v>7019</v>
      </c>
      <c r="JMM3" s="30" t="s">
        <v>7020</v>
      </c>
      <c r="JMN3" s="30" t="s">
        <v>7021</v>
      </c>
      <c r="JMO3" s="30" t="s">
        <v>7022</v>
      </c>
      <c r="JMP3" s="30" t="s">
        <v>7023</v>
      </c>
      <c r="JMQ3" s="30" t="s">
        <v>7024</v>
      </c>
      <c r="JMR3" s="30" t="s">
        <v>7025</v>
      </c>
      <c r="JMS3" s="30" t="s">
        <v>7026</v>
      </c>
      <c r="JMT3" s="30" t="s">
        <v>7027</v>
      </c>
      <c r="JMU3" s="30" t="s">
        <v>7028</v>
      </c>
      <c r="JMV3" s="30" t="s">
        <v>7029</v>
      </c>
      <c r="JMW3" s="30" t="s">
        <v>7030</v>
      </c>
      <c r="JMX3" s="30" t="s">
        <v>7031</v>
      </c>
      <c r="JMY3" s="30" t="s">
        <v>7032</v>
      </c>
      <c r="JMZ3" s="30" t="s">
        <v>7033</v>
      </c>
      <c r="JNA3" s="30" t="s">
        <v>7034</v>
      </c>
      <c r="JNB3" s="30" t="s">
        <v>7035</v>
      </c>
      <c r="JNC3" s="30" t="s">
        <v>7036</v>
      </c>
      <c r="JND3" s="30" t="s">
        <v>7037</v>
      </c>
      <c r="JNE3" s="30" t="s">
        <v>7038</v>
      </c>
      <c r="JNF3" s="30" t="s">
        <v>7039</v>
      </c>
      <c r="JNG3" s="30" t="s">
        <v>7040</v>
      </c>
      <c r="JNH3" s="30" t="s">
        <v>7041</v>
      </c>
      <c r="JNI3" s="30" t="s">
        <v>7042</v>
      </c>
      <c r="JNJ3" s="30" t="s">
        <v>7043</v>
      </c>
      <c r="JNK3" s="30" t="s">
        <v>7044</v>
      </c>
      <c r="JNL3" s="30" t="s">
        <v>7045</v>
      </c>
      <c r="JNM3" s="30" t="s">
        <v>7046</v>
      </c>
      <c r="JNN3" s="30" t="s">
        <v>7047</v>
      </c>
      <c r="JNO3" s="30" t="s">
        <v>7048</v>
      </c>
      <c r="JNP3" s="30" t="s">
        <v>7049</v>
      </c>
      <c r="JNQ3" s="30" t="s">
        <v>7050</v>
      </c>
      <c r="JNR3" s="30" t="s">
        <v>7051</v>
      </c>
      <c r="JNS3" s="30" t="s">
        <v>7052</v>
      </c>
      <c r="JNT3" s="30" t="s">
        <v>7053</v>
      </c>
      <c r="JNU3" s="30" t="s">
        <v>7054</v>
      </c>
      <c r="JNV3" s="30" t="s">
        <v>7055</v>
      </c>
      <c r="JNW3" s="30" t="s">
        <v>7056</v>
      </c>
      <c r="JNX3" s="30" t="s">
        <v>7057</v>
      </c>
      <c r="JNY3" s="30" t="s">
        <v>7058</v>
      </c>
      <c r="JNZ3" s="30" t="s">
        <v>7059</v>
      </c>
      <c r="JOA3" s="30" t="s">
        <v>7060</v>
      </c>
      <c r="JOB3" s="30" t="s">
        <v>7061</v>
      </c>
      <c r="JOC3" s="30" t="s">
        <v>7062</v>
      </c>
      <c r="JOD3" s="30" t="s">
        <v>7063</v>
      </c>
      <c r="JOE3" s="30" t="s">
        <v>7064</v>
      </c>
      <c r="JOF3" s="30" t="s">
        <v>7065</v>
      </c>
      <c r="JOG3" s="30" t="s">
        <v>7066</v>
      </c>
      <c r="JOH3" s="30" t="s">
        <v>7067</v>
      </c>
      <c r="JOI3" s="30" t="s">
        <v>7068</v>
      </c>
      <c r="JOJ3" s="30" t="s">
        <v>7069</v>
      </c>
      <c r="JOK3" s="30" t="s">
        <v>7070</v>
      </c>
      <c r="JOL3" s="30" t="s">
        <v>7071</v>
      </c>
      <c r="JOM3" s="30" t="s">
        <v>7072</v>
      </c>
      <c r="JON3" s="30" t="s">
        <v>7073</v>
      </c>
      <c r="JOO3" s="30" t="s">
        <v>7074</v>
      </c>
      <c r="JOP3" s="30" t="s">
        <v>7075</v>
      </c>
      <c r="JOQ3" s="30" t="s">
        <v>7076</v>
      </c>
      <c r="JOR3" s="30" t="s">
        <v>7077</v>
      </c>
      <c r="JOS3" s="30" t="s">
        <v>7078</v>
      </c>
      <c r="JOT3" s="30" t="s">
        <v>7079</v>
      </c>
      <c r="JOU3" s="30" t="s">
        <v>7080</v>
      </c>
      <c r="JOV3" s="30" t="s">
        <v>7081</v>
      </c>
      <c r="JOW3" s="30" t="s">
        <v>7082</v>
      </c>
      <c r="JOX3" s="30" t="s">
        <v>7083</v>
      </c>
      <c r="JOY3" s="30" t="s">
        <v>7084</v>
      </c>
      <c r="JOZ3" s="30" t="s">
        <v>7085</v>
      </c>
      <c r="JPA3" s="30" t="s">
        <v>7086</v>
      </c>
      <c r="JPB3" s="30" t="s">
        <v>7087</v>
      </c>
      <c r="JPC3" s="30" t="s">
        <v>7088</v>
      </c>
      <c r="JPD3" s="30" t="s">
        <v>7089</v>
      </c>
      <c r="JPE3" s="30" t="s">
        <v>7090</v>
      </c>
      <c r="JPF3" s="30" t="s">
        <v>7091</v>
      </c>
      <c r="JPG3" s="30" t="s">
        <v>7092</v>
      </c>
      <c r="JPH3" s="30" t="s">
        <v>7093</v>
      </c>
      <c r="JPI3" s="30" t="s">
        <v>7094</v>
      </c>
      <c r="JPJ3" s="30" t="s">
        <v>7095</v>
      </c>
      <c r="JPK3" s="30" t="s">
        <v>7096</v>
      </c>
      <c r="JPL3" s="30" t="s">
        <v>7097</v>
      </c>
      <c r="JPM3" s="30" t="s">
        <v>7098</v>
      </c>
      <c r="JPN3" s="30" t="s">
        <v>7099</v>
      </c>
      <c r="JPO3" s="30" t="s">
        <v>7100</v>
      </c>
      <c r="JPP3" s="30" t="s">
        <v>7101</v>
      </c>
      <c r="JPQ3" s="30" t="s">
        <v>7102</v>
      </c>
      <c r="JPR3" s="30" t="s">
        <v>7103</v>
      </c>
      <c r="JPS3" s="30" t="s">
        <v>7104</v>
      </c>
      <c r="JPT3" s="30" t="s">
        <v>7105</v>
      </c>
      <c r="JPU3" s="30" t="s">
        <v>7106</v>
      </c>
      <c r="JPV3" s="30" t="s">
        <v>7107</v>
      </c>
      <c r="JPW3" s="30" t="s">
        <v>7108</v>
      </c>
      <c r="JPX3" s="30" t="s">
        <v>7109</v>
      </c>
      <c r="JPY3" s="30" t="s">
        <v>7110</v>
      </c>
      <c r="JPZ3" s="30" t="s">
        <v>7111</v>
      </c>
      <c r="JQA3" s="30" t="s">
        <v>7112</v>
      </c>
      <c r="JQB3" s="30" t="s">
        <v>7113</v>
      </c>
      <c r="JQC3" s="30" t="s">
        <v>7114</v>
      </c>
      <c r="JQD3" s="30" t="s">
        <v>7115</v>
      </c>
      <c r="JQE3" s="30" t="s">
        <v>7116</v>
      </c>
      <c r="JQF3" s="30" t="s">
        <v>7117</v>
      </c>
      <c r="JQG3" s="30" t="s">
        <v>7118</v>
      </c>
      <c r="JQH3" s="30" t="s">
        <v>7119</v>
      </c>
      <c r="JQI3" s="30" t="s">
        <v>7120</v>
      </c>
      <c r="JQJ3" s="30" t="s">
        <v>7121</v>
      </c>
      <c r="JQK3" s="30" t="s">
        <v>7122</v>
      </c>
      <c r="JQL3" s="30" t="s">
        <v>7123</v>
      </c>
      <c r="JQM3" s="30" t="s">
        <v>7124</v>
      </c>
      <c r="JQN3" s="30" t="s">
        <v>7125</v>
      </c>
      <c r="JQO3" s="30" t="s">
        <v>7126</v>
      </c>
      <c r="JQP3" s="30" t="s">
        <v>7127</v>
      </c>
      <c r="JQQ3" s="30" t="s">
        <v>7128</v>
      </c>
      <c r="JQR3" s="30" t="s">
        <v>7129</v>
      </c>
      <c r="JQS3" s="30" t="s">
        <v>7130</v>
      </c>
      <c r="JQT3" s="30" t="s">
        <v>7131</v>
      </c>
      <c r="JQU3" s="30" t="s">
        <v>7132</v>
      </c>
      <c r="JQV3" s="30" t="s">
        <v>7133</v>
      </c>
      <c r="JQW3" s="30" t="s">
        <v>7134</v>
      </c>
      <c r="JQX3" s="30" t="s">
        <v>7135</v>
      </c>
      <c r="JQY3" s="30" t="s">
        <v>7136</v>
      </c>
      <c r="JQZ3" s="30" t="s">
        <v>7137</v>
      </c>
      <c r="JRA3" s="30" t="s">
        <v>7138</v>
      </c>
      <c r="JRB3" s="30" t="s">
        <v>7139</v>
      </c>
      <c r="JRC3" s="30" t="s">
        <v>7140</v>
      </c>
      <c r="JRD3" s="30" t="s">
        <v>7141</v>
      </c>
      <c r="JRE3" s="30" t="s">
        <v>7142</v>
      </c>
      <c r="JRF3" s="30" t="s">
        <v>7143</v>
      </c>
      <c r="JRG3" s="30" t="s">
        <v>7144</v>
      </c>
      <c r="JRH3" s="30" t="s">
        <v>7145</v>
      </c>
      <c r="JRI3" s="30" t="s">
        <v>7146</v>
      </c>
      <c r="JRJ3" s="30" t="s">
        <v>7147</v>
      </c>
      <c r="JRK3" s="30" t="s">
        <v>7148</v>
      </c>
      <c r="JRL3" s="30" t="s">
        <v>7149</v>
      </c>
      <c r="JRM3" s="30" t="s">
        <v>7150</v>
      </c>
      <c r="JRN3" s="30" t="s">
        <v>7151</v>
      </c>
      <c r="JRO3" s="30" t="s">
        <v>7152</v>
      </c>
      <c r="JRP3" s="30" t="s">
        <v>7153</v>
      </c>
      <c r="JRQ3" s="30" t="s">
        <v>7154</v>
      </c>
      <c r="JRR3" s="30" t="s">
        <v>7155</v>
      </c>
      <c r="JRS3" s="30" t="s">
        <v>7156</v>
      </c>
      <c r="JRT3" s="30" t="s">
        <v>7157</v>
      </c>
      <c r="JRU3" s="30" t="s">
        <v>7158</v>
      </c>
      <c r="JRV3" s="30" t="s">
        <v>7159</v>
      </c>
      <c r="JRW3" s="30" t="s">
        <v>7160</v>
      </c>
      <c r="JRX3" s="30" t="s">
        <v>7161</v>
      </c>
      <c r="JRY3" s="30" t="s">
        <v>7162</v>
      </c>
      <c r="JRZ3" s="30" t="s">
        <v>7163</v>
      </c>
      <c r="JSA3" s="30" t="s">
        <v>7164</v>
      </c>
      <c r="JSB3" s="30" t="s">
        <v>7165</v>
      </c>
      <c r="JSC3" s="30" t="s">
        <v>7166</v>
      </c>
      <c r="JSD3" s="30" t="s">
        <v>7167</v>
      </c>
      <c r="JSE3" s="30" t="s">
        <v>7168</v>
      </c>
      <c r="JSF3" s="30" t="s">
        <v>7169</v>
      </c>
      <c r="JSG3" s="30" t="s">
        <v>7170</v>
      </c>
      <c r="JSH3" s="30" t="s">
        <v>7171</v>
      </c>
      <c r="JSI3" s="30" t="s">
        <v>7172</v>
      </c>
      <c r="JSJ3" s="30" t="s">
        <v>7173</v>
      </c>
      <c r="JSK3" s="30" t="s">
        <v>7174</v>
      </c>
      <c r="JSL3" s="30" t="s">
        <v>7175</v>
      </c>
      <c r="JSM3" s="30" t="s">
        <v>7176</v>
      </c>
      <c r="JSN3" s="30" t="s">
        <v>7177</v>
      </c>
      <c r="JSO3" s="30" t="s">
        <v>7178</v>
      </c>
      <c r="JSP3" s="30" t="s">
        <v>7179</v>
      </c>
      <c r="JSQ3" s="30" t="s">
        <v>7180</v>
      </c>
      <c r="JSR3" s="30" t="s">
        <v>7181</v>
      </c>
      <c r="JSS3" s="30" t="s">
        <v>7182</v>
      </c>
      <c r="JST3" s="30" t="s">
        <v>7183</v>
      </c>
      <c r="JSU3" s="30" t="s">
        <v>7184</v>
      </c>
      <c r="JSV3" s="30" t="s">
        <v>7185</v>
      </c>
      <c r="JSW3" s="30" t="s">
        <v>7186</v>
      </c>
      <c r="JSX3" s="30" t="s">
        <v>7187</v>
      </c>
      <c r="JSY3" s="30" t="s">
        <v>7188</v>
      </c>
      <c r="JSZ3" s="30" t="s">
        <v>7189</v>
      </c>
      <c r="JTA3" s="30" t="s">
        <v>7190</v>
      </c>
      <c r="JTB3" s="30" t="s">
        <v>7191</v>
      </c>
      <c r="JTC3" s="30" t="s">
        <v>7192</v>
      </c>
      <c r="JTD3" s="30" t="s">
        <v>7193</v>
      </c>
      <c r="JTE3" s="30" t="s">
        <v>7194</v>
      </c>
      <c r="JTF3" s="30" t="s">
        <v>7195</v>
      </c>
      <c r="JTG3" s="30" t="s">
        <v>7196</v>
      </c>
      <c r="JTH3" s="30" t="s">
        <v>7197</v>
      </c>
      <c r="JTI3" s="30" t="s">
        <v>7198</v>
      </c>
      <c r="JTJ3" s="30" t="s">
        <v>7199</v>
      </c>
      <c r="JTK3" s="30" t="s">
        <v>7200</v>
      </c>
      <c r="JTL3" s="30" t="s">
        <v>7201</v>
      </c>
      <c r="JTM3" s="30" t="s">
        <v>7202</v>
      </c>
      <c r="JTN3" s="30" t="s">
        <v>7203</v>
      </c>
      <c r="JTO3" s="30" t="s">
        <v>7204</v>
      </c>
      <c r="JTP3" s="30" t="s">
        <v>7205</v>
      </c>
      <c r="JTQ3" s="30" t="s">
        <v>7206</v>
      </c>
      <c r="JTR3" s="30" t="s">
        <v>7207</v>
      </c>
      <c r="JTS3" s="30" t="s">
        <v>7208</v>
      </c>
      <c r="JTT3" s="30" t="s">
        <v>7209</v>
      </c>
      <c r="JTU3" s="30" t="s">
        <v>7210</v>
      </c>
      <c r="JTV3" s="30" t="s">
        <v>7211</v>
      </c>
      <c r="JTW3" s="30" t="s">
        <v>7212</v>
      </c>
      <c r="JTX3" s="30" t="s">
        <v>7213</v>
      </c>
      <c r="JTY3" s="30" t="s">
        <v>7214</v>
      </c>
      <c r="JTZ3" s="30" t="s">
        <v>7215</v>
      </c>
      <c r="JUA3" s="30" t="s">
        <v>7216</v>
      </c>
      <c r="JUB3" s="30" t="s">
        <v>7217</v>
      </c>
      <c r="JUC3" s="30" t="s">
        <v>7218</v>
      </c>
      <c r="JUD3" s="30" t="s">
        <v>7219</v>
      </c>
      <c r="JUE3" s="30" t="s">
        <v>7220</v>
      </c>
      <c r="JUF3" s="30" t="s">
        <v>7221</v>
      </c>
      <c r="JUG3" s="30" t="s">
        <v>7222</v>
      </c>
      <c r="JUH3" s="30" t="s">
        <v>7223</v>
      </c>
      <c r="JUI3" s="30" t="s">
        <v>7224</v>
      </c>
      <c r="JUJ3" s="30" t="s">
        <v>7225</v>
      </c>
      <c r="JUK3" s="30" t="s">
        <v>7226</v>
      </c>
      <c r="JUL3" s="30" t="s">
        <v>7227</v>
      </c>
      <c r="JUM3" s="30" t="s">
        <v>7228</v>
      </c>
      <c r="JUN3" s="30" t="s">
        <v>7229</v>
      </c>
      <c r="JUO3" s="30" t="s">
        <v>7230</v>
      </c>
      <c r="JUP3" s="30" t="s">
        <v>7231</v>
      </c>
      <c r="JUQ3" s="30" t="s">
        <v>7232</v>
      </c>
      <c r="JUR3" s="30" t="s">
        <v>7233</v>
      </c>
      <c r="JUS3" s="30" t="s">
        <v>7234</v>
      </c>
      <c r="JUT3" s="30" t="s">
        <v>7235</v>
      </c>
      <c r="JUU3" s="30" t="s">
        <v>7236</v>
      </c>
      <c r="JUV3" s="30" t="s">
        <v>7237</v>
      </c>
      <c r="JUW3" s="30" t="s">
        <v>7238</v>
      </c>
      <c r="JUX3" s="30" t="s">
        <v>7239</v>
      </c>
      <c r="JUY3" s="30" t="s">
        <v>7240</v>
      </c>
      <c r="JUZ3" s="30" t="s">
        <v>7241</v>
      </c>
      <c r="JVA3" s="30" t="s">
        <v>7242</v>
      </c>
      <c r="JVB3" s="30" t="s">
        <v>7243</v>
      </c>
      <c r="JVC3" s="30" t="s">
        <v>7244</v>
      </c>
      <c r="JVD3" s="30" t="s">
        <v>7245</v>
      </c>
      <c r="JVE3" s="30" t="s">
        <v>7246</v>
      </c>
      <c r="JVF3" s="30" t="s">
        <v>7247</v>
      </c>
      <c r="JVG3" s="30" t="s">
        <v>7248</v>
      </c>
      <c r="JVH3" s="30" t="s">
        <v>7249</v>
      </c>
      <c r="JVI3" s="30" t="s">
        <v>7250</v>
      </c>
      <c r="JVJ3" s="30" t="s">
        <v>7251</v>
      </c>
      <c r="JVK3" s="30" t="s">
        <v>7252</v>
      </c>
      <c r="JVL3" s="30" t="s">
        <v>7253</v>
      </c>
      <c r="JVM3" s="30" t="s">
        <v>7254</v>
      </c>
      <c r="JVN3" s="30" t="s">
        <v>7255</v>
      </c>
      <c r="JVO3" s="30" t="s">
        <v>7256</v>
      </c>
      <c r="JVP3" s="30" t="s">
        <v>7257</v>
      </c>
      <c r="JVQ3" s="30" t="s">
        <v>7258</v>
      </c>
      <c r="JVR3" s="30" t="s">
        <v>7259</v>
      </c>
      <c r="JVS3" s="30" t="s">
        <v>7260</v>
      </c>
      <c r="JVT3" s="30" t="s">
        <v>7261</v>
      </c>
      <c r="JVU3" s="30" t="s">
        <v>7262</v>
      </c>
      <c r="JVV3" s="30" t="s">
        <v>7263</v>
      </c>
      <c r="JVW3" s="30" t="s">
        <v>7264</v>
      </c>
      <c r="JVX3" s="30" t="s">
        <v>7265</v>
      </c>
      <c r="JVY3" s="30" t="s">
        <v>7266</v>
      </c>
      <c r="JVZ3" s="30" t="s">
        <v>7267</v>
      </c>
      <c r="JWA3" s="30" t="s">
        <v>7268</v>
      </c>
      <c r="JWB3" s="30" t="s">
        <v>7269</v>
      </c>
      <c r="JWC3" s="30" t="s">
        <v>7270</v>
      </c>
      <c r="JWD3" s="30" t="s">
        <v>7271</v>
      </c>
      <c r="JWE3" s="30" t="s">
        <v>7272</v>
      </c>
      <c r="JWF3" s="30" t="s">
        <v>7273</v>
      </c>
      <c r="JWG3" s="30" t="s">
        <v>7274</v>
      </c>
      <c r="JWH3" s="30" t="s">
        <v>7275</v>
      </c>
      <c r="JWI3" s="30" t="s">
        <v>7276</v>
      </c>
      <c r="JWJ3" s="30" t="s">
        <v>7277</v>
      </c>
      <c r="JWK3" s="30" t="s">
        <v>7278</v>
      </c>
      <c r="JWL3" s="30" t="s">
        <v>7279</v>
      </c>
      <c r="JWM3" s="30" t="s">
        <v>7280</v>
      </c>
      <c r="JWN3" s="30" t="s">
        <v>7281</v>
      </c>
      <c r="JWO3" s="30" t="s">
        <v>7282</v>
      </c>
      <c r="JWP3" s="30" t="s">
        <v>7283</v>
      </c>
      <c r="JWQ3" s="30" t="s">
        <v>7284</v>
      </c>
      <c r="JWR3" s="30" t="s">
        <v>7285</v>
      </c>
      <c r="JWS3" s="30" t="s">
        <v>7286</v>
      </c>
      <c r="JWT3" s="30" t="s">
        <v>7287</v>
      </c>
      <c r="JWU3" s="30" t="s">
        <v>7288</v>
      </c>
      <c r="JWV3" s="30" t="s">
        <v>7289</v>
      </c>
      <c r="JWW3" s="30" t="s">
        <v>7290</v>
      </c>
      <c r="JWX3" s="30" t="s">
        <v>7291</v>
      </c>
      <c r="JWY3" s="30" t="s">
        <v>7292</v>
      </c>
      <c r="JWZ3" s="30" t="s">
        <v>7293</v>
      </c>
      <c r="JXA3" s="30" t="s">
        <v>7294</v>
      </c>
      <c r="JXB3" s="30" t="s">
        <v>7295</v>
      </c>
      <c r="JXC3" s="30" t="s">
        <v>7296</v>
      </c>
      <c r="JXD3" s="30" t="s">
        <v>7297</v>
      </c>
      <c r="JXE3" s="30" t="s">
        <v>7298</v>
      </c>
      <c r="JXF3" s="30" t="s">
        <v>7299</v>
      </c>
      <c r="JXG3" s="30" t="s">
        <v>7300</v>
      </c>
      <c r="JXH3" s="30" t="s">
        <v>7301</v>
      </c>
      <c r="JXI3" s="30" t="s">
        <v>7302</v>
      </c>
      <c r="JXJ3" s="30" t="s">
        <v>7303</v>
      </c>
      <c r="JXK3" s="30" t="s">
        <v>7304</v>
      </c>
      <c r="JXL3" s="30" t="s">
        <v>7305</v>
      </c>
      <c r="JXM3" s="30" t="s">
        <v>7306</v>
      </c>
      <c r="JXN3" s="30" t="s">
        <v>7307</v>
      </c>
      <c r="JXO3" s="30" t="s">
        <v>7308</v>
      </c>
      <c r="JXP3" s="30" t="s">
        <v>7309</v>
      </c>
      <c r="JXQ3" s="30" t="s">
        <v>7310</v>
      </c>
      <c r="JXR3" s="30" t="s">
        <v>7311</v>
      </c>
      <c r="JXS3" s="30" t="s">
        <v>7312</v>
      </c>
      <c r="JXT3" s="30" t="s">
        <v>7313</v>
      </c>
      <c r="JXU3" s="30" t="s">
        <v>7314</v>
      </c>
      <c r="JXV3" s="30" t="s">
        <v>7315</v>
      </c>
      <c r="JXW3" s="30" t="s">
        <v>7316</v>
      </c>
      <c r="JXX3" s="30" t="s">
        <v>7317</v>
      </c>
      <c r="JXY3" s="30" t="s">
        <v>7318</v>
      </c>
      <c r="JXZ3" s="30" t="s">
        <v>7319</v>
      </c>
      <c r="JYA3" s="30" t="s">
        <v>7320</v>
      </c>
      <c r="JYB3" s="30" t="s">
        <v>7321</v>
      </c>
      <c r="JYC3" s="30" t="s">
        <v>7322</v>
      </c>
      <c r="JYD3" s="30" t="s">
        <v>7323</v>
      </c>
      <c r="JYE3" s="30" t="s">
        <v>7324</v>
      </c>
      <c r="JYF3" s="30" t="s">
        <v>7325</v>
      </c>
      <c r="JYG3" s="30" t="s">
        <v>7326</v>
      </c>
      <c r="JYH3" s="30" t="s">
        <v>7327</v>
      </c>
      <c r="JYI3" s="30" t="s">
        <v>7328</v>
      </c>
      <c r="JYJ3" s="30" t="s">
        <v>7329</v>
      </c>
      <c r="JYK3" s="30" t="s">
        <v>7330</v>
      </c>
      <c r="JYL3" s="30" t="s">
        <v>7331</v>
      </c>
      <c r="JYM3" s="30" t="s">
        <v>7332</v>
      </c>
      <c r="JYN3" s="30" t="s">
        <v>7333</v>
      </c>
      <c r="JYO3" s="30" t="s">
        <v>7334</v>
      </c>
      <c r="JYP3" s="30" t="s">
        <v>7335</v>
      </c>
      <c r="JYQ3" s="30" t="s">
        <v>7336</v>
      </c>
      <c r="JYR3" s="30" t="s">
        <v>7337</v>
      </c>
      <c r="JYS3" s="30" t="s">
        <v>7338</v>
      </c>
      <c r="JYT3" s="30" t="s">
        <v>7339</v>
      </c>
      <c r="JYU3" s="30" t="s">
        <v>7340</v>
      </c>
      <c r="JYV3" s="30" t="s">
        <v>7341</v>
      </c>
      <c r="JYW3" s="30" t="s">
        <v>7342</v>
      </c>
      <c r="JYX3" s="30" t="s">
        <v>7343</v>
      </c>
      <c r="JYY3" s="30" t="s">
        <v>7344</v>
      </c>
      <c r="JYZ3" s="30" t="s">
        <v>7345</v>
      </c>
      <c r="JZA3" s="30" t="s">
        <v>7346</v>
      </c>
      <c r="JZB3" s="30" t="s">
        <v>7347</v>
      </c>
      <c r="JZC3" s="30" t="s">
        <v>7348</v>
      </c>
      <c r="JZD3" s="30" t="s">
        <v>7349</v>
      </c>
      <c r="JZE3" s="30" t="s">
        <v>7350</v>
      </c>
      <c r="JZF3" s="30" t="s">
        <v>7351</v>
      </c>
      <c r="JZG3" s="30" t="s">
        <v>7352</v>
      </c>
      <c r="JZH3" s="30" t="s">
        <v>7353</v>
      </c>
      <c r="JZI3" s="30" t="s">
        <v>7354</v>
      </c>
      <c r="JZJ3" s="30" t="s">
        <v>7355</v>
      </c>
      <c r="JZK3" s="30" t="s">
        <v>7356</v>
      </c>
      <c r="JZL3" s="30" t="s">
        <v>7357</v>
      </c>
      <c r="JZM3" s="30" t="s">
        <v>7358</v>
      </c>
      <c r="JZN3" s="30" t="s">
        <v>7359</v>
      </c>
      <c r="JZO3" s="30" t="s">
        <v>7360</v>
      </c>
      <c r="JZP3" s="30" t="s">
        <v>7361</v>
      </c>
      <c r="JZQ3" s="30" t="s">
        <v>7362</v>
      </c>
      <c r="JZR3" s="30" t="s">
        <v>7363</v>
      </c>
      <c r="JZS3" s="30" t="s">
        <v>7364</v>
      </c>
      <c r="JZT3" s="30" t="s">
        <v>7365</v>
      </c>
      <c r="JZU3" s="30" t="s">
        <v>7366</v>
      </c>
      <c r="JZV3" s="30" t="s">
        <v>7367</v>
      </c>
      <c r="JZW3" s="30" t="s">
        <v>7368</v>
      </c>
      <c r="JZX3" s="30" t="s">
        <v>7369</v>
      </c>
      <c r="JZY3" s="30" t="s">
        <v>7370</v>
      </c>
      <c r="JZZ3" s="30" t="s">
        <v>7371</v>
      </c>
      <c r="KAA3" s="30" t="s">
        <v>7372</v>
      </c>
      <c r="KAB3" s="30" t="s">
        <v>7373</v>
      </c>
      <c r="KAC3" s="30" t="s">
        <v>7374</v>
      </c>
      <c r="KAD3" s="30" t="s">
        <v>7375</v>
      </c>
      <c r="KAE3" s="30" t="s">
        <v>7376</v>
      </c>
      <c r="KAF3" s="30" t="s">
        <v>7377</v>
      </c>
      <c r="KAG3" s="30" t="s">
        <v>7378</v>
      </c>
      <c r="KAH3" s="30" t="s">
        <v>7379</v>
      </c>
      <c r="KAI3" s="30" t="s">
        <v>7380</v>
      </c>
      <c r="KAJ3" s="30" t="s">
        <v>7381</v>
      </c>
      <c r="KAK3" s="30" t="s">
        <v>7382</v>
      </c>
      <c r="KAL3" s="30" t="s">
        <v>7383</v>
      </c>
      <c r="KAM3" s="30" t="s">
        <v>7384</v>
      </c>
      <c r="KAN3" s="30" t="s">
        <v>7385</v>
      </c>
      <c r="KAO3" s="30" t="s">
        <v>7386</v>
      </c>
      <c r="KAP3" s="30" t="s">
        <v>7387</v>
      </c>
      <c r="KAQ3" s="30" t="s">
        <v>7388</v>
      </c>
      <c r="KAR3" s="30" t="s">
        <v>7389</v>
      </c>
      <c r="KAS3" s="30" t="s">
        <v>7390</v>
      </c>
      <c r="KAT3" s="30" t="s">
        <v>7391</v>
      </c>
      <c r="KAU3" s="30" t="s">
        <v>7392</v>
      </c>
      <c r="KAV3" s="30" t="s">
        <v>7393</v>
      </c>
      <c r="KAW3" s="30" t="s">
        <v>7394</v>
      </c>
      <c r="KAX3" s="30" t="s">
        <v>7395</v>
      </c>
      <c r="KAY3" s="30" t="s">
        <v>7396</v>
      </c>
      <c r="KAZ3" s="30" t="s">
        <v>7397</v>
      </c>
      <c r="KBA3" s="30" t="s">
        <v>7398</v>
      </c>
      <c r="KBB3" s="30" t="s">
        <v>7399</v>
      </c>
      <c r="KBC3" s="30" t="s">
        <v>7400</v>
      </c>
      <c r="KBD3" s="30" t="s">
        <v>7401</v>
      </c>
      <c r="KBE3" s="30" t="s">
        <v>7402</v>
      </c>
      <c r="KBF3" s="30" t="s">
        <v>7403</v>
      </c>
      <c r="KBG3" s="30" t="s">
        <v>7404</v>
      </c>
      <c r="KBH3" s="30" t="s">
        <v>7405</v>
      </c>
      <c r="KBI3" s="30" t="s">
        <v>7406</v>
      </c>
      <c r="KBJ3" s="30" t="s">
        <v>7407</v>
      </c>
      <c r="KBK3" s="30" t="s">
        <v>7408</v>
      </c>
      <c r="KBL3" s="30" t="s">
        <v>7409</v>
      </c>
      <c r="KBM3" s="30" t="s">
        <v>7410</v>
      </c>
      <c r="KBN3" s="30" t="s">
        <v>7411</v>
      </c>
      <c r="KBO3" s="30" t="s">
        <v>7412</v>
      </c>
      <c r="KBP3" s="30" t="s">
        <v>7413</v>
      </c>
      <c r="KBQ3" s="30" t="s">
        <v>7414</v>
      </c>
      <c r="KBR3" s="30" t="s">
        <v>7415</v>
      </c>
      <c r="KBS3" s="30" t="s">
        <v>7416</v>
      </c>
      <c r="KBT3" s="30" t="s">
        <v>7417</v>
      </c>
      <c r="KBU3" s="30" t="s">
        <v>7418</v>
      </c>
      <c r="KBV3" s="30" t="s">
        <v>7419</v>
      </c>
      <c r="KBW3" s="30" t="s">
        <v>7420</v>
      </c>
      <c r="KBX3" s="30" t="s">
        <v>7421</v>
      </c>
      <c r="KBY3" s="30" t="s">
        <v>7422</v>
      </c>
      <c r="KBZ3" s="30" t="s">
        <v>7423</v>
      </c>
      <c r="KCA3" s="30" t="s">
        <v>7424</v>
      </c>
      <c r="KCB3" s="30" t="s">
        <v>7425</v>
      </c>
      <c r="KCC3" s="30" t="s">
        <v>7426</v>
      </c>
      <c r="KCD3" s="30" t="s">
        <v>7427</v>
      </c>
      <c r="KCE3" s="30" t="s">
        <v>7428</v>
      </c>
      <c r="KCF3" s="30" t="s">
        <v>7429</v>
      </c>
      <c r="KCG3" s="30" t="s">
        <v>7430</v>
      </c>
      <c r="KCH3" s="30" t="s">
        <v>7431</v>
      </c>
      <c r="KCI3" s="30" t="s">
        <v>7432</v>
      </c>
      <c r="KCJ3" s="30" t="s">
        <v>7433</v>
      </c>
      <c r="KCK3" s="30" t="s">
        <v>7434</v>
      </c>
      <c r="KCL3" s="30" t="s">
        <v>7435</v>
      </c>
      <c r="KCM3" s="30" t="s">
        <v>7436</v>
      </c>
      <c r="KCN3" s="30" t="s">
        <v>7437</v>
      </c>
      <c r="KCO3" s="30" t="s">
        <v>7438</v>
      </c>
      <c r="KCP3" s="30" t="s">
        <v>7439</v>
      </c>
      <c r="KCQ3" s="30" t="s">
        <v>7440</v>
      </c>
      <c r="KCR3" s="30" t="s">
        <v>7441</v>
      </c>
      <c r="KCS3" s="30" t="s">
        <v>7442</v>
      </c>
      <c r="KCT3" s="30" t="s">
        <v>7443</v>
      </c>
      <c r="KCU3" s="30" t="s">
        <v>7444</v>
      </c>
      <c r="KCV3" s="30" t="s">
        <v>7445</v>
      </c>
      <c r="KCW3" s="30" t="s">
        <v>7446</v>
      </c>
      <c r="KCX3" s="30" t="s">
        <v>7447</v>
      </c>
      <c r="KCY3" s="30" t="s">
        <v>7448</v>
      </c>
      <c r="KCZ3" s="30" t="s">
        <v>7449</v>
      </c>
      <c r="KDA3" s="30" t="s">
        <v>7450</v>
      </c>
      <c r="KDB3" s="30" t="s">
        <v>7451</v>
      </c>
      <c r="KDC3" s="30" t="s">
        <v>7452</v>
      </c>
      <c r="KDD3" s="30" t="s">
        <v>7453</v>
      </c>
      <c r="KDE3" s="30" t="s">
        <v>7454</v>
      </c>
      <c r="KDF3" s="30" t="s">
        <v>7455</v>
      </c>
      <c r="KDG3" s="30" t="s">
        <v>7456</v>
      </c>
      <c r="KDH3" s="30" t="s">
        <v>7457</v>
      </c>
      <c r="KDI3" s="30" t="s">
        <v>7458</v>
      </c>
      <c r="KDJ3" s="30" t="s">
        <v>7459</v>
      </c>
      <c r="KDK3" s="30" t="s">
        <v>7460</v>
      </c>
      <c r="KDL3" s="30" t="s">
        <v>7461</v>
      </c>
      <c r="KDM3" s="30" t="s">
        <v>7462</v>
      </c>
      <c r="KDN3" s="30" t="s">
        <v>7463</v>
      </c>
      <c r="KDO3" s="30" t="s">
        <v>7464</v>
      </c>
      <c r="KDP3" s="30" t="s">
        <v>7465</v>
      </c>
      <c r="KDQ3" s="30" t="s">
        <v>7466</v>
      </c>
      <c r="KDR3" s="30" t="s">
        <v>7467</v>
      </c>
      <c r="KDS3" s="30" t="s">
        <v>7468</v>
      </c>
      <c r="KDT3" s="30" t="s">
        <v>7469</v>
      </c>
      <c r="KDU3" s="30" t="s">
        <v>7470</v>
      </c>
      <c r="KDV3" s="30" t="s">
        <v>7471</v>
      </c>
      <c r="KDW3" s="30" t="s">
        <v>7472</v>
      </c>
      <c r="KDX3" s="30" t="s">
        <v>7473</v>
      </c>
      <c r="KDY3" s="30" t="s">
        <v>7474</v>
      </c>
      <c r="KDZ3" s="30" t="s">
        <v>7475</v>
      </c>
      <c r="KEA3" s="30" t="s">
        <v>7476</v>
      </c>
      <c r="KEB3" s="30" t="s">
        <v>7477</v>
      </c>
      <c r="KEC3" s="30" t="s">
        <v>7478</v>
      </c>
      <c r="KED3" s="30" t="s">
        <v>7479</v>
      </c>
      <c r="KEE3" s="30" t="s">
        <v>7480</v>
      </c>
      <c r="KEF3" s="30" t="s">
        <v>7481</v>
      </c>
      <c r="KEG3" s="30" t="s">
        <v>7482</v>
      </c>
      <c r="KEH3" s="30" t="s">
        <v>7483</v>
      </c>
      <c r="KEI3" s="30" t="s">
        <v>7484</v>
      </c>
      <c r="KEJ3" s="30" t="s">
        <v>7485</v>
      </c>
      <c r="KEK3" s="30" t="s">
        <v>7486</v>
      </c>
      <c r="KEL3" s="30" t="s">
        <v>7487</v>
      </c>
      <c r="KEM3" s="30" t="s">
        <v>7488</v>
      </c>
      <c r="KEN3" s="30" t="s">
        <v>7489</v>
      </c>
      <c r="KEO3" s="30" t="s">
        <v>7490</v>
      </c>
      <c r="KEP3" s="30" t="s">
        <v>7491</v>
      </c>
      <c r="KEQ3" s="30" t="s">
        <v>7492</v>
      </c>
      <c r="KER3" s="30" t="s">
        <v>7493</v>
      </c>
      <c r="KES3" s="30" t="s">
        <v>7494</v>
      </c>
      <c r="KET3" s="30" t="s">
        <v>7495</v>
      </c>
      <c r="KEU3" s="30" t="s">
        <v>7496</v>
      </c>
      <c r="KEV3" s="30" t="s">
        <v>7497</v>
      </c>
      <c r="KEW3" s="30" t="s">
        <v>7498</v>
      </c>
      <c r="KEX3" s="30" t="s">
        <v>7499</v>
      </c>
      <c r="KEY3" s="30" t="s">
        <v>7500</v>
      </c>
      <c r="KEZ3" s="30" t="s">
        <v>7501</v>
      </c>
      <c r="KFA3" s="30" t="s">
        <v>7502</v>
      </c>
      <c r="KFB3" s="30" t="s">
        <v>7503</v>
      </c>
      <c r="KFC3" s="30" t="s">
        <v>7504</v>
      </c>
      <c r="KFD3" s="30" t="s">
        <v>7505</v>
      </c>
      <c r="KFE3" s="30" t="s">
        <v>7506</v>
      </c>
      <c r="KFF3" s="30" t="s">
        <v>7507</v>
      </c>
      <c r="KFG3" s="30" t="s">
        <v>7508</v>
      </c>
      <c r="KFH3" s="30" t="s">
        <v>7509</v>
      </c>
      <c r="KFI3" s="30" t="s">
        <v>7510</v>
      </c>
      <c r="KFJ3" s="30" t="s">
        <v>7511</v>
      </c>
      <c r="KFK3" s="30" t="s">
        <v>7512</v>
      </c>
      <c r="KFL3" s="30" t="s">
        <v>7513</v>
      </c>
      <c r="KFM3" s="30" t="s">
        <v>7514</v>
      </c>
      <c r="KFN3" s="30" t="s">
        <v>7515</v>
      </c>
      <c r="KFO3" s="30" t="s">
        <v>7516</v>
      </c>
      <c r="KFP3" s="30" t="s">
        <v>7517</v>
      </c>
      <c r="KFQ3" s="30" t="s">
        <v>7518</v>
      </c>
      <c r="KFR3" s="30" t="s">
        <v>7519</v>
      </c>
      <c r="KFS3" s="30" t="s">
        <v>7520</v>
      </c>
      <c r="KFT3" s="30" t="s">
        <v>7521</v>
      </c>
      <c r="KFU3" s="30" t="s">
        <v>7522</v>
      </c>
      <c r="KFV3" s="30" t="s">
        <v>7523</v>
      </c>
      <c r="KFW3" s="30" t="s">
        <v>7524</v>
      </c>
      <c r="KFX3" s="30" t="s">
        <v>7525</v>
      </c>
      <c r="KFY3" s="30" t="s">
        <v>7526</v>
      </c>
      <c r="KFZ3" s="30" t="s">
        <v>7527</v>
      </c>
      <c r="KGA3" s="30" t="s">
        <v>7528</v>
      </c>
      <c r="KGB3" s="30" t="s">
        <v>7529</v>
      </c>
      <c r="KGC3" s="30" t="s">
        <v>7530</v>
      </c>
      <c r="KGD3" s="30" t="s">
        <v>7531</v>
      </c>
      <c r="KGE3" s="30" t="s">
        <v>7532</v>
      </c>
      <c r="KGF3" s="30" t="s">
        <v>7533</v>
      </c>
      <c r="KGG3" s="30" t="s">
        <v>7534</v>
      </c>
      <c r="KGH3" s="30" t="s">
        <v>7535</v>
      </c>
      <c r="KGI3" s="30" t="s">
        <v>7536</v>
      </c>
      <c r="KGJ3" s="30" t="s">
        <v>7537</v>
      </c>
      <c r="KGK3" s="30" t="s">
        <v>7538</v>
      </c>
      <c r="KGL3" s="30" t="s">
        <v>7539</v>
      </c>
      <c r="KGM3" s="30" t="s">
        <v>7540</v>
      </c>
      <c r="KGN3" s="30" t="s">
        <v>7541</v>
      </c>
      <c r="KGO3" s="30" t="s">
        <v>7542</v>
      </c>
      <c r="KGP3" s="30" t="s">
        <v>7543</v>
      </c>
      <c r="KGQ3" s="30" t="s">
        <v>7544</v>
      </c>
      <c r="KGR3" s="30" t="s">
        <v>7545</v>
      </c>
      <c r="KGS3" s="30" t="s">
        <v>7546</v>
      </c>
      <c r="KGT3" s="30" t="s">
        <v>7547</v>
      </c>
      <c r="KGU3" s="30" t="s">
        <v>7548</v>
      </c>
      <c r="KGV3" s="30" t="s">
        <v>7549</v>
      </c>
      <c r="KGW3" s="30" t="s">
        <v>7550</v>
      </c>
      <c r="KGX3" s="30" t="s">
        <v>7551</v>
      </c>
      <c r="KGY3" s="30" t="s">
        <v>7552</v>
      </c>
      <c r="KGZ3" s="30" t="s">
        <v>7553</v>
      </c>
      <c r="KHA3" s="30" t="s">
        <v>7554</v>
      </c>
      <c r="KHB3" s="30" t="s">
        <v>7555</v>
      </c>
      <c r="KHC3" s="30" t="s">
        <v>7556</v>
      </c>
      <c r="KHD3" s="30" t="s">
        <v>7557</v>
      </c>
      <c r="KHE3" s="30" t="s">
        <v>7558</v>
      </c>
      <c r="KHF3" s="30" t="s">
        <v>7559</v>
      </c>
      <c r="KHG3" s="30" t="s">
        <v>7560</v>
      </c>
      <c r="KHH3" s="30" t="s">
        <v>7561</v>
      </c>
      <c r="KHI3" s="30" t="s">
        <v>7562</v>
      </c>
      <c r="KHJ3" s="30" t="s">
        <v>7563</v>
      </c>
      <c r="KHK3" s="30" t="s">
        <v>7564</v>
      </c>
      <c r="KHL3" s="30" t="s">
        <v>7565</v>
      </c>
      <c r="KHM3" s="30" t="s">
        <v>7566</v>
      </c>
      <c r="KHN3" s="30" t="s">
        <v>7567</v>
      </c>
      <c r="KHO3" s="30" t="s">
        <v>7568</v>
      </c>
      <c r="KHP3" s="30" t="s">
        <v>7569</v>
      </c>
      <c r="KHQ3" s="30" t="s">
        <v>7570</v>
      </c>
      <c r="KHR3" s="30" t="s">
        <v>7571</v>
      </c>
      <c r="KHS3" s="30" t="s">
        <v>7572</v>
      </c>
      <c r="KHT3" s="30" t="s">
        <v>7573</v>
      </c>
      <c r="KHU3" s="30" t="s">
        <v>7574</v>
      </c>
      <c r="KHV3" s="30" t="s">
        <v>7575</v>
      </c>
      <c r="KHW3" s="30" t="s">
        <v>7576</v>
      </c>
      <c r="KHX3" s="30" t="s">
        <v>7577</v>
      </c>
      <c r="KHY3" s="30" t="s">
        <v>7578</v>
      </c>
      <c r="KHZ3" s="30" t="s">
        <v>7579</v>
      </c>
      <c r="KIA3" s="30" t="s">
        <v>7580</v>
      </c>
      <c r="KIB3" s="30" t="s">
        <v>7581</v>
      </c>
      <c r="KIC3" s="30" t="s">
        <v>7582</v>
      </c>
      <c r="KID3" s="30" t="s">
        <v>7583</v>
      </c>
      <c r="KIE3" s="30" t="s">
        <v>7584</v>
      </c>
      <c r="KIF3" s="30" t="s">
        <v>7585</v>
      </c>
      <c r="KIG3" s="30" t="s">
        <v>7586</v>
      </c>
      <c r="KIH3" s="30" t="s">
        <v>7587</v>
      </c>
      <c r="KII3" s="30" t="s">
        <v>7588</v>
      </c>
      <c r="KIJ3" s="30" t="s">
        <v>7589</v>
      </c>
      <c r="KIK3" s="30" t="s">
        <v>7590</v>
      </c>
      <c r="KIL3" s="30" t="s">
        <v>7591</v>
      </c>
      <c r="KIM3" s="30" t="s">
        <v>7592</v>
      </c>
      <c r="KIN3" s="30" t="s">
        <v>7593</v>
      </c>
      <c r="KIO3" s="30" t="s">
        <v>7594</v>
      </c>
      <c r="KIP3" s="30" t="s">
        <v>7595</v>
      </c>
      <c r="KIQ3" s="30" t="s">
        <v>7596</v>
      </c>
      <c r="KIR3" s="30" t="s">
        <v>7597</v>
      </c>
      <c r="KIS3" s="30" t="s">
        <v>7598</v>
      </c>
      <c r="KIT3" s="30" t="s">
        <v>7599</v>
      </c>
      <c r="KIU3" s="30" t="s">
        <v>7600</v>
      </c>
      <c r="KIV3" s="30" t="s">
        <v>7601</v>
      </c>
      <c r="KIW3" s="30" t="s">
        <v>7602</v>
      </c>
      <c r="KIX3" s="30" t="s">
        <v>7603</v>
      </c>
      <c r="KIY3" s="30" t="s">
        <v>7604</v>
      </c>
      <c r="KIZ3" s="30" t="s">
        <v>7605</v>
      </c>
      <c r="KJA3" s="30" t="s">
        <v>7606</v>
      </c>
      <c r="KJB3" s="30" t="s">
        <v>7607</v>
      </c>
      <c r="KJC3" s="30" t="s">
        <v>7608</v>
      </c>
      <c r="KJD3" s="30" t="s">
        <v>7609</v>
      </c>
      <c r="KJE3" s="30" t="s">
        <v>7610</v>
      </c>
      <c r="KJF3" s="30" t="s">
        <v>7611</v>
      </c>
      <c r="KJG3" s="30" t="s">
        <v>7612</v>
      </c>
      <c r="KJH3" s="30" t="s">
        <v>7613</v>
      </c>
      <c r="KJI3" s="30" t="s">
        <v>7614</v>
      </c>
      <c r="KJJ3" s="30" t="s">
        <v>7615</v>
      </c>
      <c r="KJK3" s="30" t="s">
        <v>7616</v>
      </c>
      <c r="KJL3" s="30" t="s">
        <v>7617</v>
      </c>
      <c r="KJM3" s="30" t="s">
        <v>7618</v>
      </c>
      <c r="KJN3" s="30" t="s">
        <v>7619</v>
      </c>
      <c r="KJO3" s="30" t="s">
        <v>7620</v>
      </c>
      <c r="KJP3" s="30" t="s">
        <v>7621</v>
      </c>
      <c r="KJQ3" s="30" t="s">
        <v>7622</v>
      </c>
      <c r="KJR3" s="30" t="s">
        <v>7623</v>
      </c>
      <c r="KJS3" s="30" t="s">
        <v>7624</v>
      </c>
      <c r="KJT3" s="30" t="s">
        <v>7625</v>
      </c>
      <c r="KJU3" s="30" t="s">
        <v>7626</v>
      </c>
      <c r="KJV3" s="30" t="s">
        <v>7627</v>
      </c>
      <c r="KJW3" s="30" t="s">
        <v>7628</v>
      </c>
      <c r="KJX3" s="30" t="s">
        <v>7629</v>
      </c>
      <c r="KJY3" s="30" t="s">
        <v>7630</v>
      </c>
      <c r="KJZ3" s="30" t="s">
        <v>7631</v>
      </c>
      <c r="KKA3" s="30" t="s">
        <v>7632</v>
      </c>
      <c r="KKB3" s="30" t="s">
        <v>7633</v>
      </c>
      <c r="KKC3" s="30" t="s">
        <v>7634</v>
      </c>
      <c r="KKD3" s="30" t="s">
        <v>7635</v>
      </c>
      <c r="KKE3" s="30" t="s">
        <v>7636</v>
      </c>
      <c r="KKF3" s="30" t="s">
        <v>7637</v>
      </c>
      <c r="KKG3" s="30" t="s">
        <v>7638</v>
      </c>
      <c r="KKH3" s="30" t="s">
        <v>7639</v>
      </c>
      <c r="KKI3" s="30" t="s">
        <v>7640</v>
      </c>
      <c r="KKJ3" s="30" t="s">
        <v>7641</v>
      </c>
      <c r="KKK3" s="30" t="s">
        <v>7642</v>
      </c>
      <c r="KKL3" s="30" t="s">
        <v>7643</v>
      </c>
      <c r="KKM3" s="30" t="s">
        <v>7644</v>
      </c>
      <c r="KKN3" s="30" t="s">
        <v>7645</v>
      </c>
      <c r="KKO3" s="30" t="s">
        <v>7646</v>
      </c>
      <c r="KKP3" s="30" t="s">
        <v>7647</v>
      </c>
      <c r="KKQ3" s="30" t="s">
        <v>7648</v>
      </c>
      <c r="KKR3" s="30" t="s">
        <v>7649</v>
      </c>
      <c r="KKS3" s="30" t="s">
        <v>7650</v>
      </c>
      <c r="KKT3" s="30" t="s">
        <v>7651</v>
      </c>
      <c r="KKU3" s="30" t="s">
        <v>7652</v>
      </c>
      <c r="KKV3" s="30" t="s">
        <v>7653</v>
      </c>
      <c r="KKW3" s="30" t="s">
        <v>7654</v>
      </c>
      <c r="KKX3" s="30" t="s">
        <v>7655</v>
      </c>
      <c r="KKY3" s="30" t="s">
        <v>7656</v>
      </c>
      <c r="KKZ3" s="30" t="s">
        <v>7657</v>
      </c>
      <c r="KLA3" s="30" t="s">
        <v>7658</v>
      </c>
      <c r="KLB3" s="30" t="s">
        <v>7659</v>
      </c>
      <c r="KLC3" s="30" t="s">
        <v>7660</v>
      </c>
      <c r="KLD3" s="30" t="s">
        <v>7661</v>
      </c>
      <c r="KLE3" s="30" t="s">
        <v>7662</v>
      </c>
      <c r="KLF3" s="30" t="s">
        <v>7663</v>
      </c>
      <c r="KLG3" s="30" t="s">
        <v>7664</v>
      </c>
      <c r="KLH3" s="30" t="s">
        <v>7665</v>
      </c>
      <c r="KLI3" s="30" t="s">
        <v>7666</v>
      </c>
      <c r="KLJ3" s="30" t="s">
        <v>7667</v>
      </c>
      <c r="KLK3" s="30" t="s">
        <v>7668</v>
      </c>
      <c r="KLL3" s="30" t="s">
        <v>7669</v>
      </c>
      <c r="KLM3" s="30" t="s">
        <v>7670</v>
      </c>
      <c r="KLN3" s="30" t="s">
        <v>7671</v>
      </c>
      <c r="KLO3" s="30" t="s">
        <v>7672</v>
      </c>
      <c r="KLP3" s="30" t="s">
        <v>7673</v>
      </c>
      <c r="KLQ3" s="30" t="s">
        <v>7674</v>
      </c>
      <c r="KLR3" s="30" t="s">
        <v>7675</v>
      </c>
      <c r="KLS3" s="30" t="s">
        <v>7676</v>
      </c>
      <c r="KLT3" s="30" t="s">
        <v>7677</v>
      </c>
      <c r="KLU3" s="30" t="s">
        <v>7678</v>
      </c>
      <c r="KLV3" s="30" t="s">
        <v>7679</v>
      </c>
      <c r="KLW3" s="30" t="s">
        <v>7680</v>
      </c>
      <c r="KLX3" s="30" t="s">
        <v>7681</v>
      </c>
      <c r="KLY3" s="30" t="s">
        <v>7682</v>
      </c>
      <c r="KLZ3" s="30" t="s">
        <v>7683</v>
      </c>
      <c r="KMA3" s="30" t="s">
        <v>7684</v>
      </c>
      <c r="KMB3" s="30" t="s">
        <v>7685</v>
      </c>
      <c r="KMC3" s="30" t="s">
        <v>7686</v>
      </c>
      <c r="KMD3" s="30" t="s">
        <v>7687</v>
      </c>
      <c r="KME3" s="30" t="s">
        <v>7688</v>
      </c>
      <c r="KMF3" s="30" t="s">
        <v>7689</v>
      </c>
      <c r="KMG3" s="30" t="s">
        <v>7690</v>
      </c>
      <c r="KMH3" s="30" t="s">
        <v>7691</v>
      </c>
      <c r="KMI3" s="30" t="s">
        <v>7692</v>
      </c>
      <c r="KMJ3" s="30" t="s">
        <v>7693</v>
      </c>
      <c r="KMK3" s="30" t="s">
        <v>7694</v>
      </c>
      <c r="KML3" s="30" t="s">
        <v>7695</v>
      </c>
      <c r="KMM3" s="30" t="s">
        <v>7696</v>
      </c>
      <c r="KMN3" s="30" t="s">
        <v>7697</v>
      </c>
      <c r="KMO3" s="30" t="s">
        <v>7698</v>
      </c>
      <c r="KMP3" s="30" t="s">
        <v>7699</v>
      </c>
      <c r="KMQ3" s="30" t="s">
        <v>7700</v>
      </c>
      <c r="KMR3" s="30" t="s">
        <v>7701</v>
      </c>
      <c r="KMS3" s="30" t="s">
        <v>7702</v>
      </c>
      <c r="KMT3" s="30" t="s">
        <v>7703</v>
      </c>
      <c r="KMU3" s="30" t="s">
        <v>7704</v>
      </c>
      <c r="KMV3" s="30" t="s">
        <v>7705</v>
      </c>
      <c r="KMW3" s="30" t="s">
        <v>7706</v>
      </c>
      <c r="KMX3" s="30" t="s">
        <v>7707</v>
      </c>
      <c r="KMY3" s="30" t="s">
        <v>7708</v>
      </c>
      <c r="KMZ3" s="30" t="s">
        <v>7709</v>
      </c>
      <c r="KNA3" s="30" t="s">
        <v>7710</v>
      </c>
      <c r="KNB3" s="30" t="s">
        <v>7711</v>
      </c>
      <c r="KNC3" s="30" t="s">
        <v>7712</v>
      </c>
      <c r="KND3" s="30" t="s">
        <v>7713</v>
      </c>
      <c r="KNE3" s="30" t="s">
        <v>7714</v>
      </c>
      <c r="KNF3" s="30" t="s">
        <v>7715</v>
      </c>
      <c r="KNG3" s="30" t="s">
        <v>7716</v>
      </c>
      <c r="KNH3" s="30" t="s">
        <v>7717</v>
      </c>
      <c r="KNI3" s="30" t="s">
        <v>7718</v>
      </c>
      <c r="KNJ3" s="30" t="s">
        <v>7719</v>
      </c>
      <c r="KNK3" s="30" t="s">
        <v>7720</v>
      </c>
      <c r="KNL3" s="30" t="s">
        <v>7721</v>
      </c>
      <c r="KNM3" s="30" t="s">
        <v>7722</v>
      </c>
      <c r="KNN3" s="30" t="s">
        <v>7723</v>
      </c>
      <c r="KNO3" s="30" t="s">
        <v>7724</v>
      </c>
      <c r="KNP3" s="30" t="s">
        <v>7725</v>
      </c>
      <c r="KNQ3" s="30" t="s">
        <v>7726</v>
      </c>
      <c r="KNR3" s="30" t="s">
        <v>7727</v>
      </c>
      <c r="KNS3" s="30" t="s">
        <v>7728</v>
      </c>
      <c r="KNT3" s="30" t="s">
        <v>7729</v>
      </c>
      <c r="KNU3" s="30" t="s">
        <v>7730</v>
      </c>
      <c r="KNV3" s="30" t="s">
        <v>7731</v>
      </c>
      <c r="KNW3" s="30" t="s">
        <v>7732</v>
      </c>
      <c r="KNX3" s="30" t="s">
        <v>7733</v>
      </c>
      <c r="KNY3" s="30" t="s">
        <v>7734</v>
      </c>
      <c r="KNZ3" s="30" t="s">
        <v>7735</v>
      </c>
      <c r="KOA3" s="30" t="s">
        <v>7736</v>
      </c>
      <c r="KOB3" s="30" t="s">
        <v>7737</v>
      </c>
      <c r="KOC3" s="30" t="s">
        <v>7738</v>
      </c>
      <c r="KOD3" s="30" t="s">
        <v>7739</v>
      </c>
      <c r="KOE3" s="30" t="s">
        <v>7740</v>
      </c>
      <c r="KOF3" s="30" t="s">
        <v>7741</v>
      </c>
      <c r="KOG3" s="30" t="s">
        <v>7742</v>
      </c>
      <c r="KOH3" s="30" t="s">
        <v>7743</v>
      </c>
      <c r="KOI3" s="30" t="s">
        <v>7744</v>
      </c>
      <c r="KOJ3" s="30" t="s">
        <v>7745</v>
      </c>
      <c r="KOK3" s="30" t="s">
        <v>7746</v>
      </c>
      <c r="KOL3" s="30" t="s">
        <v>7747</v>
      </c>
      <c r="KOM3" s="30" t="s">
        <v>7748</v>
      </c>
      <c r="KON3" s="30" t="s">
        <v>7749</v>
      </c>
      <c r="KOO3" s="30" t="s">
        <v>7750</v>
      </c>
      <c r="KOP3" s="30" t="s">
        <v>7751</v>
      </c>
      <c r="KOQ3" s="30" t="s">
        <v>7752</v>
      </c>
      <c r="KOR3" s="30" t="s">
        <v>7753</v>
      </c>
      <c r="KOS3" s="30" t="s">
        <v>7754</v>
      </c>
      <c r="KOT3" s="30" t="s">
        <v>7755</v>
      </c>
      <c r="KOU3" s="30" t="s">
        <v>7756</v>
      </c>
      <c r="KOV3" s="30" t="s">
        <v>7757</v>
      </c>
      <c r="KOW3" s="30" t="s">
        <v>7758</v>
      </c>
      <c r="KOX3" s="30" t="s">
        <v>7759</v>
      </c>
      <c r="KOY3" s="30" t="s">
        <v>7760</v>
      </c>
      <c r="KOZ3" s="30" t="s">
        <v>7761</v>
      </c>
      <c r="KPA3" s="30" t="s">
        <v>7762</v>
      </c>
      <c r="KPB3" s="30" t="s">
        <v>7763</v>
      </c>
      <c r="KPC3" s="30" t="s">
        <v>7764</v>
      </c>
      <c r="KPD3" s="30" t="s">
        <v>7765</v>
      </c>
      <c r="KPE3" s="30" t="s">
        <v>7766</v>
      </c>
      <c r="KPF3" s="30" t="s">
        <v>7767</v>
      </c>
      <c r="KPG3" s="30" t="s">
        <v>7768</v>
      </c>
      <c r="KPH3" s="30" t="s">
        <v>7769</v>
      </c>
      <c r="KPI3" s="30" t="s">
        <v>7770</v>
      </c>
      <c r="KPJ3" s="30" t="s">
        <v>7771</v>
      </c>
      <c r="KPK3" s="30" t="s">
        <v>7772</v>
      </c>
      <c r="KPL3" s="30" t="s">
        <v>7773</v>
      </c>
      <c r="KPM3" s="30" t="s">
        <v>7774</v>
      </c>
      <c r="KPN3" s="30" t="s">
        <v>7775</v>
      </c>
      <c r="KPO3" s="30" t="s">
        <v>7776</v>
      </c>
      <c r="KPP3" s="30" t="s">
        <v>7777</v>
      </c>
      <c r="KPQ3" s="30" t="s">
        <v>7778</v>
      </c>
      <c r="KPR3" s="30" t="s">
        <v>7779</v>
      </c>
      <c r="KPS3" s="30" t="s">
        <v>7780</v>
      </c>
      <c r="KPT3" s="30" t="s">
        <v>7781</v>
      </c>
      <c r="KPU3" s="30" t="s">
        <v>7782</v>
      </c>
      <c r="KPV3" s="30" t="s">
        <v>7783</v>
      </c>
      <c r="KPW3" s="30" t="s">
        <v>7784</v>
      </c>
      <c r="KPX3" s="30" t="s">
        <v>7785</v>
      </c>
      <c r="KPY3" s="30" t="s">
        <v>7786</v>
      </c>
      <c r="KPZ3" s="30" t="s">
        <v>7787</v>
      </c>
      <c r="KQA3" s="30" t="s">
        <v>7788</v>
      </c>
      <c r="KQB3" s="30" t="s">
        <v>7789</v>
      </c>
      <c r="KQC3" s="30" t="s">
        <v>7790</v>
      </c>
      <c r="KQD3" s="30" t="s">
        <v>7791</v>
      </c>
      <c r="KQE3" s="30" t="s">
        <v>7792</v>
      </c>
      <c r="KQF3" s="30" t="s">
        <v>7793</v>
      </c>
      <c r="KQG3" s="30" t="s">
        <v>7794</v>
      </c>
      <c r="KQH3" s="30" t="s">
        <v>7795</v>
      </c>
      <c r="KQI3" s="30" t="s">
        <v>7796</v>
      </c>
      <c r="KQJ3" s="30" t="s">
        <v>7797</v>
      </c>
      <c r="KQK3" s="30" t="s">
        <v>7798</v>
      </c>
      <c r="KQL3" s="30" t="s">
        <v>7799</v>
      </c>
      <c r="KQM3" s="30" t="s">
        <v>7800</v>
      </c>
      <c r="KQN3" s="30" t="s">
        <v>7801</v>
      </c>
      <c r="KQO3" s="30" t="s">
        <v>7802</v>
      </c>
      <c r="KQP3" s="30" t="s">
        <v>7803</v>
      </c>
      <c r="KQQ3" s="30" t="s">
        <v>7804</v>
      </c>
      <c r="KQR3" s="30" t="s">
        <v>7805</v>
      </c>
      <c r="KQS3" s="30" t="s">
        <v>7806</v>
      </c>
      <c r="KQT3" s="30" t="s">
        <v>7807</v>
      </c>
      <c r="KQU3" s="30" t="s">
        <v>7808</v>
      </c>
      <c r="KQV3" s="30" t="s">
        <v>7809</v>
      </c>
      <c r="KQW3" s="30" t="s">
        <v>7810</v>
      </c>
      <c r="KQX3" s="30" t="s">
        <v>7811</v>
      </c>
      <c r="KQY3" s="30" t="s">
        <v>7812</v>
      </c>
      <c r="KQZ3" s="30" t="s">
        <v>7813</v>
      </c>
      <c r="KRA3" s="30" t="s">
        <v>7814</v>
      </c>
      <c r="KRB3" s="30" t="s">
        <v>7815</v>
      </c>
      <c r="KRC3" s="30" t="s">
        <v>7816</v>
      </c>
      <c r="KRD3" s="30" t="s">
        <v>7817</v>
      </c>
      <c r="KRE3" s="30" t="s">
        <v>7818</v>
      </c>
      <c r="KRF3" s="30" t="s">
        <v>7819</v>
      </c>
      <c r="KRG3" s="30" t="s">
        <v>7820</v>
      </c>
      <c r="KRH3" s="30" t="s">
        <v>7821</v>
      </c>
      <c r="KRI3" s="30" t="s">
        <v>7822</v>
      </c>
      <c r="KRJ3" s="30" t="s">
        <v>7823</v>
      </c>
      <c r="KRK3" s="30" t="s">
        <v>7824</v>
      </c>
      <c r="KRL3" s="30" t="s">
        <v>7825</v>
      </c>
      <c r="KRM3" s="30" t="s">
        <v>7826</v>
      </c>
      <c r="KRN3" s="30" t="s">
        <v>7827</v>
      </c>
      <c r="KRO3" s="30" t="s">
        <v>7828</v>
      </c>
      <c r="KRP3" s="30" t="s">
        <v>7829</v>
      </c>
      <c r="KRQ3" s="30" t="s">
        <v>7830</v>
      </c>
      <c r="KRR3" s="30" t="s">
        <v>7831</v>
      </c>
      <c r="KRS3" s="30" t="s">
        <v>7832</v>
      </c>
      <c r="KRT3" s="30" t="s">
        <v>7833</v>
      </c>
      <c r="KRU3" s="30" t="s">
        <v>7834</v>
      </c>
      <c r="KRV3" s="30" t="s">
        <v>7835</v>
      </c>
      <c r="KRW3" s="30" t="s">
        <v>7836</v>
      </c>
      <c r="KRX3" s="30" t="s">
        <v>7837</v>
      </c>
      <c r="KRY3" s="30" t="s">
        <v>7838</v>
      </c>
      <c r="KRZ3" s="30" t="s">
        <v>7839</v>
      </c>
      <c r="KSA3" s="30" t="s">
        <v>7840</v>
      </c>
      <c r="KSB3" s="30" t="s">
        <v>7841</v>
      </c>
      <c r="KSC3" s="30" t="s">
        <v>7842</v>
      </c>
      <c r="KSD3" s="30" t="s">
        <v>7843</v>
      </c>
      <c r="KSE3" s="30" t="s">
        <v>7844</v>
      </c>
      <c r="KSF3" s="30" t="s">
        <v>7845</v>
      </c>
      <c r="KSG3" s="30" t="s">
        <v>7846</v>
      </c>
      <c r="KSH3" s="30" t="s">
        <v>7847</v>
      </c>
      <c r="KSI3" s="30" t="s">
        <v>7848</v>
      </c>
      <c r="KSJ3" s="30" t="s">
        <v>7849</v>
      </c>
      <c r="KSK3" s="30" t="s">
        <v>7850</v>
      </c>
      <c r="KSL3" s="30" t="s">
        <v>7851</v>
      </c>
      <c r="KSM3" s="30" t="s">
        <v>7852</v>
      </c>
      <c r="KSN3" s="30" t="s">
        <v>7853</v>
      </c>
      <c r="KSO3" s="30" t="s">
        <v>7854</v>
      </c>
      <c r="KSP3" s="30" t="s">
        <v>7855</v>
      </c>
      <c r="KSQ3" s="30" t="s">
        <v>7856</v>
      </c>
      <c r="KSR3" s="30" t="s">
        <v>7857</v>
      </c>
      <c r="KSS3" s="30" t="s">
        <v>7858</v>
      </c>
      <c r="KST3" s="30" t="s">
        <v>7859</v>
      </c>
      <c r="KSU3" s="30" t="s">
        <v>7860</v>
      </c>
      <c r="KSV3" s="30" t="s">
        <v>7861</v>
      </c>
      <c r="KSW3" s="30" t="s">
        <v>7862</v>
      </c>
      <c r="KSX3" s="30" t="s">
        <v>7863</v>
      </c>
      <c r="KSY3" s="30" t="s">
        <v>7864</v>
      </c>
      <c r="KSZ3" s="30" t="s">
        <v>7865</v>
      </c>
      <c r="KTA3" s="30" t="s">
        <v>7866</v>
      </c>
      <c r="KTB3" s="30" t="s">
        <v>7867</v>
      </c>
      <c r="KTC3" s="30" t="s">
        <v>7868</v>
      </c>
      <c r="KTD3" s="30" t="s">
        <v>7869</v>
      </c>
      <c r="KTE3" s="30" t="s">
        <v>7870</v>
      </c>
      <c r="KTF3" s="30" t="s">
        <v>7871</v>
      </c>
      <c r="KTG3" s="30" t="s">
        <v>7872</v>
      </c>
      <c r="KTH3" s="30" t="s">
        <v>7873</v>
      </c>
      <c r="KTI3" s="30" t="s">
        <v>7874</v>
      </c>
      <c r="KTJ3" s="30" t="s">
        <v>7875</v>
      </c>
      <c r="KTK3" s="30" t="s">
        <v>7876</v>
      </c>
      <c r="KTL3" s="30" t="s">
        <v>7877</v>
      </c>
      <c r="KTM3" s="30" t="s">
        <v>7878</v>
      </c>
      <c r="KTN3" s="30" t="s">
        <v>7879</v>
      </c>
      <c r="KTO3" s="30" t="s">
        <v>7880</v>
      </c>
      <c r="KTP3" s="30" t="s">
        <v>7881</v>
      </c>
      <c r="KTQ3" s="30" t="s">
        <v>7882</v>
      </c>
      <c r="KTR3" s="30" t="s">
        <v>7883</v>
      </c>
      <c r="KTS3" s="30" t="s">
        <v>7884</v>
      </c>
      <c r="KTT3" s="30" t="s">
        <v>7885</v>
      </c>
      <c r="KTU3" s="30" t="s">
        <v>7886</v>
      </c>
      <c r="KTV3" s="30" t="s">
        <v>7887</v>
      </c>
      <c r="KTW3" s="30" t="s">
        <v>7888</v>
      </c>
      <c r="KTX3" s="30" t="s">
        <v>7889</v>
      </c>
      <c r="KTY3" s="30" t="s">
        <v>7890</v>
      </c>
      <c r="KTZ3" s="30" t="s">
        <v>7891</v>
      </c>
      <c r="KUA3" s="30" t="s">
        <v>7892</v>
      </c>
      <c r="KUB3" s="30" t="s">
        <v>7893</v>
      </c>
      <c r="KUC3" s="30" t="s">
        <v>7894</v>
      </c>
      <c r="KUD3" s="30" t="s">
        <v>7895</v>
      </c>
      <c r="KUE3" s="30" t="s">
        <v>7896</v>
      </c>
      <c r="KUF3" s="30" t="s">
        <v>7897</v>
      </c>
      <c r="KUG3" s="30" t="s">
        <v>7898</v>
      </c>
      <c r="KUH3" s="30" t="s">
        <v>7899</v>
      </c>
      <c r="KUI3" s="30" t="s">
        <v>7900</v>
      </c>
      <c r="KUJ3" s="30" t="s">
        <v>7901</v>
      </c>
      <c r="KUK3" s="30" t="s">
        <v>7902</v>
      </c>
      <c r="KUL3" s="30" t="s">
        <v>7903</v>
      </c>
      <c r="KUM3" s="30" t="s">
        <v>7904</v>
      </c>
      <c r="KUN3" s="30" t="s">
        <v>7905</v>
      </c>
      <c r="KUO3" s="30" t="s">
        <v>7906</v>
      </c>
      <c r="KUP3" s="30" t="s">
        <v>7907</v>
      </c>
      <c r="KUQ3" s="30" t="s">
        <v>7908</v>
      </c>
      <c r="KUR3" s="30" t="s">
        <v>7909</v>
      </c>
      <c r="KUS3" s="30" t="s">
        <v>7910</v>
      </c>
      <c r="KUT3" s="30" t="s">
        <v>7911</v>
      </c>
      <c r="KUU3" s="30" t="s">
        <v>7912</v>
      </c>
      <c r="KUV3" s="30" t="s">
        <v>7913</v>
      </c>
      <c r="KUW3" s="30" t="s">
        <v>7914</v>
      </c>
      <c r="KUX3" s="30" t="s">
        <v>7915</v>
      </c>
      <c r="KUY3" s="30" t="s">
        <v>7916</v>
      </c>
      <c r="KUZ3" s="30" t="s">
        <v>7917</v>
      </c>
      <c r="KVA3" s="30" t="s">
        <v>7918</v>
      </c>
      <c r="KVB3" s="30" t="s">
        <v>7919</v>
      </c>
      <c r="KVC3" s="30" t="s">
        <v>7920</v>
      </c>
      <c r="KVD3" s="30" t="s">
        <v>7921</v>
      </c>
      <c r="KVE3" s="30" t="s">
        <v>7922</v>
      </c>
      <c r="KVF3" s="30" t="s">
        <v>7923</v>
      </c>
      <c r="KVG3" s="30" t="s">
        <v>7924</v>
      </c>
      <c r="KVH3" s="30" t="s">
        <v>7925</v>
      </c>
      <c r="KVI3" s="30" t="s">
        <v>7926</v>
      </c>
      <c r="KVJ3" s="30" t="s">
        <v>7927</v>
      </c>
      <c r="KVK3" s="30" t="s">
        <v>7928</v>
      </c>
      <c r="KVL3" s="30" t="s">
        <v>7929</v>
      </c>
      <c r="KVM3" s="30" t="s">
        <v>7930</v>
      </c>
      <c r="KVN3" s="30" t="s">
        <v>7931</v>
      </c>
      <c r="KVO3" s="30" t="s">
        <v>7932</v>
      </c>
      <c r="KVP3" s="30" t="s">
        <v>7933</v>
      </c>
      <c r="KVQ3" s="30" t="s">
        <v>7934</v>
      </c>
      <c r="KVR3" s="30" t="s">
        <v>7935</v>
      </c>
      <c r="KVS3" s="30" t="s">
        <v>7936</v>
      </c>
      <c r="KVT3" s="30" t="s">
        <v>7937</v>
      </c>
      <c r="KVU3" s="30" t="s">
        <v>7938</v>
      </c>
      <c r="KVV3" s="30" t="s">
        <v>7939</v>
      </c>
      <c r="KVW3" s="30" t="s">
        <v>7940</v>
      </c>
      <c r="KVX3" s="30" t="s">
        <v>7941</v>
      </c>
      <c r="KVY3" s="30" t="s">
        <v>7942</v>
      </c>
      <c r="KVZ3" s="30" t="s">
        <v>7943</v>
      </c>
      <c r="KWA3" s="30" t="s">
        <v>7944</v>
      </c>
      <c r="KWB3" s="30" t="s">
        <v>7945</v>
      </c>
      <c r="KWC3" s="30" t="s">
        <v>7946</v>
      </c>
      <c r="KWD3" s="30" t="s">
        <v>7947</v>
      </c>
      <c r="KWE3" s="30" t="s">
        <v>7948</v>
      </c>
      <c r="KWF3" s="30" t="s">
        <v>7949</v>
      </c>
      <c r="KWG3" s="30" t="s">
        <v>7950</v>
      </c>
      <c r="KWH3" s="30" t="s">
        <v>7951</v>
      </c>
      <c r="KWI3" s="30" t="s">
        <v>7952</v>
      </c>
      <c r="KWJ3" s="30" t="s">
        <v>7953</v>
      </c>
      <c r="KWK3" s="30" t="s">
        <v>7954</v>
      </c>
      <c r="KWL3" s="30" t="s">
        <v>7955</v>
      </c>
      <c r="KWM3" s="30" t="s">
        <v>7956</v>
      </c>
      <c r="KWN3" s="30" t="s">
        <v>7957</v>
      </c>
      <c r="KWO3" s="30" t="s">
        <v>7958</v>
      </c>
      <c r="KWP3" s="30" t="s">
        <v>7959</v>
      </c>
      <c r="KWQ3" s="30" t="s">
        <v>7960</v>
      </c>
      <c r="KWR3" s="30" t="s">
        <v>7961</v>
      </c>
      <c r="KWS3" s="30" t="s">
        <v>7962</v>
      </c>
      <c r="KWT3" s="30" t="s">
        <v>7963</v>
      </c>
      <c r="KWU3" s="30" t="s">
        <v>7964</v>
      </c>
      <c r="KWV3" s="30" t="s">
        <v>7965</v>
      </c>
      <c r="KWW3" s="30" t="s">
        <v>7966</v>
      </c>
      <c r="KWX3" s="30" t="s">
        <v>7967</v>
      </c>
      <c r="KWY3" s="30" t="s">
        <v>7968</v>
      </c>
      <c r="KWZ3" s="30" t="s">
        <v>7969</v>
      </c>
      <c r="KXA3" s="30" t="s">
        <v>7970</v>
      </c>
      <c r="KXB3" s="30" t="s">
        <v>7971</v>
      </c>
      <c r="KXC3" s="30" t="s">
        <v>7972</v>
      </c>
      <c r="KXD3" s="30" t="s">
        <v>7973</v>
      </c>
      <c r="KXE3" s="30" t="s">
        <v>7974</v>
      </c>
      <c r="KXF3" s="30" t="s">
        <v>7975</v>
      </c>
      <c r="KXG3" s="30" t="s">
        <v>7976</v>
      </c>
      <c r="KXH3" s="30" t="s">
        <v>7977</v>
      </c>
      <c r="KXI3" s="30" t="s">
        <v>7978</v>
      </c>
      <c r="KXJ3" s="30" t="s">
        <v>7979</v>
      </c>
      <c r="KXK3" s="30" t="s">
        <v>7980</v>
      </c>
      <c r="KXL3" s="30" t="s">
        <v>7981</v>
      </c>
      <c r="KXM3" s="30" t="s">
        <v>7982</v>
      </c>
      <c r="KXN3" s="30" t="s">
        <v>7983</v>
      </c>
      <c r="KXO3" s="30" t="s">
        <v>7984</v>
      </c>
      <c r="KXP3" s="30" t="s">
        <v>7985</v>
      </c>
      <c r="KXQ3" s="30" t="s">
        <v>7986</v>
      </c>
      <c r="KXR3" s="30" t="s">
        <v>7987</v>
      </c>
      <c r="KXS3" s="30" t="s">
        <v>7988</v>
      </c>
      <c r="KXT3" s="30" t="s">
        <v>7989</v>
      </c>
      <c r="KXU3" s="30" t="s">
        <v>7990</v>
      </c>
      <c r="KXV3" s="30" t="s">
        <v>7991</v>
      </c>
      <c r="KXW3" s="30" t="s">
        <v>7992</v>
      </c>
      <c r="KXX3" s="30" t="s">
        <v>7993</v>
      </c>
      <c r="KXY3" s="30" t="s">
        <v>7994</v>
      </c>
      <c r="KXZ3" s="30" t="s">
        <v>7995</v>
      </c>
      <c r="KYA3" s="30" t="s">
        <v>7996</v>
      </c>
      <c r="KYB3" s="30" t="s">
        <v>7997</v>
      </c>
      <c r="KYC3" s="30" t="s">
        <v>7998</v>
      </c>
      <c r="KYD3" s="30" t="s">
        <v>7999</v>
      </c>
      <c r="KYE3" s="30" t="s">
        <v>8000</v>
      </c>
      <c r="KYF3" s="30" t="s">
        <v>8001</v>
      </c>
      <c r="KYG3" s="30" t="s">
        <v>8002</v>
      </c>
      <c r="KYH3" s="30" t="s">
        <v>8003</v>
      </c>
      <c r="KYI3" s="30" t="s">
        <v>8004</v>
      </c>
      <c r="KYJ3" s="30" t="s">
        <v>8005</v>
      </c>
      <c r="KYK3" s="30" t="s">
        <v>8006</v>
      </c>
      <c r="KYL3" s="30" t="s">
        <v>8007</v>
      </c>
      <c r="KYM3" s="30" t="s">
        <v>8008</v>
      </c>
      <c r="KYN3" s="30" t="s">
        <v>8009</v>
      </c>
      <c r="KYO3" s="30" t="s">
        <v>8010</v>
      </c>
      <c r="KYP3" s="30" t="s">
        <v>8011</v>
      </c>
      <c r="KYQ3" s="30" t="s">
        <v>8012</v>
      </c>
      <c r="KYR3" s="30" t="s">
        <v>8013</v>
      </c>
      <c r="KYS3" s="30" t="s">
        <v>8014</v>
      </c>
      <c r="KYT3" s="30" t="s">
        <v>8015</v>
      </c>
      <c r="KYU3" s="30" t="s">
        <v>8016</v>
      </c>
      <c r="KYV3" s="30" t="s">
        <v>8017</v>
      </c>
      <c r="KYW3" s="30" t="s">
        <v>8018</v>
      </c>
      <c r="KYX3" s="30" t="s">
        <v>8019</v>
      </c>
      <c r="KYY3" s="30" t="s">
        <v>8020</v>
      </c>
      <c r="KYZ3" s="30" t="s">
        <v>8021</v>
      </c>
      <c r="KZA3" s="30" t="s">
        <v>8022</v>
      </c>
      <c r="KZB3" s="30" t="s">
        <v>8023</v>
      </c>
      <c r="KZC3" s="30" t="s">
        <v>8024</v>
      </c>
      <c r="KZD3" s="30" t="s">
        <v>8025</v>
      </c>
      <c r="KZE3" s="30" t="s">
        <v>8026</v>
      </c>
      <c r="KZF3" s="30" t="s">
        <v>8027</v>
      </c>
      <c r="KZG3" s="30" t="s">
        <v>8028</v>
      </c>
      <c r="KZH3" s="30" t="s">
        <v>8029</v>
      </c>
      <c r="KZI3" s="30" t="s">
        <v>8030</v>
      </c>
      <c r="KZJ3" s="30" t="s">
        <v>8031</v>
      </c>
      <c r="KZK3" s="30" t="s">
        <v>8032</v>
      </c>
      <c r="KZL3" s="30" t="s">
        <v>8033</v>
      </c>
      <c r="KZM3" s="30" t="s">
        <v>8034</v>
      </c>
      <c r="KZN3" s="30" t="s">
        <v>8035</v>
      </c>
      <c r="KZO3" s="30" t="s">
        <v>8036</v>
      </c>
      <c r="KZP3" s="30" t="s">
        <v>8037</v>
      </c>
      <c r="KZQ3" s="30" t="s">
        <v>8038</v>
      </c>
      <c r="KZR3" s="30" t="s">
        <v>8039</v>
      </c>
      <c r="KZS3" s="30" t="s">
        <v>8040</v>
      </c>
      <c r="KZT3" s="30" t="s">
        <v>8041</v>
      </c>
      <c r="KZU3" s="30" t="s">
        <v>8042</v>
      </c>
      <c r="KZV3" s="30" t="s">
        <v>8043</v>
      </c>
      <c r="KZW3" s="30" t="s">
        <v>8044</v>
      </c>
      <c r="KZX3" s="30" t="s">
        <v>8045</v>
      </c>
      <c r="KZY3" s="30" t="s">
        <v>8046</v>
      </c>
      <c r="KZZ3" s="30" t="s">
        <v>8047</v>
      </c>
      <c r="LAA3" s="30" t="s">
        <v>8048</v>
      </c>
      <c r="LAB3" s="30" t="s">
        <v>8049</v>
      </c>
      <c r="LAC3" s="30" t="s">
        <v>8050</v>
      </c>
      <c r="LAD3" s="30" t="s">
        <v>8051</v>
      </c>
      <c r="LAE3" s="30" t="s">
        <v>8052</v>
      </c>
      <c r="LAF3" s="30" t="s">
        <v>8053</v>
      </c>
      <c r="LAG3" s="30" t="s">
        <v>8054</v>
      </c>
      <c r="LAH3" s="30" t="s">
        <v>8055</v>
      </c>
      <c r="LAI3" s="30" t="s">
        <v>8056</v>
      </c>
      <c r="LAJ3" s="30" t="s">
        <v>8057</v>
      </c>
      <c r="LAK3" s="30" t="s">
        <v>8058</v>
      </c>
      <c r="LAL3" s="30" t="s">
        <v>8059</v>
      </c>
      <c r="LAM3" s="30" t="s">
        <v>8060</v>
      </c>
      <c r="LAN3" s="30" t="s">
        <v>8061</v>
      </c>
      <c r="LAO3" s="30" t="s">
        <v>8062</v>
      </c>
      <c r="LAP3" s="30" t="s">
        <v>8063</v>
      </c>
      <c r="LAQ3" s="30" t="s">
        <v>8064</v>
      </c>
      <c r="LAR3" s="30" t="s">
        <v>8065</v>
      </c>
      <c r="LAS3" s="30" t="s">
        <v>8066</v>
      </c>
      <c r="LAT3" s="30" t="s">
        <v>8067</v>
      </c>
      <c r="LAU3" s="30" t="s">
        <v>8068</v>
      </c>
      <c r="LAV3" s="30" t="s">
        <v>8069</v>
      </c>
      <c r="LAW3" s="30" t="s">
        <v>8070</v>
      </c>
      <c r="LAX3" s="30" t="s">
        <v>8071</v>
      </c>
      <c r="LAY3" s="30" t="s">
        <v>8072</v>
      </c>
      <c r="LAZ3" s="30" t="s">
        <v>8073</v>
      </c>
      <c r="LBA3" s="30" t="s">
        <v>8074</v>
      </c>
      <c r="LBB3" s="30" t="s">
        <v>8075</v>
      </c>
      <c r="LBC3" s="30" t="s">
        <v>8076</v>
      </c>
      <c r="LBD3" s="30" t="s">
        <v>8077</v>
      </c>
      <c r="LBE3" s="30" t="s">
        <v>8078</v>
      </c>
      <c r="LBF3" s="30" t="s">
        <v>8079</v>
      </c>
      <c r="LBG3" s="30" t="s">
        <v>8080</v>
      </c>
      <c r="LBH3" s="30" t="s">
        <v>8081</v>
      </c>
      <c r="LBI3" s="30" t="s">
        <v>8082</v>
      </c>
      <c r="LBJ3" s="30" t="s">
        <v>8083</v>
      </c>
      <c r="LBK3" s="30" t="s">
        <v>8084</v>
      </c>
      <c r="LBL3" s="30" t="s">
        <v>8085</v>
      </c>
      <c r="LBM3" s="30" t="s">
        <v>8086</v>
      </c>
      <c r="LBN3" s="30" t="s">
        <v>8087</v>
      </c>
      <c r="LBO3" s="30" t="s">
        <v>8088</v>
      </c>
      <c r="LBP3" s="30" t="s">
        <v>8089</v>
      </c>
      <c r="LBQ3" s="30" t="s">
        <v>8090</v>
      </c>
      <c r="LBR3" s="30" t="s">
        <v>8091</v>
      </c>
      <c r="LBS3" s="30" t="s">
        <v>8092</v>
      </c>
      <c r="LBT3" s="30" t="s">
        <v>8093</v>
      </c>
      <c r="LBU3" s="30" t="s">
        <v>8094</v>
      </c>
      <c r="LBV3" s="30" t="s">
        <v>8095</v>
      </c>
      <c r="LBW3" s="30" t="s">
        <v>8096</v>
      </c>
      <c r="LBX3" s="30" t="s">
        <v>8097</v>
      </c>
      <c r="LBY3" s="30" t="s">
        <v>8098</v>
      </c>
      <c r="LBZ3" s="30" t="s">
        <v>8099</v>
      </c>
      <c r="LCA3" s="30" t="s">
        <v>8100</v>
      </c>
      <c r="LCB3" s="30" t="s">
        <v>8101</v>
      </c>
      <c r="LCC3" s="30" t="s">
        <v>8102</v>
      </c>
      <c r="LCD3" s="30" t="s">
        <v>8103</v>
      </c>
      <c r="LCE3" s="30" t="s">
        <v>8104</v>
      </c>
      <c r="LCF3" s="30" t="s">
        <v>8105</v>
      </c>
      <c r="LCG3" s="30" t="s">
        <v>8106</v>
      </c>
      <c r="LCH3" s="30" t="s">
        <v>8107</v>
      </c>
      <c r="LCI3" s="30" t="s">
        <v>8108</v>
      </c>
      <c r="LCJ3" s="30" t="s">
        <v>8109</v>
      </c>
      <c r="LCK3" s="30" t="s">
        <v>8110</v>
      </c>
      <c r="LCL3" s="30" t="s">
        <v>8111</v>
      </c>
      <c r="LCM3" s="30" t="s">
        <v>8112</v>
      </c>
      <c r="LCN3" s="30" t="s">
        <v>8113</v>
      </c>
      <c r="LCO3" s="30" t="s">
        <v>8114</v>
      </c>
      <c r="LCP3" s="30" t="s">
        <v>8115</v>
      </c>
      <c r="LCQ3" s="30" t="s">
        <v>8116</v>
      </c>
      <c r="LCR3" s="30" t="s">
        <v>8117</v>
      </c>
      <c r="LCS3" s="30" t="s">
        <v>8118</v>
      </c>
      <c r="LCT3" s="30" t="s">
        <v>8119</v>
      </c>
      <c r="LCU3" s="30" t="s">
        <v>8120</v>
      </c>
      <c r="LCV3" s="30" t="s">
        <v>8121</v>
      </c>
      <c r="LCW3" s="30" t="s">
        <v>8122</v>
      </c>
      <c r="LCX3" s="30" t="s">
        <v>8123</v>
      </c>
      <c r="LCY3" s="30" t="s">
        <v>8124</v>
      </c>
      <c r="LCZ3" s="30" t="s">
        <v>8125</v>
      </c>
      <c r="LDA3" s="30" t="s">
        <v>8126</v>
      </c>
      <c r="LDB3" s="30" t="s">
        <v>8127</v>
      </c>
      <c r="LDC3" s="30" t="s">
        <v>8128</v>
      </c>
      <c r="LDD3" s="30" t="s">
        <v>8129</v>
      </c>
      <c r="LDE3" s="30" t="s">
        <v>8130</v>
      </c>
      <c r="LDF3" s="30" t="s">
        <v>8131</v>
      </c>
      <c r="LDG3" s="30" t="s">
        <v>8132</v>
      </c>
      <c r="LDH3" s="30" t="s">
        <v>8133</v>
      </c>
      <c r="LDI3" s="30" t="s">
        <v>8134</v>
      </c>
      <c r="LDJ3" s="30" t="s">
        <v>8135</v>
      </c>
      <c r="LDK3" s="30" t="s">
        <v>8136</v>
      </c>
      <c r="LDL3" s="30" t="s">
        <v>8137</v>
      </c>
      <c r="LDM3" s="30" t="s">
        <v>8138</v>
      </c>
      <c r="LDN3" s="30" t="s">
        <v>8139</v>
      </c>
      <c r="LDO3" s="30" t="s">
        <v>8140</v>
      </c>
      <c r="LDP3" s="30" t="s">
        <v>8141</v>
      </c>
      <c r="LDQ3" s="30" t="s">
        <v>8142</v>
      </c>
      <c r="LDR3" s="30" t="s">
        <v>8143</v>
      </c>
      <c r="LDS3" s="30" t="s">
        <v>8144</v>
      </c>
      <c r="LDT3" s="30" t="s">
        <v>8145</v>
      </c>
      <c r="LDU3" s="30" t="s">
        <v>8146</v>
      </c>
      <c r="LDV3" s="30" t="s">
        <v>8147</v>
      </c>
      <c r="LDW3" s="30" t="s">
        <v>8148</v>
      </c>
      <c r="LDX3" s="30" t="s">
        <v>8149</v>
      </c>
      <c r="LDY3" s="30" t="s">
        <v>8150</v>
      </c>
      <c r="LDZ3" s="30" t="s">
        <v>8151</v>
      </c>
      <c r="LEA3" s="30" t="s">
        <v>8152</v>
      </c>
      <c r="LEB3" s="30" t="s">
        <v>8153</v>
      </c>
      <c r="LEC3" s="30" t="s">
        <v>8154</v>
      </c>
      <c r="LED3" s="30" t="s">
        <v>8155</v>
      </c>
      <c r="LEE3" s="30" t="s">
        <v>8156</v>
      </c>
      <c r="LEF3" s="30" t="s">
        <v>8157</v>
      </c>
      <c r="LEG3" s="30" t="s">
        <v>8158</v>
      </c>
      <c r="LEH3" s="30" t="s">
        <v>8159</v>
      </c>
      <c r="LEI3" s="30" t="s">
        <v>8160</v>
      </c>
      <c r="LEJ3" s="30" t="s">
        <v>8161</v>
      </c>
      <c r="LEK3" s="30" t="s">
        <v>8162</v>
      </c>
      <c r="LEL3" s="30" t="s">
        <v>8163</v>
      </c>
      <c r="LEM3" s="30" t="s">
        <v>8164</v>
      </c>
      <c r="LEN3" s="30" t="s">
        <v>8165</v>
      </c>
      <c r="LEO3" s="30" t="s">
        <v>8166</v>
      </c>
      <c r="LEP3" s="30" t="s">
        <v>8167</v>
      </c>
      <c r="LEQ3" s="30" t="s">
        <v>8168</v>
      </c>
      <c r="LER3" s="30" t="s">
        <v>8169</v>
      </c>
      <c r="LES3" s="30" t="s">
        <v>8170</v>
      </c>
      <c r="LET3" s="30" t="s">
        <v>8171</v>
      </c>
      <c r="LEU3" s="30" t="s">
        <v>8172</v>
      </c>
      <c r="LEV3" s="30" t="s">
        <v>8173</v>
      </c>
      <c r="LEW3" s="30" t="s">
        <v>8174</v>
      </c>
      <c r="LEX3" s="30" t="s">
        <v>8175</v>
      </c>
      <c r="LEY3" s="30" t="s">
        <v>8176</v>
      </c>
      <c r="LEZ3" s="30" t="s">
        <v>8177</v>
      </c>
      <c r="LFA3" s="30" t="s">
        <v>8178</v>
      </c>
      <c r="LFB3" s="30" t="s">
        <v>8179</v>
      </c>
      <c r="LFC3" s="30" t="s">
        <v>8180</v>
      </c>
      <c r="LFD3" s="30" t="s">
        <v>8181</v>
      </c>
      <c r="LFE3" s="30" t="s">
        <v>8182</v>
      </c>
      <c r="LFF3" s="30" t="s">
        <v>8183</v>
      </c>
      <c r="LFG3" s="30" t="s">
        <v>8184</v>
      </c>
      <c r="LFH3" s="30" t="s">
        <v>8185</v>
      </c>
      <c r="LFI3" s="30" t="s">
        <v>8186</v>
      </c>
      <c r="LFJ3" s="30" t="s">
        <v>8187</v>
      </c>
      <c r="LFK3" s="30" t="s">
        <v>8188</v>
      </c>
      <c r="LFL3" s="30" t="s">
        <v>8189</v>
      </c>
      <c r="LFM3" s="30" t="s">
        <v>8190</v>
      </c>
      <c r="LFN3" s="30" t="s">
        <v>8191</v>
      </c>
      <c r="LFO3" s="30" t="s">
        <v>8192</v>
      </c>
      <c r="LFP3" s="30" t="s">
        <v>8193</v>
      </c>
      <c r="LFQ3" s="30" t="s">
        <v>8194</v>
      </c>
      <c r="LFR3" s="30" t="s">
        <v>8195</v>
      </c>
      <c r="LFS3" s="30" t="s">
        <v>8196</v>
      </c>
      <c r="LFT3" s="30" t="s">
        <v>8197</v>
      </c>
      <c r="LFU3" s="30" t="s">
        <v>8198</v>
      </c>
      <c r="LFV3" s="30" t="s">
        <v>8199</v>
      </c>
      <c r="LFW3" s="30" t="s">
        <v>8200</v>
      </c>
      <c r="LFX3" s="30" t="s">
        <v>8201</v>
      </c>
      <c r="LFY3" s="30" t="s">
        <v>8202</v>
      </c>
      <c r="LFZ3" s="30" t="s">
        <v>8203</v>
      </c>
      <c r="LGA3" s="30" t="s">
        <v>8204</v>
      </c>
      <c r="LGB3" s="30" t="s">
        <v>8205</v>
      </c>
      <c r="LGC3" s="30" t="s">
        <v>8206</v>
      </c>
      <c r="LGD3" s="30" t="s">
        <v>8207</v>
      </c>
      <c r="LGE3" s="30" t="s">
        <v>8208</v>
      </c>
      <c r="LGF3" s="30" t="s">
        <v>8209</v>
      </c>
      <c r="LGG3" s="30" t="s">
        <v>8210</v>
      </c>
      <c r="LGH3" s="30" t="s">
        <v>8211</v>
      </c>
      <c r="LGI3" s="30" t="s">
        <v>8212</v>
      </c>
      <c r="LGJ3" s="30" t="s">
        <v>8213</v>
      </c>
      <c r="LGK3" s="30" t="s">
        <v>8214</v>
      </c>
      <c r="LGL3" s="30" t="s">
        <v>8215</v>
      </c>
      <c r="LGM3" s="30" t="s">
        <v>8216</v>
      </c>
      <c r="LGN3" s="30" t="s">
        <v>8217</v>
      </c>
      <c r="LGO3" s="30" t="s">
        <v>8218</v>
      </c>
      <c r="LGP3" s="30" t="s">
        <v>8219</v>
      </c>
      <c r="LGQ3" s="30" t="s">
        <v>8220</v>
      </c>
      <c r="LGR3" s="30" t="s">
        <v>8221</v>
      </c>
      <c r="LGS3" s="30" t="s">
        <v>8222</v>
      </c>
      <c r="LGT3" s="30" t="s">
        <v>8223</v>
      </c>
      <c r="LGU3" s="30" t="s">
        <v>8224</v>
      </c>
      <c r="LGV3" s="30" t="s">
        <v>8225</v>
      </c>
      <c r="LGW3" s="30" t="s">
        <v>8226</v>
      </c>
      <c r="LGX3" s="30" t="s">
        <v>8227</v>
      </c>
      <c r="LGY3" s="30" t="s">
        <v>8228</v>
      </c>
      <c r="LGZ3" s="30" t="s">
        <v>8229</v>
      </c>
      <c r="LHA3" s="30" t="s">
        <v>8230</v>
      </c>
      <c r="LHB3" s="30" t="s">
        <v>8231</v>
      </c>
      <c r="LHC3" s="30" t="s">
        <v>8232</v>
      </c>
      <c r="LHD3" s="30" t="s">
        <v>8233</v>
      </c>
      <c r="LHE3" s="30" t="s">
        <v>8234</v>
      </c>
      <c r="LHF3" s="30" t="s">
        <v>8235</v>
      </c>
      <c r="LHG3" s="30" t="s">
        <v>8236</v>
      </c>
      <c r="LHH3" s="30" t="s">
        <v>8237</v>
      </c>
      <c r="LHI3" s="30" t="s">
        <v>8238</v>
      </c>
      <c r="LHJ3" s="30" t="s">
        <v>8239</v>
      </c>
      <c r="LHK3" s="30" t="s">
        <v>8240</v>
      </c>
      <c r="LHL3" s="30" t="s">
        <v>8241</v>
      </c>
      <c r="LHM3" s="30" t="s">
        <v>8242</v>
      </c>
      <c r="LHN3" s="30" t="s">
        <v>8243</v>
      </c>
      <c r="LHO3" s="30" t="s">
        <v>8244</v>
      </c>
      <c r="LHP3" s="30" t="s">
        <v>8245</v>
      </c>
      <c r="LHQ3" s="30" t="s">
        <v>8246</v>
      </c>
      <c r="LHR3" s="30" t="s">
        <v>8247</v>
      </c>
      <c r="LHS3" s="30" t="s">
        <v>8248</v>
      </c>
      <c r="LHT3" s="30" t="s">
        <v>8249</v>
      </c>
      <c r="LHU3" s="30" t="s">
        <v>8250</v>
      </c>
      <c r="LHV3" s="30" t="s">
        <v>8251</v>
      </c>
      <c r="LHW3" s="30" t="s">
        <v>8252</v>
      </c>
      <c r="LHX3" s="30" t="s">
        <v>8253</v>
      </c>
      <c r="LHY3" s="30" t="s">
        <v>8254</v>
      </c>
      <c r="LHZ3" s="30" t="s">
        <v>8255</v>
      </c>
      <c r="LIA3" s="30" t="s">
        <v>8256</v>
      </c>
      <c r="LIB3" s="30" t="s">
        <v>8257</v>
      </c>
      <c r="LIC3" s="30" t="s">
        <v>8258</v>
      </c>
      <c r="LID3" s="30" t="s">
        <v>8259</v>
      </c>
      <c r="LIE3" s="30" t="s">
        <v>8260</v>
      </c>
      <c r="LIF3" s="30" t="s">
        <v>8261</v>
      </c>
      <c r="LIG3" s="30" t="s">
        <v>8262</v>
      </c>
      <c r="LIH3" s="30" t="s">
        <v>8263</v>
      </c>
      <c r="LII3" s="30" t="s">
        <v>8264</v>
      </c>
      <c r="LIJ3" s="30" t="s">
        <v>8265</v>
      </c>
      <c r="LIK3" s="30" t="s">
        <v>8266</v>
      </c>
      <c r="LIL3" s="30" t="s">
        <v>8267</v>
      </c>
      <c r="LIM3" s="30" t="s">
        <v>8268</v>
      </c>
      <c r="LIN3" s="30" t="s">
        <v>8269</v>
      </c>
      <c r="LIO3" s="30" t="s">
        <v>8270</v>
      </c>
      <c r="LIP3" s="30" t="s">
        <v>8271</v>
      </c>
      <c r="LIQ3" s="30" t="s">
        <v>8272</v>
      </c>
      <c r="LIR3" s="30" t="s">
        <v>8273</v>
      </c>
      <c r="LIS3" s="30" t="s">
        <v>8274</v>
      </c>
      <c r="LIT3" s="30" t="s">
        <v>8275</v>
      </c>
      <c r="LIU3" s="30" t="s">
        <v>8276</v>
      </c>
      <c r="LIV3" s="30" t="s">
        <v>8277</v>
      </c>
      <c r="LIW3" s="30" t="s">
        <v>8278</v>
      </c>
      <c r="LIX3" s="30" t="s">
        <v>8279</v>
      </c>
      <c r="LIY3" s="30" t="s">
        <v>8280</v>
      </c>
      <c r="LIZ3" s="30" t="s">
        <v>8281</v>
      </c>
      <c r="LJA3" s="30" t="s">
        <v>8282</v>
      </c>
      <c r="LJB3" s="30" t="s">
        <v>8283</v>
      </c>
      <c r="LJC3" s="30" t="s">
        <v>8284</v>
      </c>
      <c r="LJD3" s="30" t="s">
        <v>8285</v>
      </c>
      <c r="LJE3" s="30" t="s">
        <v>8286</v>
      </c>
      <c r="LJF3" s="30" t="s">
        <v>8287</v>
      </c>
      <c r="LJG3" s="30" t="s">
        <v>8288</v>
      </c>
      <c r="LJH3" s="30" t="s">
        <v>8289</v>
      </c>
      <c r="LJI3" s="30" t="s">
        <v>8290</v>
      </c>
      <c r="LJJ3" s="30" t="s">
        <v>8291</v>
      </c>
      <c r="LJK3" s="30" t="s">
        <v>8292</v>
      </c>
      <c r="LJL3" s="30" t="s">
        <v>8293</v>
      </c>
      <c r="LJM3" s="30" t="s">
        <v>8294</v>
      </c>
      <c r="LJN3" s="30" t="s">
        <v>8295</v>
      </c>
      <c r="LJO3" s="30" t="s">
        <v>8296</v>
      </c>
      <c r="LJP3" s="30" t="s">
        <v>8297</v>
      </c>
      <c r="LJQ3" s="30" t="s">
        <v>8298</v>
      </c>
      <c r="LJR3" s="30" t="s">
        <v>8299</v>
      </c>
      <c r="LJS3" s="30" t="s">
        <v>8300</v>
      </c>
      <c r="LJT3" s="30" t="s">
        <v>8301</v>
      </c>
      <c r="LJU3" s="30" t="s">
        <v>8302</v>
      </c>
      <c r="LJV3" s="30" t="s">
        <v>8303</v>
      </c>
      <c r="LJW3" s="30" t="s">
        <v>8304</v>
      </c>
      <c r="LJX3" s="30" t="s">
        <v>8305</v>
      </c>
      <c r="LJY3" s="30" t="s">
        <v>8306</v>
      </c>
      <c r="LJZ3" s="30" t="s">
        <v>8307</v>
      </c>
      <c r="LKA3" s="30" t="s">
        <v>8308</v>
      </c>
      <c r="LKB3" s="30" t="s">
        <v>8309</v>
      </c>
      <c r="LKC3" s="30" t="s">
        <v>8310</v>
      </c>
      <c r="LKD3" s="30" t="s">
        <v>8311</v>
      </c>
      <c r="LKE3" s="30" t="s">
        <v>8312</v>
      </c>
      <c r="LKF3" s="30" t="s">
        <v>8313</v>
      </c>
      <c r="LKG3" s="30" t="s">
        <v>8314</v>
      </c>
      <c r="LKH3" s="30" t="s">
        <v>8315</v>
      </c>
      <c r="LKI3" s="30" t="s">
        <v>8316</v>
      </c>
      <c r="LKJ3" s="30" t="s">
        <v>8317</v>
      </c>
      <c r="LKK3" s="30" t="s">
        <v>8318</v>
      </c>
      <c r="LKL3" s="30" t="s">
        <v>8319</v>
      </c>
      <c r="LKM3" s="30" t="s">
        <v>8320</v>
      </c>
      <c r="LKN3" s="30" t="s">
        <v>8321</v>
      </c>
      <c r="LKO3" s="30" t="s">
        <v>8322</v>
      </c>
      <c r="LKP3" s="30" t="s">
        <v>8323</v>
      </c>
      <c r="LKQ3" s="30" t="s">
        <v>8324</v>
      </c>
      <c r="LKR3" s="30" t="s">
        <v>8325</v>
      </c>
      <c r="LKS3" s="30" t="s">
        <v>8326</v>
      </c>
      <c r="LKT3" s="30" t="s">
        <v>8327</v>
      </c>
      <c r="LKU3" s="30" t="s">
        <v>8328</v>
      </c>
      <c r="LKV3" s="30" t="s">
        <v>8329</v>
      </c>
      <c r="LKW3" s="30" t="s">
        <v>8330</v>
      </c>
      <c r="LKX3" s="30" t="s">
        <v>8331</v>
      </c>
      <c r="LKY3" s="30" t="s">
        <v>8332</v>
      </c>
      <c r="LKZ3" s="30" t="s">
        <v>8333</v>
      </c>
      <c r="LLA3" s="30" t="s">
        <v>8334</v>
      </c>
      <c r="LLB3" s="30" t="s">
        <v>8335</v>
      </c>
      <c r="LLC3" s="30" t="s">
        <v>8336</v>
      </c>
      <c r="LLD3" s="30" t="s">
        <v>8337</v>
      </c>
      <c r="LLE3" s="30" t="s">
        <v>8338</v>
      </c>
      <c r="LLF3" s="30" t="s">
        <v>8339</v>
      </c>
      <c r="LLG3" s="30" t="s">
        <v>8340</v>
      </c>
      <c r="LLH3" s="30" t="s">
        <v>8341</v>
      </c>
      <c r="LLI3" s="30" t="s">
        <v>8342</v>
      </c>
      <c r="LLJ3" s="30" t="s">
        <v>8343</v>
      </c>
      <c r="LLK3" s="30" t="s">
        <v>8344</v>
      </c>
      <c r="LLL3" s="30" t="s">
        <v>8345</v>
      </c>
      <c r="LLM3" s="30" t="s">
        <v>8346</v>
      </c>
      <c r="LLN3" s="30" t="s">
        <v>8347</v>
      </c>
      <c r="LLO3" s="30" t="s">
        <v>8348</v>
      </c>
      <c r="LLP3" s="30" t="s">
        <v>8349</v>
      </c>
      <c r="LLQ3" s="30" t="s">
        <v>8350</v>
      </c>
      <c r="LLR3" s="30" t="s">
        <v>8351</v>
      </c>
      <c r="LLS3" s="30" t="s">
        <v>8352</v>
      </c>
      <c r="LLT3" s="30" t="s">
        <v>8353</v>
      </c>
      <c r="LLU3" s="30" t="s">
        <v>8354</v>
      </c>
      <c r="LLV3" s="30" t="s">
        <v>8355</v>
      </c>
      <c r="LLW3" s="30" t="s">
        <v>8356</v>
      </c>
      <c r="LLX3" s="30" t="s">
        <v>8357</v>
      </c>
      <c r="LLY3" s="30" t="s">
        <v>8358</v>
      </c>
      <c r="LLZ3" s="30" t="s">
        <v>8359</v>
      </c>
      <c r="LMA3" s="30" t="s">
        <v>8360</v>
      </c>
      <c r="LMB3" s="30" t="s">
        <v>8361</v>
      </c>
      <c r="LMC3" s="30" t="s">
        <v>8362</v>
      </c>
      <c r="LMD3" s="30" t="s">
        <v>8363</v>
      </c>
      <c r="LME3" s="30" t="s">
        <v>8364</v>
      </c>
      <c r="LMF3" s="30" t="s">
        <v>8365</v>
      </c>
      <c r="LMG3" s="30" t="s">
        <v>8366</v>
      </c>
      <c r="LMH3" s="30" t="s">
        <v>8367</v>
      </c>
      <c r="LMI3" s="30" t="s">
        <v>8368</v>
      </c>
      <c r="LMJ3" s="30" t="s">
        <v>8369</v>
      </c>
      <c r="LMK3" s="30" t="s">
        <v>8370</v>
      </c>
      <c r="LML3" s="30" t="s">
        <v>8371</v>
      </c>
      <c r="LMM3" s="30" t="s">
        <v>8372</v>
      </c>
      <c r="LMN3" s="30" t="s">
        <v>8373</v>
      </c>
      <c r="LMO3" s="30" t="s">
        <v>8374</v>
      </c>
      <c r="LMP3" s="30" t="s">
        <v>8375</v>
      </c>
      <c r="LMQ3" s="30" t="s">
        <v>8376</v>
      </c>
      <c r="LMR3" s="30" t="s">
        <v>8377</v>
      </c>
      <c r="LMS3" s="30" t="s">
        <v>8378</v>
      </c>
      <c r="LMT3" s="30" t="s">
        <v>8379</v>
      </c>
      <c r="LMU3" s="30" t="s">
        <v>8380</v>
      </c>
      <c r="LMV3" s="30" t="s">
        <v>8381</v>
      </c>
      <c r="LMW3" s="30" t="s">
        <v>8382</v>
      </c>
      <c r="LMX3" s="30" t="s">
        <v>8383</v>
      </c>
      <c r="LMY3" s="30" t="s">
        <v>8384</v>
      </c>
      <c r="LMZ3" s="30" t="s">
        <v>8385</v>
      </c>
      <c r="LNA3" s="30" t="s">
        <v>8386</v>
      </c>
      <c r="LNB3" s="30" t="s">
        <v>8387</v>
      </c>
      <c r="LNC3" s="30" t="s">
        <v>8388</v>
      </c>
      <c r="LND3" s="30" t="s">
        <v>8389</v>
      </c>
      <c r="LNE3" s="30" t="s">
        <v>8390</v>
      </c>
      <c r="LNF3" s="30" t="s">
        <v>8391</v>
      </c>
      <c r="LNG3" s="30" t="s">
        <v>8392</v>
      </c>
      <c r="LNH3" s="30" t="s">
        <v>8393</v>
      </c>
      <c r="LNI3" s="30" t="s">
        <v>8394</v>
      </c>
      <c r="LNJ3" s="30" t="s">
        <v>8395</v>
      </c>
      <c r="LNK3" s="30" t="s">
        <v>8396</v>
      </c>
      <c r="LNL3" s="30" t="s">
        <v>8397</v>
      </c>
      <c r="LNM3" s="30" t="s">
        <v>8398</v>
      </c>
      <c r="LNN3" s="30" t="s">
        <v>8399</v>
      </c>
      <c r="LNO3" s="30" t="s">
        <v>8400</v>
      </c>
      <c r="LNP3" s="30" t="s">
        <v>8401</v>
      </c>
      <c r="LNQ3" s="30" t="s">
        <v>8402</v>
      </c>
      <c r="LNR3" s="30" t="s">
        <v>8403</v>
      </c>
      <c r="LNS3" s="30" t="s">
        <v>8404</v>
      </c>
      <c r="LNT3" s="30" t="s">
        <v>8405</v>
      </c>
      <c r="LNU3" s="30" t="s">
        <v>8406</v>
      </c>
      <c r="LNV3" s="30" t="s">
        <v>8407</v>
      </c>
      <c r="LNW3" s="30" t="s">
        <v>8408</v>
      </c>
      <c r="LNX3" s="30" t="s">
        <v>8409</v>
      </c>
      <c r="LNY3" s="30" t="s">
        <v>8410</v>
      </c>
      <c r="LNZ3" s="30" t="s">
        <v>8411</v>
      </c>
      <c r="LOA3" s="30" t="s">
        <v>8412</v>
      </c>
      <c r="LOB3" s="30" t="s">
        <v>8413</v>
      </c>
      <c r="LOC3" s="30" t="s">
        <v>8414</v>
      </c>
      <c r="LOD3" s="30" t="s">
        <v>8415</v>
      </c>
      <c r="LOE3" s="30" t="s">
        <v>8416</v>
      </c>
      <c r="LOF3" s="30" t="s">
        <v>8417</v>
      </c>
      <c r="LOG3" s="30" t="s">
        <v>8418</v>
      </c>
      <c r="LOH3" s="30" t="s">
        <v>8419</v>
      </c>
      <c r="LOI3" s="30" t="s">
        <v>8420</v>
      </c>
      <c r="LOJ3" s="30" t="s">
        <v>8421</v>
      </c>
      <c r="LOK3" s="30" t="s">
        <v>8422</v>
      </c>
      <c r="LOL3" s="30" t="s">
        <v>8423</v>
      </c>
      <c r="LOM3" s="30" t="s">
        <v>8424</v>
      </c>
      <c r="LON3" s="30" t="s">
        <v>8425</v>
      </c>
      <c r="LOO3" s="30" t="s">
        <v>8426</v>
      </c>
      <c r="LOP3" s="30" t="s">
        <v>8427</v>
      </c>
      <c r="LOQ3" s="30" t="s">
        <v>8428</v>
      </c>
      <c r="LOR3" s="30" t="s">
        <v>8429</v>
      </c>
      <c r="LOS3" s="30" t="s">
        <v>8430</v>
      </c>
      <c r="LOT3" s="30" t="s">
        <v>8431</v>
      </c>
      <c r="LOU3" s="30" t="s">
        <v>8432</v>
      </c>
      <c r="LOV3" s="30" t="s">
        <v>8433</v>
      </c>
      <c r="LOW3" s="30" t="s">
        <v>8434</v>
      </c>
      <c r="LOX3" s="30" t="s">
        <v>8435</v>
      </c>
      <c r="LOY3" s="30" t="s">
        <v>8436</v>
      </c>
      <c r="LOZ3" s="30" t="s">
        <v>8437</v>
      </c>
      <c r="LPA3" s="30" t="s">
        <v>8438</v>
      </c>
      <c r="LPB3" s="30" t="s">
        <v>8439</v>
      </c>
      <c r="LPC3" s="30" t="s">
        <v>8440</v>
      </c>
      <c r="LPD3" s="30" t="s">
        <v>8441</v>
      </c>
      <c r="LPE3" s="30" t="s">
        <v>8442</v>
      </c>
      <c r="LPF3" s="30" t="s">
        <v>8443</v>
      </c>
      <c r="LPG3" s="30" t="s">
        <v>8444</v>
      </c>
      <c r="LPH3" s="30" t="s">
        <v>8445</v>
      </c>
      <c r="LPI3" s="30" t="s">
        <v>8446</v>
      </c>
      <c r="LPJ3" s="30" t="s">
        <v>8447</v>
      </c>
      <c r="LPK3" s="30" t="s">
        <v>8448</v>
      </c>
      <c r="LPL3" s="30" t="s">
        <v>8449</v>
      </c>
      <c r="LPM3" s="30" t="s">
        <v>8450</v>
      </c>
      <c r="LPN3" s="30" t="s">
        <v>8451</v>
      </c>
      <c r="LPO3" s="30" t="s">
        <v>8452</v>
      </c>
      <c r="LPP3" s="30" t="s">
        <v>8453</v>
      </c>
      <c r="LPQ3" s="30" t="s">
        <v>8454</v>
      </c>
      <c r="LPR3" s="30" t="s">
        <v>8455</v>
      </c>
      <c r="LPS3" s="30" t="s">
        <v>8456</v>
      </c>
      <c r="LPT3" s="30" t="s">
        <v>8457</v>
      </c>
      <c r="LPU3" s="30" t="s">
        <v>8458</v>
      </c>
      <c r="LPV3" s="30" t="s">
        <v>8459</v>
      </c>
      <c r="LPW3" s="30" t="s">
        <v>8460</v>
      </c>
      <c r="LPX3" s="30" t="s">
        <v>8461</v>
      </c>
      <c r="LPY3" s="30" t="s">
        <v>8462</v>
      </c>
      <c r="LPZ3" s="30" t="s">
        <v>8463</v>
      </c>
      <c r="LQA3" s="30" t="s">
        <v>8464</v>
      </c>
      <c r="LQB3" s="30" t="s">
        <v>8465</v>
      </c>
      <c r="LQC3" s="30" t="s">
        <v>8466</v>
      </c>
      <c r="LQD3" s="30" t="s">
        <v>8467</v>
      </c>
      <c r="LQE3" s="30" t="s">
        <v>8468</v>
      </c>
      <c r="LQF3" s="30" t="s">
        <v>8469</v>
      </c>
      <c r="LQG3" s="30" t="s">
        <v>8470</v>
      </c>
      <c r="LQH3" s="30" t="s">
        <v>8471</v>
      </c>
      <c r="LQI3" s="30" t="s">
        <v>8472</v>
      </c>
      <c r="LQJ3" s="30" t="s">
        <v>8473</v>
      </c>
      <c r="LQK3" s="30" t="s">
        <v>8474</v>
      </c>
      <c r="LQL3" s="30" t="s">
        <v>8475</v>
      </c>
      <c r="LQM3" s="30" t="s">
        <v>8476</v>
      </c>
      <c r="LQN3" s="30" t="s">
        <v>8477</v>
      </c>
      <c r="LQO3" s="30" t="s">
        <v>8478</v>
      </c>
      <c r="LQP3" s="30" t="s">
        <v>8479</v>
      </c>
      <c r="LQQ3" s="30" t="s">
        <v>8480</v>
      </c>
      <c r="LQR3" s="30" t="s">
        <v>8481</v>
      </c>
      <c r="LQS3" s="30" t="s">
        <v>8482</v>
      </c>
      <c r="LQT3" s="30" t="s">
        <v>8483</v>
      </c>
      <c r="LQU3" s="30" t="s">
        <v>8484</v>
      </c>
      <c r="LQV3" s="30" t="s">
        <v>8485</v>
      </c>
      <c r="LQW3" s="30" t="s">
        <v>8486</v>
      </c>
      <c r="LQX3" s="30" t="s">
        <v>8487</v>
      </c>
      <c r="LQY3" s="30" t="s">
        <v>8488</v>
      </c>
      <c r="LQZ3" s="30" t="s">
        <v>8489</v>
      </c>
      <c r="LRA3" s="30" t="s">
        <v>8490</v>
      </c>
      <c r="LRB3" s="30" t="s">
        <v>8491</v>
      </c>
      <c r="LRC3" s="30" t="s">
        <v>8492</v>
      </c>
      <c r="LRD3" s="30" t="s">
        <v>8493</v>
      </c>
      <c r="LRE3" s="30" t="s">
        <v>8494</v>
      </c>
      <c r="LRF3" s="30" t="s">
        <v>8495</v>
      </c>
      <c r="LRG3" s="30" t="s">
        <v>8496</v>
      </c>
      <c r="LRH3" s="30" t="s">
        <v>8497</v>
      </c>
      <c r="LRI3" s="30" t="s">
        <v>8498</v>
      </c>
      <c r="LRJ3" s="30" t="s">
        <v>8499</v>
      </c>
      <c r="LRK3" s="30" t="s">
        <v>8500</v>
      </c>
      <c r="LRL3" s="30" t="s">
        <v>8501</v>
      </c>
      <c r="LRM3" s="30" t="s">
        <v>8502</v>
      </c>
      <c r="LRN3" s="30" t="s">
        <v>8503</v>
      </c>
      <c r="LRO3" s="30" t="s">
        <v>8504</v>
      </c>
      <c r="LRP3" s="30" t="s">
        <v>8505</v>
      </c>
      <c r="LRQ3" s="30" t="s">
        <v>8506</v>
      </c>
      <c r="LRR3" s="30" t="s">
        <v>8507</v>
      </c>
      <c r="LRS3" s="30" t="s">
        <v>8508</v>
      </c>
      <c r="LRT3" s="30" t="s">
        <v>8509</v>
      </c>
      <c r="LRU3" s="30" t="s">
        <v>8510</v>
      </c>
      <c r="LRV3" s="30" t="s">
        <v>8511</v>
      </c>
      <c r="LRW3" s="30" t="s">
        <v>8512</v>
      </c>
      <c r="LRX3" s="30" t="s">
        <v>8513</v>
      </c>
      <c r="LRY3" s="30" t="s">
        <v>8514</v>
      </c>
      <c r="LRZ3" s="30" t="s">
        <v>8515</v>
      </c>
      <c r="LSA3" s="30" t="s">
        <v>8516</v>
      </c>
      <c r="LSB3" s="30" t="s">
        <v>8517</v>
      </c>
      <c r="LSC3" s="30" t="s">
        <v>8518</v>
      </c>
      <c r="LSD3" s="30" t="s">
        <v>8519</v>
      </c>
      <c r="LSE3" s="30" t="s">
        <v>8520</v>
      </c>
      <c r="LSF3" s="30" t="s">
        <v>8521</v>
      </c>
      <c r="LSG3" s="30" t="s">
        <v>8522</v>
      </c>
      <c r="LSH3" s="30" t="s">
        <v>8523</v>
      </c>
      <c r="LSI3" s="30" t="s">
        <v>8524</v>
      </c>
      <c r="LSJ3" s="30" t="s">
        <v>8525</v>
      </c>
      <c r="LSK3" s="30" t="s">
        <v>8526</v>
      </c>
      <c r="LSL3" s="30" t="s">
        <v>8527</v>
      </c>
      <c r="LSM3" s="30" t="s">
        <v>8528</v>
      </c>
      <c r="LSN3" s="30" t="s">
        <v>8529</v>
      </c>
      <c r="LSO3" s="30" t="s">
        <v>8530</v>
      </c>
      <c r="LSP3" s="30" t="s">
        <v>8531</v>
      </c>
      <c r="LSQ3" s="30" t="s">
        <v>8532</v>
      </c>
      <c r="LSR3" s="30" t="s">
        <v>8533</v>
      </c>
      <c r="LSS3" s="30" t="s">
        <v>8534</v>
      </c>
      <c r="LST3" s="30" t="s">
        <v>8535</v>
      </c>
      <c r="LSU3" s="30" t="s">
        <v>8536</v>
      </c>
      <c r="LSV3" s="30" t="s">
        <v>8537</v>
      </c>
      <c r="LSW3" s="30" t="s">
        <v>8538</v>
      </c>
      <c r="LSX3" s="30" t="s">
        <v>8539</v>
      </c>
      <c r="LSY3" s="30" t="s">
        <v>8540</v>
      </c>
      <c r="LSZ3" s="30" t="s">
        <v>8541</v>
      </c>
      <c r="LTA3" s="30" t="s">
        <v>8542</v>
      </c>
      <c r="LTB3" s="30" t="s">
        <v>8543</v>
      </c>
      <c r="LTC3" s="30" t="s">
        <v>8544</v>
      </c>
      <c r="LTD3" s="30" t="s">
        <v>8545</v>
      </c>
      <c r="LTE3" s="30" t="s">
        <v>8546</v>
      </c>
      <c r="LTF3" s="30" t="s">
        <v>8547</v>
      </c>
      <c r="LTG3" s="30" t="s">
        <v>8548</v>
      </c>
      <c r="LTH3" s="30" t="s">
        <v>8549</v>
      </c>
      <c r="LTI3" s="30" t="s">
        <v>8550</v>
      </c>
      <c r="LTJ3" s="30" t="s">
        <v>8551</v>
      </c>
      <c r="LTK3" s="30" t="s">
        <v>8552</v>
      </c>
      <c r="LTL3" s="30" t="s">
        <v>8553</v>
      </c>
      <c r="LTM3" s="30" t="s">
        <v>8554</v>
      </c>
      <c r="LTN3" s="30" t="s">
        <v>8555</v>
      </c>
      <c r="LTO3" s="30" t="s">
        <v>8556</v>
      </c>
      <c r="LTP3" s="30" t="s">
        <v>8557</v>
      </c>
      <c r="LTQ3" s="30" t="s">
        <v>8558</v>
      </c>
      <c r="LTR3" s="30" t="s">
        <v>8559</v>
      </c>
      <c r="LTS3" s="30" t="s">
        <v>8560</v>
      </c>
      <c r="LTT3" s="30" t="s">
        <v>8561</v>
      </c>
      <c r="LTU3" s="30" t="s">
        <v>8562</v>
      </c>
      <c r="LTV3" s="30" t="s">
        <v>8563</v>
      </c>
      <c r="LTW3" s="30" t="s">
        <v>8564</v>
      </c>
      <c r="LTX3" s="30" t="s">
        <v>8565</v>
      </c>
      <c r="LTY3" s="30" t="s">
        <v>8566</v>
      </c>
      <c r="LTZ3" s="30" t="s">
        <v>8567</v>
      </c>
      <c r="LUA3" s="30" t="s">
        <v>8568</v>
      </c>
      <c r="LUB3" s="30" t="s">
        <v>8569</v>
      </c>
      <c r="LUC3" s="30" t="s">
        <v>8570</v>
      </c>
      <c r="LUD3" s="30" t="s">
        <v>8571</v>
      </c>
      <c r="LUE3" s="30" t="s">
        <v>8572</v>
      </c>
      <c r="LUF3" s="30" t="s">
        <v>8573</v>
      </c>
      <c r="LUG3" s="30" t="s">
        <v>8574</v>
      </c>
      <c r="LUH3" s="30" t="s">
        <v>8575</v>
      </c>
      <c r="LUI3" s="30" t="s">
        <v>8576</v>
      </c>
      <c r="LUJ3" s="30" t="s">
        <v>8577</v>
      </c>
      <c r="LUK3" s="30" t="s">
        <v>8578</v>
      </c>
      <c r="LUL3" s="30" t="s">
        <v>8579</v>
      </c>
      <c r="LUM3" s="30" t="s">
        <v>8580</v>
      </c>
      <c r="LUN3" s="30" t="s">
        <v>8581</v>
      </c>
      <c r="LUO3" s="30" t="s">
        <v>8582</v>
      </c>
      <c r="LUP3" s="30" t="s">
        <v>8583</v>
      </c>
      <c r="LUQ3" s="30" t="s">
        <v>8584</v>
      </c>
      <c r="LUR3" s="30" t="s">
        <v>8585</v>
      </c>
      <c r="LUS3" s="30" t="s">
        <v>8586</v>
      </c>
      <c r="LUT3" s="30" t="s">
        <v>8587</v>
      </c>
      <c r="LUU3" s="30" t="s">
        <v>8588</v>
      </c>
      <c r="LUV3" s="30" t="s">
        <v>8589</v>
      </c>
      <c r="LUW3" s="30" t="s">
        <v>8590</v>
      </c>
      <c r="LUX3" s="30" t="s">
        <v>8591</v>
      </c>
      <c r="LUY3" s="30" t="s">
        <v>8592</v>
      </c>
      <c r="LUZ3" s="30" t="s">
        <v>8593</v>
      </c>
      <c r="LVA3" s="30" t="s">
        <v>8594</v>
      </c>
      <c r="LVB3" s="30" t="s">
        <v>8595</v>
      </c>
      <c r="LVC3" s="30" t="s">
        <v>8596</v>
      </c>
      <c r="LVD3" s="30" t="s">
        <v>8597</v>
      </c>
      <c r="LVE3" s="30" t="s">
        <v>8598</v>
      </c>
      <c r="LVF3" s="30" t="s">
        <v>8599</v>
      </c>
      <c r="LVG3" s="30" t="s">
        <v>8600</v>
      </c>
      <c r="LVH3" s="30" t="s">
        <v>8601</v>
      </c>
      <c r="LVI3" s="30" t="s">
        <v>8602</v>
      </c>
      <c r="LVJ3" s="30" t="s">
        <v>8603</v>
      </c>
      <c r="LVK3" s="30" t="s">
        <v>8604</v>
      </c>
      <c r="LVL3" s="30" t="s">
        <v>8605</v>
      </c>
      <c r="LVM3" s="30" t="s">
        <v>8606</v>
      </c>
      <c r="LVN3" s="30" t="s">
        <v>8607</v>
      </c>
      <c r="LVO3" s="30" t="s">
        <v>8608</v>
      </c>
      <c r="LVP3" s="30" t="s">
        <v>8609</v>
      </c>
      <c r="LVQ3" s="30" t="s">
        <v>8610</v>
      </c>
      <c r="LVR3" s="30" t="s">
        <v>8611</v>
      </c>
      <c r="LVS3" s="30" t="s">
        <v>8612</v>
      </c>
      <c r="LVT3" s="30" t="s">
        <v>8613</v>
      </c>
      <c r="LVU3" s="30" t="s">
        <v>8614</v>
      </c>
      <c r="LVV3" s="30" t="s">
        <v>8615</v>
      </c>
      <c r="LVW3" s="30" t="s">
        <v>8616</v>
      </c>
      <c r="LVX3" s="30" t="s">
        <v>8617</v>
      </c>
      <c r="LVY3" s="30" t="s">
        <v>8618</v>
      </c>
      <c r="LVZ3" s="30" t="s">
        <v>8619</v>
      </c>
      <c r="LWA3" s="30" t="s">
        <v>8620</v>
      </c>
      <c r="LWB3" s="30" t="s">
        <v>8621</v>
      </c>
      <c r="LWC3" s="30" t="s">
        <v>8622</v>
      </c>
      <c r="LWD3" s="30" t="s">
        <v>8623</v>
      </c>
      <c r="LWE3" s="30" t="s">
        <v>8624</v>
      </c>
      <c r="LWF3" s="30" t="s">
        <v>8625</v>
      </c>
      <c r="LWG3" s="30" t="s">
        <v>8626</v>
      </c>
      <c r="LWH3" s="30" t="s">
        <v>8627</v>
      </c>
      <c r="LWI3" s="30" t="s">
        <v>8628</v>
      </c>
      <c r="LWJ3" s="30" t="s">
        <v>8629</v>
      </c>
      <c r="LWK3" s="30" t="s">
        <v>8630</v>
      </c>
      <c r="LWL3" s="30" t="s">
        <v>8631</v>
      </c>
      <c r="LWM3" s="30" t="s">
        <v>8632</v>
      </c>
      <c r="LWN3" s="30" t="s">
        <v>8633</v>
      </c>
      <c r="LWO3" s="30" t="s">
        <v>8634</v>
      </c>
      <c r="LWP3" s="30" t="s">
        <v>8635</v>
      </c>
      <c r="LWQ3" s="30" t="s">
        <v>8636</v>
      </c>
      <c r="LWR3" s="30" t="s">
        <v>8637</v>
      </c>
      <c r="LWS3" s="30" t="s">
        <v>8638</v>
      </c>
      <c r="LWT3" s="30" t="s">
        <v>8639</v>
      </c>
      <c r="LWU3" s="30" t="s">
        <v>8640</v>
      </c>
      <c r="LWV3" s="30" t="s">
        <v>8641</v>
      </c>
      <c r="LWW3" s="30" t="s">
        <v>8642</v>
      </c>
      <c r="LWX3" s="30" t="s">
        <v>8643</v>
      </c>
      <c r="LWY3" s="30" t="s">
        <v>8644</v>
      </c>
      <c r="LWZ3" s="30" t="s">
        <v>8645</v>
      </c>
      <c r="LXA3" s="30" t="s">
        <v>8646</v>
      </c>
      <c r="LXB3" s="30" t="s">
        <v>8647</v>
      </c>
      <c r="LXC3" s="30" t="s">
        <v>8648</v>
      </c>
      <c r="LXD3" s="30" t="s">
        <v>8649</v>
      </c>
      <c r="LXE3" s="30" t="s">
        <v>8650</v>
      </c>
      <c r="LXF3" s="30" t="s">
        <v>8651</v>
      </c>
      <c r="LXG3" s="30" t="s">
        <v>8652</v>
      </c>
      <c r="LXH3" s="30" t="s">
        <v>8653</v>
      </c>
      <c r="LXI3" s="30" t="s">
        <v>8654</v>
      </c>
      <c r="LXJ3" s="30" t="s">
        <v>8655</v>
      </c>
      <c r="LXK3" s="30" t="s">
        <v>8656</v>
      </c>
      <c r="LXL3" s="30" t="s">
        <v>8657</v>
      </c>
      <c r="LXM3" s="30" t="s">
        <v>8658</v>
      </c>
      <c r="LXN3" s="30" t="s">
        <v>8659</v>
      </c>
      <c r="LXO3" s="30" t="s">
        <v>8660</v>
      </c>
      <c r="LXP3" s="30" t="s">
        <v>8661</v>
      </c>
      <c r="LXQ3" s="30" t="s">
        <v>8662</v>
      </c>
      <c r="LXR3" s="30" t="s">
        <v>8663</v>
      </c>
      <c r="LXS3" s="30" t="s">
        <v>8664</v>
      </c>
      <c r="LXT3" s="30" t="s">
        <v>8665</v>
      </c>
      <c r="LXU3" s="30" t="s">
        <v>8666</v>
      </c>
      <c r="LXV3" s="30" t="s">
        <v>8667</v>
      </c>
      <c r="LXW3" s="30" t="s">
        <v>8668</v>
      </c>
      <c r="LXX3" s="30" t="s">
        <v>8669</v>
      </c>
      <c r="LXY3" s="30" t="s">
        <v>8670</v>
      </c>
      <c r="LXZ3" s="30" t="s">
        <v>8671</v>
      </c>
      <c r="LYA3" s="30" t="s">
        <v>8672</v>
      </c>
      <c r="LYB3" s="30" t="s">
        <v>8673</v>
      </c>
      <c r="LYC3" s="30" t="s">
        <v>8674</v>
      </c>
      <c r="LYD3" s="30" t="s">
        <v>8675</v>
      </c>
      <c r="LYE3" s="30" t="s">
        <v>8676</v>
      </c>
      <c r="LYF3" s="30" t="s">
        <v>8677</v>
      </c>
      <c r="LYG3" s="30" t="s">
        <v>8678</v>
      </c>
      <c r="LYH3" s="30" t="s">
        <v>8679</v>
      </c>
      <c r="LYI3" s="30" t="s">
        <v>8680</v>
      </c>
      <c r="LYJ3" s="30" t="s">
        <v>8681</v>
      </c>
      <c r="LYK3" s="30" t="s">
        <v>8682</v>
      </c>
      <c r="LYL3" s="30" t="s">
        <v>8683</v>
      </c>
      <c r="LYM3" s="30" t="s">
        <v>8684</v>
      </c>
      <c r="LYN3" s="30" t="s">
        <v>8685</v>
      </c>
      <c r="LYO3" s="30" t="s">
        <v>8686</v>
      </c>
      <c r="LYP3" s="30" t="s">
        <v>8687</v>
      </c>
      <c r="LYQ3" s="30" t="s">
        <v>8688</v>
      </c>
      <c r="LYR3" s="30" t="s">
        <v>8689</v>
      </c>
      <c r="LYS3" s="30" t="s">
        <v>8690</v>
      </c>
      <c r="LYT3" s="30" t="s">
        <v>8691</v>
      </c>
      <c r="LYU3" s="30" t="s">
        <v>8692</v>
      </c>
      <c r="LYV3" s="30" t="s">
        <v>8693</v>
      </c>
      <c r="LYW3" s="30" t="s">
        <v>8694</v>
      </c>
      <c r="LYX3" s="30" t="s">
        <v>8695</v>
      </c>
      <c r="LYY3" s="30" t="s">
        <v>8696</v>
      </c>
      <c r="LYZ3" s="30" t="s">
        <v>8697</v>
      </c>
      <c r="LZA3" s="30" t="s">
        <v>8698</v>
      </c>
      <c r="LZB3" s="30" t="s">
        <v>8699</v>
      </c>
      <c r="LZC3" s="30" t="s">
        <v>8700</v>
      </c>
      <c r="LZD3" s="30" t="s">
        <v>8701</v>
      </c>
      <c r="LZE3" s="30" t="s">
        <v>8702</v>
      </c>
      <c r="LZF3" s="30" t="s">
        <v>8703</v>
      </c>
      <c r="LZG3" s="30" t="s">
        <v>8704</v>
      </c>
      <c r="LZH3" s="30" t="s">
        <v>8705</v>
      </c>
      <c r="LZI3" s="30" t="s">
        <v>8706</v>
      </c>
      <c r="LZJ3" s="30" t="s">
        <v>8707</v>
      </c>
      <c r="LZK3" s="30" t="s">
        <v>8708</v>
      </c>
      <c r="LZL3" s="30" t="s">
        <v>8709</v>
      </c>
      <c r="LZM3" s="30" t="s">
        <v>8710</v>
      </c>
      <c r="LZN3" s="30" t="s">
        <v>8711</v>
      </c>
      <c r="LZO3" s="30" t="s">
        <v>8712</v>
      </c>
      <c r="LZP3" s="30" t="s">
        <v>8713</v>
      </c>
      <c r="LZQ3" s="30" t="s">
        <v>8714</v>
      </c>
      <c r="LZR3" s="30" t="s">
        <v>8715</v>
      </c>
      <c r="LZS3" s="30" t="s">
        <v>8716</v>
      </c>
      <c r="LZT3" s="30" t="s">
        <v>8717</v>
      </c>
      <c r="LZU3" s="30" t="s">
        <v>8718</v>
      </c>
      <c r="LZV3" s="30" t="s">
        <v>8719</v>
      </c>
      <c r="LZW3" s="30" t="s">
        <v>8720</v>
      </c>
      <c r="LZX3" s="30" t="s">
        <v>8721</v>
      </c>
      <c r="LZY3" s="30" t="s">
        <v>8722</v>
      </c>
      <c r="LZZ3" s="30" t="s">
        <v>8723</v>
      </c>
      <c r="MAA3" s="30" t="s">
        <v>8724</v>
      </c>
      <c r="MAB3" s="30" t="s">
        <v>8725</v>
      </c>
      <c r="MAC3" s="30" t="s">
        <v>8726</v>
      </c>
      <c r="MAD3" s="30" t="s">
        <v>8727</v>
      </c>
      <c r="MAE3" s="30" t="s">
        <v>8728</v>
      </c>
      <c r="MAF3" s="30" t="s">
        <v>8729</v>
      </c>
      <c r="MAG3" s="30" t="s">
        <v>8730</v>
      </c>
      <c r="MAH3" s="30" t="s">
        <v>8731</v>
      </c>
      <c r="MAI3" s="30" t="s">
        <v>8732</v>
      </c>
      <c r="MAJ3" s="30" t="s">
        <v>8733</v>
      </c>
      <c r="MAK3" s="30" t="s">
        <v>8734</v>
      </c>
      <c r="MAL3" s="30" t="s">
        <v>8735</v>
      </c>
      <c r="MAM3" s="30" t="s">
        <v>8736</v>
      </c>
      <c r="MAN3" s="30" t="s">
        <v>8737</v>
      </c>
      <c r="MAO3" s="30" t="s">
        <v>8738</v>
      </c>
      <c r="MAP3" s="30" t="s">
        <v>8739</v>
      </c>
      <c r="MAQ3" s="30" t="s">
        <v>8740</v>
      </c>
      <c r="MAR3" s="30" t="s">
        <v>8741</v>
      </c>
      <c r="MAS3" s="30" t="s">
        <v>8742</v>
      </c>
      <c r="MAT3" s="30" t="s">
        <v>8743</v>
      </c>
      <c r="MAU3" s="30" t="s">
        <v>8744</v>
      </c>
      <c r="MAV3" s="30" t="s">
        <v>8745</v>
      </c>
      <c r="MAW3" s="30" t="s">
        <v>8746</v>
      </c>
      <c r="MAX3" s="30" t="s">
        <v>8747</v>
      </c>
      <c r="MAY3" s="30" t="s">
        <v>8748</v>
      </c>
      <c r="MAZ3" s="30" t="s">
        <v>8749</v>
      </c>
      <c r="MBA3" s="30" t="s">
        <v>8750</v>
      </c>
      <c r="MBB3" s="30" t="s">
        <v>8751</v>
      </c>
      <c r="MBC3" s="30" t="s">
        <v>8752</v>
      </c>
      <c r="MBD3" s="30" t="s">
        <v>8753</v>
      </c>
      <c r="MBE3" s="30" t="s">
        <v>8754</v>
      </c>
      <c r="MBF3" s="30" t="s">
        <v>8755</v>
      </c>
      <c r="MBG3" s="30" t="s">
        <v>8756</v>
      </c>
      <c r="MBH3" s="30" t="s">
        <v>8757</v>
      </c>
      <c r="MBI3" s="30" t="s">
        <v>8758</v>
      </c>
      <c r="MBJ3" s="30" t="s">
        <v>8759</v>
      </c>
      <c r="MBK3" s="30" t="s">
        <v>8760</v>
      </c>
      <c r="MBL3" s="30" t="s">
        <v>8761</v>
      </c>
      <c r="MBM3" s="30" t="s">
        <v>8762</v>
      </c>
      <c r="MBN3" s="30" t="s">
        <v>8763</v>
      </c>
      <c r="MBO3" s="30" t="s">
        <v>8764</v>
      </c>
      <c r="MBP3" s="30" t="s">
        <v>8765</v>
      </c>
      <c r="MBQ3" s="30" t="s">
        <v>8766</v>
      </c>
      <c r="MBR3" s="30" t="s">
        <v>8767</v>
      </c>
      <c r="MBS3" s="30" t="s">
        <v>8768</v>
      </c>
      <c r="MBT3" s="30" t="s">
        <v>8769</v>
      </c>
      <c r="MBU3" s="30" t="s">
        <v>8770</v>
      </c>
      <c r="MBV3" s="30" t="s">
        <v>8771</v>
      </c>
      <c r="MBW3" s="30" t="s">
        <v>8772</v>
      </c>
      <c r="MBX3" s="30" t="s">
        <v>8773</v>
      </c>
      <c r="MBY3" s="30" t="s">
        <v>8774</v>
      </c>
      <c r="MBZ3" s="30" t="s">
        <v>8775</v>
      </c>
      <c r="MCA3" s="30" t="s">
        <v>8776</v>
      </c>
      <c r="MCB3" s="30" t="s">
        <v>8777</v>
      </c>
      <c r="MCC3" s="30" t="s">
        <v>8778</v>
      </c>
      <c r="MCD3" s="30" t="s">
        <v>8779</v>
      </c>
      <c r="MCE3" s="30" t="s">
        <v>8780</v>
      </c>
      <c r="MCF3" s="30" t="s">
        <v>8781</v>
      </c>
      <c r="MCG3" s="30" t="s">
        <v>8782</v>
      </c>
      <c r="MCH3" s="30" t="s">
        <v>8783</v>
      </c>
      <c r="MCI3" s="30" t="s">
        <v>8784</v>
      </c>
      <c r="MCJ3" s="30" t="s">
        <v>8785</v>
      </c>
      <c r="MCK3" s="30" t="s">
        <v>8786</v>
      </c>
      <c r="MCL3" s="30" t="s">
        <v>8787</v>
      </c>
      <c r="MCM3" s="30" t="s">
        <v>8788</v>
      </c>
      <c r="MCN3" s="30" t="s">
        <v>8789</v>
      </c>
      <c r="MCO3" s="30" t="s">
        <v>8790</v>
      </c>
      <c r="MCP3" s="30" t="s">
        <v>8791</v>
      </c>
      <c r="MCQ3" s="30" t="s">
        <v>8792</v>
      </c>
      <c r="MCR3" s="30" t="s">
        <v>8793</v>
      </c>
      <c r="MCS3" s="30" t="s">
        <v>8794</v>
      </c>
      <c r="MCT3" s="30" t="s">
        <v>8795</v>
      </c>
      <c r="MCU3" s="30" t="s">
        <v>8796</v>
      </c>
      <c r="MCV3" s="30" t="s">
        <v>8797</v>
      </c>
      <c r="MCW3" s="30" t="s">
        <v>8798</v>
      </c>
      <c r="MCX3" s="30" t="s">
        <v>8799</v>
      </c>
      <c r="MCY3" s="30" t="s">
        <v>8800</v>
      </c>
      <c r="MCZ3" s="30" t="s">
        <v>8801</v>
      </c>
      <c r="MDA3" s="30" t="s">
        <v>8802</v>
      </c>
      <c r="MDB3" s="30" t="s">
        <v>8803</v>
      </c>
      <c r="MDC3" s="30" t="s">
        <v>8804</v>
      </c>
      <c r="MDD3" s="30" t="s">
        <v>8805</v>
      </c>
      <c r="MDE3" s="30" t="s">
        <v>8806</v>
      </c>
      <c r="MDF3" s="30" t="s">
        <v>8807</v>
      </c>
      <c r="MDG3" s="30" t="s">
        <v>8808</v>
      </c>
      <c r="MDH3" s="30" t="s">
        <v>8809</v>
      </c>
      <c r="MDI3" s="30" t="s">
        <v>8810</v>
      </c>
      <c r="MDJ3" s="30" t="s">
        <v>8811</v>
      </c>
      <c r="MDK3" s="30" t="s">
        <v>8812</v>
      </c>
      <c r="MDL3" s="30" t="s">
        <v>8813</v>
      </c>
      <c r="MDM3" s="30" t="s">
        <v>8814</v>
      </c>
      <c r="MDN3" s="30" t="s">
        <v>8815</v>
      </c>
      <c r="MDO3" s="30" t="s">
        <v>8816</v>
      </c>
      <c r="MDP3" s="30" t="s">
        <v>8817</v>
      </c>
      <c r="MDQ3" s="30" t="s">
        <v>8818</v>
      </c>
      <c r="MDR3" s="30" t="s">
        <v>8819</v>
      </c>
      <c r="MDS3" s="30" t="s">
        <v>8820</v>
      </c>
      <c r="MDT3" s="30" t="s">
        <v>8821</v>
      </c>
      <c r="MDU3" s="30" t="s">
        <v>8822</v>
      </c>
      <c r="MDV3" s="30" t="s">
        <v>8823</v>
      </c>
      <c r="MDW3" s="30" t="s">
        <v>8824</v>
      </c>
      <c r="MDX3" s="30" t="s">
        <v>8825</v>
      </c>
      <c r="MDY3" s="30" t="s">
        <v>8826</v>
      </c>
      <c r="MDZ3" s="30" t="s">
        <v>8827</v>
      </c>
      <c r="MEA3" s="30" t="s">
        <v>8828</v>
      </c>
      <c r="MEB3" s="30" t="s">
        <v>8829</v>
      </c>
      <c r="MEC3" s="30" t="s">
        <v>8830</v>
      </c>
      <c r="MED3" s="30" t="s">
        <v>8831</v>
      </c>
      <c r="MEE3" s="30" t="s">
        <v>8832</v>
      </c>
      <c r="MEF3" s="30" t="s">
        <v>8833</v>
      </c>
      <c r="MEG3" s="30" t="s">
        <v>8834</v>
      </c>
      <c r="MEH3" s="30" t="s">
        <v>8835</v>
      </c>
      <c r="MEI3" s="30" t="s">
        <v>8836</v>
      </c>
      <c r="MEJ3" s="30" t="s">
        <v>8837</v>
      </c>
      <c r="MEK3" s="30" t="s">
        <v>8838</v>
      </c>
      <c r="MEL3" s="30" t="s">
        <v>8839</v>
      </c>
      <c r="MEM3" s="30" t="s">
        <v>8840</v>
      </c>
      <c r="MEN3" s="30" t="s">
        <v>8841</v>
      </c>
      <c r="MEO3" s="30" t="s">
        <v>8842</v>
      </c>
      <c r="MEP3" s="30" t="s">
        <v>8843</v>
      </c>
      <c r="MEQ3" s="30" t="s">
        <v>8844</v>
      </c>
      <c r="MER3" s="30" t="s">
        <v>8845</v>
      </c>
      <c r="MES3" s="30" t="s">
        <v>8846</v>
      </c>
      <c r="MET3" s="30" t="s">
        <v>8847</v>
      </c>
      <c r="MEU3" s="30" t="s">
        <v>8848</v>
      </c>
      <c r="MEV3" s="30" t="s">
        <v>8849</v>
      </c>
      <c r="MEW3" s="30" t="s">
        <v>8850</v>
      </c>
      <c r="MEX3" s="30" t="s">
        <v>8851</v>
      </c>
      <c r="MEY3" s="30" t="s">
        <v>8852</v>
      </c>
      <c r="MEZ3" s="30" t="s">
        <v>8853</v>
      </c>
      <c r="MFA3" s="30" t="s">
        <v>8854</v>
      </c>
      <c r="MFB3" s="30" t="s">
        <v>8855</v>
      </c>
      <c r="MFC3" s="30" t="s">
        <v>8856</v>
      </c>
      <c r="MFD3" s="30" t="s">
        <v>8857</v>
      </c>
      <c r="MFE3" s="30" t="s">
        <v>8858</v>
      </c>
      <c r="MFF3" s="30" t="s">
        <v>8859</v>
      </c>
      <c r="MFG3" s="30" t="s">
        <v>8860</v>
      </c>
      <c r="MFH3" s="30" t="s">
        <v>8861</v>
      </c>
      <c r="MFI3" s="30" t="s">
        <v>8862</v>
      </c>
      <c r="MFJ3" s="30" t="s">
        <v>8863</v>
      </c>
      <c r="MFK3" s="30" t="s">
        <v>8864</v>
      </c>
      <c r="MFL3" s="30" t="s">
        <v>8865</v>
      </c>
      <c r="MFM3" s="30" t="s">
        <v>8866</v>
      </c>
      <c r="MFN3" s="30" t="s">
        <v>8867</v>
      </c>
      <c r="MFO3" s="30" t="s">
        <v>8868</v>
      </c>
      <c r="MFP3" s="30" t="s">
        <v>8869</v>
      </c>
      <c r="MFQ3" s="30" t="s">
        <v>8870</v>
      </c>
      <c r="MFR3" s="30" t="s">
        <v>8871</v>
      </c>
      <c r="MFS3" s="30" t="s">
        <v>8872</v>
      </c>
      <c r="MFT3" s="30" t="s">
        <v>8873</v>
      </c>
      <c r="MFU3" s="30" t="s">
        <v>8874</v>
      </c>
      <c r="MFV3" s="30" t="s">
        <v>8875</v>
      </c>
      <c r="MFW3" s="30" t="s">
        <v>8876</v>
      </c>
      <c r="MFX3" s="30" t="s">
        <v>8877</v>
      </c>
      <c r="MFY3" s="30" t="s">
        <v>8878</v>
      </c>
      <c r="MFZ3" s="30" t="s">
        <v>8879</v>
      </c>
      <c r="MGA3" s="30" t="s">
        <v>8880</v>
      </c>
      <c r="MGB3" s="30" t="s">
        <v>8881</v>
      </c>
      <c r="MGC3" s="30" t="s">
        <v>8882</v>
      </c>
      <c r="MGD3" s="30" t="s">
        <v>8883</v>
      </c>
      <c r="MGE3" s="30" t="s">
        <v>8884</v>
      </c>
      <c r="MGF3" s="30" t="s">
        <v>8885</v>
      </c>
      <c r="MGG3" s="30" t="s">
        <v>8886</v>
      </c>
      <c r="MGH3" s="30" t="s">
        <v>8887</v>
      </c>
      <c r="MGI3" s="30" t="s">
        <v>8888</v>
      </c>
      <c r="MGJ3" s="30" t="s">
        <v>8889</v>
      </c>
      <c r="MGK3" s="30" t="s">
        <v>8890</v>
      </c>
      <c r="MGL3" s="30" t="s">
        <v>8891</v>
      </c>
      <c r="MGM3" s="30" t="s">
        <v>8892</v>
      </c>
      <c r="MGN3" s="30" t="s">
        <v>8893</v>
      </c>
      <c r="MGO3" s="30" t="s">
        <v>8894</v>
      </c>
      <c r="MGP3" s="30" t="s">
        <v>8895</v>
      </c>
      <c r="MGQ3" s="30" t="s">
        <v>8896</v>
      </c>
      <c r="MGR3" s="30" t="s">
        <v>8897</v>
      </c>
      <c r="MGS3" s="30" t="s">
        <v>8898</v>
      </c>
      <c r="MGT3" s="30" t="s">
        <v>8899</v>
      </c>
      <c r="MGU3" s="30" t="s">
        <v>8900</v>
      </c>
      <c r="MGV3" s="30" t="s">
        <v>8901</v>
      </c>
      <c r="MGW3" s="30" t="s">
        <v>8902</v>
      </c>
      <c r="MGX3" s="30" t="s">
        <v>8903</v>
      </c>
      <c r="MGY3" s="30" t="s">
        <v>8904</v>
      </c>
      <c r="MGZ3" s="30" t="s">
        <v>8905</v>
      </c>
      <c r="MHA3" s="30" t="s">
        <v>8906</v>
      </c>
      <c r="MHB3" s="30" t="s">
        <v>8907</v>
      </c>
      <c r="MHC3" s="30" t="s">
        <v>8908</v>
      </c>
      <c r="MHD3" s="30" t="s">
        <v>8909</v>
      </c>
      <c r="MHE3" s="30" t="s">
        <v>8910</v>
      </c>
      <c r="MHF3" s="30" t="s">
        <v>8911</v>
      </c>
      <c r="MHG3" s="30" t="s">
        <v>8912</v>
      </c>
      <c r="MHH3" s="30" t="s">
        <v>8913</v>
      </c>
      <c r="MHI3" s="30" t="s">
        <v>8914</v>
      </c>
      <c r="MHJ3" s="30" t="s">
        <v>8915</v>
      </c>
      <c r="MHK3" s="30" t="s">
        <v>8916</v>
      </c>
      <c r="MHL3" s="30" t="s">
        <v>8917</v>
      </c>
      <c r="MHM3" s="30" t="s">
        <v>8918</v>
      </c>
      <c r="MHN3" s="30" t="s">
        <v>8919</v>
      </c>
      <c r="MHO3" s="30" t="s">
        <v>8920</v>
      </c>
      <c r="MHP3" s="30" t="s">
        <v>8921</v>
      </c>
      <c r="MHQ3" s="30" t="s">
        <v>8922</v>
      </c>
      <c r="MHR3" s="30" t="s">
        <v>8923</v>
      </c>
      <c r="MHS3" s="30" t="s">
        <v>8924</v>
      </c>
      <c r="MHT3" s="30" t="s">
        <v>8925</v>
      </c>
      <c r="MHU3" s="30" t="s">
        <v>8926</v>
      </c>
      <c r="MHV3" s="30" t="s">
        <v>8927</v>
      </c>
      <c r="MHW3" s="30" t="s">
        <v>8928</v>
      </c>
      <c r="MHX3" s="30" t="s">
        <v>8929</v>
      </c>
      <c r="MHY3" s="30" t="s">
        <v>8930</v>
      </c>
      <c r="MHZ3" s="30" t="s">
        <v>8931</v>
      </c>
      <c r="MIA3" s="30" t="s">
        <v>8932</v>
      </c>
      <c r="MIB3" s="30" t="s">
        <v>8933</v>
      </c>
      <c r="MIC3" s="30" t="s">
        <v>8934</v>
      </c>
      <c r="MID3" s="30" t="s">
        <v>8935</v>
      </c>
      <c r="MIE3" s="30" t="s">
        <v>8936</v>
      </c>
      <c r="MIF3" s="30" t="s">
        <v>8937</v>
      </c>
      <c r="MIG3" s="30" t="s">
        <v>8938</v>
      </c>
      <c r="MIH3" s="30" t="s">
        <v>8939</v>
      </c>
      <c r="MII3" s="30" t="s">
        <v>8940</v>
      </c>
      <c r="MIJ3" s="30" t="s">
        <v>8941</v>
      </c>
      <c r="MIK3" s="30" t="s">
        <v>8942</v>
      </c>
      <c r="MIL3" s="30" t="s">
        <v>8943</v>
      </c>
      <c r="MIM3" s="30" t="s">
        <v>8944</v>
      </c>
      <c r="MIN3" s="30" t="s">
        <v>8945</v>
      </c>
      <c r="MIO3" s="30" t="s">
        <v>8946</v>
      </c>
      <c r="MIP3" s="30" t="s">
        <v>8947</v>
      </c>
      <c r="MIQ3" s="30" t="s">
        <v>8948</v>
      </c>
      <c r="MIR3" s="30" t="s">
        <v>8949</v>
      </c>
      <c r="MIS3" s="30" t="s">
        <v>8950</v>
      </c>
      <c r="MIT3" s="30" t="s">
        <v>8951</v>
      </c>
      <c r="MIU3" s="30" t="s">
        <v>8952</v>
      </c>
      <c r="MIV3" s="30" t="s">
        <v>8953</v>
      </c>
      <c r="MIW3" s="30" t="s">
        <v>8954</v>
      </c>
      <c r="MIX3" s="30" t="s">
        <v>8955</v>
      </c>
      <c r="MIY3" s="30" t="s">
        <v>8956</v>
      </c>
      <c r="MIZ3" s="30" t="s">
        <v>8957</v>
      </c>
      <c r="MJA3" s="30" t="s">
        <v>8958</v>
      </c>
      <c r="MJB3" s="30" t="s">
        <v>8959</v>
      </c>
      <c r="MJC3" s="30" t="s">
        <v>8960</v>
      </c>
      <c r="MJD3" s="30" t="s">
        <v>8961</v>
      </c>
      <c r="MJE3" s="30" t="s">
        <v>8962</v>
      </c>
      <c r="MJF3" s="30" t="s">
        <v>8963</v>
      </c>
      <c r="MJG3" s="30" t="s">
        <v>8964</v>
      </c>
      <c r="MJH3" s="30" t="s">
        <v>8965</v>
      </c>
      <c r="MJI3" s="30" t="s">
        <v>8966</v>
      </c>
      <c r="MJJ3" s="30" t="s">
        <v>8967</v>
      </c>
      <c r="MJK3" s="30" t="s">
        <v>8968</v>
      </c>
      <c r="MJL3" s="30" t="s">
        <v>8969</v>
      </c>
      <c r="MJM3" s="30" t="s">
        <v>8970</v>
      </c>
      <c r="MJN3" s="30" t="s">
        <v>8971</v>
      </c>
      <c r="MJO3" s="30" t="s">
        <v>8972</v>
      </c>
      <c r="MJP3" s="30" t="s">
        <v>8973</v>
      </c>
      <c r="MJQ3" s="30" t="s">
        <v>8974</v>
      </c>
      <c r="MJR3" s="30" t="s">
        <v>8975</v>
      </c>
      <c r="MJS3" s="30" t="s">
        <v>8976</v>
      </c>
      <c r="MJT3" s="30" t="s">
        <v>8977</v>
      </c>
      <c r="MJU3" s="30" t="s">
        <v>8978</v>
      </c>
      <c r="MJV3" s="30" t="s">
        <v>8979</v>
      </c>
      <c r="MJW3" s="30" t="s">
        <v>8980</v>
      </c>
      <c r="MJX3" s="30" t="s">
        <v>8981</v>
      </c>
      <c r="MJY3" s="30" t="s">
        <v>8982</v>
      </c>
      <c r="MJZ3" s="30" t="s">
        <v>8983</v>
      </c>
      <c r="MKA3" s="30" t="s">
        <v>8984</v>
      </c>
      <c r="MKB3" s="30" t="s">
        <v>8985</v>
      </c>
      <c r="MKC3" s="30" t="s">
        <v>8986</v>
      </c>
      <c r="MKD3" s="30" t="s">
        <v>8987</v>
      </c>
      <c r="MKE3" s="30" t="s">
        <v>8988</v>
      </c>
      <c r="MKF3" s="30" t="s">
        <v>8989</v>
      </c>
      <c r="MKG3" s="30" t="s">
        <v>8990</v>
      </c>
      <c r="MKH3" s="30" t="s">
        <v>8991</v>
      </c>
      <c r="MKI3" s="30" t="s">
        <v>8992</v>
      </c>
      <c r="MKJ3" s="30" t="s">
        <v>8993</v>
      </c>
      <c r="MKK3" s="30" t="s">
        <v>8994</v>
      </c>
      <c r="MKL3" s="30" t="s">
        <v>8995</v>
      </c>
      <c r="MKM3" s="30" t="s">
        <v>8996</v>
      </c>
      <c r="MKN3" s="30" t="s">
        <v>8997</v>
      </c>
      <c r="MKO3" s="30" t="s">
        <v>8998</v>
      </c>
      <c r="MKP3" s="30" t="s">
        <v>8999</v>
      </c>
      <c r="MKQ3" s="30" t="s">
        <v>9000</v>
      </c>
      <c r="MKR3" s="30" t="s">
        <v>9001</v>
      </c>
      <c r="MKS3" s="30" t="s">
        <v>9002</v>
      </c>
      <c r="MKT3" s="30" t="s">
        <v>9003</v>
      </c>
      <c r="MKU3" s="30" t="s">
        <v>9004</v>
      </c>
      <c r="MKV3" s="30" t="s">
        <v>9005</v>
      </c>
      <c r="MKW3" s="30" t="s">
        <v>9006</v>
      </c>
      <c r="MKX3" s="30" t="s">
        <v>9007</v>
      </c>
      <c r="MKY3" s="30" t="s">
        <v>9008</v>
      </c>
      <c r="MKZ3" s="30" t="s">
        <v>9009</v>
      </c>
      <c r="MLA3" s="30" t="s">
        <v>9010</v>
      </c>
      <c r="MLB3" s="30" t="s">
        <v>9011</v>
      </c>
      <c r="MLC3" s="30" t="s">
        <v>9012</v>
      </c>
      <c r="MLD3" s="30" t="s">
        <v>9013</v>
      </c>
      <c r="MLE3" s="30" t="s">
        <v>9014</v>
      </c>
      <c r="MLF3" s="30" t="s">
        <v>9015</v>
      </c>
      <c r="MLG3" s="30" t="s">
        <v>9016</v>
      </c>
      <c r="MLH3" s="30" t="s">
        <v>9017</v>
      </c>
      <c r="MLI3" s="30" t="s">
        <v>9018</v>
      </c>
      <c r="MLJ3" s="30" t="s">
        <v>9019</v>
      </c>
      <c r="MLK3" s="30" t="s">
        <v>9020</v>
      </c>
      <c r="MLL3" s="30" t="s">
        <v>9021</v>
      </c>
      <c r="MLM3" s="30" t="s">
        <v>9022</v>
      </c>
      <c r="MLN3" s="30" t="s">
        <v>9023</v>
      </c>
      <c r="MLO3" s="30" t="s">
        <v>9024</v>
      </c>
      <c r="MLP3" s="30" t="s">
        <v>9025</v>
      </c>
      <c r="MLQ3" s="30" t="s">
        <v>9026</v>
      </c>
      <c r="MLR3" s="30" t="s">
        <v>9027</v>
      </c>
      <c r="MLS3" s="30" t="s">
        <v>9028</v>
      </c>
      <c r="MLT3" s="30" t="s">
        <v>9029</v>
      </c>
      <c r="MLU3" s="30" t="s">
        <v>9030</v>
      </c>
      <c r="MLV3" s="30" t="s">
        <v>9031</v>
      </c>
      <c r="MLW3" s="30" t="s">
        <v>9032</v>
      </c>
      <c r="MLX3" s="30" t="s">
        <v>9033</v>
      </c>
      <c r="MLY3" s="30" t="s">
        <v>9034</v>
      </c>
      <c r="MLZ3" s="30" t="s">
        <v>9035</v>
      </c>
      <c r="MMA3" s="30" t="s">
        <v>9036</v>
      </c>
      <c r="MMB3" s="30" t="s">
        <v>9037</v>
      </c>
      <c r="MMC3" s="30" t="s">
        <v>9038</v>
      </c>
      <c r="MMD3" s="30" t="s">
        <v>9039</v>
      </c>
      <c r="MME3" s="30" t="s">
        <v>9040</v>
      </c>
      <c r="MMF3" s="30" t="s">
        <v>9041</v>
      </c>
      <c r="MMG3" s="30" t="s">
        <v>9042</v>
      </c>
      <c r="MMH3" s="30" t="s">
        <v>9043</v>
      </c>
      <c r="MMI3" s="30" t="s">
        <v>9044</v>
      </c>
      <c r="MMJ3" s="30" t="s">
        <v>9045</v>
      </c>
      <c r="MMK3" s="30" t="s">
        <v>9046</v>
      </c>
      <c r="MML3" s="30" t="s">
        <v>9047</v>
      </c>
      <c r="MMM3" s="30" t="s">
        <v>9048</v>
      </c>
      <c r="MMN3" s="30" t="s">
        <v>9049</v>
      </c>
      <c r="MMO3" s="30" t="s">
        <v>9050</v>
      </c>
      <c r="MMP3" s="30" t="s">
        <v>9051</v>
      </c>
      <c r="MMQ3" s="30" t="s">
        <v>9052</v>
      </c>
      <c r="MMR3" s="30" t="s">
        <v>9053</v>
      </c>
      <c r="MMS3" s="30" t="s">
        <v>9054</v>
      </c>
      <c r="MMT3" s="30" t="s">
        <v>9055</v>
      </c>
      <c r="MMU3" s="30" t="s">
        <v>9056</v>
      </c>
      <c r="MMV3" s="30" t="s">
        <v>9057</v>
      </c>
      <c r="MMW3" s="30" t="s">
        <v>9058</v>
      </c>
      <c r="MMX3" s="30" t="s">
        <v>9059</v>
      </c>
      <c r="MMY3" s="30" t="s">
        <v>9060</v>
      </c>
      <c r="MMZ3" s="30" t="s">
        <v>9061</v>
      </c>
      <c r="MNA3" s="30" t="s">
        <v>9062</v>
      </c>
      <c r="MNB3" s="30" t="s">
        <v>9063</v>
      </c>
      <c r="MNC3" s="30" t="s">
        <v>9064</v>
      </c>
      <c r="MND3" s="30" t="s">
        <v>9065</v>
      </c>
      <c r="MNE3" s="30" t="s">
        <v>9066</v>
      </c>
      <c r="MNF3" s="30" t="s">
        <v>9067</v>
      </c>
      <c r="MNG3" s="30" t="s">
        <v>9068</v>
      </c>
      <c r="MNH3" s="30" t="s">
        <v>9069</v>
      </c>
      <c r="MNI3" s="30" t="s">
        <v>9070</v>
      </c>
      <c r="MNJ3" s="30" t="s">
        <v>9071</v>
      </c>
      <c r="MNK3" s="30" t="s">
        <v>9072</v>
      </c>
      <c r="MNL3" s="30" t="s">
        <v>9073</v>
      </c>
      <c r="MNM3" s="30" t="s">
        <v>9074</v>
      </c>
      <c r="MNN3" s="30" t="s">
        <v>9075</v>
      </c>
      <c r="MNO3" s="30" t="s">
        <v>9076</v>
      </c>
      <c r="MNP3" s="30" t="s">
        <v>9077</v>
      </c>
      <c r="MNQ3" s="30" t="s">
        <v>9078</v>
      </c>
      <c r="MNR3" s="30" t="s">
        <v>9079</v>
      </c>
      <c r="MNS3" s="30" t="s">
        <v>9080</v>
      </c>
      <c r="MNT3" s="30" t="s">
        <v>9081</v>
      </c>
      <c r="MNU3" s="30" t="s">
        <v>9082</v>
      </c>
      <c r="MNV3" s="30" t="s">
        <v>9083</v>
      </c>
      <c r="MNW3" s="30" t="s">
        <v>9084</v>
      </c>
      <c r="MNX3" s="30" t="s">
        <v>9085</v>
      </c>
      <c r="MNY3" s="30" t="s">
        <v>9086</v>
      </c>
      <c r="MNZ3" s="30" t="s">
        <v>9087</v>
      </c>
      <c r="MOA3" s="30" t="s">
        <v>9088</v>
      </c>
      <c r="MOB3" s="30" t="s">
        <v>9089</v>
      </c>
      <c r="MOC3" s="30" t="s">
        <v>9090</v>
      </c>
      <c r="MOD3" s="30" t="s">
        <v>9091</v>
      </c>
      <c r="MOE3" s="30" t="s">
        <v>9092</v>
      </c>
      <c r="MOF3" s="30" t="s">
        <v>9093</v>
      </c>
      <c r="MOG3" s="30" t="s">
        <v>9094</v>
      </c>
      <c r="MOH3" s="30" t="s">
        <v>9095</v>
      </c>
      <c r="MOI3" s="30" t="s">
        <v>9096</v>
      </c>
      <c r="MOJ3" s="30" t="s">
        <v>9097</v>
      </c>
      <c r="MOK3" s="30" t="s">
        <v>9098</v>
      </c>
      <c r="MOL3" s="30" t="s">
        <v>9099</v>
      </c>
      <c r="MOM3" s="30" t="s">
        <v>9100</v>
      </c>
      <c r="MON3" s="30" t="s">
        <v>9101</v>
      </c>
      <c r="MOO3" s="30" t="s">
        <v>9102</v>
      </c>
      <c r="MOP3" s="30" t="s">
        <v>9103</v>
      </c>
      <c r="MOQ3" s="30" t="s">
        <v>9104</v>
      </c>
      <c r="MOR3" s="30" t="s">
        <v>9105</v>
      </c>
      <c r="MOS3" s="30" t="s">
        <v>9106</v>
      </c>
      <c r="MOT3" s="30" t="s">
        <v>9107</v>
      </c>
      <c r="MOU3" s="30" t="s">
        <v>9108</v>
      </c>
      <c r="MOV3" s="30" t="s">
        <v>9109</v>
      </c>
      <c r="MOW3" s="30" t="s">
        <v>9110</v>
      </c>
      <c r="MOX3" s="30" t="s">
        <v>9111</v>
      </c>
      <c r="MOY3" s="30" t="s">
        <v>9112</v>
      </c>
      <c r="MOZ3" s="30" t="s">
        <v>9113</v>
      </c>
      <c r="MPA3" s="30" t="s">
        <v>9114</v>
      </c>
      <c r="MPB3" s="30" t="s">
        <v>9115</v>
      </c>
      <c r="MPC3" s="30" t="s">
        <v>9116</v>
      </c>
      <c r="MPD3" s="30" t="s">
        <v>9117</v>
      </c>
      <c r="MPE3" s="30" t="s">
        <v>9118</v>
      </c>
      <c r="MPF3" s="30" t="s">
        <v>9119</v>
      </c>
      <c r="MPG3" s="30" t="s">
        <v>9120</v>
      </c>
      <c r="MPH3" s="30" t="s">
        <v>9121</v>
      </c>
      <c r="MPI3" s="30" t="s">
        <v>9122</v>
      </c>
      <c r="MPJ3" s="30" t="s">
        <v>9123</v>
      </c>
      <c r="MPK3" s="30" t="s">
        <v>9124</v>
      </c>
      <c r="MPL3" s="30" t="s">
        <v>9125</v>
      </c>
      <c r="MPM3" s="30" t="s">
        <v>9126</v>
      </c>
      <c r="MPN3" s="30" t="s">
        <v>9127</v>
      </c>
      <c r="MPO3" s="30" t="s">
        <v>9128</v>
      </c>
      <c r="MPP3" s="30" t="s">
        <v>9129</v>
      </c>
      <c r="MPQ3" s="30" t="s">
        <v>9130</v>
      </c>
      <c r="MPR3" s="30" t="s">
        <v>9131</v>
      </c>
      <c r="MPS3" s="30" t="s">
        <v>9132</v>
      </c>
      <c r="MPT3" s="30" t="s">
        <v>9133</v>
      </c>
      <c r="MPU3" s="30" t="s">
        <v>9134</v>
      </c>
      <c r="MPV3" s="30" t="s">
        <v>9135</v>
      </c>
      <c r="MPW3" s="30" t="s">
        <v>9136</v>
      </c>
      <c r="MPX3" s="30" t="s">
        <v>9137</v>
      </c>
      <c r="MPY3" s="30" t="s">
        <v>9138</v>
      </c>
      <c r="MPZ3" s="30" t="s">
        <v>9139</v>
      </c>
      <c r="MQA3" s="30" t="s">
        <v>9140</v>
      </c>
      <c r="MQB3" s="30" t="s">
        <v>9141</v>
      </c>
      <c r="MQC3" s="30" t="s">
        <v>9142</v>
      </c>
      <c r="MQD3" s="30" t="s">
        <v>9143</v>
      </c>
      <c r="MQE3" s="30" t="s">
        <v>9144</v>
      </c>
      <c r="MQF3" s="30" t="s">
        <v>9145</v>
      </c>
      <c r="MQG3" s="30" t="s">
        <v>9146</v>
      </c>
      <c r="MQH3" s="30" t="s">
        <v>9147</v>
      </c>
      <c r="MQI3" s="30" t="s">
        <v>9148</v>
      </c>
      <c r="MQJ3" s="30" t="s">
        <v>9149</v>
      </c>
      <c r="MQK3" s="30" t="s">
        <v>9150</v>
      </c>
      <c r="MQL3" s="30" t="s">
        <v>9151</v>
      </c>
      <c r="MQM3" s="30" t="s">
        <v>9152</v>
      </c>
      <c r="MQN3" s="30" t="s">
        <v>9153</v>
      </c>
      <c r="MQO3" s="30" t="s">
        <v>9154</v>
      </c>
      <c r="MQP3" s="30" t="s">
        <v>9155</v>
      </c>
      <c r="MQQ3" s="30" t="s">
        <v>9156</v>
      </c>
      <c r="MQR3" s="30" t="s">
        <v>9157</v>
      </c>
      <c r="MQS3" s="30" t="s">
        <v>9158</v>
      </c>
      <c r="MQT3" s="30" t="s">
        <v>9159</v>
      </c>
      <c r="MQU3" s="30" t="s">
        <v>9160</v>
      </c>
      <c r="MQV3" s="30" t="s">
        <v>9161</v>
      </c>
      <c r="MQW3" s="30" t="s">
        <v>9162</v>
      </c>
      <c r="MQX3" s="30" t="s">
        <v>9163</v>
      </c>
      <c r="MQY3" s="30" t="s">
        <v>9164</v>
      </c>
      <c r="MQZ3" s="30" t="s">
        <v>9165</v>
      </c>
      <c r="MRA3" s="30" t="s">
        <v>9166</v>
      </c>
      <c r="MRB3" s="30" t="s">
        <v>9167</v>
      </c>
      <c r="MRC3" s="30" t="s">
        <v>9168</v>
      </c>
      <c r="MRD3" s="30" t="s">
        <v>9169</v>
      </c>
      <c r="MRE3" s="30" t="s">
        <v>9170</v>
      </c>
      <c r="MRF3" s="30" t="s">
        <v>9171</v>
      </c>
      <c r="MRG3" s="30" t="s">
        <v>9172</v>
      </c>
      <c r="MRH3" s="30" t="s">
        <v>9173</v>
      </c>
      <c r="MRI3" s="30" t="s">
        <v>9174</v>
      </c>
      <c r="MRJ3" s="30" t="s">
        <v>9175</v>
      </c>
      <c r="MRK3" s="30" t="s">
        <v>9176</v>
      </c>
      <c r="MRL3" s="30" t="s">
        <v>9177</v>
      </c>
      <c r="MRM3" s="30" t="s">
        <v>9178</v>
      </c>
      <c r="MRN3" s="30" t="s">
        <v>9179</v>
      </c>
      <c r="MRO3" s="30" t="s">
        <v>9180</v>
      </c>
      <c r="MRP3" s="30" t="s">
        <v>9181</v>
      </c>
      <c r="MRQ3" s="30" t="s">
        <v>9182</v>
      </c>
      <c r="MRR3" s="30" t="s">
        <v>9183</v>
      </c>
      <c r="MRS3" s="30" t="s">
        <v>9184</v>
      </c>
      <c r="MRT3" s="30" t="s">
        <v>9185</v>
      </c>
      <c r="MRU3" s="30" t="s">
        <v>9186</v>
      </c>
      <c r="MRV3" s="30" t="s">
        <v>9187</v>
      </c>
      <c r="MRW3" s="30" t="s">
        <v>9188</v>
      </c>
      <c r="MRX3" s="30" t="s">
        <v>9189</v>
      </c>
      <c r="MRY3" s="30" t="s">
        <v>9190</v>
      </c>
      <c r="MRZ3" s="30" t="s">
        <v>9191</v>
      </c>
      <c r="MSA3" s="30" t="s">
        <v>9192</v>
      </c>
      <c r="MSB3" s="30" t="s">
        <v>9193</v>
      </c>
      <c r="MSC3" s="30" t="s">
        <v>9194</v>
      </c>
      <c r="MSD3" s="30" t="s">
        <v>9195</v>
      </c>
      <c r="MSE3" s="30" t="s">
        <v>9196</v>
      </c>
      <c r="MSF3" s="30" t="s">
        <v>9197</v>
      </c>
      <c r="MSG3" s="30" t="s">
        <v>9198</v>
      </c>
      <c r="MSH3" s="30" t="s">
        <v>9199</v>
      </c>
      <c r="MSI3" s="30" t="s">
        <v>9200</v>
      </c>
      <c r="MSJ3" s="30" t="s">
        <v>9201</v>
      </c>
      <c r="MSK3" s="30" t="s">
        <v>9202</v>
      </c>
      <c r="MSL3" s="30" t="s">
        <v>9203</v>
      </c>
      <c r="MSM3" s="30" t="s">
        <v>9204</v>
      </c>
      <c r="MSN3" s="30" t="s">
        <v>9205</v>
      </c>
      <c r="MSO3" s="30" t="s">
        <v>9206</v>
      </c>
      <c r="MSP3" s="30" t="s">
        <v>9207</v>
      </c>
      <c r="MSQ3" s="30" t="s">
        <v>9208</v>
      </c>
      <c r="MSR3" s="30" t="s">
        <v>9209</v>
      </c>
      <c r="MSS3" s="30" t="s">
        <v>9210</v>
      </c>
      <c r="MST3" s="30" t="s">
        <v>9211</v>
      </c>
      <c r="MSU3" s="30" t="s">
        <v>9212</v>
      </c>
      <c r="MSV3" s="30" t="s">
        <v>9213</v>
      </c>
      <c r="MSW3" s="30" t="s">
        <v>9214</v>
      </c>
      <c r="MSX3" s="30" t="s">
        <v>9215</v>
      </c>
      <c r="MSY3" s="30" t="s">
        <v>9216</v>
      </c>
      <c r="MSZ3" s="30" t="s">
        <v>9217</v>
      </c>
      <c r="MTA3" s="30" t="s">
        <v>9218</v>
      </c>
      <c r="MTB3" s="30" t="s">
        <v>9219</v>
      </c>
      <c r="MTC3" s="30" t="s">
        <v>9220</v>
      </c>
      <c r="MTD3" s="30" t="s">
        <v>9221</v>
      </c>
      <c r="MTE3" s="30" t="s">
        <v>9222</v>
      </c>
      <c r="MTF3" s="30" t="s">
        <v>9223</v>
      </c>
      <c r="MTG3" s="30" t="s">
        <v>9224</v>
      </c>
      <c r="MTH3" s="30" t="s">
        <v>9225</v>
      </c>
      <c r="MTI3" s="30" t="s">
        <v>9226</v>
      </c>
      <c r="MTJ3" s="30" t="s">
        <v>9227</v>
      </c>
      <c r="MTK3" s="30" t="s">
        <v>9228</v>
      </c>
      <c r="MTL3" s="30" t="s">
        <v>9229</v>
      </c>
      <c r="MTM3" s="30" t="s">
        <v>9230</v>
      </c>
      <c r="MTN3" s="30" t="s">
        <v>9231</v>
      </c>
      <c r="MTO3" s="30" t="s">
        <v>9232</v>
      </c>
      <c r="MTP3" s="30" t="s">
        <v>9233</v>
      </c>
      <c r="MTQ3" s="30" t="s">
        <v>9234</v>
      </c>
      <c r="MTR3" s="30" t="s">
        <v>9235</v>
      </c>
      <c r="MTS3" s="30" t="s">
        <v>9236</v>
      </c>
      <c r="MTT3" s="30" t="s">
        <v>9237</v>
      </c>
      <c r="MTU3" s="30" t="s">
        <v>9238</v>
      </c>
      <c r="MTV3" s="30" t="s">
        <v>9239</v>
      </c>
      <c r="MTW3" s="30" t="s">
        <v>9240</v>
      </c>
      <c r="MTX3" s="30" t="s">
        <v>9241</v>
      </c>
      <c r="MTY3" s="30" t="s">
        <v>9242</v>
      </c>
      <c r="MTZ3" s="30" t="s">
        <v>9243</v>
      </c>
      <c r="MUA3" s="30" t="s">
        <v>9244</v>
      </c>
      <c r="MUB3" s="30" t="s">
        <v>9245</v>
      </c>
      <c r="MUC3" s="30" t="s">
        <v>9246</v>
      </c>
      <c r="MUD3" s="30" t="s">
        <v>9247</v>
      </c>
      <c r="MUE3" s="30" t="s">
        <v>9248</v>
      </c>
      <c r="MUF3" s="30" t="s">
        <v>9249</v>
      </c>
      <c r="MUG3" s="30" t="s">
        <v>9250</v>
      </c>
      <c r="MUH3" s="30" t="s">
        <v>9251</v>
      </c>
      <c r="MUI3" s="30" t="s">
        <v>9252</v>
      </c>
      <c r="MUJ3" s="30" t="s">
        <v>9253</v>
      </c>
      <c r="MUK3" s="30" t="s">
        <v>9254</v>
      </c>
      <c r="MUL3" s="30" t="s">
        <v>9255</v>
      </c>
      <c r="MUM3" s="30" t="s">
        <v>9256</v>
      </c>
      <c r="MUN3" s="30" t="s">
        <v>9257</v>
      </c>
      <c r="MUO3" s="30" t="s">
        <v>9258</v>
      </c>
      <c r="MUP3" s="30" t="s">
        <v>9259</v>
      </c>
      <c r="MUQ3" s="30" t="s">
        <v>9260</v>
      </c>
      <c r="MUR3" s="30" t="s">
        <v>9261</v>
      </c>
      <c r="MUS3" s="30" t="s">
        <v>9262</v>
      </c>
      <c r="MUT3" s="30" t="s">
        <v>9263</v>
      </c>
      <c r="MUU3" s="30" t="s">
        <v>9264</v>
      </c>
      <c r="MUV3" s="30" t="s">
        <v>9265</v>
      </c>
      <c r="MUW3" s="30" t="s">
        <v>9266</v>
      </c>
      <c r="MUX3" s="30" t="s">
        <v>9267</v>
      </c>
      <c r="MUY3" s="30" t="s">
        <v>9268</v>
      </c>
      <c r="MUZ3" s="30" t="s">
        <v>9269</v>
      </c>
      <c r="MVA3" s="30" t="s">
        <v>9270</v>
      </c>
      <c r="MVB3" s="30" t="s">
        <v>9271</v>
      </c>
      <c r="MVC3" s="30" t="s">
        <v>9272</v>
      </c>
      <c r="MVD3" s="30" t="s">
        <v>9273</v>
      </c>
      <c r="MVE3" s="30" t="s">
        <v>9274</v>
      </c>
      <c r="MVF3" s="30" t="s">
        <v>9275</v>
      </c>
      <c r="MVG3" s="30" t="s">
        <v>9276</v>
      </c>
      <c r="MVH3" s="30" t="s">
        <v>9277</v>
      </c>
      <c r="MVI3" s="30" t="s">
        <v>9278</v>
      </c>
      <c r="MVJ3" s="30" t="s">
        <v>9279</v>
      </c>
      <c r="MVK3" s="30" t="s">
        <v>9280</v>
      </c>
      <c r="MVL3" s="30" t="s">
        <v>9281</v>
      </c>
      <c r="MVM3" s="30" t="s">
        <v>9282</v>
      </c>
      <c r="MVN3" s="30" t="s">
        <v>9283</v>
      </c>
      <c r="MVO3" s="30" t="s">
        <v>9284</v>
      </c>
      <c r="MVP3" s="30" t="s">
        <v>9285</v>
      </c>
      <c r="MVQ3" s="30" t="s">
        <v>9286</v>
      </c>
      <c r="MVR3" s="30" t="s">
        <v>9287</v>
      </c>
      <c r="MVS3" s="30" t="s">
        <v>9288</v>
      </c>
      <c r="MVT3" s="30" t="s">
        <v>9289</v>
      </c>
      <c r="MVU3" s="30" t="s">
        <v>9290</v>
      </c>
      <c r="MVV3" s="30" t="s">
        <v>9291</v>
      </c>
      <c r="MVW3" s="30" t="s">
        <v>9292</v>
      </c>
      <c r="MVX3" s="30" t="s">
        <v>9293</v>
      </c>
      <c r="MVY3" s="30" t="s">
        <v>9294</v>
      </c>
      <c r="MVZ3" s="30" t="s">
        <v>9295</v>
      </c>
      <c r="MWA3" s="30" t="s">
        <v>9296</v>
      </c>
      <c r="MWB3" s="30" t="s">
        <v>9297</v>
      </c>
      <c r="MWC3" s="30" t="s">
        <v>9298</v>
      </c>
      <c r="MWD3" s="30" t="s">
        <v>9299</v>
      </c>
      <c r="MWE3" s="30" t="s">
        <v>9300</v>
      </c>
      <c r="MWF3" s="30" t="s">
        <v>9301</v>
      </c>
      <c r="MWG3" s="30" t="s">
        <v>9302</v>
      </c>
      <c r="MWH3" s="30" t="s">
        <v>9303</v>
      </c>
      <c r="MWI3" s="30" t="s">
        <v>9304</v>
      </c>
      <c r="MWJ3" s="30" t="s">
        <v>9305</v>
      </c>
      <c r="MWK3" s="30" t="s">
        <v>9306</v>
      </c>
      <c r="MWL3" s="30" t="s">
        <v>9307</v>
      </c>
      <c r="MWM3" s="30" t="s">
        <v>9308</v>
      </c>
      <c r="MWN3" s="30" t="s">
        <v>9309</v>
      </c>
      <c r="MWO3" s="30" t="s">
        <v>9310</v>
      </c>
      <c r="MWP3" s="30" t="s">
        <v>9311</v>
      </c>
      <c r="MWQ3" s="30" t="s">
        <v>9312</v>
      </c>
      <c r="MWR3" s="30" t="s">
        <v>9313</v>
      </c>
      <c r="MWS3" s="30" t="s">
        <v>9314</v>
      </c>
      <c r="MWT3" s="30" t="s">
        <v>9315</v>
      </c>
      <c r="MWU3" s="30" t="s">
        <v>9316</v>
      </c>
      <c r="MWV3" s="30" t="s">
        <v>9317</v>
      </c>
      <c r="MWW3" s="30" t="s">
        <v>9318</v>
      </c>
      <c r="MWX3" s="30" t="s">
        <v>9319</v>
      </c>
      <c r="MWY3" s="30" t="s">
        <v>9320</v>
      </c>
      <c r="MWZ3" s="30" t="s">
        <v>9321</v>
      </c>
      <c r="MXA3" s="30" t="s">
        <v>9322</v>
      </c>
      <c r="MXB3" s="30" t="s">
        <v>9323</v>
      </c>
      <c r="MXC3" s="30" t="s">
        <v>9324</v>
      </c>
      <c r="MXD3" s="30" t="s">
        <v>9325</v>
      </c>
      <c r="MXE3" s="30" t="s">
        <v>9326</v>
      </c>
      <c r="MXF3" s="30" t="s">
        <v>9327</v>
      </c>
      <c r="MXG3" s="30" t="s">
        <v>9328</v>
      </c>
      <c r="MXH3" s="30" t="s">
        <v>9329</v>
      </c>
      <c r="MXI3" s="30" t="s">
        <v>9330</v>
      </c>
      <c r="MXJ3" s="30" t="s">
        <v>9331</v>
      </c>
      <c r="MXK3" s="30" t="s">
        <v>9332</v>
      </c>
      <c r="MXL3" s="30" t="s">
        <v>9333</v>
      </c>
      <c r="MXM3" s="30" t="s">
        <v>9334</v>
      </c>
      <c r="MXN3" s="30" t="s">
        <v>9335</v>
      </c>
      <c r="MXO3" s="30" t="s">
        <v>9336</v>
      </c>
      <c r="MXP3" s="30" t="s">
        <v>9337</v>
      </c>
      <c r="MXQ3" s="30" t="s">
        <v>9338</v>
      </c>
      <c r="MXR3" s="30" t="s">
        <v>9339</v>
      </c>
      <c r="MXS3" s="30" t="s">
        <v>9340</v>
      </c>
      <c r="MXT3" s="30" t="s">
        <v>9341</v>
      </c>
      <c r="MXU3" s="30" t="s">
        <v>9342</v>
      </c>
      <c r="MXV3" s="30" t="s">
        <v>9343</v>
      </c>
      <c r="MXW3" s="30" t="s">
        <v>9344</v>
      </c>
      <c r="MXX3" s="30" t="s">
        <v>9345</v>
      </c>
      <c r="MXY3" s="30" t="s">
        <v>9346</v>
      </c>
      <c r="MXZ3" s="30" t="s">
        <v>9347</v>
      </c>
      <c r="MYA3" s="30" t="s">
        <v>9348</v>
      </c>
      <c r="MYB3" s="30" t="s">
        <v>9349</v>
      </c>
      <c r="MYC3" s="30" t="s">
        <v>9350</v>
      </c>
      <c r="MYD3" s="30" t="s">
        <v>9351</v>
      </c>
      <c r="MYE3" s="30" t="s">
        <v>9352</v>
      </c>
      <c r="MYF3" s="30" t="s">
        <v>9353</v>
      </c>
      <c r="MYG3" s="30" t="s">
        <v>9354</v>
      </c>
      <c r="MYH3" s="30" t="s">
        <v>9355</v>
      </c>
      <c r="MYI3" s="30" t="s">
        <v>9356</v>
      </c>
      <c r="MYJ3" s="30" t="s">
        <v>9357</v>
      </c>
      <c r="MYK3" s="30" t="s">
        <v>9358</v>
      </c>
      <c r="MYL3" s="30" t="s">
        <v>9359</v>
      </c>
      <c r="MYM3" s="30" t="s">
        <v>9360</v>
      </c>
      <c r="MYN3" s="30" t="s">
        <v>9361</v>
      </c>
      <c r="MYO3" s="30" t="s">
        <v>9362</v>
      </c>
      <c r="MYP3" s="30" t="s">
        <v>9363</v>
      </c>
      <c r="MYQ3" s="30" t="s">
        <v>9364</v>
      </c>
      <c r="MYR3" s="30" t="s">
        <v>9365</v>
      </c>
      <c r="MYS3" s="30" t="s">
        <v>9366</v>
      </c>
      <c r="MYT3" s="30" t="s">
        <v>9367</v>
      </c>
      <c r="MYU3" s="30" t="s">
        <v>9368</v>
      </c>
      <c r="MYV3" s="30" t="s">
        <v>9369</v>
      </c>
      <c r="MYW3" s="30" t="s">
        <v>9370</v>
      </c>
      <c r="MYX3" s="30" t="s">
        <v>9371</v>
      </c>
      <c r="MYY3" s="30" t="s">
        <v>9372</v>
      </c>
      <c r="MYZ3" s="30" t="s">
        <v>9373</v>
      </c>
      <c r="MZA3" s="30" t="s">
        <v>9374</v>
      </c>
      <c r="MZB3" s="30" t="s">
        <v>9375</v>
      </c>
      <c r="MZC3" s="30" t="s">
        <v>9376</v>
      </c>
      <c r="MZD3" s="30" t="s">
        <v>9377</v>
      </c>
      <c r="MZE3" s="30" t="s">
        <v>9378</v>
      </c>
      <c r="MZF3" s="30" t="s">
        <v>9379</v>
      </c>
      <c r="MZG3" s="30" t="s">
        <v>9380</v>
      </c>
      <c r="MZH3" s="30" t="s">
        <v>9381</v>
      </c>
      <c r="MZI3" s="30" t="s">
        <v>9382</v>
      </c>
      <c r="MZJ3" s="30" t="s">
        <v>9383</v>
      </c>
      <c r="MZK3" s="30" t="s">
        <v>9384</v>
      </c>
      <c r="MZL3" s="30" t="s">
        <v>9385</v>
      </c>
      <c r="MZM3" s="30" t="s">
        <v>9386</v>
      </c>
      <c r="MZN3" s="30" t="s">
        <v>9387</v>
      </c>
      <c r="MZO3" s="30" t="s">
        <v>9388</v>
      </c>
      <c r="MZP3" s="30" t="s">
        <v>9389</v>
      </c>
      <c r="MZQ3" s="30" t="s">
        <v>9390</v>
      </c>
      <c r="MZR3" s="30" t="s">
        <v>9391</v>
      </c>
      <c r="MZS3" s="30" t="s">
        <v>9392</v>
      </c>
      <c r="MZT3" s="30" t="s">
        <v>9393</v>
      </c>
      <c r="MZU3" s="30" t="s">
        <v>9394</v>
      </c>
      <c r="MZV3" s="30" t="s">
        <v>9395</v>
      </c>
      <c r="MZW3" s="30" t="s">
        <v>9396</v>
      </c>
      <c r="MZX3" s="30" t="s">
        <v>9397</v>
      </c>
      <c r="MZY3" s="30" t="s">
        <v>9398</v>
      </c>
      <c r="MZZ3" s="30" t="s">
        <v>9399</v>
      </c>
      <c r="NAA3" s="30" t="s">
        <v>9400</v>
      </c>
      <c r="NAB3" s="30" t="s">
        <v>9401</v>
      </c>
      <c r="NAC3" s="30" t="s">
        <v>9402</v>
      </c>
      <c r="NAD3" s="30" t="s">
        <v>9403</v>
      </c>
      <c r="NAE3" s="30" t="s">
        <v>9404</v>
      </c>
      <c r="NAF3" s="30" t="s">
        <v>9405</v>
      </c>
      <c r="NAG3" s="30" t="s">
        <v>9406</v>
      </c>
      <c r="NAH3" s="30" t="s">
        <v>9407</v>
      </c>
      <c r="NAI3" s="30" t="s">
        <v>9408</v>
      </c>
      <c r="NAJ3" s="30" t="s">
        <v>9409</v>
      </c>
      <c r="NAK3" s="30" t="s">
        <v>9410</v>
      </c>
      <c r="NAL3" s="30" t="s">
        <v>9411</v>
      </c>
      <c r="NAM3" s="30" t="s">
        <v>9412</v>
      </c>
      <c r="NAN3" s="30" t="s">
        <v>9413</v>
      </c>
      <c r="NAO3" s="30" t="s">
        <v>9414</v>
      </c>
      <c r="NAP3" s="30" t="s">
        <v>9415</v>
      </c>
      <c r="NAQ3" s="30" t="s">
        <v>9416</v>
      </c>
      <c r="NAR3" s="30" t="s">
        <v>9417</v>
      </c>
      <c r="NAS3" s="30" t="s">
        <v>9418</v>
      </c>
      <c r="NAT3" s="30" t="s">
        <v>9419</v>
      </c>
      <c r="NAU3" s="30" t="s">
        <v>9420</v>
      </c>
      <c r="NAV3" s="30" t="s">
        <v>9421</v>
      </c>
      <c r="NAW3" s="30" t="s">
        <v>9422</v>
      </c>
      <c r="NAX3" s="30" t="s">
        <v>9423</v>
      </c>
      <c r="NAY3" s="30" t="s">
        <v>9424</v>
      </c>
      <c r="NAZ3" s="30" t="s">
        <v>9425</v>
      </c>
      <c r="NBA3" s="30" t="s">
        <v>9426</v>
      </c>
      <c r="NBB3" s="30" t="s">
        <v>9427</v>
      </c>
      <c r="NBC3" s="30" t="s">
        <v>9428</v>
      </c>
      <c r="NBD3" s="30" t="s">
        <v>9429</v>
      </c>
      <c r="NBE3" s="30" t="s">
        <v>9430</v>
      </c>
      <c r="NBF3" s="30" t="s">
        <v>9431</v>
      </c>
      <c r="NBG3" s="30" t="s">
        <v>9432</v>
      </c>
      <c r="NBH3" s="30" t="s">
        <v>9433</v>
      </c>
      <c r="NBI3" s="30" t="s">
        <v>9434</v>
      </c>
      <c r="NBJ3" s="30" t="s">
        <v>9435</v>
      </c>
      <c r="NBK3" s="30" t="s">
        <v>9436</v>
      </c>
      <c r="NBL3" s="30" t="s">
        <v>9437</v>
      </c>
      <c r="NBM3" s="30" t="s">
        <v>9438</v>
      </c>
      <c r="NBN3" s="30" t="s">
        <v>9439</v>
      </c>
      <c r="NBO3" s="30" t="s">
        <v>9440</v>
      </c>
      <c r="NBP3" s="30" t="s">
        <v>9441</v>
      </c>
      <c r="NBQ3" s="30" t="s">
        <v>9442</v>
      </c>
      <c r="NBR3" s="30" t="s">
        <v>9443</v>
      </c>
      <c r="NBS3" s="30" t="s">
        <v>9444</v>
      </c>
      <c r="NBT3" s="30" t="s">
        <v>9445</v>
      </c>
      <c r="NBU3" s="30" t="s">
        <v>9446</v>
      </c>
      <c r="NBV3" s="30" t="s">
        <v>9447</v>
      </c>
      <c r="NBW3" s="30" t="s">
        <v>9448</v>
      </c>
      <c r="NBX3" s="30" t="s">
        <v>9449</v>
      </c>
      <c r="NBY3" s="30" t="s">
        <v>9450</v>
      </c>
      <c r="NBZ3" s="30" t="s">
        <v>9451</v>
      </c>
      <c r="NCA3" s="30" t="s">
        <v>9452</v>
      </c>
      <c r="NCB3" s="30" t="s">
        <v>9453</v>
      </c>
      <c r="NCC3" s="30" t="s">
        <v>9454</v>
      </c>
      <c r="NCD3" s="30" t="s">
        <v>9455</v>
      </c>
      <c r="NCE3" s="30" t="s">
        <v>9456</v>
      </c>
      <c r="NCF3" s="30" t="s">
        <v>9457</v>
      </c>
      <c r="NCG3" s="30" t="s">
        <v>9458</v>
      </c>
      <c r="NCH3" s="30" t="s">
        <v>9459</v>
      </c>
      <c r="NCI3" s="30" t="s">
        <v>9460</v>
      </c>
      <c r="NCJ3" s="30" t="s">
        <v>9461</v>
      </c>
      <c r="NCK3" s="30" t="s">
        <v>9462</v>
      </c>
      <c r="NCL3" s="30" t="s">
        <v>9463</v>
      </c>
      <c r="NCM3" s="30" t="s">
        <v>9464</v>
      </c>
      <c r="NCN3" s="30" t="s">
        <v>9465</v>
      </c>
      <c r="NCO3" s="30" t="s">
        <v>9466</v>
      </c>
      <c r="NCP3" s="30" t="s">
        <v>9467</v>
      </c>
      <c r="NCQ3" s="30" t="s">
        <v>9468</v>
      </c>
      <c r="NCR3" s="30" t="s">
        <v>9469</v>
      </c>
      <c r="NCS3" s="30" t="s">
        <v>9470</v>
      </c>
      <c r="NCT3" s="30" t="s">
        <v>9471</v>
      </c>
      <c r="NCU3" s="30" t="s">
        <v>9472</v>
      </c>
      <c r="NCV3" s="30" t="s">
        <v>9473</v>
      </c>
      <c r="NCW3" s="30" t="s">
        <v>9474</v>
      </c>
      <c r="NCX3" s="30" t="s">
        <v>9475</v>
      </c>
      <c r="NCY3" s="30" t="s">
        <v>9476</v>
      </c>
      <c r="NCZ3" s="30" t="s">
        <v>9477</v>
      </c>
      <c r="NDA3" s="30" t="s">
        <v>9478</v>
      </c>
      <c r="NDB3" s="30" t="s">
        <v>9479</v>
      </c>
      <c r="NDC3" s="30" t="s">
        <v>9480</v>
      </c>
      <c r="NDD3" s="30" t="s">
        <v>9481</v>
      </c>
      <c r="NDE3" s="30" t="s">
        <v>9482</v>
      </c>
      <c r="NDF3" s="30" t="s">
        <v>9483</v>
      </c>
      <c r="NDG3" s="30" t="s">
        <v>9484</v>
      </c>
      <c r="NDH3" s="30" t="s">
        <v>9485</v>
      </c>
      <c r="NDI3" s="30" t="s">
        <v>9486</v>
      </c>
      <c r="NDJ3" s="30" t="s">
        <v>9487</v>
      </c>
      <c r="NDK3" s="30" t="s">
        <v>9488</v>
      </c>
      <c r="NDL3" s="30" t="s">
        <v>9489</v>
      </c>
      <c r="NDM3" s="30" t="s">
        <v>9490</v>
      </c>
      <c r="NDN3" s="30" t="s">
        <v>9491</v>
      </c>
      <c r="NDO3" s="30" t="s">
        <v>9492</v>
      </c>
      <c r="NDP3" s="30" t="s">
        <v>9493</v>
      </c>
      <c r="NDQ3" s="30" t="s">
        <v>9494</v>
      </c>
      <c r="NDR3" s="30" t="s">
        <v>9495</v>
      </c>
      <c r="NDS3" s="30" t="s">
        <v>9496</v>
      </c>
      <c r="NDT3" s="30" t="s">
        <v>9497</v>
      </c>
      <c r="NDU3" s="30" t="s">
        <v>9498</v>
      </c>
      <c r="NDV3" s="30" t="s">
        <v>9499</v>
      </c>
      <c r="NDW3" s="30" t="s">
        <v>9500</v>
      </c>
      <c r="NDX3" s="30" t="s">
        <v>9501</v>
      </c>
      <c r="NDY3" s="30" t="s">
        <v>9502</v>
      </c>
      <c r="NDZ3" s="30" t="s">
        <v>9503</v>
      </c>
      <c r="NEA3" s="30" t="s">
        <v>9504</v>
      </c>
      <c r="NEB3" s="30" t="s">
        <v>9505</v>
      </c>
      <c r="NEC3" s="30" t="s">
        <v>9506</v>
      </c>
      <c r="NED3" s="30" t="s">
        <v>9507</v>
      </c>
      <c r="NEE3" s="30" t="s">
        <v>9508</v>
      </c>
      <c r="NEF3" s="30" t="s">
        <v>9509</v>
      </c>
      <c r="NEG3" s="30" t="s">
        <v>9510</v>
      </c>
      <c r="NEH3" s="30" t="s">
        <v>9511</v>
      </c>
      <c r="NEI3" s="30" t="s">
        <v>9512</v>
      </c>
      <c r="NEJ3" s="30" t="s">
        <v>9513</v>
      </c>
      <c r="NEK3" s="30" t="s">
        <v>9514</v>
      </c>
      <c r="NEL3" s="30" t="s">
        <v>9515</v>
      </c>
      <c r="NEM3" s="30" t="s">
        <v>9516</v>
      </c>
      <c r="NEN3" s="30" t="s">
        <v>9517</v>
      </c>
      <c r="NEO3" s="30" t="s">
        <v>9518</v>
      </c>
      <c r="NEP3" s="30" t="s">
        <v>9519</v>
      </c>
      <c r="NEQ3" s="30" t="s">
        <v>9520</v>
      </c>
      <c r="NER3" s="30" t="s">
        <v>9521</v>
      </c>
      <c r="NES3" s="30" t="s">
        <v>9522</v>
      </c>
      <c r="NET3" s="30" t="s">
        <v>9523</v>
      </c>
      <c r="NEU3" s="30" t="s">
        <v>9524</v>
      </c>
      <c r="NEV3" s="30" t="s">
        <v>9525</v>
      </c>
      <c r="NEW3" s="30" t="s">
        <v>9526</v>
      </c>
      <c r="NEX3" s="30" t="s">
        <v>9527</v>
      </c>
      <c r="NEY3" s="30" t="s">
        <v>9528</v>
      </c>
      <c r="NEZ3" s="30" t="s">
        <v>9529</v>
      </c>
      <c r="NFA3" s="30" t="s">
        <v>9530</v>
      </c>
      <c r="NFB3" s="30" t="s">
        <v>9531</v>
      </c>
      <c r="NFC3" s="30" t="s">
        <v>9532</v>
      </c>
      <c r="NFD3" s="30" t="s">
        <v>9533</v>
      </c>
      <c r="NFE3" s="30" t="s">
        <v>9534</v>
      </c>
      <c r="NFF3" s="30" t="s">
        <v>9535</v>
      </c>
      <c r="NFG3" s="30" t="s">
        <v>9536</v>
      </c>
      <c r="NFH3" s="30" t="s">
        <v>9537</v>
      </c>
      <c r="NFI3" s="30" t="s">
        <v>9538</v>
      </c>
      <c r="NFJ3" s="30" t="s">
        <v>9539</v>
      </c>
      <c r="NFK3" s="30" t="s">
        <v>9540</v>
      </c>
      <c r="NFL3" s="30" t="s">
        <v>9541</v>
      </c>
      <c r="NFM3" s="30" t="s">
        <v>9542</v>
      </c>
      <c r="NFN3" s="30" t="s">
        <v>9543</v>
      </c>
      <c r="NFO3" s="30" t="s">
        <v>9544</v>
      </c>
      <c r="NFP3" s="30" t="s">
        <v>9545</v>
      </c>
      <c r="NFQ3" s="30" t="s">
        <v>9546</v>
      </c>
      <c r="NFR3" s="30" t="s">
        <v>9547</v>
      </c>
      <c r="NFS3" s="30" t="s">
        <v>9548</v>
      </c>
      <c r="NFT3" s="30" t="s">
        <v>9549</v>
      </c>
      <c r="NFU3" s="30" t="s">
        <v>9550</v>
      </c>
      <c r="NFV3" s="30" t="s">
        <v>9551</v>
      </c>
      <c r="NFW3" s="30" t="s">
        <v>9552</v>
      </c>
      <c r="NFX3" s="30" t="s">
        <v>9553</v>
      </c>
      <c r="NFY3" s="30" t="s">
        <v>9554</v>
      </c>
      <c r="NFZ3" s="30" t="s">
        <v>9555</v>
      </c>
      <c r="NGA3" s="30" t="s">
        <v>9556</v>
      </c>
      <c r="NGB3" s="30" t="s">
        <v>9557</v>
      </c>
      <c r="NGC3" s="30" t="s">
        <v>9558</v>
      </c>
      <c r="NGD3" s="30" t="s">
        <v>9559</v>
      </c>
      <c r="NGE3" s="30" t="s">
        <v>9560</v>
      </c>
      <c r="NGF3" s="30" t="s">
        <v>9561</v>
      </c>
      <c r="NGG3" s="30" t="s">
        <v>9562</v>
      </c>
      <c r="NGH3" s="30" t="s">
        <v>9563</v>
      </c>
      <c r="NGI3" s="30" t="s">
        <v>9564</v>
      </c>
      <c r="NGJ3" s="30" t="s">
        <v>9565</v>
      </c>
      <c r="NGK3" s="30" t="s">
        <v>9566</v>
      </c>
      <c r="NGL3" s="30" t="s">
        <v>9567</v>
      </c>
      <c r="NGM3" s="30" t="s">
        <v>9568</v>
      </c>
      <c r="NGN3" s="30" t="s">
        <v>9569</v>
      </c>
      <c r="NGO3" s="30" t="s">
        <v>9570</v>
      </c>
      <c r="NGP3" s="30" t="s">
        <v>9571</v>
      </c>
      <c r="NGQ3" s="30" t="s">
        <v>9572</v>
      </c>
      <c r="NGR3" s="30" t="s">
        <v>9573</v>
      </c>
      <c r="NGS3" s="30" t="s">
        <v>9574</v>
      </c>
      <c r="NGT3" s="30" t="s">
        <v>9575</v>
      </c>
      <c r="NGU3" s="30" t="s">
        <v>9576</v>
      </c>
      <c r="NGV3" s="30" t="s">
        <v>9577</v>
      </c>
      <c r="NGW3" s="30" t="s">
        <v>9578</v>
      </c>
      <c r="NGX3" s="30" t="s">
        <v>9579</v>
      </c>
      <c r="NGY3" s="30" t="s">
        <v>9580</v>
      </c>
      <c r="NGZ3" s="30" t="s">
        <v>9581</v>
      </c>
      <c r="NHA3" s="30" t="s">
        <v>9582</v>
      </c>
      <c r="NHB3" s="30" t="s">
        <v>9583</v>
      </c>
      <c r="NHC3" s="30" t="s">
        <v>9584</v>
      </c>
      <c r="NHD3" s="30" t="s">
        <v>9585</v>
      </c>
      <c r="NHE3" s="30" t="s">
        <v>9586</v>
      </c>
      <c r="NHF3" s="30" t="s">
        <v>9587</v>
      </c>
      <c r="NHG3" s="30" t="s">
        <v>9588</v>
      </c>
      <c r="NHH3" s="30" t="s">
        <v>9589</v>
      </c>
      <c r="NHI3" s="30" t="s">
        <v>9590</v>
      </c>
      <c r="NHJ3" s="30" t="s">
        <v>9591</v>
      </c>
      <c r="NHK3" s="30" t="s">
        <v>9592</v>
      </c>
      <c r="NHL3" s="30" t="s">
        <v>9593</v>
      </c>
      <c r="NHM3" s="30" t="s">
        <v>9594</v>
      </c>
      <c r="NHN3" s="30" t="s">
        <v>9595</v>
      </c>
      <c r="NHO3" s="30" t="s">
        <v>9596</v>
      </c>
      <c r="NHP3" s="30" t="s">
        <v>9597</v>
      </c>
      <c r="NHQ3" s="30" t="s">
        <v>9598</v>
      </c>
      <c r="NHR3" s="30" t="s">
        <v>9599</v>
      </c>
      <c r="NHS3" s="30" t="s">
        <v>9600</v>
      </c>
      <c r="NHT3" s="30" t="s">
        <v>9601</v>
      </c>
      <c r="NHU3" s="30" t="s">
        <v>9602</v>
      </c>
      <c r="NHV3" s="30" t="s">
        <v>9603</v>
      </c>
      <c r="NHW3" s="30" t="s">
        <v>9604</v>
      </c>
      <c r="NHX3" s="30" t="s">
        <v>9605</v>
      </c>
      <c r="NHY3" s="30" t="s">
        <v>9606</v>
      </c>
      <c r="NHZ3" s="30" t="s">
        <v>9607</v>
      </c>
      <c r="NIA3" s="30" t="s">
        <v>9608</v>
      </c>
      <c r="NIB3" s="30" t="s">
        <v>9609</v>
      </c>
      <c r="NIC3" s="30" t="s">
        <v>9610</v>
      </c>
      <c r="NID3" s="30" t="s">
        <v>9611</v>
      </c>
      <c r="NIE3" s="30" t="s">
        <v>9612</v>
      </c>
      <c r="NIF3" s="30" t="s">
        <v>9613</v>
      </c>
      <c r="NIG3" s="30" t="s">
        <v>9614</v>
      </c>
      <c r="NIH3" s="30" t="s">
        <v>9615</v>
      </c>
      <c r="NII3" s="30" t="s">
        <v>9616</v>
      </c>
      <c r="NIJ3" s="30" t="s">
        <v>9617</v>
      </c>
      <c r="NIK3" s="30" t="s">
        <v>9618</v>
      </c>
      <c r="NIL3" s="30" t="s">
        <v>9619</v>
      </c>
      <c r="NIM3" s="30" t="s">
        <v>9620</v>
      </c>
      <c r="NIN3" s="30" t="s">
        <v>9621</v>
      </c>
      <c r="NIO3" s="30" t="s">
        <v>9622</v>
      </c>
      <c r="NIP3" s="30" t="s">
        <v>9623</v>
      </c>
      <c r="NIQ3" s="30" t="s">
        <v>9624</v>
      </c>
      <c r="NIR3" s="30" t="s">
        <v>9625</v>
      </c>
      <c r="NIS3" s="30" t="s">
        <v>9626</v>
      </c>
      <c r="NIT3" s="30" t="s">
        <v>9627</v>
      </c>
      <c r="NIU3" s="30" t="s">
        <v>9628</v>
      </c>
      <c r="NIV3" s="30" t="s">
        <v>9629</v>
      </c>
      <c r="NIW3" s="30" t="s">
        <v>9630</v>
      </c>
      <c r="NIX3" s="30" t="s">
        <v>9631</v>
      </c>
      <c r="NIY3" s="30" t="s">
        <v>9632</v>
      </c>
      <c r="NIZ3" s="30" t="s">
        <v>9633</v>
      </c>
      <c r="NJA3" s="30" t="s">
        <v>9634</v>
      </c>
      <c r="NJB3" s="30" t="s">
        <v>9635</v>
      </c>
      <c r="NJC3" s="30" t="s">
        <v>9636</v>
      </c>
      <c r="NJD3" s="30" t="s">
        <v>9637</v>
      </c>
      <c r="NJE3" s="30" t="s">
        <v>9638</v>
      </c>
      <c r="NJF3" s="30" t="s">
        <v>9639</v>
      </c>
      <c r="NJG3" s="30" t="s">
        <v>9640</v>
      </c>
      <c r="NJH3" s="30" t="s">
        <v>9641</v>
      </c>
      <c r="NJI3" s="30" t="s">
        <v>9642</v>
      </c>
      <c r="NJJ3" s="30" t="s">
        <v>9643</v>
      </c>
      <c r="NJK3" s="30" t="s">
        <v>9644</v>
      </c>
      <c r="NJL3" s="30" t="s">
        <v>9645</v>
      </c>
      <c r="NJM3" s="30" t="s">
        <v>9646</v>
      </c>
      <c r="NJN3" s="30" t="s">
        <v>9647</v>
      </c>
      <c r="NJO3" s="30" t="s">
        <v>9648</v>
      </c>
      <c r="NJP3" s="30" t="s">
        <v>9649</v>
      </c>
      <c r="NJQ3" s="30" t="s">
        <v>9650</v>
      </c>
      <c r="NJR3" s="30" t="s">
        <v>9651</v>
      </c>
      <c r="NJS3" s="30" t="s">
        <v>9652</v>
      </c>
      <c r="NJT3" s="30" t="s">
        <v>9653</v>
      </c>
      <c r="NJU3" s="30" t="s">
        <v>9654</v>
      </c>
      <c r="NJV3" s="30" t="s">
        <v>9655</v>
      </c>
      <c r="NJW3" s="30" t="s">
        <v>9656</v>
      </c>
      <c r="NJX3" s="30" t="s">
        <v>9657</v>
      </c>
      <c r="NJY3" s="30" t="s">
        <v>9658</v>
      </c>
      <c r="NJZ3" s="30" t="s">
        <v>9659</v>
      </c>
      <c r="NKA3" s="30" t="s">
        <v>9660</v>
      </c>
      <c r="NKB3" s="30" t="s">
        <v>9661</v>
      </c>
      <c r="NKC3" s="30" t="s">
        <v>9662</v>
      </c>
      <c r="NKD3" s="30" t="s">
        <v>9663</v>
      </c>
      <c r="NKE3" s="30" t="s">
        <v>9664</v>
      </c>
      <c r="NKF3" s="30" t="s">
        <v>9665</v>
      </c>
      <c r="NKG3" s="30" t="s">
        <v>9666</v>
      </c>
      <c r="NKH3" s="30" t="s">
        <v>9667</v>
      </c>
      <c r="NKI3" s="30" t="s">
        <v>9668</v>
      </c>
      <c r="NKJ3" s="30" t="s">
        <v>9669</v>
      </c>
      <c r="NKK3" s="30" t="s">
        <v>9670</v>
      </c>
      <c r="NKL3" s="30" t="s">
        <v>9671</v>
      </c>
      <c r="NKM3" s="30" t="s">
        <v>9672</v>
      </c>
      <c r="NKN3" s="30" t="s">
        <v>9673</v>
      </c>
      <c r="NKO3" s="30" t="s">
        <v>9674</v>
      </c>
      <c r="NKP3" s="30" t="s">
        <v>9675</v>
      </c>
      <c r="NKQ3" s="30" t="s">
        <v>9676</v>
      </c>
      <c r="NKR3" s="30" t="s">
        <v>9677</v>
      </c>
      <c r="NKS3" s="30" t="s">
        <v>9678</v>
      </c>
      <c r="NKT3" s="30" t="s">
        <v>9679</v>
      </c>
      <c r="NKU3" s="30" t="s">
        <v>9680</v>
      </c>
      <c r="NKV3" s="30" t="s">
        <v>9681</v>
      </c>
      <c r="NKW3" s="30" t="s">
        <v>9682</v>
      </c>
      <c r="NKX3" s="30" t="s">
        <v>9683</v>
      </c>
      <c r="NKY3" s="30" t="s">
        <v>9684</v>
      </c>
      <c r="NKZ3" s="30" t="s">
        <v>9685</v>
      </c>
      <c r="NLA3" s="30" t="s">
        <v>9686</v>
      </c>
      <c r="NLB3" s="30" t="s">
        <v>9687</v>
      </c>
      <c r="NLC3" s="30" t="s">
        <v>9688</v>
      </c>
      <c r="NLD3" s="30" t="s">
        <v>9689</v>
      </c>
      <c r="NLE3" s="30" t="s">
        <v>9690</v>
      </c>
      <c r="NLF3" s="30" t="s">
        <v>9691</v>
      </c>
      <c r="NLG3" s="30" t="s">
        <v>9692</v>
      </c>
      <c r="NLH3" s="30" t="s">
        <v>9693</v>
      </c>
      <c r="NLI3" s="30" t="s">
        <v>9694</v>
      </c>
      <c r="NLJ3" s="30" t="s">
        <v>9695</v>
      </c>
      <c r="NLK3" s="30" t="s">
        <v>9696</v>
      </c>
      <c r="NLL3" s="30" t="s">
        <v>9697</v>
      </c>
      <c r="NLM3" s="30" t="s">
        <v>9698</v>
      </c>
      <c r="NLN3" s="30" t="s">
        <v>9699</v>
      </c>
      <c r="NLO3" s="30" t="s">
        <v>9700</v>
      </c>
      <c r="NLP3" s="30" t="s">
        <v>9701</v>
      </c>
      <c r="NLQ3" s="30" t="s">
        <v>9702</v>
      </c>
      <c r="NLR3" s="30" t="s">
        <v>9703</v>
      </c>
      <c r="NLS3" s="30" t="s">
        <v>9704</v>
      </c>
      <c r="NLT3" s="30" t="s">
        <v>9705</v>
      </c>
      <c r="NLU3" s="30" t="s">
        <v>9706</v>
      </c>
      <c r="NLV3" s="30" t="s">
        <v>9707</v>
      </c>
      <c r="NLW3" s="30" t="s">
        <v>9708</v>
      </c>
      <c r="NLX3" s="30" t="s">
        <v>9709</v>
      </c>
      <c r="NLY3" s="30" t="s">
        <v>9710</v>
      </c>
      <c r="NLZ3" s="30" t="s">
        <v>9711</v>
      </c>
      <c r="NMA3" s="30" t="s">
        <v>9712</v>
      </c>
      <c r="NMB3" s="30" t="s">
        <v>9713</v>
      </c>
      <c r="NMC3" s="30" t="s">
        <v>9714</v>
      </c>
      <c r="NMD3" s="30" t="s">
        <v>9715</v>
      </c>
      <c r="NME3" s="30" t="s">
        <v>9716</v>
      </c>
      <c r="NMF3" s="30" t="s">
        <v>9717</v>
      </c>
      <c r="NMG3" s="30" t="s">
        <v>9718</v>
      </c>
      <c r="NMH3" s="30" t="s">
        <v>9719</v>
      </c>
      <c r="NMI3" s="30" t="s">
        <v>9720</v>
      </c>
      <c r="NMJ3" s="30" t="s">
        <v>9721</v>
      </c>
      <c r="NMK3" s="30" t="s">
        <v>9722</v>
      </c>
      <c r="NML3" s="30" t="s">
        <v>9723</v>
      </c>
      <c r="NMM3" s="30" t="s">
        <v>9724</v>
      </c>
      <c r="NMN3" s="30" t="s">
        <v>9725</v>
      </c>
      <c r="NMO3" s="30" t="s">
        <v>9726</v>
      </c>
      <c r="NMP3" s="30" t="s">
        <v>9727</v>
      </c>
      <c r="NMQ3" s="30" t="s">
        <v>9728</v>
      </c>
      <c r="NMR3" s="30" t="s">
        <v>9729</v>
      </c>
      <c r="NMS3" s="30" t="s">
        <v>9730</v>
      </c>
      <c r="NMT3" s="30" t="s">
        <v>9731</v>
      </c>
      <c r="NMU3" s="30" t="s">
        <v>9732</v>
      </c>
      <c r="NMV3" s="30" t="s">
        <v>9733</v>
      </c>
      <c r="NMW3" s="30" t="s">
        <v>9734</v>
      </c>
      <c r="NMX3" s="30" t="s">
        <v>9735</v>
      </c>
      <c r="NMY3" s="30" t="s">
        <v>9736</v>
      </c>
      <c r="NMZ3" s="30" t="s">
        <v>9737</v>
      </c>
      <c r="NNA3" s="30" t="s">
        <v>9738</v>
      </c>
      <c r="NNB3" s="30" t="s">
        <v>9739</v>
      </c>
      <c r="NNC3" s="30" t="s">
        <v>9740</v>
      </c>
      <c r="NND3" s="30" t="s">
        <v>9741</v>
      </c>
      <c r="NNE3" s="30" t="s">
        <v>9742</v>
      </c>
      <c r="NNF3" s="30" t="s">
        <v>9743</v>
      </c>
      <c r="NNG3" s="30" t="s">
        <v>9744</v>
      </c>
      <c r="NNH3" s="30" t="s">
        <v>9745</v>
      </c>
      <c r="NNI3" s="30" t="s">
        <v>9746</v>
      </c>
      <c r="NNJ3" s="30" t="s">
        <v>9747</v>
      </c>
      <c r="NNK3" s="30" t="s">
        <v>9748</v>
      </c>
      <c r="NNL3" s="30" t="s">
        <v>9749</v>
      </c>
      <c r="NNM3" s="30" t="s">
        <v>9750</v>
      </c>
      <c r="NNN3" s="30" t="s">
        <v>9751</v>
      </c>
      <c r="NNO3" s="30" t="s">
        <v>9752</v>
      </c>
      <c r="NNP3" s="30" t="s">
        <v>9753</v>
      </c>
      <c r="NNQ3" s="30" t="s">
        <v>9754</v>
      </c>
      <c r="NNR3" s="30" t="s">
        <v>9755</v>
      </c>
      <c r="NNS3" s="30" t="s">
        <v>9756</v>
      </c>
      <c r="NNT3" s="30" t="s">
        <v>9757</v>
      </c>
      <c r="NNU3" s="30" t="s">
        <v>9758</v>
      </c>
      <c r="NNV3" s="30" t="s">
        <v>9759</v>
      </c>
      <c r="NNW3" s="30" t="s">
        <v>9760</v>
      </c>
      <c r="NNX3" s="30" t="s">
        <v>9761</v>
      </c>
      <c r="NNY3" s="30" t="s">
        <v>9762</v>
      </c>
      <c r="NNZ3" s="30" t="s">
        <v>9763</v>
      </c>
      <c r="NOA3" s="30" t="s">
        <v>9764</v>
      </c>
      <c r="NOB3" s="30" t="s">
        <v>9765</v>
      </c>
      <c r="NOC3" s="30" t="s">
        <v>9766</v>
      </c>
      <c r="NOD3" s="30" t="s">
        <v>9767</v>
      </c>
      <c r="NOE3" s="30" t="s">
        <v>9768</v>
      </c>
      <c r="NOF3" s="30" t="s">
        <v>9769</v>
      </c>
      <c r="NOG3" s="30" t="s">
        <v>9770</v>
      </c>
      <c r="NOH3" s="30" t="s">
        <v>9771</v>
      </c>
      <c r="NOI3" s="30" t="s">
        <v>9772</v>
      </c>
      <c r="NOJ3" s="30" t="s">
        <v>9773</v>
      </c>
      <c r="NOK3" s="30" t="s">
        <v>9774</v>
      </c>
      <c r="NOL3" s="30" t="s">
        <v>9775</v>
      </c>
      <c r="NOM3" s="30" t="s">
        <v>9776</v>
      </c>
      <c r="NON3" s="30" t="s">
        <v>9777</v>
      </c>
      <c r="NOO3" s="30" t="s">
        <v>9778</v>
      </c>
      <c r="NOP3" s="30" t="s">
        <v>9779</v>
      </c>
      <c r="NOQ3" s="30" t="s">
        <v>9780</v>
      </c>
      <c r="NOR3" s="30" t="s">
        <v>9781</v>
      </c>
      <c r="NOS3" s="30" t="s">
        <v>9782</v>
      </c>
      <c r="NOT3" s="30" t="s">
        <v>9783</v>
      </c>
      <c r="NOU3" s="30" t="s">
        <v>9784</v>
      </c>
      <c r="NOV3" s="30" t="s">
        <v>9785</v>
      </c>
      <c r="NOW3" s="30" t="s">
        <v>9786</v>
      </c>
      <c r="NOX3" s="30" t="s">
        <v>9787</v>
      </c>
      <c r="NOY3" s="30" t="s">
        <v>9788</v>
      </c>
      <c r="NOZ3" s="30" t="s">
        <v>9789</v>
      </c>
      <c r="NPA3" s="30" t="s">
        <v>9790</v>
      </c>
      <c r="NPB3" s="30" t="s">
        <v>9791</v>
      </c>
      <c r="NPC3" s="30" t="s">
        <v>9792</v>
      </c>
      <c r="NPD3" s="30" t="s">
        <v>9793</v>
      </c>
      <c r="NPE3" s="30" t="s">
        <v>9794</v>
      </c>
      <c r="NPF3" s="30" t="s">
        <v>9795</v>
      </c>
      <c r="NPG3" s="30" t="s">
        <v>9796</v>
      </c>
      <c r="NPH3" s="30" t="s">
        <v>9797</v>
      </c>
      <c r="NPI3" s="30" t="s">
        <v>9798</v>
      </c>
      <c r="NPJ3" s="30" t="s">
        <v>9799</v>
      </c>
      <c r="NPK3" s="30" t="s">
        <v>9800</v>
      </c>
      <c r="NPL3" s="30" t="s">
        <v>9801</v>
      </c>
      <c r="NPM3" s="30" t="s">
        <v>9802</v>
      </c>
      <c r="NPN3" s="30" t="s">
        <v>9803</v>
      </c>
      <c r="NPO3" s="30" t="s">
        <v>9804</v>
      </c>
      <c r="NPP3" s="30" t="s">
        <v>9805</v>
      </c>
      <c r="NPQ3" s="30" t="s">
        <v>9806</v>
      </c>
      <c r="NPR3" s="30" t="s">
        <v>9807</v>
      </c>
      <c r="NPS3" s="30" t="s">
        <v>9808</v>
      </c>
      <c r="NPT3" s="30" t="s">
        <v>9809</v>
      </c>
      <c r="NPU3" s="30" t="s">
        <v>9810</v>
      </c>
      <c r="NPV3" s="30" t="s">
        <v>9811</v>
      </c>
      <c r="NPW3" s="30" t="s">
        <v>9812</v>
      </c>
      <c r="NPX3" s="30" t="s">
        <v>9813</v>
      </c>
      <c r="NPY3" s="30" t="s">
        <v>9814</v>
      </c>
      <c r="NPZ3" s="30" t="s">
        <v>9815</v>
      </c>
      <c r="NQA3" s="30" t="s">
        <v>9816</v>
      </c>
      <c r="NQB3" s="30" t="s">
        <v>9817</v>
      </c>
      <c r="NQC3" s="30" t="s">
        <v>9818</v>
      </c>
      <c r="NQD3" s="30" t="s">
        <v>9819</v>
      </c>
      <c r="NQE3" s="30" t="s">
        <v>9820</v>
      </c>
      <c r="NQF3" s="30" t="s">
        <v>9821</v>
      </c>
      <c r="NQG3" s="30" t="s">
        <v>9822</v>
      </c>
      <c r="NQH3" s="30" t="s">
        <v>9823</v>
      </c>
      <c r="NQI3" s="30" t="s">
        <v>9824</v>
      </c>
      <c r="NQJ3" s="30" t="s">
        <v>9825</v>
      </c>
      <c r="NQK3" s="30" t="s">
        <v>9826</v>
      </c>
      <c r="NQL3" s="30" t="s">
        <v>9827</v>
      </c>
      <c r="NQM3" s="30" t="s">
        <v>9828</v>
      </c>
      <c r="NQN3" s="30" t="s">
        <v>9829</v>
      </c>
      <c r="NQO3" s="30" t="s">
        <v>9830</v>
      </c>
      <c r="NQP3" s="30" t="s">
        <v>9831</v>
      </c>
      <c r="NQQ3" s="30" t="s">
        <v>9832</v>
      </c>
      <c r="NQR3" s="30" t="s">
        <v>9833</v>
      </c>
      <c r="NQS3" s="30" t="s">
        <v>9834</v>
      </c>
      <c r="NQT3" s="30" t="s">
        <v>9835</v>
      </c>
      <c r="NQU3" s="30" t="s">
        <v>9836</v>
      </c>
      <c r="NQV3" s="30" t="s">
        <v>9837</v>
      </c>
      <c r="NQW3" s="30" t="s">
        <v>9838</v>
      </c>
      <c r="NQX3" s="30" t="s">
        <v>9839</v>
      </c>
      <c r="NQY3" s="30" t="s">
        <v>9840</v>
      </c>
      <c r="NQZ3" s="30" t="s">
        <v>9841</v>
      </c>
      <c r="NRA3" s="30" t="s">
        <v>9842</v>
      </c>
      <c r="NRB3" s="30" t="s">
        <v>9843</v>
      </c>
      <c r="NRC3" s="30" t="s">
        <v>9844</v>
      </c>
      <c r="NRD3" s="30" t="s">
        <v>9845</v>
      </c>
      <c r="NRE3" s="30" t="s">
        <v>9846</v>
      </c>
      <c r="NRF3" s="30" t="s">
        <v>9847</v>
      </c>
      <c r="NRG3" s="30" t="s">
        <v>9848</v>
      </c>
      <c r="NRH3" s="30" t="s">
        <v>9849</v>
      </c>
      <c r="NRI3" s="30" t="s">
        <v>9850</v>
      </c>
      <c r="NRJ3" s="30" t="s">
        <v>9851</v>
      </c>
      <c r="NRK3" s="30" t="s">
        <v>9852</v>
      </c>
      <c r="NRL3" s="30" t="s">
        <v>9853</v>
      </c>
      <c r="NRM3" s="30" t="s">
        <v>9854</v>
      </c>
      <c r="NRN3" s="30" t="s">
        <v>9855</v>
      </c>
      <c r="NRO3" s="30" t="s">
        <v>9856</v>
      </c>
      <c r="NRP3" s="30" t="s">
        <v>9857</v>
      </c>
      <c r="NRQ3" s="30" t="s">
        <v>9858</v>
      </c>
      <c r="NRR3" s="30" t="s">
        <v>9859</v>
      </c>
      <c r="NRS3" s="30" t="s">
        <v>9860</v>
      </c>
      <c r="NRT3" s="30" t="s">
        <v>9861</v>
      </c>
      <c r="NRU3" s="30" t="s">
        <v>9862</v>
      </c>
      <c r="NRV3" s="30" t="s">
        <v>9863</v>
      </c>
      <c r="NRW3" s="30" t="s">
        <v>9864</v>
      </c>
      <c r="NRX3" s="30" t="s">
        <v>9865</v>
      </c>
      <c r="NRY3" s="30" t="s">
        <v>9866</v>
      </c>
      <c r="NRZ3" s="30" t="s">
        <v>9867</v>
      </c>
      <c r="NSA3" s="30" t="s">
        <v>9868</v>
      </c>
      <c r="NSB3" s="30" t="s">
        <v>9869</v>
      </c>
      <c r="NSC3" s="30" t="s">
        <v>9870</v>
      </c>
      <c r="NSD3" s="30" t="s">
        <v>9871</v>
      </c>
      <c r="NSE3" s="30" t="s">
        <v>9872</v>
      </c>
      <c r="NSF3" s="30" t="s">
        <v>9873</v>
      </c>
      <c r="NSG3" s="30" t="s">
        <v>9874</v>
      </c>
      <c r="NSH3" s="30" t="s">
        <v>9875</v>
      </c>
      <c r="NSI3" s="30" t="s">
        <v>9876</v>
      </c>
      <c r="NSJ3" s="30" t="s">
        <v>9877</v>
      </c>
      <c r="NSK3" s="30" t="s">
        <v>9878</v>
      </c>
      <c r="NSL3" s="30" t="s">
        <v>9879</v>
      </c>
      <c r="NSM3" s="30" t="s">
        <v>9880</v>
      </c>
      <c r="NSN3" s="30" t="s">
        <v>9881</v>
      </c>
      <c r="NSO3" s="30" t="s">
        <v>9882</v>
      </c>
      <c r="NSP3" s="30" t="s">
        <v>9883</v>
      </c>
      <c r="NSQ3" s="30" t="s">
        <v>9884</v>
      </c>
      <c r="NSR3" s="30" t="s">
        <v>9885</v>
      </c>
      <c r="NSS3" s="30" t="s">
        <v>9886</v>
      </c>
      <c r="NST3" s="30" t="s">
        <v>9887</v>
      </c>
      <c r="NSU3" s="30" t="s">
        <v>9888</v>
      </c>
      <c r="NSV3" s="30" t="s">
        <v>9889</v>
      </c>
      <c r="NSW3" s="30" t="s">
        <v>9890</v>
      </c>
      <c r="NSX3" s="30" t="s">
        <v>9891</v>
      </c>
      <c r="NSY3" s="30" t="s">
        <v>9892</v>
      </c>
      <c r="NSZ3" s="30" t="s">
        <v>9893</v>
      </c>
      <c r="NTA3" s="30" t="s">
        <v>9894</v>
      </c>
      <c r="NTB3" s="30" t="s">
        <v>9895</v>
      </c>
      <c r="NTC3" s="30" t="s">
        <v>9896</v>
      </c>
      <c r="NTD3" s="30" t="s">
        <v>9897</v>
      </c>
      <c r="NTE3" s="30" t="s">
        <v>9898</v>
      </c>
      <c r="NTF3" s="30" t="s">
        <v>9899</v>
      </c>
      <c r="NTG3" s="30" t="s">
        <v>9900</v>
      </c>
      <c r="NTH3" s="30" t="s">
        <v>9901</v>
      </c>
      <c r="NTI3" s="30" t="s">
        <v>9902</v>
      </c>
      <c r="NTJ3" s="30" t="s">
        <v>9903</v>
      </c>
      <c r="NTK3" s="30" t="s">
        <v>9904</v>
      </c>
      <c r="NTL3" s="30" t="s">
        <v>9905</v>
      </c>
      <c r="NTM3" s="30" t="s">
        <v>9906</v>
      </c>
      <c r="NTN3" s="30" t="s">
        <v>9907</v>
      </c>
      <c r="NTO3" s="30" t="s">
        <v>9908</v>
      </c>
      <c r="NTP3" s="30" t="s">
        <v>9909</v>
      </c>
      <c r="NTQ3" s="30" t="s">
        <v>9910</v>
      </c>
      <c r="NTR3" s="30" t="s">
        <v>9911</v>
      </c>
      <c r="NTS3" s="30" t="s">
        <v>9912</v>
      </c>
      <c r="NTT3" s="30" t="s">
        <v>9913</v>
      </c>
      <c r="NTU3" s="30" t="s">
        <v>9914</v>
      </c>
      <c r="NTV3" s="30" t="s">
        <v>9915</v>
      </c>
      <c r="NTW3" s="30" t="s">
        <v>9916</v>
      </c>
      <c r="NTX3" s="30" t="s">
        <v>9917</v>
      </c>
      <c r="NTY3" s="30" t="s">
        <v>9918</v>
      </c>
      <c r="NTZ3" s="30" t="s">
        <v>9919</v>
      </c>
      <c r="NUA3" s="30" t="s">
        <v>9920</v>
      </c>
      <c r="NUB3" s="30" t="s">
        <v>9921</v>
      </c>
      <c r="NUC3" s="30" t="s">
        <v>9922</v>
      </c>
      <c r="NUD3" s="30" t="s">
        <v>9923</v>
      </c>
      <c r="NUE3" s="30" t="s">
        <v>9924</v>
      </c>
      <c r="NUF3" s="30" t="s">
        <v>9925</v>
      </c>
      <c r="NUG3" s="30" t="s">
        <v>9926</v>
      </c>
      <c r="NUH3" s="30" t="s">
        <v>9927</v>
      </c>
      <c r="NUI3" s="30" t="s">
        <v>9928</v>
      </c>
      <c r="NUJ3" s="30" t="s">
        <v>9929</v>
      </c>
      <c r="NUK3" s="30" t="s">
        <v>9930</v>
      </c>
      <c r="NUL3" s="30" t="s">
        <v>9931</v>
      </c>
      <c r="NUM3" s="30" t="s">
        <v>9932</v>
      </c>
      <c r="NUN3" s="30" t="s">
        <v>9933</v>
      </c>
      <c r="NUO3" s="30" t="s">
        <v>9934</v>
      </c>
      <c r="NUP3" s="30" t="s">
        <v>9935</v>
      </c>
      <c r="NUQ3" s="30" t="s">
        <v>9936</v>
      </c>
      <c r="NUR3" s="30" t="s">
        <v>9937</v>
      </c>
      <c r="NUS3" s="30" t="s">
        <v>9938</v>
      </c>
      <c r="NUT3" s="30" t="s">
        <v>9939</v>
      </c>
      <c r="NUU3" s="30" t="s">
        <v>9940</v>
      </c>
      <c r="NUV3" s="30" t="s">
        <v>9941</v>
      </c>
      <c r="NUW3" s="30" t="s">
        <v>9942</v>
      </c>
      <c r="NUX3" s="30" t="s">
        <v>9943</v>
      </c>
      <c r="NUY3" s="30" t="s">
        <v>9944</v>
      </c>
      <c r="NUZ3" s="30" t="s">
        <v>9945</v>
      </c>
      <c r="NVA3" s="30" t="s">
        <v>9946</v>
      </c>
      <c r="NVB3" s="30" t="s">
        <v>9947</v>
      </c>
      <c r="NVC3" s="30" t="s">
        <v>9948</v>
      </c>
      <c r="NVD3" s="30" t="s">
        <v>9949</v>
      </c>
      <c r="NVE3" s="30" t="s">
        <v>9950</v>
      </c>
      <c r="NVF3" s="30" t="s">
        <v>9951</v>
      </c>
      <c r="NVG3" s="30" t="s">
        <v>9952</v>
      </c>
      <c r="NVH3" s="30" t="s">
        <v>9953</v>
      </c>
      <c r="NVI3" s="30" t="s">
        <v>9954</v>
      </c>
      <c r="NVJ3" s="30" t="s">
        <v>9955</v>
      </c>
      <c r="NVK3" s="30" t="s">
        <v>9956</v>
      </c>
      <c r="NVL3" s="30" t="s">
        <v>9957</v>
      </c>
      <c r="NVM3" s="30" t="s">
        <v>9958</v>
      </c>
      <c r="NVN3" s="30" t="s">
        <v>9959</v>
      </c>
      <c r="NVO3" s="30" t="s">
        <v>9960</v>
      </c>
      <c r="NVP3" s="30" t="s">
        <v>9961</v>
      </c>
      <c r="NVQ3" s="30" t="s">
        <v>9962</v>
      </c>
      <c r="NVR3" s="30" t="s">
        <v>9963</v>
      </c>
      <c r="NVS3" s="30" t="s">
        <v>9964</v>
      </c>
      <c r="NVT3" s="30" t="s">
        <v>9965</v>
      </c>
      <c r="NVU3" s="30" t="s">
        <v>9966</v>
      </c>
      <c r="NVV3" s="30" t="s">
        <v>9967</v>
      </c>
      <c r="NVW3" s="30" t="s">
        <v>9968</v>
      </c>
      <c r="NVX3" s="30" t="s">
        <v>9969</v>
      </c>
      <c r="NVY3" s="30" t="s">
        <v>9970</v>
      </c>
      <c r="NVZ3" s="30" t="s">
        <v>9971</v>
      </c>
      <c r="NWA3" s="30" t="s">
        <v>9972</v>
      </c>
      <c r="NWB3" s="30" t="s">
        <v>9973</v>
      </c>
      <c r="NWC3" s="30" t="s">
        <v>9974</v>
      </c>
      <c r="NWD3" s="30" t="s">
        <v>9975</v>
      </c>
      <c r="NWE3" s="30" t="s">
        <v>9976</v>
      </c>
      <c r="NWF3" s="30" t="s">
        <v>9977</v>
      </c>
      <c r="NWG3" s="30" t="s">
        <v>9978</v>
      </c>
      <c r="NWH3" s="30" t="s">
        <v>9979</v>
      </c>
      <c r="NWI3" s="30" t="s">
        <v>9980</v>
      </c>
      <c r="NWJ3" s="30" t="s">
        <v>9981</v>
      </c>
      <c r="NWK3" s="30" t="s">
        <v>9982</v>
      </c>
      <c r="NWL3" s="30" t="s">
        <v>9983</v>
      </c>
      <c r="NWM3" s="30" t="s">
        <v>9984</v>
      </c>
      <c r="NWN3" s="30" t="s">
        <v>9985</v>
      </c>
      <c r="NWO3" s="30" t="s">
        <v>9986</v>
      </c>
      <c r="NWP3" s="30" t="s">
        <v>9987</v>
      </c>
      <c r="NWQ3" s="30" t="s">
        <v>9988</v>
      </c>
      <c r="NWR3" s="30" t="s">
        <v>9989</v>
      </c>
      <c r="NWS3" s="30" t="s">
        <v>9990</v>
      </c>
      <c r="NWT3" s="30" t="s">
        <v>9991</v>
      </c>
      <c r="NWU3" s="30" t="s">
        <v>9992</v>
      </c>
      <c r="NWV3" s="30" t="s">
        <v>9993</v>
      </c>
      <c r="NWW3" s="30" t="s">
        <v>9994</v>
      </c>
      <c r="NWX3" s="30" t="s">
        <v>9995</v>
      </c>
      <c r="NWY3" s="30" t="s">
        <v>9996</v>
      </c>
      <c r="NWZ3" s="30" t="s">
        <v>9997</v>
      </c>
      <c r="NXA3" s="30" t="s">
        <v>9998</v>
      </c>
      <c r="NXB3" s="30" t="s">
        <v>9999</v>
      </c>
      <c r="NXC3" s="30" t="s">
        <v>10000</v>
      </c>
      <c r="NXD3" s="30" t="s">
        <v>10001</v>
      </c>
      <c r="NXE3" s="30" t="s">
        <v>10002</v>
      </c>
      <c r="NXF3" s="30" t="s">
        <v>10003</v>
      </c>
      <c r="NXG3" s="30" t="s">
        <v>10004</v>
      </c>
      <c r="NXH3" s="30" t="s">
        <v>10005</v>
      </c>
      <c r="NXI3" s="30" t="s">
        <v>10006</v>
      </c>
      <c r="NXJ3" s="30" t="s">
        <v>10007</v>
      </c>
      <c r="NXK3" s="30" t="s">
        <v>10008</v>
      </c>
      <c r="NXL3" s="30" t="s">
        <v>10009</v>
      </c>
      <c r="NXM3" s="30" t="s">
        <v>10010</v>
      </c>
      <c r="NXN3" s="30" t="s">
        <v>10011</v>
      </c>
      <c r="NXO3" s="30" t="s">
        <v>10012</v>
      </c>
      <c r="NXP3" s="30" t="s">
        <v>10013</v>
      </c>
      <c r="NXQ3" s="30" t="s">
        <v>10014</v>
      </c>
      <c r="NXR3" s="30" t="s">
        <v>10015</v>
      </c>
      <c r="NXS3" s="30" t="s">
        <v>10016</v>
      </c>
      <c r="NXT3" s="30" t="s">
        <v>10017</v>
      </c>
      <c r="NXU3" s="30" t="s">
        <v>10018</v>
      </c>
      <c r="NXV3" s="30" t="s">
        <v>10019</v>
      </c>
      <c r="NXW3" s="30" t="s">
        <v>10020</v>
      </c>
      <c r="NXX3" s="30" t="s">
        <v>10021</v>
      </c>
      <c r="NXY3" s="30" t="s">
        <v>10022</v>
      </c>
      <c r="NXZ3" s="30" t="s">
        <v>10023</v>
      </c>
      <c r="NYA3" s="30" t="s">
        <v>10024</v>
      </c>
      <c r="NYB3" s="30" t="s">
        <v>10025</v>
      </c>
      <c r="NYC3" s="30" t="s">
        <v>10026</v>
      </c>
      <c r="NYD3" s="30" t="s">
        <v>10027</v>
      </c>
      <c r="NYE3" s="30" t="s">
        <v>10028</v>
      </c>
      <c r="NYF3" s="30" t="s">
        <v>10029</v>
      </c>
      <c r="NYG3" s="30" t="s">
        <v>10030</v>
      </c>
      <c r="NYH3" s="30" t="s">
        <v>10031</v>
      </c>
      <c r="NYI3" s="30" t="s">
        <v>10032</v>
      </c>
      <c r="NYJ3" s="30" t="s">
        <v>10033</v>
      </c>
      <c r="NYK3" s="30" t="s">
        <v>10034</v>
      </c>
      <c r="NYL3" s="30" t="s">
        <v>10035</v>
      </c>
      <c r="NYM3" s="30" t="s">
        <v>10036</v>
      </c>
      <c r="NYN3" s="30" t="s">
        <v>10037</v>
      </c>
      <c r="NYO3" s="30" t="s">
        <v>10038</v>
      </c>
      <c r="NYP3" s="30" t="s">
        <v>10039</v>
      </c>
      <c r="NYQ3" s="30" t="s">
        <v>10040</v>
      </c>
      <c r="NYR3" s="30" t="s">
        <v>10041</v>
      </c>
      <c r="NYS3" s="30" t="s">
        <v>10042</v>
      </c>
      <c r="NYT3" s="30" t="s">
        <v>10043</v>
      </c>
      <c r="NYU3" s="30" t="s">
        <v>10044</v>
      </c>
      <c r="NYV3" s="30" t="s">
        <v>10045</v>
      </c>
      <c r="NYW3" s="30" t="s">
        <v>10046</v>
      </c>
      <c r="NYX3" s="30" t="s">
        <v>10047</v>
      </c>
      <c r="NYY3" s="30" t="s">
        <v>10048</v>
      </c>
      <c r="NYZ3" s="30" t="s">
        <v>10049</v>
      </c>
      <c r="NZA3" s="30" t="s">
        <v>10050</v>
      </c>
      <c r="NZB3" s="30" t="s">
        <v>10051</v>
      </c>
      <c r="NZC3" s="30" t="s">
        <v>10052</v>
      </c>
      <c r="NZD3" s="30" t="s">
        <v>10053</v>
      </c>
      <c r="NZE3" s="30" t="s">
        <v>10054</v>
      </c>
      <c r="NZF3" s="30" t="s">
        <v>10055</v>
      </c>
      <c r="NZG3" s="30" t="s">
        <v>10056</v>
      </c>
      <c r="NZH3" s="30" t="s">
        <v>10057</v>
      </c>
      <c r="NZI3" s="30" t="s">
        <v>10058</v>
      </c>
      <c r="NZJ3" s="30" t="s">
        <v>10059</v>
      </c>
      <c r="NZK3" s="30" t="s">
        <v>10060</v>
      </c>
      <c r="NZL3" s="30" t="s">
        <v>10061</v>
      </c>
      <c r="NZM3" s="30" t="s">
        <v>10062</v>
      </c>
      <c r="NZN3" s="30" t="s">
        <v>10063</v>
      </c>
      <c r="NZO3" s="30" t="s">
        <v>10064</v>
      </c>
      <c r="NZP3" s="30" t="s">
        <v>10065</v>
      </c>
      <c r="NZQ3" s="30" t="s">
        <v>10066</v>
      </c>
      <c r="NZR3" s="30" t="s">
        <v>10067</v>
      </c>
      <c r="NZS3" s="30" t="s">
        <v>10068</v>
      </c>
      <c r="NZT3" s="30" t="s">
        <v>10069</v>
      </c>
      <c r="NZU3" s="30" t="s">
        <v>10070</v>
      </c>
      <c r="NZV3" s="30" t="s">
        <v>10071</v>
      </c>
      <c r="NZW3" s="30" t="s">
        <v>10072</v>
      </c>
      <c r="NZX3" s="30" t="s">
        <v>10073</v>
      </c>
      <c r="NZY3" s="30" t="s">
        <v>10074</v>
      </c>
      <c r="NZZ3" s="30" t="s">
        <v>10075</v>
      </c>
      <c r="OAA3" s="30" t="s">
        <v>10076</v>
      </c>
      <c r="OAB3" s="30" t="s">
        <v>10077</v>
      </c>
      <c r="OAC3" s="30" t="s">
        <v>10078</v>
      </c>
      <c r="OAD3" s="30" t="s">
        <v>10079</v>
      </c>
      <c r="OAE3" s="30" t="s">
        <v>10080</v>
      </c>
      <c r="OAF3" s="30" t="s">
        <v>10081</v>
      </c>
      <c r="OAG3" s="30" t="s">
        <v>10082</v>
      </c>
      <c r="OAH3" s="30" t="s">
        <v>10083</v>
      </c>
      <c r="OAI3" s="30" t="s">
        <v>10084</v>
      </c>
      <c r="OAJ3" s="30" t="s">
        <v>10085</v>
      </c>
      <c r="OAK3" s="30" t="s">
        <v>10086</v>
      </c>
      <c r="OAL3" s="30" t="s">
        <v>10087</v>
      </c>
      <c r="OAM3" s="30" t="s">
        <v>10088</v>
      </c>
      <c r="OAN3" s="30" t="s">
        <v>10089</v>
      </c>
      <c r="OAO3" s="30" t="s">
        <v>10090</v>
      </c>
      <c r="OAP3" s="30" t="s">
        <v>10091</v>
      </c>
      <c r="OAQ3" s="30" t="s">
        <v>10092</v>
      </c>
      <c r="OAR3" s="30" t="s">
        <v>10093</v>
      </c>
      <c r="OAS3" s="30" t="s">
        <v>10094</v>
      </c>
      <c r="OAT3" s="30" t="s">
        <v>10095</v>
      </c>
      <c r="OAU3" s="30" t="s">
        <v>10096</v>
      </c>
      <c r="OAV3" s="30" t="s">
        <v>10097</v>
      </c>
      <c r="OAW3" s="30" t="s">
        <v>10098</v>
      </c>
      <c r="OAX3" s="30" t="s">
        <v>10099</v>
      </c>
      <c r="OAY3" s="30" t="s">
        <v>10100</v>
      </c>
      <c r="OAZ3" s="30" t="s">
        <v>10101</v>
      </c>
      <c r="OBA3" s="30" t="s">
        <v>10102</v>
      </c>
      <c r="OBB3" s="30" t="s">
        <v>10103</v>
      </c>
      <c r="OBC3" s="30" t="s">
        <v>10104</v>
      </c>
      <c r="OBD3" s="30" t="s">
        <v>10105</v>
      </c>
      <c r="OBE3" s="30" t="s">
        <v>10106</v>
      </c>
      <c r="OBF3" s="30" t="s">
        <v>10107</v>
      </c>
      <c r="OBG3" s="30" t="s">
        <v>10108</v>
      </c>
      <c r="OBH3" s="30" t="s">
        <v>10109</v>
      </c>
      <c r="OBI3" s="30" t="s">
        <v>10110</v>
      </c>
      <c r="OBJ3" s="30" t="s">
        <v>10111</v>
      </c>
      <c r="OBK3" s="30" t="s">
        <v>10112</v>
      </c>
      <c r="OBL3" s="30" t="s">
        <v>10113</v>
      </c>
      <c r="OBM3" s="30" t="s">
        <v>10114</v>
      </c>
      <c r="OBN3" s="30" t="s">
        <v>10115</v>
      </c>
      <c r="OBO3" s="30" t="s">
        <v>10116</v>
      </c>
      <c r="OBP3" s="30" t="s">
        <v>10117</v>
      </c>
      <c r="OBQ3" s="30" t="s">
        <v>10118</v>
      </c>
      <c r="OBR3" s="30" t="s">
        <v>10119</v>
      </c>
      <c r="OBS3" s="30" t="s">
        <v>10120</v>
      </c>
      <c r="OBT3" s="30" t="s">
        <v>10121</v>
      </c>
      <c r="OBU3" s="30" t="s">
        <v>10122</v>
      </c>
      <c r="OBV3" s="30" t="s">
        <v>10123</v>
      </c>
      <c r="OBW3" s="30" t="s">
        <v>10124</v>
      </c>
      <c r="OBX3" s="30" t="s">
        <v>10125</v>
      </c>
      <c r="OBY3" s="30" t="s">
        <v>10126</v>
      </c>
      <c r="OBZ3" s="30" t="s">
        <v>10127</v>
      </c>
      <c r="OCA3" s="30" t="s">
        <v>10128</v>
      </c>
      <c r="OCB3" s="30" t="s">
        <v>10129</v>
      </c>
      <c r="OCC3" s="30" t="s">
        <v>10130</v>
      </c>
      <c r="OCD3" s="30" t="s">
        <v>10131</v>
      </c>
      <c r="OCE3" s="30" t="s">
        <v>10132</v>
      </c>
      <c r="OCF3" s="30" t="s">
        <v>10133</v>
      </c>
      <c r="OCG3" s="30" t="s">
        <v>10134</v>
      </c>
      <c r="OCH3" s="30" t="s">
        <v>10135</v>
      </c>
      <c r="OCI3" s="30" t="s">
        <v>10136</v>
      </c>
      <c r="OCJ3" s="30" t="s">
        <v>10137</v>
      </c>
      <c r="OCK3" s="30" t="s">
        <v>10138</v>
      </c>
      <c r="OCL3" s="30" t="s">
        <v>10139</v>
      </c>
      <c r="OCM3" s="30" t="s">
        <v>10140</v>
      </c>
      <c r="OCN3" s="30" t="s">
        <v>10141</v>
      </c>
      <c r="OCO3" s="30" t="s">
        <v>10142</v>
      </c>
      <c r="OCP3" s="30" t="s">
        <v>10143</v>
      </c>
      <c r="OCQ3" s="30" t="s">
        <v>10144</v>
      </c>
      <c r="OCR3" s="30" t="s">
        <v>10145</v>
      </c>
      <c r="OCS3" s="30" t="s">
        <v>10146</v>
      </c>
      <c r="OCT3" s="30" t="s">
        <v>10147</v>
      </c>
      <c r="OCU3" s="30" t="s">
        <v>10148</v>
      </c>
      <c r="OCV3" s="30" t="s">
        <v>10149</v>
      </c>
      <c r="OCW3" s="30" t="s">
        <v>10150</v>
      </c>
      <c r="OCX3" s="30" t="s">
        <v>10151</v>
      </c>
      <c r="OCY3" s="30" t="s">
        <v>10152</v>
      </c>
      <c r="OCZ3" s="30" t="s">
        <v>10153</v>
      </c>
      <c r="ODA3" s="30" t="s">
        <v>10154</v>
      </c>
      <c r="ODB3" s="30" t="s">
        <v>10155</v>
      </c>
      <c r="ODC3" s="30" t="s">
        <v>10156</v>
      </c>
      <c r="ODD3" s="30" t="s">
        <v>10157</v>
      </c>
      <c r="ODE3" s="30" t="s">
        <v>10158</v>
      </c>
      <c r="ODF3" s="30" t="s">
        <v>10159</v>
      </c>
      <c r="ODG3" s="30" t="s">
        <v>10160</v>
      </c>
      <c r="ODH3" s="30" t="s">
        <v>10161</v>
      </c>
      <c r="ODI3" s="30" t="s">
        <v>10162</v>
      </c>
      <c r="ODJ3" s="30" t="s">
        <v>10163</v>
      </c>
      <c r="ODK3" s="30" t="s">
        <v>10164</v>
      </c>
      <c r="ODL3" s="30" t="s">
        <v>10165</v>
      </c>
      <c r="ODM3" s="30" t="s">
        <v>10166</v>
      </c>
      <c r="ODN3" s="30" t="s">
        <v>10167</v>
      </c>
      <c r="ODO3" s="30" t="s">
        <v>10168</v>
      </c>
      <c r="ODP3" s="30" t="s">
        <v>10169</v>
      </c>
      <c r="ODQ3" s="30" t="s">
        <v>10170</v>
      </c>
      <c r="ODR3" s="30" t="s">
        <v>10171</v>
      </c>
      <c r="ODS3" s="30" t="s">
        <v>10172</v>
      </c>
      <c r="ODT3" s="30" t="s">
        <v>10173</v>
      </c>
      <c r="ODU3" s="30" t="s">
        <v>10174</v>
      </c>
      <c r="ODV3" s="30" t="s">
        <v>10175</v>
      </c>
      <c r="ODW3" s="30" t="s">
        <v>10176</v>
      </c>
      <c r="ODX3" s="30" t="s">
        <v>10177</v>
      </c>
      <c r="ODY3" s="30" t="s">
        <v>10178</v>
      </c>
      <c r="ODZ3" s="30" t="s">
        <v>10179</v>
      </c>
      <c r="OEA3" s="30" t="s">
        <v>10180</v>
      </c>
      <c r="OEB3" s="30" t="s">
        <v>10181</v>
      </c>
      <c r="OEC3" s="30" t="s">
        <v>10182</v>
      </c>
      <c r="OED3" s="30" t="s">
        <v>10183</v>
      </c>
      <c r="OEE3" s="30" t="s">
        <v>10184</v>
      </c>
      <c r="OEF3" s="30" t="s">
        <v>10185</v>
      </c>
      <c r="OEG3" s="30" t="s">
        <v>10186</v>
      </c>
      <c r="OEH3" s="30" t="s">
        <v>10187</v>
      </c>
      <c r="OEI3" s="30" t="s">
        <v>10188</v>
      </c>
      <c r="OEJ3" s="30" t="s">
        <v>10189</v>
      </c>
      <c r="OEK3" s="30" t="s">
        <v>10190</v>
      </c>
      <c r="OEL3" s="30" t="s">
        <v>10191</v>
      </c>
      <c r="OEM3" s="30" t="s">
        <v>10192</v>
      </c>
      <c r="OEN3" s="30" t="s">
        <v>10193</v>
      </c>
      <c r="OEO3" s="30" t="s">
        <v>10194</v>
      </c>
      <c r="OEP3" s="30" t="s">
        <v>10195</v>
      </c>
      <c r="OEQ3" s="30" t="s">
        <v>10196</v>
      </c>
      <c r="OER3" s="30" t="s">
        <v>10197</v>
      </c>
      <c r="OES3" s="30" t="s">
        <v>10198</v>
      </c>
      <c r="OET3" s="30" t="s">
        <v>10199</v>
      </c>
      <c r="OEU3" s="30" t="s">
        <v>10200</v>
      </c>
      <c r="OEV3" s="30" t="s">
        <v>10201</v>
      </c>
      <c r="OEW3" s="30" t="s">
        <v>10202</v>
      </c>
      <c r="OEX3" s="30" t="s">
        <v>10203</v>
      </c>
      <c r="OEY3" s="30" t="s">
        <v>10204</v>
      </c>
      <c r="OEZ3" s="30" t="s">
        <v>10205</v>
      </c>
      <c r="OFA3" s="30" t="s">
        <v>10206</v>
      </c>
      <c r="OFB3" s="30" t="s">
        <v>10207</v>
      </c>
      <c r="OFC3" s="30" t="s">
        <v>10208</v>
      </c>
      <c r="OFD3" s="30" t="s">
        <v>10209</v>
      </c>
      <c r="OFE3" s="30" t="s">
        <v>10210</v>
      </c>
      <c r="OFF3" s="30" t="s">
        <v>10211</v>
      </c>
      <c r="OFG3" s="30" t="s">
        <v>10212</v>
      </c>
      <c r="OFH3" s="30" t="s">
        <v>10213</v>
      </c>
      <c r="OFI3" s="30" t="s">
        <v>10214</v>
      </c>
      <c r="OFJ3" s="30" t="s">
        <v>10215</v>
      </c>
      <c r="OFK3" s="30" t="s">
        <v>10216</v>
      </c>
      <c r="OFL3" s="30" t="s">
        <v>10217</v>
      </c>
      <c r="OFM3" s="30" t="s">
        <v>10218</v>
      </c>
      <c r="OFN3" s="30" t="s">
        <v>10219</v>
      </c>
      <c r="OFO3" s="30" t="s">
        <v>10220</v>
      </c>
      <c r="OFP3" s="30" t="s">
        <v>10221</v>
      </c>
      <c r="OFQ3" s="30" t="s">
        <v>10222</v>
      </c>
      <c r="OFR3" s="30" t="s">
        <v>10223</v>
      </c>
      <c r="OFS3" s="30" t="s">
        <v>10224</v>
      </c>
      <c r="OFT3" s="30" t="s">
        <v>10225</v>
      </c>
      <c r="OFU3" s="30" t="s">
        <v>10226</v>
      </c>
      <c r="OFV3" s="30" t="s">
        <v>10227</v>
      </c>
      <c r="OFW3" s="30" t="s">
        <v>10228</v>
      </c>
      <c r="OFX3" s="30" t="s">
        <v>10229</v>
      </c>
      <c r="OFY3" s="30" t="s">
        <v>10230</v>
      </c>
      <c r="OFZ3" s="30" t="s">
        <v>10231</v>
      </c>
      <c r="OGA3" s="30" t="s">
        <v>10232</v>
      </c>
      <c r="OGB3" s="30" t="s">
        <v>10233</v>
      </c>
      <c r="OGC3" s="30" t="s">
        <v>10234</v>
      </c>
      <c r="OGD3" s="30" t="s">
        <v>10235</v>
      </c>
      <c r="OGE3" s="30" t="s">
        <v>10236</v>
      </c>
      <c r="OGF3" s="30" t="s">
        <v>10237</v>
      </c>
      <c r="OGG3" s="30" t="s">
        <v>10238</v>
      </c>
      <c r="OGH3" s="30" t="s">
        <v>10239</v>
      </c>
      <c r="OGI3" s="30" t="s">
        <v>10240</v>
      </c>
      <c r="OGJ3" s="30" t="s">
        <v>10241</v>
      </c>
      <c r="OGK3" s="30" t="s">
        <v>10242</v>
      </c>
      <c r="OGL3" s="30" t="s">
        <v>10243</v>
      </c>
      <c r="OGM3" s="30" t="s">
        <v>10244</v>
      </c>
      <c r="OGN3" s="30" t="s">
        <v>10245</v>
      </c>
      <c r="OGO3" s="30" t="s">
        <v>10246</v>
      </c>
      <c r="OGP3" s="30" t="s">
        <v>10247</v>
      </c>
      <c r="OGQ3" s="30" t="s">
        <v>10248</v>
      </c>
      <c r="OGR3" s="30" t="s">
        <v>10249</v>
      </c>
      <c r="OGS3" s="30" t="s">
        <v>10250</v>
      </c>
      <c r="OGT3" s="30" t="s">
        <v>10251</v>
      </c>
      <c r="OGU3" s="30" t="s">
        <v>10252</v>
      </c>
      <c r="OGV3" s="30" t="s">
        <v>10253</v>
      </c>
      <c r="OGW3" s="30" t="s">
        <v>10254</v>
      </c>
      <c r="OGX3" s="30" t="s">
        <v>10255</v>
      </c>
      <c r="OGY3" s="30" t="s">
        <v>10256</v>
      </c>
      <c r="OGZ3" s="30" t="s">
        <v>10257</v>
      </c>
      <c r="OHA3" s="30" t="s">
        <v>10258</v>
      </c>
      <c r="OHB3" s="30" t="s">
        <v>10259</v>
      </c>
      <c r="OHC3" s="30" t="s">
        <v>10260</v>
      </c>
      <c r="OHD3" s="30" t="s">
        <v>10261</v>
      </c>
      <c r="OHE3" s="30" t="s">
        <v>10262</v>
      </c>
      <c r="OHF3" s="30" t="s">
        <v>10263</v>
      </c>
      <c r="OHG3" s="30" t="s">
        <v>10264</v>
      </c>
      <c r="OHH3" s="30" t="s">
        <v>10265</v>
      </c>
      <c r="OHI3" s="30" t="s">
        <v>10266</v>
      </c>
      <c r="OHJ3" s="30" t="s">
        <v>10267</v>
      </c>
      <c r="OHK3" s="30" t="s">
        <v>10268</v>
      </c>
      <c r="OHL3" s="30" t="s">
        <v>10269</v>
      </c>
      <c r="OHM3" s="30" t="s">
        <v>10270</v>
      </c>
      <c r="OHN3" s="30" t="s">
        <v>10271</v>
      </c>
      <c r="OHO3" s="30" t="s">
        <v>10272</v>
      </c>
      <c r="OHP3" s="30" t="s">
        <v>10273</v>
      </c>
      <c r="OHQ3" s="30" t="s">
        <v>10274</v>
      </c>
      <c r="OHR3" s="30" t="s">
        <v>10275</v>
      </c>
      <c r="OHS3" s="30" t="s">
        <v>10276</v>
      </c>
      <c r="OHT3" s="30" t="s">
        <v>10277</v>
      </c>
      <c r="OHU3" s="30" t="s">
        <v>10278</v>
      </c>
      <c r="OHV3" s="30" t="s">
        <v>10279</v>
      </c>
      <c r="OHW3" s="30" t="s">
        <v>10280</v>
      </c>
      <c r="OHX3" s="30" t="s">
        <v>10281</v>
      </c>
      <c r="OHY3" s="30" t="s">
        <v>10282</v>
      </c>
      <c r="OHZ3" s="30" t="s">
        <v>10283</v>
      </c>
      <c r="OIA3" s="30" t="s">
        <v>10284</v>
      </c>
      <c r="OIB3" s="30" t="s">
        <v>10285</v>
      </c>
      <c r="OIC3" s="30" t="s">
        <v>10286</v>
      </c>
      <c r="OID3" s="30" t="s">
        <v>10287</v>
      </c>
      <c r="OIE3" s="30" t="s">
        <v>10288</v>
      </c>
      <c r="OIF3" s="30" t="s">
        <v>10289</v>
      </c>
      <c r="OIG3" s="30" t="s">
        <v>10290</v>
      </c>
      <c r="OIH3" s="30" t="s">
        <v>10291</v>
      </c>
      <c r="OII3" s="30" t="s">
        <v>10292</v>
      </c>
      <c r="OIJ3" s="30" t="s">
        <v>10293</v>
      </c>
      <c r="OIK3" s="30" t="s">
        <v>10294</v>
      </c>
      <c r="OIL3" s="30" t="s">
        <v>10295</v>
      </c>
      <c r="OIM3" s="30" t="s">
        <v>10296</v>
      </c>
      <c r="OIN3" s="30" t="s">
        <v>10297</v>
      </c>
      <c r="OIO3" s="30" t="s">
        <v>10298</v>
      </c>
      <c r="OIP3" s="30" t="s">
        <v>10299</v>
      </c>
      <c r="OIQ3" s="30" t="s">
        <v>10300</v>
      </c>
      <c r="OIR3" s="30" t="s">
        <v>10301</v>
      </c>
      <c r="OIS3" s="30" t="s">
        <v>10302</v>
      </c>
      <c r="OIT3" s="30" t="s">
        <v>10303</v>
      </c>
      <c r="OIU3" s="30" t="s">
        <v>10304</v>
      </c>
      <c r="OIV3" s="30" t="s">
        <v>10305</v>
      </c>
      <c r="OIW3" s="30" t="s">
        <v>10306</v>
      </c>
      <c r="OIX3" s="30" t="s">
        <v>10307</v>
      </c>
      <c r="OIY3" s="30" t="s">
        <v>10308</v>
      </c>
      <c r="OIZ3" s="30" t="s">
        <v>10309</v>
      </c>
      <c r="OJA3" s="30" t="s">
        <v>10310</v>
      </c>
      <c r="OJB3" s="30" t="s">
        <v>10311</v>
      </c>
      <c r="OJC3" s="30" t="s">
        <v>10312</v>
      </c>
      <c r="OJD3" s="30" t="s">
        <v>10313</v>
      </c>
      <c r="OJE3" s="30" t="s">
        <v>10314</v>
      </c>
      <c r="OJF3" s="30" t="s">
        <v>10315</v>
      </c>
      <c r="OJG3" s="30" t="s">
        <v>10316</v>
      </c>
      <c r="OJH3" s="30" t="s">
        <v>10317</v>
      </c>
      <c r="OJI3" s="30" t="s">
        <v>10318</v>
      </c>
      <c r="OJJ3" s="30" t="s">
        <v>10319</v>
      </c>
      <c r="OJK3" s="30" t="s">
        <v>10320</v>
      </c>
      <c r="OJL3" s="30" t="s">
        <v>10321</v>
      </c>
      <c r="OJM3" s="30" t="s">
        <v>10322</v>
      </c>
      <c r="OJN3" s="30" t="s">
        <v>10323</v>
      </c>
      <c r="OJO3" s="30" t="s">
        <v>10324</v>
      </c>
      <c r="OJP3" s="30" t="s">
        <v>10325</v>
      </c>
      <c r="OJQ3" s="30" t="s">
        <v>10326</v>
      </c>
      <c r="OJR3" s="30" t="s">
        <v>10327</v>
      </c>
      <c r="OJS3" s="30" t="s">
        <v>10328</v>
      </c>
      <c r="OJT3" s="30" t="s">
        <v>10329</v>
      </c>
      <c r="OJU3" s="30" t="s">
        <v>10330</v>
      </c>
      <c r="OJV3" s="30" t="s">
        <v>10331</v>
      </c>
      <c r="OJW3" s="30" t="s">
        <v>10332</v>
      </c>
      <c r="OJX3" s="30" t="s">
        <v>10333</v>
      </c>
      <c r="OJY3" s="30" t="s">
        <v>10334</v>
      </c>
      <c r="OJZ3" s="30" t="s">
        <v>10335</v>
      </c>
      <c r="OKA3" s="30" t="s">
        <v>10336</v>
      </c>
      <c r="OKB3" s="30" t="s">
        <v>10337</v>
      </c>
      <c r="OKC3" s="30" t="s">
        <v>10338</v>
      </c>
      <c r="OKD3" s="30" t="s">
        <v>10339</v>
      </c>
      <c r="OKE3" s="30" t="s">
        <v>10340</v>
      </c>
      <c r="OKF3" s="30" t="s">
        <v>10341</v>
      </c>
      <c r="OKG3" s="30" t="s">
        <v>10342</v>
      </c>
      <c r="OKH3" s="30" t="s">
        <v>10343</v>
      </c>
      <c r="OKI3" s="30" t="s">
        <v>10344</v>
      </c>
      <c r="OKJ3" s="30" t="s">
        <v>10345</v>
      </c>
      <c r="OKK3" s="30" t="s">
        <v>10346</v>
      </c>
      <c r="OKL3" s="30" t="s">
        <v>10347</v>
      </c>
      <c r="OKM3" s="30" t="s">
        <v>10348</v>
      </c>
      <c r="OKN3" s="30" t="s">
        <v>10349</v>
      </c>
      <c r="OKO3" s="30" t="s">
        <v>10350</v>
      </c>
      <c r="OKP3" s="30" t="s">
        <v>10351</v>
      </c>
      <c r="OKQ3" s="30" t="s">
        <v>10352</v>
      </c>
      <c r="OKR3" s="30" t="s">
        <v>10353</v>
      </c>
      <c r="OKS3" s="30" t="s">
        <v>10354</v>
      </c>
      <c r="OKT3" s="30" t="s">
        <v>10355</v>
      </c>
      <c r="OKU3" s="30" t="s">
        <v>10356</v>
      </c>
      <c r="OKV3" s="30" t="s">
        <v>10357</v>
      </c>
      <c r="OKW3" s="30" t="s">
        <v>10358</v>
      </c>
      <c r="OKX3" s="30" t="s">
        <v>10359</v>
      </c>
      <c r="OKY3" s="30" t="s">
        <v>10360</v>
      </c>
      <c r="OKZ3" s="30" t="s">
        <v>10361</v>
      </c>
      <c r="OLA3" s="30" t="s">
        <v>10362</v>
      </c>
      <c r="OLB3" s="30" t="s">
        <v>10363</v>
      </c>
      <c r="OLC3" s="30" t="s">
        <v>10364</v>
      </c>
      <c r="OLD3" s="30" t="s">
        <v>10365</v>
      </c>
      <c r="OLE3" s="30" t="s">
        <v>10366</v>
      </c>
      <c r="OLF3" s="30" t="s">
        <v>10367</v>
      </c>
      <c r="OLG3" s="30" t="s">
        <v>10368</v>
      </c>
      <c r="OLH3" s="30" t="s">
        <v>10369</v>
      </c>
      <c r="OLI3" s="30" t="s">
        <v>10370</v>
      </c>
      <c r="OLJ3" s="30" t="s">
        <v>10371</v>
      </c>
      <c r="OLK3" s="30" t="s">
        <v>10372</v>
      </c>
      <c r="OLL3" s="30" t="s">
        <v>10373</v>
      </c>
      <c r="OLM3" s="30" t="s">
        <v>10374</v>
      </c>
      <c r="OLN3" s="30" t="s">
        <v>10375</v>
      </c>
      <c r="OLO3" s="30" t="s">
        <v>10376</v>
      </c>
      <c r="OLP3" s="30" t="s">
        <v>10377</v>
      </c>
      <c r="OLQ3" s="30" t="s">
        <v>10378</v>
      </c>
      <c r="OLR3" s="30" t="s">
        <v>10379</v>
      </c>
      <c r="OLS3" s="30" t="s">
        <v>10380</v>
      </c>
      <c r="OLT3" s="30" t="s">
        <v>10381</v>
      </c>
      <c r="OLU3" s="30" t="s">
        <v>10382</v>
      </c>
      <c r="OLV3" s="30" t="s">
        <v>10383</v>
      </c>
      <c r="OLW3" s="30" t="s">
        <v>10384</v>
      </c>
      <c r="OLX3" s="30" t="s">
        <v>10385</v>
      </c>
      <c r="OLY3" s="30" t="s">
        <v>10386</v>
      </c>
      <c r="OLZ3" s="30" t="s">
        <v>10387</v>
      </c>
      <c r="OMA3" s="30" t="s">
        <v>10388</v>
      </c>
      <c r="OMB3" s="30" t="s">
        <v>10389</v>
      </c>
      <c r="OMC3" s="30" t="s">
        <v>10390</v>
      </c>
      <c r="OMD3" s="30" t="s">
        <v>10391</v>
      </c>
      <c r="OME3" s="30" t="s">
        <v>10392</v>
      </c>
      <c r="OMF3" s="30" t="s">
        <v>10393</v>
      </c>
      <c r="OMG3" s="30" t="s">
        <v>10394</v>
      </c>
      <c r="OMH3" s="30" t="s">
        <v>10395</v>
      </c>
      <c r="OMI3" s="30" t="s">
        <v>10396</v>
      </c>
      <c r="OMJ3" s="30" t="s">
        <v>10397</v>
      </c>
      <c r="OMK3" s="30" t="s">
        <v>10398</v>
      </c>
      <c r="OML3" s="30" t="s">
        <v>10399</v>
      </c>
      <c r="OMM3" s="30" t="s">
        <v>10400</v>
      </c>
      <c r="OMN3" s="30" t="s">
        <v>10401</v>
      </c>
      <c r="OMO3" s="30" t="s">
        <v>10402</v>
      </c>
      <c r="OMP3" s="30" t="s">
        <v>10403</v>
      </c>
      <c r="OMQ3" s="30" t="s">
        <v>10404</v>
      </c>
      <c r="OMR3" s="30" t="s">
        <v>10405</v>
      </c>
      <c r="OMS3" s="30" t="s">
        <v>10406</v>
      </c>
      <c r="OMT3" s="30" t="s">
        <v>10407</v>
      </c>
      <c r="OMU3" s="30" t="s">
        <v>10408</v>
      </c>
      <c r="OMV3" s="30" t="s">
        <v>10409</v>
      </c>
      <c r="OMW3" s="30" t="s">
        <v>10410</v>
      </c>
      <c r="OMX3" s="30" t="s">
        <v>10411</v>
      </c>
      <c r="OMY3" s="30" t="s">
        <v>10412</v>
      </c>
      <c r="OMZ3" s="30" t="s">
        <v>10413</v>
      </c>
      <c r="ONA3" s="30" t="s">
        <v>10414</v>
      </c>
      <c r="ONB3" s="30" t="s">
        <v>10415</v>
      </c>
      <c r="ONC3" s="30" t="s">
        <v>10416</v>
      </c>
      <c r="OND3" s="30" t="s">
        <v>10417</v>
      </c>
      <c r="ONE3" s="30" t="s">
        <v>10418</v>
      </c>
      <c r="ONF3" s="30" t="s">
        <v>10419</v>
      </c>
      <c r="ONG3" s="30" t="s">
        <v>10420</v>
      </c>
      <c r="ONH3" s="30" t="s">
        <v>10421</v>
      </c>
      <c r="ONI3" s="30" t="s">
        <v>10422</v>
      </c>
      <c r="ONJ3" s="30" t="s">
        <v>10423</v>
      </c>
      <c r="ONK3" s="30" t="s">
        <v>10424</v>
      </c>
      <c r="ONL3" s="30" t="s">
        <v>10425</v>
      </c>
      <c r="ONM3" s="30" t="s">
        <v>10426</v>
      </c>
      <c r="ONN3" s="30" t="s">
        <v>10427</v>
      </c>
      <c r="ONO3" s="30" t="s">
        <v>10428</v>
      </c>
      <c r="ONP3" s="30" t="s">
        <v>10429</v>
      </c>
      <c r="ONQ3" s="30" t="s">
        <v>10430</v>
      </c>
      <c r="ONR3" s="30" t="s">
        <v>10431</v>
      </c>
      <c r="ONS3" s="30" t="s">
        <v>10432</v>
      </c>
      <c r="ONT3" s="30" t="s">
        <v>10433</v>
      </c>
      <c r="ONU3" s="30" t="s">
        <v>10434</v>
      </c>
      <c r="ONV3" s="30" t="s">
        <v>10435</v>
      </c>
      <c r="ONW3" s="30" t="s">
        <v>10436</v>
      </c>
      <c r="ONX3" s="30" t="s">
        <v>10437</v>
      </c>
      <c r="ONY3" s="30" t="s">
        <v>10438</v>
      </c>
      <c r="ONZ3" s="30" t="s">
        <v>10439</v>
      </c>
      <c r="OOA3" s="30" t="s">
        <v>10440</v>
      </c>
      <c r="OOB3" s="30" t="s">
        <v>10441</v>
      </c>
      <c r="OOC3" s="30" t="s">
        <v>10442</v>
      </c>
      <c r="OOD3" s="30" t="s">
        <v>10443</v>
      </c>
      <c r="OOE3" s="30" t="s">
        <v>10444</v>
      </c>
      <c r="OOF3" s="30" t="s">
        <v>10445</v>
      </c>
      <c r="OOG3" s="30" t="s">
        <v>10446</v>
      </c>
      <c r="OOH3" s="30" t="s">
        <v>10447</v>
      </c>
      <c r="OOI3" s="30" t="s">
        <v>10448</v>
      </c>
      <c r="OOJ3" s="30" t="s">
        <v>10449</v>
      </c>
      <c r="OOK3" s="30" t="s">
        <v>10450</v>
      </c>
      <c r="OOL3" s="30" t="s">
        <v>10451</v>
      </c>
      <c r="OOM3" s="30" t="s">
        <v>10452</v>
      </c>
      <c r="OON3" s="30" t="s">
        <v>10453</v>
      </c>
      <c r="OOO3" s="30" t="s">
        <v>10454</v>
      </c>
      <c r="OOP3" s="30" t="s">
        <v>10455</v>
      </c>
      <c r="OOQ3" s="30" t="s">
        <v>10456</v>
      </c>
      <c r="OOR3" s="30" t="s">
        <v>10457</v>
      </c>
      <c r="OOS3" s="30" t="s">
        <v>10458</v>
      </c>
      <c r="OOT3" s="30" t="s">
        <v>10459</v>
      </c>
      <c r="OOU3" s="30" t="s">
        <v>10460</v>
      </c>
      <c r="OOV3" s="30" t="s">
        <v>10461</v>
      </c>
      <c r="OOW3" s="30" t="s">
        <v>10462</v>
      </c>
      <c r="OOX3" s="30" t="s">
        <v>10463</v>
      </c>
      <c r="OOY3" s="30" t="s">
        <v>10464</v>
      </c>
      <c r="OOZ3" s="30" t="s">
        <v>10465</v>
      </c>
      <c r="OPA3" s="30" t="s">
        <v>10466</v>
      </c>
      <c r="OPB3" s="30" t="s">
        <v>10467</v>
      </c>
      <c r="OPC3" s="30" t="s">
        <v>10468</v>
      </c>
      <c r="OPD3" s="30" t="s">
        <v>10469</v>
      </c>
      <c r="OPE3" s="30" t="s">
        <v>10470</v>
      </c>
      <c r="OPF3" s="30" t="s">
        <v>10471</v>
      </c>
      <c r="OPG3" s="30" t="s">
        <v>10472</v>
      </c>
      <c r="OPH3" s="30" t="s">
        <v>10473</v>
      </c>
      <c r="OPI3" s="30" t="s">
        <v>10474</v>
      </c>
      <c r="OPJ3" s="30" t="s">
        <v>10475</v>
      </c>
      <c r="OPK3" s="30" t="s">
        <v>10476</v>
      </c>
      <c r="OPL3" s="30" t="s">
        <v>10477</v>
      </c>
      <c r="OPM3" s="30" t="s">
        <v>10478</v>
      </c>
      <c r="OPN3" s="30" t="s">
        <v>10479</v>
      </c>
      <c r="OPO3" s="30" t="s">
        <v>10480</v>
      </c>
      <c r="OPP3" s="30" t="s">
        <v>10481</v>
      </c>
      <c r="OPQ3" s="30" t="s">
        <v>10482</v>
      </c>
      <c r="OPR3" s="30" t="s">
        <v>10483</v>
      </c>
      <c r="OPS3" s="30" t="s">
        <v>10484</v>
      </c>
      <c r="OPT3" s="30" t="s">
        <v>10485</v>
      </c>
      <c r="OPU3" s="30" t="s">
        <v>10486</v>
      </c>
      <c r="OPV3" s="30" t="s">
        <v>10487</v>
      </c>
      <c r="OPW3" s="30" t="s">
        <v>10488</v>
      </c>
      <c r="OPX3" s="30" t="s">
        <v>10489</v>
      </c>
      <c r="OPY3" s="30" t="s">
        <v>10490</v>
      </c>
      <c r="OPZ3" s="30" t="s">
        <v>10491</v>
      </c>
      <c r="OQA3" s="30" t="s">
        <v>10492</v>
      </c>
      <c r="OQB3" s="30" t="s">
        <v>10493</v>
      </c>
      <c r="OQC3" s="30" t="s">
        <v>10494</v>
      </c>
      <c r="OQD3" s="30" t="s">
        <v>10495</v>
      </c>
      <c r="OQE3" s="30" t="s">
        <v>10496</v>
      </c>
      <c r="OQF3" s="30" t="s">
        <v>10497</v>
      </c>
      <c r="OQG3" s="30" t="s">
        <v>10498</v>
      </c>
      <c r="OQH3" s="30" t="s">
        <v>10499</v>
      </c>
      <c r="OQI3" s="30" t="s">
        <v>10500</v>
      </c>
      <c r="OQJ3" s="30" t="s">
        <v>10501</v>
      </c>
      <c r="OQK3" s="30" t="s">
        <v>10502</v>
      </c>
      <c r="OQL3" s="30" t="s">
        <v>10503</v>
      </c>
      <c r="OQM3" s="30" t="s">
        <v>10504</v>
      </c>
      <c r="OQN3" s="30" t="s">
        <v>10505</v>
      </c>
      <c r="OQO3" s="30" t="s">
        <v>10506</v>
      </c>
      <c r="OQP3" s="30" t="s">
        <v>10507</v>
      </c>
      <c r="OQQ3" s="30" t="s">
        <v>10508</v>
      </c>
      <c r="OQR3" s="30" t="s">
        <v>10509</v>
      </c>
      <c r="OQS3" s="30" t="s">
        <v>10510</v>
      </c>
      <c r="OQT3" s="30" t="s">
        <v>10511</v>
      </c>
      <c r="OQU3" s="30" t="s">
        <v>10512</v>
      </c>
      <c r="OQV3" s="30" t="s">
        <v>10513</v>
      </c>
      <c r="OQW3" s="30" t="s">
        <v>10514</v>
      </c>
      <c r="OQX3" s="30" t="s">
        <v>10515</v>
      </c>
      <c r="OQY3" s="30" t="s">
        <v>10516</v>
      </c>
      <c r="OQZ3" s="30" t="s">
        <v>10517</v>
      </c>
      <c r="ORA3" s="30" t="s">
        <v>10518</v>
      </c>
      <c r="ORB3" s="30" t="s">
        <v>10519</v>
      </c>
      <c r="ORC3" s="30" t="s">
        <v>10520</v>
      </c>
      <c r="ORD3" s="30" t="s">
        <v>10521</v>
      </c>
      <c r="ORE3" s="30" t="s">
        <v>10522</v>
      </c>
      <c r="ORF3" s="30" t="s">
        <v>10523</v>
      </c>
      <c r="ORG3" s="30" t="s">
        <v>10524</v>
      </c>
      <c r="ORH3" s="30" t="s">
        <v>10525</v>
      </c>
      <c r="ORI3" s="30" t="s">
        <v>10526</v>
      </c>
      <c r="ORJ3" s="30" t="s">
        <v>10527</v>
      </c>
      <c r="ORK3" s="30" t="s">
        <v>10528</v>
      </c>
      <c r="ORL3" s="30" t="s">
        <v>10529</v>
      </c>
      <c r="ORM3" s="30" t="s">
        <v>10530</v>
      </c>
      <c r="ORN3" s="30" t="s">
        <v>10531</v>
      </c>
      <c r="ORO3" s="30" t="s">
        <v>10532</v>
      </c>
      <c r="ORP3" s="30" t="s">
        <v>10533</v>
      </c>
      <c r="ORQ3" s="30" t="s">
        <v>10534</v>
      </c>
      <c r="ORR3" s="30" t="s">
        <v>10535</v>
      </c>
      <c r="ORS3" s="30" t="s">
        <v>10536</v>
      </c>
      <c r="ORT3" s="30" t="s">
        <v>10537</v>
      </c>
      <c r="ORU3" s="30" t="s">
        <v>10538</v>
      </c>
      <c r="ORV3" s="30" t="s">
        <v>10539</v>
      </c>
      <c r="ORW3" s="30" t="s">
        <v>10540</v>
      </c>
      <c r="ORX3" s="30" t="s">
        <v>10541</v>
      </c>
      <c r="ORY3" s="30" t="s">
        <v>10542</v>
      </c>
      <c r="ORZ3" s="30" t="s">
        <v>10543</v>
      </c>
      <c r="OSA3" s="30" t="s">
        <v>10544</v>
      </c>
      <c r="OSB3" s="30" t="s">
        <v>10545</v>
      </c>
      <c r="OSC3" s="30" t="s">
        <v>10546</v>
      </c>
      <c r="OSD3" s="30" t="s">
        <v>10547</v>
      </c>
      <c r="OSE3" s="30" t="s">
        <v>10548</v>
      </c>
      <c r="OSF3" s="30" t="s">
        <v>10549</v>
      </c>
      <c r="OSG3" s="30" t="s">
        <v>10550</v>
      </c>
      <c r="OSH3" s="30" t="s">
        <v>10551</v>
      </c>
      <c r="OSI3" s="30" t="s">
        <v>10552</v>
      </c>
      <c r="OSJ3" s="30" t="s">
        <v>10553</v>
      </c>
      <c r="OSK3" s="30" t="s">
        <v>10554</v>
      </c>
      <c r="OSL3" s="30" t="s">
        <v>10555</v>
      </c>
      <c r="OSM3" s="30" t="s">
        <v>10556</v>
      </c>
      <c r="OSN3" s="30" t="s">
        <v>10557</v>
      </c>
      <c r="OSO3" s="30" t="s">
        <v>10558</v>
      </c>
      <c r="OSP3" s="30" t="s">
        <v>10559</v>
      </c>
      <c r="OSQ3" s="30" t="s">
        <v>10560</v>
      </c>
      <c r="OSR3" s="30" t="s">
        <v>10561</v>
      </c>
      <c r="OSS3" s="30" t="s">
        <v>10562</v>
      </c>
      <c r="OST3" s="30" t="s">
        <v>10563</v>
      </c>
      <c r="OSU3" s="30" t="s">
        <v>10564</v>
      </c>
      <c r="OSV3" s="30" t="s">
        <v>10565</v>
      </c>
      <c r="OSW3" s="30" t="s">
        <v>10566</v>
      </c>
      <c r="OSX3" s="30" t="s">
        <v>10567</v>
      </c>
      <c r="OSY3" s="30" t="s">
        <v>10568</v>
      </c>
      <c r="OSZ3" s="30" t="s">
        <v>10569</v>
      </c>
      <c r="OTA3" s="30" t="s">
        <v>10570</v>
      </c>
      <c r="OTB3" s="30" t="s">
        <v>10571</v>
      </c>
      <c r="OTC3" s="30" t="s">
        <v>10572</v>
      </c>
      <c r="OTD3" s="30" t="s">
        <v>10573</v>
      </c>
      <c r="OTE3" s="30" t="s">
        <v>10574</v>
      </c>
      <c r="OTF3" s="30" t="s">
        <v>10575</v>
      </c>
      <c r="OTG3" s="30" t="s">
        <v>10576</v>
      </c>
      <c r="OTH3" s="30" t="s">
        <v>10577</v>
      </c>
      <c r="OTI3" s="30" t="s">
        <v>10578</v>
      </c>
      <c r="OTJ3" s="30" t="s">
        <v>10579</v>
      </c>
      <c r="OTK3" s="30" t="s">
        <v>10580</v>
      </c>
      <c r="OTL3" s="30" t="s">
        <v>10581</v>
      </c>
      <c r="OTM3" s="30" t="s">
        <v>10582</v>
      </c>
      <c r="OTN3" s="30" t="s">
        <v>10583</v>
      </c>
      <c r="OTO3" s="30" t="s">
        <v>10584</v>
      </c>
      <c r="OTP3" s="30" t="s">
        <v>10585</v>
      </c>
      <c r="OTQ3" s="30" t="s">
        <v>10586</v>
      </c>
      <c r="OTR3" s="30" t="s">
        <v>10587</v>
      </c>
      <c r="OTS3" s="30" t="s">
        <v>10588</v>
      </c>
      <c r="OTT3" s="30" t="s">
        <v>10589</v>
      </c>
      <c r="OTU3" s="30" t="s">
        <v>10590</v>
      </c>
      <c r="OTV3" s="30" t="s">
        <v>10591</v>
      </c>
      <c r="OTW3" s="30" t="s">
        <v>10592</v>
      </c>
      <c r="OTX3" s="30" t="s">
        <v>10593</v>
      </c>
      <c r="OTY3" s="30" t="s">
        <v>10594</v>
      </c>
      <c r="OTZ3" s="30" t="s">
        <v>10595</v>
      </c>
      <c r="OUA3" s="30" t="s">
        <v>10596</v>
      </c>
      <c r="OUB3" s="30" t="s">
        <v>10597</v>
      </c>
      <c r="OUC3" s="30" t="s">
        <v>10598</v>
      </c>
      <c r="OUD3" s="30" t="s">
        <v>10599</v>
      </c>
      <c r="OUE3" s="30" t="s">
        <v>10600</v>
      </c>
      <c r="OUF3" s="30" t="s">
        <v>10601</v>
      </c>
      <c r="OUG3" s="30" t="s">
        <v>10602</v>
      </c>
      <c r="OUH3" s="30" t="s">
        <v>10603</v>
      </c>
      <c r="OUI3" s="30" t="s">
        <v>10604</v>
      </c>
      <c r="OUJ3" s="30" t="s">
        <v>10605</v>
      </c>
      <c r="OUK3" s="30" t="s">
        <v>10606</v>
      </c>
      <c r="OUL3" s="30" t="s">
        <v>10607</v>
      </c>
      <c r="OUM3" s="30" t="s">
        <v>10608</v>
      </c>
      <c r="OUN3" s="30" t="s">
        <v>10609</v>
      </c>
      <c r="OUO3" s="30" t="s">
        <v>10610</v>
      </c>
      <c r="OUP3" s="30" t="s">
        <v>10611</v>
      </c>
      <c r="OUQ3" s="30" t="s">
        <v>10612</v>
      </c>
      <c r="OUR3" s="30" t="s">
        <v>10613</v>
      </c>
      <c r="OUS3" s="30" t="s">
        <v>10614</v>
      </c>
      <c r="OUT3" s="30" t="s">
        <v>10615</v>
      </c>
      <c r="OUU3" s="30" t="s">
        <v>10616</v>
      </c>
      <c r="OUV3" s="30" t="s">
        <v>10617</v>
      </c>
      <c r="OUW3" s="30" t="s">
        <v>10618</v>
      </c>
      <c r="OUX3" s="30" t="s">
        <v>10619</v>
      </c>
      <c r="OUY3" s="30" t="s">
        <v>10620</v>
      </c>
      <c r="OUZ3" s="30" t="s">
        <v>10621</v>
      </c>
      <c r="OVA3" s="30" t="s">
        <v>10622</v>
      </c>
      <c r="OVB3" s="30" t="s">
        <v>10623</v>
      </c>
      <c r="OVC3" s="30" t="s">
        <v>10624</v>
      </c>
      <c r="OVD3" s="30" t="s">
        <v>10625</v>
      </c>
      <c r="OVE3" s="30" t="s">
        <v>10626</v>
      </c>
      <c r="OVF3" s="30" t="s">
        <v>10627</v>
      </c>
      <c r="OVG3" s="30" t="s">
        <v>10628</v>
      </c>
      <c r="OVH3" s="30" t="s">
        <v>10629</v>
      </c>
      <c r="OVI3" s="30" t="s">
        <v>10630</v>
      </c>
      <c r="OVJ3" s="30" t="s">
        <v>10631</v>
      </c>
      <c r="OVK3" s="30" t="s">
        <v>10632</v>
      </c>
      <c r="OVL3" s="30" t="s">
        <v>10633</v>
      </c>
      <c r="OVM3" s="30" t="s">
        <v>10634</v>
      </c>
      <c r="OVN3" s="30" t="s">
        <v>10635</v>
      </c>
      <c r="OVO3" s="30" t="s">
        <v>10636</v>
      </c>
      <c r="OVP3" s="30" t="s">
        <v>10637</v>
      </c>
      <c r="OVQ3" s="30" t="s">
        <v>10638</v>
      </c>
      <c r="OVR3" s="30" t="s">
        <v>10639</v>
      </c>
      <c r="OVS3" s="30" t="s">
        <v>10640</v>
      </c>
      <c r="OVT3" s="30" t="s">
        <v>10641</v>
      </c>
      <c r="OVU3" s="30" t="s">
        <v>10642</v>
      </c>
      <c r="OVV3" s="30" t="s">
        <v>10643</v>
      </c>
      <c r="OVW3" s="30" t="s">
        <v>10644</v>
      </c>
      <c r="OVX3" s="30" t="s">
        <v>10645</v>
      </c>
      <c r="OVY3" s="30" t="s">
        <v>10646</v>
      </c>
      <c r="OVZ3" s="30" t="s">
        <v>10647</v>
      </c>
      <c r="OWA3" s="30" t="s">
        <v>10648</v>
      </c>
      <c r="OWB3" s="30" t="s">
        <v>10649</v>
      </c>
      <c r="OWC3" s="30" t="s">
        <v>10650</v>
      </c>
      <c r="OWD3" s="30" t="s">
        <v>10651</v>
      </c>
      <c r="OWE3" s="30" t="s">
        <v>10652</v>
      </c>
      <c r="OWF3" s="30" t="s">
        <v>10653</v>
      </c>
      <c r="OWG3" s="30" t="s">
        <v>10654</v>
      </c>
      <c r="OWH3" s="30" t="s">
        <v>10655</v>
      </c>
      <c r="OWI3" s="30" t="s">
        <v>10656</v>
      </c>
      <c r="OWJ3" s="30" t="s">
        <v>10657</v>
      </c>
      <c r="OWK3" s="30" t="s">
        <v>10658</v>
      </c>
      <c r="OWL3" s="30" t="s">
        <v>10659</v>
      </c>
      <c r="OWM3" s="30" t="s">
        <v>10660</v>
      </c>
      <c r="OWN3" s="30" t="s">
        <v>10661</v>
      </c>
      <c r="OWO3" s="30" t="s">
        <v>10662</v>
      </c>
      <c r="OWP3" s="30" t="s">
        <v>10663</v>
      </c>
      <c r="OWQ3" s="30" t="s">
        <v>10664</v>
      </c>
      <c r="OWR3" s="30" t="s">
        <v>10665</v>
      </c>
      <c r="OWS3" s="30" t="s">
        <v>10666</v>
      </c>
      <c r="OWT3" s="30" t="s">
        <v>10667</v>
      </c>
      <c r="OWU3" s="30" t="s">
        <v>10668</v>
      </c>
      <c r="OWV3" s="30" t="s">
        <v>10669</v>
      </c>
      <c r="OWW3" s="30" t="s">
        <v>10670</v>
      </c>
      <c r="OWX3" s="30" t="s">
        <v>10671</v>
      </c>
      <c r="OWY3" s="30" t="s">
        <v>10672</v>
      </c>
      <c r="OWZ3" s="30" t="s">
        <v>10673</v>
      </c>
      <c r="OXA3" s="30" t="s">
        <v>10674</v>
      </c>
      <c r="OXB3" s="30" t="s">
        <v>10675</v>
      </c>
      <c r="OXC3" s="30" t="s">
        <v>10676</v>
      </c>
      <c r="OXD3" s="30" t="s">
        <v>10677</v>
      </c>
      <c r="OXE3" s="30" t="s">
        <v>10678</v>
      </c>
      <c r="OXF3" s="30" t="s">
        <v>10679</v>
      </c>
      <c r="OXG3" s="30" t="s">
        <v>10680</v>
      </c>
      <c r="OXH3" s="30" t="s">
        <v>10681</v>
      </c>
      <c r="OXI3" s="30" t="s">
        <v>10682</v>
      </c>
      <c r="OXJ3" s="30" t="s">
        <v>10683</v>
      </c>
      <c r="OXK3" s="30" t="s">
        <v>10684</v>
      </c>
      <c r="OXL3" s="30" t="s">
        <v>10685</v>
      </c>
      <c r="OXM3" s="30" t="s">
        <v>10686</v>
      </c>
      <c r="OXN3" s="30" t="s">
        <v>10687</v>
      </c>
      <c r="OXO3" s="30" t="s">
        <v>10688</v>
      </c>
      <c r="OXP3" s="30" t="s">
        <v>10689</v>
      </c>
      <c r="OXQ3" s="30" t="s">
        <v>10690</v>
      </c>
      <c r="OXR3" s="30" t="s">
        <v>10691</v>
      </c>
      <c r="OXS3" s="30" t="s">
        <v>10692</v>
      </c>
      <c r="OXT3" s="30" t="s">
        <v>10693</v>
      </c>
      <c r="OXU3" s="30" t="s">
        <v>10694</v>
      </c>
      <c r="OXV3" s="30" t="s">
        <v>10695</v>
      </c>
      <c r="OXW3" s="30" t="s">
        <v>10696</v>
      </c>
      <c r="OXX3" s="30" t="s">
        <v>10697</v>
      </c>
      <c r="OXY3" s="30" t="s">
        <v>10698</v>
      </c>
      <c r="OXZ3" s="30" t="s">
        <v>10699</v>
      </c>
      <c r="OYA3" s="30" t="s">
        <v>10700</v>
      </c>
      <c r="OYB3" s="30" t="s">
        <v>10701</v>
      </c>
      <c r="OYC3" s="30" t="s">
        <v>10702</v>
      </c>
      <c r="OYD3" s="30" t="s">
        <v>10703</v>
      </c>
      <c r="OYE3" s="30" t="s">
        <v>10704</v>
      </c>
      <c r="OYF3" s="30" t="s">
        <v>10705</v>
      </c>
      <c r="OYG3" s="30" t="s">
        <v>10706</v>
      </c>
      <c r="OYH3" s="30" t="s">
        <v>10707</v>
      </c>
      <c r="OYI3" s="30" t="s">
        <v>10708</v>
      </c>
      <c r="OYJ3" s="30" t="s">
        <v>10709</v>
      </c>
      <c r="OYK3" s="30" t="s">
        <v>10710</v>
      </c>
      <c r="OYL3" s="30" t="s">
        <v>10711</v>
      </c>
      <c r="OYM3" s="30" t="s">
        <v>10712</v>
      </c>
      <c r="OYN3" s="30" t="s">
        <v>10713</v>
      </c>
      <c r="OYO3" s="30" t="s">
        <v>10714</v>
      </c>
      <c r="OYP3" s="30" t="s">
        <v>10715</v>
      </c>
      <c r="OYQ3" s="30" t="s">
        <v>10716</v>
      </c>
      <c r="OYR3" s="30" t="s">
        <v>10717</v>
      </c>
      <c r="OYS3" s="30" t="s">
        <v>10718</v>
      </c>
      <c r="OYT3" s="30" t="s">
        <v>10719</v>
      </c>
      <c r="OYU3" s="30" t="s">
        <v>10720</v>
      </c>
      <c r="OYV3" s="30" t="s">
        <v>10721</v>
      </c>
      <c r="OYW3" s="30" t="s">
        <v>10722</v>
      </c>
      <c r="OYX3" s="30" t="s">
        <v>10723</v>
      </c>
      <c r="OYY3" s="30" t="s">
        <v>10724</v>
      </c>
      <c r="OYZ3" s="30" t="s">
        <v>10725</v>
      </c>
      <c r="OZA3" s="30" t="s">
        <v>10726</v>
      </c>
      <c r="OZB3" s="30" t="s">
        <v>10727</v>
      </c>
      <c r="OZC3" s="30" t="s">
        <v>10728</v>
      </c>
      <c r="OZD3" s="30" t="s">
        <v>10729</v>
      </c>
      <c r="OZE3" s="30" t="s">
        <v>10730</v>
      </c>
      <c r="OZF3" s="30" t="s">
        <v>10731</v>
      </c>
      <c r="OZG3" s="30" t="s">
        <v>10732</v>
      </c>
      <c r="OZH3" s="30" t="s">
        <v>10733</v>
      </c>
      <c r="OZI3" s="30" t="s">
        <v>10734</v>
      </c>
      <c r="OZJ3" s="30" t="s">
        <v>10735</v>
      </c>
      <c r="OZK3" s="30" t="s">
        <v>10736</v>
      </c>
      <c r="OZL3" s="30" t="s">
        <v>10737</v>
      </c>
      <c r="OZM3" s="30" t="s">
        <v>10738</v>
      </c>
      <c r="OZN3" s="30" t="s">
        <v>10739</v>
      </c>
      <c r="OZO3" s="30" t="s">
        <v>10740</v>
      </c>
      <c r="OZP3" s="30" t="s">
        <v>10741</v>
      </c>
      <c r="OZQ3" s="30" t="s">
        <v>10742</v>
      </c>
      <c r="OZR3" s="30" t="s">
        <v>10743</v>
      </c>
      <c r="OZS3" s="30" t="s">
        <v>10744</v>
      </c>
      <c r="OZT3" s="30" t="s">
        <v>10745</v>
      </c>
      <c r="OZU3" s="30" t="s">
        <v>10746</v>
      </c>
      <c r="OZV3" s="30" t="s">
        <v>10747</v>
      </c>
      <c r="OZW3" s="30" t="s">
        <v>10748</v>
      </c>
      <c r="OZX3" s="30" t="s">
        <v>10749</v>
      </c>
      <c r="OZY3" s="30" t="s">
        <v>10750</v>
      </c>
      <c r="OZZ3" s="30" t="s">
        <v>10751</v>
      </c>
      <c r="PAA3" s="30" t="s">
        <v>10752</v>
      </c>
      <c r="PAB3" s="30" t="s">
        <v>10753</v>
      </c>
      <c r="PAC3" s="30" t="s">
        <v>10754</v>
      </c>
      <c r="PAD3" s="30" t="s">
        <v>10755</v>
      </c>
      <c r="PAE3" s="30" t="s">
        <v>10756</v>
      </c>
      <c r="PAF3" s="30" t="s">
        <v>10757</v>
      </c>
      <c r="PAG3" s="30" t="s">
        <v>10758</v>
      </c>
      <c r="PAH3" s="30" t="s">
        <v>10759</v>
      </c>
      <c r="PAI3" s="30" t="s">
        <v>10760</v>
      </c>
      <c r="PAJ3" s="30" t="s">
        <v>10761</v>
      </c>
      <c r="PAK3" s="30" t="s">
        <v>10762</v>
      </c>
      <c r="PAL3" s="30" t="s">
        <v>10763</v>
      </c>
      <c r="PAM3" s="30" t="s">
        <v>10764</v>
      </c>
      <c r="PAN3" s="30" t="s">
        <v>10765</v>
      </c>
      <c r="PAO3" s="30" t="s">
        <v>10766</v>
      </c>
      <c r="PAP3" s="30" t="s">
        <v>10767</v>
      </c>
      <c r="PAQ3" s="30" t="s">
        <v>10768</v>
      </c>
      <c r="PAR3" s="30" t="s">
        <v>10769</v>
      </c>
      <c r="PAS3" s="30" t="s">
        <v>10770</v>
      </c>
      <c r="PAT3" s="30" t="s">
        <v>10771</v>
      </c>
      <c r="PAU3" s="30" t="s">
        <v>10772</v>
      </c>
      <c r="PAV3" s="30" t="s">
        <v>10773</v>
      </c>
      <c r="PAW3" s="30" t="s">
        <v>10774</v>
      </c>
      <c r="PAX3" s="30" t="s">
        <v>10775</v>
      </c>
      <c r="PAY3" s="30" t="s">
        <v>10776</v>
      </c>
      <c r="PAZ3" s="30" t="s">
        <v>10777</v>
      </c>
      <c r="PBA3" s="30" t="s">
        <v>10778</v>
      </c>
      <c r="PBB3" s="30" t="s">
        <v>10779</v>
      </c>
      <c r="PBC3" s="30" t="s">
        <v>10780</v>
      </c>
      <c r="PBD3" s="30" t="s">
        <v>10781</v>
      </c>
      <c r="PBE3" s="30" t="s">
        <v>10782</v>
      </c>
      <c r="PBF3" s="30" t="s">
        <v>10783</v>
      </c>
      <c r="PBG3" s="30" t="s">
        <v>10784</v>
      </c>
      <c r="PBH3" s="30" t="s">
        <v>10785</v>
      </c>
      <c r="PBI3" s="30" t="s">
        <v>10786</v>
      </c>
      <c r="PBJ3" s="30" t="s">
        <v>10787</v>
      </c>
      <c r="PBK3" s="30" t="s">
        <v>10788</v>
      </c>
      <c r="PBL3" s="30" t="s">
        <v>10789</v>
      </c>
      <c r="PBM3" s="30" t="s">
        <v>10790</v>
      </c>
      <c r="PBN3" s="30" t="s">
        <v>10791</v>
      </c>
      <c r="PBO3" s="30" t="s">
        <v>10792</v>
      </c>
      <c r="PBP3" s="30" t="s">
        <v>10793</v>
      </c>
      <c r="PBQ3" s="30" t="s">
        <v>10794</v>
      </c>
      <c r="PBR3" s="30" t="s">
        <v>10795</v>
      </c>
      <c r="PBS3" s="30" t="s">
        <v>10796</v>
      </c>
      <c r="PBT3" s="30" t="s">
        <v>10797</v>
      </c>
      <c r="PBU3" s="30" t="s">
        <v>10798</v>
      </c>
      <c r="PBV3" s="30" t="s">
        <v>10799</v>
      </c>
      <c r="PBW3" s="30" t="s">
        <v>10800</v>
      </c>
      <c r="PBX3" s="30" t="s">
        <v>10801</v>
      </c>
      <c r="PBY3" s="30" t="s">
        <v>10802</v>
      </c>
      <c r="PBZ3" s="30" t="s">
        <v>10803</v>
      </c>
      <c r="PCA3" s="30" t="s">
        <v>10804</v>
      </c>
      <c r="PCB3" s="30" t="s">
        <v>10805</v>
      </c>
      <c r="PCC3" s="30" t="s">
        <v>10806</v>
      </c>
      <c r="PCD3" s="30" t="s">
        <v>10807</v>
      </c>
      <c r="PCE3" s="30" t="s">
        <v>10808</v>
      </c>
      <c r="PCF3" s="30" t="s">
        <v>10809</v>
      </c>
      <c r="PCG3" s="30" t="s">
        <v>10810</v>
      </c>
      <c r="PCH3" s="30" t="s">
        <v>10811</v>
      </c>
      <c r="PCI3" s="30" t="s">
        <v>10812</v>
      </c>
      <c r="PCJ3" s="30" t="s">
        <v>10813</v>
      </c>
      <c r="PCK3" s="30" t="s">
        <v>10814</v>
      </c>
      <c r="PCL3" s="30" t="s">
        <v>10815</v>
      </c>
      <c r="PCM3" s="30" t="s">
        <v>10816</v>
      </c>
      <c r="PCN3" s="30" t="s">
        <v>10817</v>
      </c>
      <c r="PCO3" s="30" t="s">
        <v>10818</v>
      </c>
      <c r="PCP3" s="30" t="s">
        <v>10819</v>
      </c>
      <c r="PCQ3" s="30" t="s">
        <v>10820</v>
      </c>
      <c r="PCR3" s="30" t="s">
        <v>10821</v>
      </c>
      <c r="PCS3" s="30" t="s">
        <v>10822</v>
      </c>
      <c r="PCT3" s="30" t="s">
        <v>10823</v>
      </c>
      <c r="PCU3" s="30" t="s">
        <v>10824</v>
      </c>
      <c r="PCV3" s="30" t="s">
        <v>10825</v>
      </c>
      <c r="PCW3" s="30" t="s">
        <v>10826</v>
      </c>
      <c r="PCX3" s="30" t="s">
        <v>10827</v>
      </c>
      <c r="PCY3" s="30" t="s">
        <v>10828</v>
      </c>
      <c r="PCZ3" s="30" t="s">
        <v>10829</v>
      </c>
      <c r="PDA3" s="30" t="s">
        <v>10830</v>
      </c>
      <c r="PDB3" s="30" t="s">
        <v>10831</v>
      </c>
      <c r="PDC3" s="30" t="s">
        <v>10832</v>
      </c>
      <c r="PDD3" s="30" t="s">
        <v>10833</v>
      </c>
      <c r="PDE3" s="30" t="s">
        <v>10834</v>
      </c>
      <c r="PDF3" s="30" t="s">
        <v>10835</v>
      </c>
      <c r="PDG3" s="30" t="s">
        <v>10836</v>
      </c>
      <c r="PDH3" s="30" t="s">
        <v>10837</v>
      </c>
      <c r="PDI3" s="30" t="s">
        <v>10838</v>
      </c>
      <c r="PDJ3" s="30" t="s">
        <v>10839</v>
      </c>
      <c r="PDK3" s="30" t="s">
        <v>10840</v>
      </c>
      <c r="PDL3" s="30" t="s">
        <v>10841</v>
      </c>
      <c r="PDM3" s="30" t="s">
        <v>10842</v>
      </c>
      <c r="PDN3" s="30" t="s">
        <v>10843</v>
      </c>
      <c r="PDO3" s="30" t="s">
        <v>10844</v>
      </c>
      <c r="PDP3" s="30" t="s">
        <v>10845</v>
      </c>
      <c r="PDQ3" s="30" t="s">
        <v>10846</v>
      </c>
      <c r="PDR3" s="30" t="s">
        <v>10847</v>
      </c>
      <c r="PDS3" s="30" t="s">
        <v>10848</v>
      </c>
      <c r="PDT3" s="30" t="s">
        <v>10849</v>
      </c>
      <c r="PDU3" s="30" t="s">
        <v>10850</v>
      </c>
      <c r="PDV3" s="30" t="s">
        <v>10851</v>
      </c>
      <c r="PDW3" s="30" t="s">
        <v>10852</v>
      </c>
      <c r="PDX3" s="30" t="s">
        <v>10853</v>
      </c>
      <c r="PDY3" s="30" t="s">
        <v>10854</v>
      </c>
      <c r="PDZ3" s="30" t="s">
        <v>10855</v>
      </c>
      <c r="PEA3" s="30" t="s">
        <v>10856</v>
      </c>
      <c r="PEB3" s="30" t="s">
        <v>10857</v>
      </c>
      <c r="PEC3" s="30" t="s">
        <v>10858</v>
      </c>
      <c r="PED3" s="30" t="s">
        <v>10859</v>
      </c>
      <c r="PEE3" s="30" t="s">
        <v>10860</v>
      </c>
      <c r="PEF3" s="30" t="s">
        <v>10861</v>
      </c>
      <c r="PEG3" s="30" t="s">
        <v>10862</v>
      </c>
      <c r="PEH3" s="30" t="s">
        <v>10863</v>
      </c>
      <c r="PEI3" s="30" t="s">
        <v>10864</v>
      </c>
      <c r="PEJ3" s="30" t="s">
        <v>10865</v>
      </c>
      <c r="PEK3" s="30" t="s">
        <v>10866</v>
      </c>
      <c r="PEL3" s="30" t="s">
        <v>10867</v>
      </c>
      <c r="PEM3" s="30" t="s">
        <v>10868</v>
      </c>
      <c r="PEN3" s="30" t="s">
        <v>10869</v>
      </c>
      <c r="PEO3" s="30" t="s">
        <v>10870</v>
      </c>
      <c r="PEP3" s="30" t="s">
        <v>10871</v>
      </c>
      <c r="PEQ3" s="30" t="s">
        <v>10872</v>
      </c>
      <c r="PER3" s="30" t="s">
        <v>10873</v>
      </c>
      <c r="PES3" s="30" t="s">
        <v>10874</v>
      </c>
      <c r="PET3" s="30" t="s">
        <v>10875</v>
      </c>
      <c r="PEU3" s="30" t="s">
        <v>10876</v>
      </c>
      <c r="PEV3" s="30" t="s">
        <v>10877</v>
      </c>
      <c r="PEW3" s="30" t="s">
        <v>10878</v>
      </c>
      <c r="PEX3" s="30" t="s">
        <v>10879</v>
      </c>
      <c r="PEY3" s="30" t="s">
        <v>10880</v>
      </c>
      <c r="PEZ3" s="30" t="s">
        <v>10881</v>
      </c>
      <c r="PFA3" s="30" t="s">
        <v>10882</v>
      </c>
      <c r="PFB3" s="30" t="s">
        <v>10883</v>
      </c>
      <c r="PFC3" s="30" t="s">
        <v>10884</v>
      </c>
      <c r="PFD3" s="30" t="s">
        <v>10885</v>
      </c>
      <c r="PFE3" s="30" t="s">
        <v>10886</v>
      </c>
      <c r="PFF3" s="30" t="s">
        <v>10887</v>
      </c>
      <c r="PFG3" s="30" t="s">
        <v>10888</v>
      </c>
      <c r="PFH3" s="30" t="s">
        <v>10889</v>
      </c>
      <c r="PFI3" s="30" t="s">
        <v>10890</v>
      </c>
      <c r="PFJ3" s="30" t="s">
        <v>10891</v>
      </c>
      <c r="PFK3" s="30" t="s">
        <v>10892</v>
      </c>
      <c r="PFL3" s="30" t="s">
        <v>10893</v>
      </c>
      <c r="PFM3" s="30" t="s">
        <v>10894</v>
      </c>
      <c r="PFN3" s="30" t="s">
        <v>10895</v>
      </c>
      <c r="PFO3" s="30" t="s">
        <v>10896</v>
      </c>
      <c r="PFP3" s="30" t="s">
        <v>10897</v>
      </c>
      <c r="PFQ3" s="30" t="s">
        <v>10898</v>
      </c>
      <c r="PFR3" s="30" t="s">
        <v>10899</v>
      </c>
      <c r="PFS3" s="30" t="s">
        <v>10900</v>
      </c>
      <c r="PFT3" s="30" t="s">
        <v>10901</v>
      </c>
      <c r="PFU3" s="30" t="s">
        <v>10902</v>
      </c>
      <c r="PFV3" s="30" t="s">
        <v>10903</v>
      </c>
      <c r="PFW3" s="30" t="s">
        <v>10904</v>
      </c>
      <c r="PFX3" s="30" t="s">
        <v>10905</v>
      </c>
      <c r="PFY3" s="30" t="s">
        <v>10906</v>
      </c>
      <c r="PFZ3" s="30" t="s">
        <v>10907</v>
      </c>
      <c r="PGA3" s="30" t="s">
        <v>10908</v>
      </c>
      <c r="PGB3" s="30" t="s">
        <v>10909</v>
      </c>
      <c r="PGC3" s="30" t="s">
        <v>10910</v>
      </c>
      <c r="PGD3" s="30" t="s">
        <v>10911</v>
      </c>
      <c r="PGE3" s="30" t="s">
        <v>10912</v>
      </c>
      <c r="PGF3" s="30" t="s">
        <v>10913</v>
      </c>
      <c r="PGG3" s="30" t="s">
        <v>10914</v>
      </c>
      <c r="PGH3" s="30" t="s">
        <v>10915</v>
      </c>
      <c r="PGI3" s="30" t="s">
        <v>10916</v>
      </c>
      <c r="PGJ3" s="30" t="s">
        <v>10917</v>
      </c>
      <c r="PGK3" s="30" t="s">
        <v>10918</v>
      </c>
      <c r="PGL3" s="30" t="s">
        <v>10919</v>
      </c>
      <c r="PGM3" s="30" t="s">
        <v>10920</v>
      </c>
      <c r="PGN3" s="30" t="s">
        <v>10921</v>
      </c>
      <c r="PGO3" s="30" t="s">
        <v>10922</v>
      </c>
      <c r="PGP3" s="30" t="s">
        <v>10923</v>
      </c>
      <c r="PGQ3" s="30" t="s">
        <v>10924</v>
      </c>
      <c r="PGR3" s="30" t="s">
        <v>10925</v>
      </c>
      <c r="PGS3" s="30" t="s">
        <v>10926</v>
      </c>
      <c r="PGT3" s="30" t="s">
        <v>10927</v>
      </c>
      <c r="PGU3" s="30" t="s">
        <v>10928</v>
      </c>
      <c r="PGV3" s="30" t="s">
        <v>10929</v>
      </c>
      <c r="PGW3" s="30" t="s">
        <v>10930</v>
      </c>
      <c r="PGX3" s="30" t="s">
        <v>10931</v>
      </c>
      <c r="PGY3" s="30" t="s">
        <v>10932</v>
      </c>
      <c r="PGZ3" s="30" t="s">
        <v>10933</v>
      </c>
      <c r="PHA3" s="30" t="s">
        <v>10934</v>
      </c>
      <c r="PHB3" s="30" t="s">
        <v>10935</v>
      </c>
      <c r="PHC3" s="30" t="s">
        <v>10936</v>
      </c>
      <c r="PHD3" s="30" t="s">
        <v>10937</v>
      </c>
      <c r="PHE3" s="30" t="s">
        <v>10938</v>
      </c>
      <c r="PHF3" s="30" t="s">
        <v>10939</v>
      </c>
      <c r="PHG3" s="30" t="s">
        <v>10940</v>
      </c>
      <c r="PHH3" s="30" t="s">
        <v>10941</v>
      </c>
      <c r="PHI3" s="30" t="s">
        <v>10942</v>
      </c>
      <c r="PHJ3" s="30" t="s">
        <v>10943</v>
      </c>
      <c r="PHK3" s="30" t="s">
        <v>10944</v>
      </c>
      <c r="PHL3" s="30" t="s">
        <v>10945</v>
      </c>
      <c r="PHM3" s="30" t="s">
        <v>10946</v>
      </c>
      <c r="PHN3" s="30" t="s">
        <v>10947</v>
      </c>
      <c r="PHO3" s="30" t="s">
        <v>10948</v>
      </c>
      <c r="PHP3" s="30" t="s">
        <v>10949</v>
      </c>
      <c r="PHQ3" s="30" t="s">
        <v>10950</v>
      </c>
      <c r="PHR3" s="30" t="s">
        <v>10951</v>
      </c>
      <c r="PHS3" s="30" t="s">
        <v>10952</v>
      </c>
      <c r="PHT3" s="30" t="s">
        <v>10953</v>
      </c>
      <c r="PHU3" s="30" t="s">
        <v>10954</v>
      </c>
      <c r="PHV3" s="30" t="s">
        <v>10955</v>
      </c>
      <c r="PHW3" s="30" t="s">
        <v>10956</v>
      </c>
      <c r="PHX3" s="30" t="s">
        <v>10957</v>
      </c>
      <c r="PHY3" s="30" t="s">
        <v>10958</v>
      </c>
      <c r="PHZ3" s="30" t="s">
        <v>10959</v>
      </c>
      <c r="PIA3" s="30" t="s">
        <v>10960</v>
      </c>
      <c r="PIB3" s="30" t="s">
        <v>10961</v>
      </c>
      <c r="PIC3" s="30" t="s">
        <v>10962</v>
      </c>
      <c r="PID3" s="30" t="s">
        <v>10963</v>
      </c>
      <c r="PIE3" s="30" t="s">
        <v>10964</v>
      </c>
      <c r="PIF3" s="30" t="s">
        <v>10965</v>
      </c>
      <c r="PIG3" s="30" t="s">
        <v>10966</v>
      </c>
      <c r="PIH3" s="30" t="s">
        <v>10967</v>
      </c>
      <c r="PII3" s="30" t="s">
        <v>10968</v>
      </c>
      <c r="PIJ3" s="30" t="s">
        <v>10969</v>
      </c>
      <c r="PIK3" s="30" t="s">
        <v>10970</v>
      </c>
      <c r="PIL3" s="30" t="s">
        <v>10971</v>
      </c>
      <c r="PIM3" s="30" t="s">
        <v>10972</v>
      </c>
      <c r="PIN3" s="30" t="s">
        <v>10973</v>
      </c>
      <c r="PIO3" s="30" t="s">
        <v>10974</v>
      </c>
      <c r="PIP3" s="30" t="s">
        <v>10975</v>
      </c>
      <c r="PIQ3" s="30" t="s">
        <v>10976</v>
      </c>
      <c r="PIR3" s="30" t="s">
        <v>10977</v>
      </c>
      <c r="PIS3" s="30" t="s">
        <v>10978</v>
      </c>
      <c r="PIT3" s="30" t="s">
        <v>10979</v>
      </c>
      <c r="PIU3" s="30" t="s">
        <v>10980</v>
      </c>
      <c r="PIV3" s="30" t="s">
        <v>10981</v>
      </c>
      <c r="PIW3" s="30" t="s">
        <v>10982</v>
      </c>
      <c r="PIX3" s="30" t="s">
        <v>10983</v>
      </c>
      <c r="PIY3" s="30" t="s">
        <v>10984</v>
      </c>
      <c r="PIZ3" s="30" t="s">
        <v>10985</v>
      </c>
      <c r="PJA3" s="30" t="s">
        <v>10986</v>
      </c>
      <c r="PJB3" s="30" t="s">
        <v>10987</v>
      </c>
      <c r="PJC3" s="30" t="s">
        <v>10988</v>
      </c>
      <c r="PJD3" s="30" t="s">
        <v>10989</v>
      </c>
      <c r="PJE3" s="30" t="s">
        <v>10990</v>
      </c>
      <c r="PJF3" s="30" t="s">
        <v>10991</v>
      </c>
      <c r="PJG3" s="30" t="s">
        <v>10992</v>
      </c>
      <c r="PJH3" s="30" t="s">
        <v>10993</v>
      </c>
      <c r="PJI3" s="30" t="s">
        <v>10994</v>
      </c>
      <c r="PJJ3" s="30" t="s">
        <v>10995</v>
      </c>
      <c r="PJK3" s="30" t="s">
        <v>10996</v>
      </c>
      <c r="PJL3" s="30" t="s">
        <v>10997</v>
      </c>
      <c r="PJM3" s="30" t="s">
        <v>10998</v>
      </c>
      <c r="PJN3" s="30" t="s">
        <v>10999</v>
      </c>
      <c r="PJO3" s="30" t="s">
        <v>11000</v>
      </c>
      <c r="PJP3" s="30" t="s">
        <v>11001</v>
      </c>
      <c r="PJQ3" s="30" t="s">
        <v>11002</v>
      </c>
      <c r="PJR3" s="30" t="s">
        <v>11003</v>
      </c>
      <c r="PJS3" s="30" t="s">
        <v>11004</v>
      </c>
      <c r="PJT3" s="30" t="s">
        <v>11005</v>
      </c>
      <c r="PJU3" s="30" t="s">
        <v>11006</v>
      </c>
      <c r="PJV3" s="30" t="s">
        <v>11007</v>
      </c>
      <c r="PJW3" s="30" t="s">
        <v>11008</v>
      </c>
      <c r="PJX3" s="30" t="s">
        <v>11009</v>
      </c>
      <c r="PJY3" s="30" t="s">
        <v>11010</v>
      </c>
      <c r="PJZ3" s="30" t="s">
        <v>11011</v>
      </c>
      <c r="PKA3" s="30" t="s">
        <v>11012</v>
      </c>
      <c r="PKB3" s="30" t="s">
        <v>11013</v>
      </c>
      <c r="PKC3" s="30" t="s">
        <v>11014</v>
      </c>
      <c r="PKD3" s="30" t="s">
        <v>11015</v>
      </c>
      <c r="PKE3" s="30" t="s">
        <v>11016</v>
      </c>
      <c r="PKF3" s="30" t="s">
        <v>11017</v>
      </c>
      <c r="PKG3" s="30" t="s">
        <v>11018</v>
      </c>
      <c r="PKH3" s="30" t="s">
        <v>11019</v>
      </c>
      <c r="PKI3" s="30" t="s">
        <v>11020</v>
      </c>
      <c r="PKJ3" s="30" t="s">
        <v>11021</v>
      </c>
      <c r="PKK3" s="30" t="s">
        <v>11022</v>
      </c>
      <c r="PKL3" s="30" t="s">
        <v>11023</v>
      </c>
      <c r="PKM3" s="30" t="s">
        <v>11024</v>
      </c>
      <c r="PKN3" s="30" t="s">
        <v>11025</v>
      </c>
      <c r="PKO3" s="30" t="s">
        <v>11026</v>
      </c>
      <c r="PKP3" s="30" t="s">
        <v>11027</v>
      </c>
      <c r="PKQ3" s="30" t="s">
        <v>11028</v>
      </c>
      <c r="PKR3" s="30" t="s">
        <v>11029</v>
      </c>
      <c r="PKS3" s="30" t="s">
        <v>11030</v>
      </c>
      <c r="PKT3" s="30" t="s">
        <v>11031</v>
      </c>
      <c r="PKU3" s="30" t="s">
        <v>11032</v>
      </c>
      <c r="PKV3" s="30" t="s">
        <v>11033</v>
      </c>
      <c r="PKW3" s="30" t="s">
        <v>11034</v>
      </c>
      <c r="PKX3" s="30" t="s">
        <v>11035</v>
      </c>
      <c r="PKY3" s="30" t="s">
        <v>11036</v>
      </c>
      <c r="PKZ3" s="30" t="s">
        <v>11037</v>
      </c>
      <c r="PLA3" s="30" t="s">
        <v>11038</v>
      </c>
      <c r="PLB3" s="30" t="s">
        <v>11039</v>
      </c>
      <c r="PLC3" s="30" t="s">
        <v>11040</v>
      </c>
      <c r="PLD3" s="30" t="s">
        <v>11041</v>
      </c>
      <c r="PLE3" s="30" t="s">
        <v>11042</v>
      </c>
      <c r="PLF3" s="30" t="s">
        <v>11043</v>
      </c>
      <c r="PLG3" s="30" t="s">
        <v>11044</v>
      </c>
      <c r="PLH3" s="30" t="s">
        <v>11045</v>
      </c>
      <c r="PLI3" s="30" t="s">
        <v>11046</v>
      </c>
      <c r="PLJ3" s="30" t="s">
        <v>11047</v>
      </c>
      <c r="PLK3" s="30" t="s">
        <v>11048</v>
      </c>
      <c r="PLL3" s="30" t="s">
        <v>11049</v>
      </c>
      <c r="PLM3" s="30" t="s">
        <v>11050</v>
      </c>
      <c r="PLN3" s="30" t="s">
        <v>11051</v>
      </c>
      <c r="PLO3" s="30" t="s">
        <v>11052</v>
      </c>
      <c r="PLP3" s="30" t="s">
        <v>11053</v>
      </c>
      <c r="PLQ3" s="30" t="s">
        <v>11054</v>
      </c>
      <c r="PLR3" s="30" t="s">
        <v>11055</v>
      </c>
      <c r="PLS3" s="30" t="s">
        <v>11056</v>
      </c>
      <c r="PLT3" s="30" t="s">
        <v>11057</v>
      </c>
      <c r="PLU3" s="30" t="s">
        <v>11058</v>
      </c>
      <c r="PLV3" s="30" t="s">
        <v>11059</v>
      </c>
      <c r="PLW3" s="30" t="s">
        <v>11060</v>
      </c>
      <c r="PLX3" s="30" t="s">
        <v>11061</v>
      </c>
      <c r="PLY3" s="30" t="s">
        <v>11062</v>
      </c>
      <c r="PLZ3" s="30" t="s">
        <v>11063</v>
      </c>
      <c r="PMA3" s="30" t="s">
        <v>11064</v>
      </c>
      <c r="PMB3" s="30" t="s">
        <v>11065</v>
      </c>
      <c r="PMC3" s="30" t="s">
        <v>11066</v>
      </c>
      <c r="PMD3" s="30" t="s">
        <v>11067</v>
      </c>
      <c r="PME3" s="30" t="s">
        <v>11068</v>
      </c>
      <c r="PMF3" s="30" t="s">
        <v>11069</v>
      </c>
      <c r="PMG3" s="30" t="s">
        <v>11070</v>
      </c>
      <c r="PMH3" s="30" t="s">
        <v>11071</v>
      </c>
      <c r="PMI3" s="30" t="s">
        <v>11072</v>
      </c>
      <c r="PMJ3" s="30" t="s">
        <v>11073</v>
      </c>
      <c r="PMK3" s="30" t="s">
        <v>11074</v>
      </c>
      <c r="PML3" s="30" t="s">
        <v>11075</v>
      </c>
      <c r="PMM3" s="30" t="s">
        <v>11076</v>
      </c>
      <c r="PMN3" s="30" t="s">
        <v>11077</v>
      </c>
      <c r="PMO3" s="30" t="s">
        <v>11078</v>
      </c>
      <c r="PMP3" s="30" t="s">
        <v>11079</v>
      </c>
      <c r="PMQ3" s="30" t="s">
        <v>11080</v>
      </c>
      <c r="PMR3" s="30" t="s">
        <v>11081</v>
      </c>
      <c r="PMS3" s="30" t="s">
        <v>11082</v>
      </c>
      <c r="PMT3" s="30" t="s">
        <v>11083</v>
      </c>
      <c r="PMU3" s="30" t="s">
        <v>11084</v>
      </c>
      <c r="PMV3" s="30" t="s">
        <v>11085</v>
      </c>
      <c r="PMW3" s="30" t="s">
        <v>11086</v>
      </c>
      <c r="PMX3" s="30" t="s">
        <v>11087</v>
      </c>
      <c r="PMY3" s="30" t="s">
        <v>11088</v>
      </c>
      <c r="PMZ3" s="30" t="s">
        <v>11089</v>
      </c>
      <c r="PNA3" s="30" t="s">
        <v>11090</v>
      </c>
      <c r="PNB3" s="30" t="s">
        <v>11091</v>
      </c>
      <c r="PNC3" s="30" t="s">
        <v>11092</v>
      </c>
      <c r="PND3" s="30" t="s">
        <v>11093</v>
      </c>
      <c r="PNE3" s="30" t="s">
        <v>11094</v>
      </c>
      <c r="PNF3" s="30" t="s">
        <v>11095</v>
      </c>
      <c r="PNG3" s="30" t="s">
        <v>11096</v>
      </c>
      <c r="PNH3" s="30" t="s">
        <v>11097</v>
      </c>
      <c r="PNI3" s="30" t="s">
        <v>11098</v>
      </c>
      <c r="PNJ3" s="30" t="s">
        <v>11099</v>
      </c>
      <c r="PNK3" s="30" t="s">
        <v>11100</v>
      </c>
      <c r="PNL3" s="30" t="s">
        <v>11101</v>
      </c>
      <c r="PNM3" s="30" t="s">
        <v>11102</v>
      </c>
      <c r="PNN3" s="30" t="s">
        <v>11103</v>
      </c>
      <c r="PNO3" s="30" t="s">
        <v>11104</v>
      </c>
      <c r="PNP3" s="30" t="s">
        <v>11105</v>
      </c>
      <c r="PNQ3" s="30" t="s">
        <v>11106</v>
      </c>
      <c r="PNR3" s="30" t="s">
        <v>11107</v>
      </c>
      <c r="PNS3" s="30" t="s">
        <v>11108</v>
      </c>
      <c r="PNT3" s="30" t="s">
        <v>11109</v>
      </c>
      <c r="PNU3" s="30" t="s">
        <v>11110</v>
      </c>
      <c r="PNV3" s="30" t="s">
        <v>11111</v>
      </c>
      <c r="PNW3" s="30" t="s">
        <v>11112</v>
      </c>
      <c r="PNX3" s="30" t="s">
        <v>11113</v>
      </c>
      <c r="PNY3" s="30" t="s">
        <v>11114</v>
      </c>
      <c r="PNZ3" s="30" t="s">
        <v>11115</v>
      </c>
      <c r="POA3" s="30" t="s">
        <v>11116</v>
      </c>
      <c r="POB3" s="30" t="s">
        <v>11117</v>
      </c>
      <c r="POC3" s="30" t="s">
        <v>11118</v>
      </c>
      <c r="POD3" s="30" t="s">
        <v>11119</v>
      </c>
      <c r="POE3" s="30" t="s">
        <v>11120</v>
      </c>
      <c r="POF3" s="30" t="s">
        <v>11121</v>
      </c>
      <c r="POG3" s="30" t="s">
        <v>11122</v>
      </c>
      <c r="POH3" s="30" t="s">
        <v>11123</v>
      </c>
      <c r="POI3" s="30" t="s">
        <v>11124</v>
      </c>
      <c r="POJ3" s="30" t="s">
        <v>11125</v>
      </c>
      <c r="POK3" s="30" t="s">
        <v>11126</v>
      </c>
      <c r="POL3" s="30" t="s">
        <v>11127</v>
      </c>
      <c r="POM3" s="30" t="s">
        <v>11128</v>
      </c>
      <c r="PON3" s="30" t="s">
        <v>11129</v>
      </c>
      <c r="POO3" s="30" t="s">
        <v>11130</v>
      </c>
      <c r="POP3" s="30" t="s">
        <v>11131</v>
      </c>
      <c r="POQ3" s="30" t="s">
        <v>11132</v>
      </c>
      <c r="POR3" s="30" t="s">
        <v>11133</v>
      </c>
      <c r="POS3" s="30" t="s">
        <v>11134</v>
      </c>
      <c r="POT3" s="30" t="s">
        <v>11135</v>
      </c>
      <c r="POU3" s="30" t="s">
        <v>11136</v>
      </c>
      <c r="POV3" s="30" t="s">
        <v>11137</v>
      </c>
      <c r="POW3" s="30" t="s">
        <v>11138</v>
      </c>
      <c r="POX3" s="30" t="s">
        <v>11139</v>
      </c>
      <c r="POY3" s="30" t="s">
        <v>11140</v>
      </c>
      <c r="POZ3" s="30" t="s">
        <v>11141</v>
      </c>
      <c r="PPA3" s="30" t="s">
        <v>11142</v>
      </c>
      <c r="PPB3" s="30" t="s">
        <v>11143</v>
      </c>
      <c r="PPC3" s="30" t="s">
        <v>11144</v>
      </c>
      <c r="PPD3" s="30" t="s">
        <v>11145</v>
      </c>
      <c r="PPE3" s="30" t="s">
        <v>11146</v>
      </c>
      <c r="PPF3" s="30" t="s">
        <v>11147</v>
      </c>
      <c r="PPG3" s="30" t="s">
        <v>11148</v>
      </c>
      <c r="PPH3" s="30" t="s">
        <v>11149</v>
      </c>
      <c r="PPI3" s="30" t="s">
        <v>11150</v>
      </c>
      <c r="PPJ3" s="30" t="s">
        <v>11151</v>
      </c>
      <c r="PPK3" s="30" t="s">
        <v>11152</v>
      </c>
      <c r="PPL3" s="30" t="s">
        <v>11153</v>
      </c>
      <c r="PPM3" s="30" t="s">
        <v>11154</v>
      </c>
      <c r="PPN3" s="30" t="s">
        <v>11155</v>
      </c>
      <c r="PPO3" s="30" t="s">
        <v>11156</v>
      </c>
      <c r="PPP3" s="30" t="s">
        <v>11157</v>
      </c>
      <c r="PPQ3" s="30" t="s">
        <v>11158</v>
      </c>
      <c r="PPR3" s="30" t="s">
        <v>11159</v>
      </c>
      <c r="PPS3" s="30" t="s">
        <v>11160</v>
      </c>
      <c r="PPT3" s="30" t="s">
        <v>11161</v>
      </c>
      <c r="PPU3" s="30" t="s">
        <v>11162</v>
      </c>
      <c r="PPV3" s="30" t="s">
        <v>11163</v>
      </c>
      <c r="PPW3" s="30" t="s">
        <v>11164</v>
      </c>
      <c r="PPX3" s="30" t="s">
        <v>11165</v>
      </c>
      <c r="PPY3" s="30" t="s">
        <v>11166</v>
      </c>
      <c r="PPZ3" s="30" t="s">
        <v>11167</v>
      </c>
      <c r="PQA3" s="30" t="s">
        <v>11168</v>
      </c>
      <c r="PQB3" s="30" t="s">
        <v>11169</v>
      </c>
      <c r="PQC3" s="30" t="s">
        <v>11170</v>
      </c>
      <c r="PQD3" s="30" t="s">
        <v>11171</v>
      </c>
      <c r="PQE3" s="30" t="s">
        <v>11172</v>
      </c>
      <c r="PQF3" s="30" t="s">
        <v>11173</v>
      </c>
      <c r="PQG3" s="30" t="s">
        <v>11174</v>
      </c>
      <c r="PQH3" s="30" t="s">
        <v>11175</v>
      </c>
      <c r="PQI3" s="30" t="s">
        <v>11176</v>
      </c>
      <c r="PQJ3" s="30" t="s">
        <v>11177</v>
      </c>
      <c r="PQK3" s="30" t="s">
        <v>11178</v>
      </c>
      <c r="PQL3" s="30" t="s">
        <v>11179</v>
      </c>
      <c r="PQM3" s="30" t="s">
        <v>11180</v>
      </c>
      <c r="PQN3" s="30" t="s">
        <v>11181</v>
      </c>
      <c r="PQO3" s="30" t="s">
        <v>11182</v>
      </c>
      <c r="PQP3" s="30" t="s">
        <v>11183</v>
      </c>
      <c r="PQQ3" s="30" t="s">
        <v>11184</v>
      </c>
      <c r="PQR3" s="30" t="s">
        <v>11185</v>
      </c>
      <c r="PQS3" s="30" t="s">
        <v>11186</v>
      </c>
      <c r="PQT3" s="30" t="s">
        <v>11187</v>
      </c>
      <c r="PQU3" s="30" t="s">
        <v>11188</v>
      </c>
      <c r="PQV3" s="30" t="s">
        <v>11189</v>
      </c>
      <c r="PQW3" s="30" t="s">
        <v>11190</v>
      </c>
      <c r="PQX3" s="30" t="s">
        <v>11191</v>
      </c>
      <c r="PQY3" s="30" t="s">
        <v>11192</v>
      </c>
      <c r="PQZ3" s="30" t="s">
        <v>11193</v>
      </c>
      <c r="PRA3" s="30" t="s">
        <v>11194</v>
      </c>
      <c r="PRB3" s="30" t="s">
        <v>11195</v>
      </c>
      <c r="PRC3" s="30" t="s">
        <v>11196</v>
      </c>
      <c r="PRD3" s="30" t="s">
        <v>11197</v>
      </c>
      <c r="PRE3" s="30" t="s">
        <v>11198</v>
      </c>
      <c r="PRF3" s="30" t="s">
        <v>11199</v>
      </c>
      <c r="PRG3" s="30" t="s">
        <v>11200</v>
      </c>
      <c r="PRH3" s="30" t="s">
        <v>11201</v>
      </c>
      <c r="PRI3" s="30" t="s">
        <v>11202</v>
      </c>
      <c r="PRJ3" s="30" t="s">
        <v>11203</v>
      </c>
      <c r="PRK3" s="30" t="s">
        <v>11204</v>
      </c>
      <c r="PRL3" s="30" t="s">
        <v>11205</v>
      </c>
      <c r="PRM3" s="30" t="s">
        <v>11206</v>
      </c>
      <c r="PRN3" s="30" t="s">
        <v>11207</v>
      </c>
      <c r="PRO3" s="30" t="s">
        <v>11208</v>
      </c>
      <c r="PRP3" s="30" t="s">
        <v>11209</v>
      </c>
      <c r="PRQ3" s="30" t="s">
        <v>11210</v>
      </c>
      <c r="PRR3" s="30" t="s">
        <v>11211</v>
      </c>
      <c r="PRS3" s="30" t="s">
        <v>11212</v>
      </c>
      <c r="PRT3" s="30" t="s">
        <v>11213</v>
      </c>
      <c r="PRU3" s="30" t="s">
        <v>11214</v>
      </c>
      <c r="PRV3" s="30" t="s">
        <v>11215</v>
      </c>
      <c r="PRW3" s="30" t="s">
        <v>11216</v>
      </c>
      <c r="PRX3" s="30" t="s">
        <v>11217</v>
      </c>
      <c r="PRY3" s="30" t="s">
        <v>11218</v>
      </c>
      <c r="PRZ3" s="30" t="s">
        <v>11219</v>
      </c>
      <c r="PSA3" s="30" t="s">
        <v>11220</v>
      </c>
      <c r="PSB3" s="30" t="s">
        <v>11221</v>
      </c>
      <c r="PSC3" s="30" t="s">
        <v>11222</v>
      </c>
      <c r="PSD3" s="30" t="s">
        <v>11223</v>
      </c>
      <c r="PSE3" s="30" t="s">
        <v>11224</v>
      </c>
      <c r="PSF3" s="30" t="s">
        <v>11225</v>
      </c>
      <c r="PSG3" s="30" t="s">
        <v>11226</v>
      </c>
      <c r="PSH3" s="30" t="s">
        <v>11227</v>
      </c>
      <c r="PSI3" s="30" t="s">
        <v>11228</v>
      </c>
      <c r="PSJ3" s="30" t="s">
        <v>11229</v>
      </c>
      <c r="PSK3" s="30" t="s">
        <v>11230</v>
      </c>
      <c r="PSL3" s="30" t="s">
        <v>11231</v>
      </c>
      <c r="PSM3" s="30" t="s">
        <v>11232</v>
      </c>
      <c r="PSN3" s="30" t="s">
        <v>11233</v>
      </c>
      <c r="PSO3" s="30" t="s">
        <v>11234</v>
      </c>
      <c r="PSP3" s="30" t="s">
        <v>11235</v>
      </c>
      <c r="PSQ3" s="30" t="s">
        <v>11236</v>
      </c>
      <c r="PSR3" s="30" t="s">
        <v>11237</v>
      </c>
      <c r="PSS3" s="30" t="s">
        <v>11238</v>
      </c>
      <c r="PST3" s="30" t="s">
        <v>11239</v>
      </c>
      <c r="PSU3" s="30" t="s">
        <v>11240</v>
      </c>
      <c r="PSV3" s="30" t="s">
        <v>11241</v>
      </c>
      <c r="PSW3" s="30" t="s">
        <v>11242</v>
      </c>
      <c r="PSX3" s="30" t="s">
        <v>11243</v>
      </c>
      <c r="PSY3" s="30" t="s">
        <v>11244</v>
      </c>
      <c r="PSZ3" s="30" t="s">
        <v>11245</v>
      </c>
      <c r="PTA3" s="30" t="s">
        <v>11246</v>
      </c>
      <c r="PTB3" s="30" t="s">
        <v>11247</v>
      </c>
      <c r="PTC3" s="30" t="s">
        <v>11248</v>
      </c>
      <c r="PTD3" s="30" t="s">
        <v>11249</v>
      </c>
      <c r="PTE3" s="30" t="s">
        <v>11250</v>
      </c>
      <c r="PTF3" s="30" t="s">
        <v>11251</v>
      </c>
      <c r="PTG3" s="30" t="s">
        <v>11252</v>
      </c>
      <c r="PTH3" s="30" t="s">
        <v>11253</v>
      </c>
      <c r="PTI3" s="30" t="s">
        <v>11254</v>
      </c>
      <c r="PTJ3" s="30" t="s">
        <v>11255</v>
      </c>
      <c r="PTK3" s="30" t="s">
        <v>11256</v>
      </c>
      <c r="PTL3" s="30" t="s">
        <v>11257</v>
      </c>
      <c r="PTM3" s="30" t="s">
        <v>11258</v>
      </c>
      <c r="PTN3" s="30" t="s">
        <v>11259</v>
      </c>
      <c r="PTO3" s="30" t="s">
        <v>11260</v>
      </c>
      <c r="PTP3" s="30" t="s">
        <v>11261</v>
      </c>
      <c r="PTQ3" s="30" t="s">
        <v>11262</v>
      </c>
      <c r="PTR3" s="30" t="s">
        <v>11263</v>
      </c>
      <c r="PTS3" s="30" t="s">
        <v>11264</v>
      </c>
      <c r="PTT3" s="30" t="s">
        <v>11265</v>
      </c>
      <c r="PTU3" s="30" t="s">
        <v>11266</v>
      </c>
      <c r="PTV3" s="30" t="s">
        <v>11267</v>
      </c>
      <c r="PTW3" s="30" t="s">
        <v>11268</v>
      </c>
      <c r="PTX3" s="30" t="s">
        <v>11269</v>
      </c>
      <c r="PTY3" s="30" t="s">
        <v>11270</v>
      </c>
      <c r="PTZ3" s="30" t="s">
        <v>11271</v>
      </c>
      <c r="PUA3" s="30" t="s">
        <v>11272</v>
      </c>
      <c r="PUB3" s="30" t="s">
        <v>11273</v>
      </c>
      <c r="PUC3" s="30" t="s">
        <v>11274</v>
      </c>
      <c r="PUD3" s="30" t="s">
        <v>11275</v>
      </c>
      <c r="PUE3" s="30" t="s">
        <v>11276</v>
      </c>
      <c r="PUF3" s="30" t="s">
        <v>11277</v>
      </c>
      <c r="PUG3" s="30" t="s">
        <v>11278</v>
      </c>
      <c r="PUH3" s="30" t="s">
        <v>11279</v>
      </c>
      <c r="PUI3" s="30" t="s">
        <v>11280</v>
      </c>
      <c r="PUJ3" s="30" t="s">
        <v>11281</v>
      </c>
      <c r="PUK3" s="30" t="s">
        <v>11282</v>
      </c>
      <c r="PUL3" s="30" t="s">
        <v>11283</v>
      </c>
      <c r="PUM3" s="30" t="s">
        <v>11284</v>
      </c>
      <c r="PUN3" s="30" t="s">
        <v>11285</v>
      </c>
      <c r="PUO3" s="30" t="s">
        <v>11286</v>
      </c>
      <c r="PUP3" s="30" t="s">
        <v>11287</v>
      </c>
      <c r="PUQ3" s="30" t="s">
        <v>11288</v>
      </c>
      <c r="PUR3" s="30" t="s">
        <v>11289</v>
      </c>
      <c r="PUS3" s="30" t="s">
        <v>11290</v>
      </c>
      <c r="PUT3" s="30" t="s">
        <v>11291</v>
      </c>
      <c r="PUU3" s="30" t="s">
        <v>11292</v>
      </c>
      <c r="PUV3" s="30" t="s">
        <v>11293</v>
      </c>
      <c r="PUW3" s="30" t="s">
        <v>11294</v>
      </c>
      <c r="PUX3" s="30" t="s">
        <v>11295</v>
      </c>
      <c r="PUY3" s="30" t="s">
        <v>11296</v>
      </c>
      <c r="PUZ3" s="30" t="s">
        <v>11297</v>
      </c>
      <c r="PVA3" s="30" t="s">
        <v>11298</v>
      </c>
      <c r="PVB3" s="30" t="s">
        <v>11299</v>
      </c>
      <c r="PVC3" s="30" t="s">
        <v>11300</v>
      </c>
      <c r="PVD3" s="30" t="s">
        <v>11301</v>
      </c>
      <c r="PVE3" s="30" t="s">
        <v>11302</v>
      </c>
      <c r="PVF3" s="30" t="s">
        <v>11303</v>
      </c>
      <c r="PVG3" s="30" t="s">
        <v>11304</v>
      </c>
      <c r="PVH3" s="30" t="s">
        <v>11305</v>
      </c>
      <c r="PVI3" s="30" t="s">
        <v>11306</v>
      </c>
      <c r="PVJ3" s="30" t="s">
        <v>11307</v>
      </c>
      <c r="PVK3" s="30" t="s">
        <v>11308</v>
      </c>
      <c r="PVL3" s="30" t="s">
        <v>11309</v>
      </c>
      <c r="PVM3" s="30" t="s">
        <v>11310</v>
      </c>
      <c r="PVN3" s="30" t="s">
        <v>11311</v>
      </c>
      <c r="PVO3" s="30" t="s">
        <v>11312</v>
      </c>
      <c r="PVP3" s="30" t="s">
        <v>11313</v>
      </c>
      <c r="PVQ3" s="30" t="s">
        <v>11314</v>
      </c>
      <c r="PVR3" s="30" t="s">
        <v>11315</v>
      </c>
      <c r="PVS3" s="30" t="s">
        <v>11316</v>
      </c>
      <c r="PVT3" s="30" t="s">
        <v>11317</v>
      </c>
      <c r="PVU3" s="30" t="s">
        <v>11318</v>
      </c>
      <c r="PVV3" s="30" t="s">
        <v>11319</v>
      </c>
      <c r="PVW3" s="30" t="s">
        <v>11320</v>
      </c>
      <c r="PVX3" s="30" t="s">
        <v>11321</v>
      </c>
      <c r="PVY3" s="30" t="s">
        <v>11322</v>
      </c>
      <c r="PVZ3" s="30" t="s">
        <v>11323</v>
      </c>
      <c r="PWA3" s="30" t="s">
        <v>11324</v>
      </c>
      <c r="PWB3" s="30" t="s">
        <v>11325</v>
      </c>
      <c r="PWC3" s="30" t="s">
        <v>11326</v>
      </c>
      <c r="PWD3" s="30" t="s">
        <v>11327</v>
      </c>
      <c r="PWE3" s="30" t="s">
        <v>11328</v>
      </c>
      <c r="PWF3" s="30" t="s">
        <v>11329</v>
      </c>
      <c r="PWG3" s="30" t="s">
        <v>11330</v>
      </c>
      <c r="PWH3" s="30" t="s">
        <v>11331</v>
      </c>
      <c r="PWI3" s="30" t="s">
        <v>11332</v>
      </c>
      <c r="PWJ3" s="30" t="s">
        <v>11333</v>
      </c>
      <c r="PWK3" s="30" t="s">
        <v>11334</v>
      </c>
      <c r="PWL3" s="30" t="s">
        <v>11335</v>
      </c>
      <c r="PWM3" s="30" t="s">
        <v>11336</v>
      </c>
      <c r="PWN3" s="30" t="s">
        <v>11337</v>
      </c>
      <c r="PWO3" s="30" t="s">
        <v>11338</v>
      </c>
      <c r="PWP3" s="30" t="s">
        <v>11339</v>
      </c>
      <c r="PWQ3" s="30" t="s">
        <v>11340</v>
      </c>
      <c r="PWR3" s="30" t="s">
        <v>11341</v>
      </c>
      <c r="PWS3" s="30" t="s">
        <v>11342</v>
      </c>
      <c r="PWT3" s="30" t="s">
        <v>11343</v>
      </c>
      <c r="PWU3" s="30" t="s">
        <v>11344</v>
      </c>
      <c r="PWV3" s="30" t="s">
        <v>11345</v>
      </c>
      <c r="PWW3" s="30" t="s">
        <v>11346</v>
      </c>
      <c r="PWX3" s="30" t="s">
        <v>11347</v>
      </c>
      <c r="PWY3" s="30" t="s">
        <v>11348</v>
      </c>
      <c r="PWZ3" s="30" t="s">
        <v>11349</v>
      </c>
      <c r="PXA3" s="30" t="s">
        <v>11350</v>
      </c>
      <c r="PXB3" s="30" t="s">
        <v>11351</v>
      </c>
      <c r="PXC3" s="30" t="s">
        <v>11352</v>
      </c>
      <c r="PXD3" s="30" t="s">
        <v>11353</v>
      </c>
      <c r="PXE3" s="30" t="s">
        <v>11354</v>
      </c>
      <c r="PXF3" s="30" t="s">
        <v>11355</v>
      </c>
      <c r="PXG3" s="30" t="s">
        <v>11356</v>
      </c>
      <c r="PXH3" s="30" t="s">
        <v>11357</v>
      </c>
      <c r="PXI3" s="30" t="s">
        <v>11358</v>
      </c>
      <c r="PXJ3" s="30" t="s">
        <v>11359</v>
      </c>
      <c r="PXK3" s="30" t="s">
        <v>11360</v>
      </c>
      <c r="PXL3" s="30" t="s">
        <v>11361</v>
      </c>
      <c r="PXM3" s="30" t="s">
        <v>11362</v>
      </c>
      <c r="PXN3" s="30" t="s">
        <v>11363</v>
      </c>
      <c r="PXO3" s="30" t="s">
        <v>11364</v>
      </c>
      <c r="PXP3" s="30" t="s">
        <v>11365</v>
      </c>
      <c r="PXQ3" s="30" t="s">
        <v>11366</v>
      </c>
      <c r="PXR3" s="30" t="s">
        <v>11367</v>
      </c>
      <c r="PXS3" s="30" t="s">
        <v>11368</v>
      </c>
      <c r="PXT3" s="30" t="s">
        <v>11369</v>
      </c>
      <c r="PXU3" s="30" t="s">
        <v>11370</v>
      </c>
      <c r="PXV3" s="30" t="s">
        <v>11371</v>
      </c>
      <c r="PXW3" s="30" t="s">
        <v>11372</v>
      </c>
      <c r="PXX3" s="30" t="s">
        <v>11373</v>
      </c>
      <c r="PXY3" s="30" t="s">
        <v>11374</v>
      </c>
      <c r="PXZ3" s="30" t="s">
        <v>11375</v>
      </c>
      <c r="PYA3" s="30" t="s">
        <v>11376</v>
      </c>
      <c r="PYB3" s="30" t="s">
        <v>11377</v>
      </c>
      <c r="PYC3" s="30" t="s">
        <v>11378</v>
      </c>
      <c r="PYD3" s="30" t="s">
        <v>11379</v>
      </c>
      <c r="PYE3" s="30" t="s">
        <v>11380</v>
      </c>
      <c r="PYF3" s="30" t="s">
        <v>11381</v>
      </c>
      <c r="PYG3" s="30" t="s">
        <v>11382</v>
      </c>
      <c r="PYH3" s="30" t="s">
        <v>11383</v>
      </c>
      <c r="PYI3" s="30" t="s">
        <v>11384</v>
      </c>
      <c r="PYJ3" s="30" t="s">
        <v>11385</v>
      </c>
      <c r="PYK3" s="30" t="s">
        <v>11386</v>
      </c>
      <c r="PYL3" s="30" t="s">
        <v>11387</v>
      </c>
      <c r="PYM3" s="30" t="s">
        <v>11388</v>
      </c>
      <c r="PYN3" s="30" t="s">
        <v>11389</v>
      </c>
      <c r="PYO3" s="30" t="s">
        <v>11390</v>
      </c>
      <c r="PYP3" s="30" t="s">
        <v>11391</v>
      </c>
      <c r="PYQ3" s="30" t="s">
        <v>11392</v>
      </c>
      <c r="PYR3" s="30" t="s">
        <v>11393</v>
      </c>
      <c r="PYS3" s="30" t="s">
        <v>11394</v>
      </c>
      <c r="PYT3" s="30" t="s">
        <v>11395</v>
      </c>
      <c r="PYU3" s="30" t="s">
        <v>11396</v>
      </c>
      <c r="PYV3" s="30" t="s">
        <v>11397</v>
      </c>
      <c r="PYW3" s="30" t="s">
        <v>11398</v>
      </c>
      <c r="PYX3" s="30" t="s">
        <v>11399</v>
      </c>
      <c r="PYY3" s="30" t="s">
        <v>11400</v>
      </c>
      <c r="PYZ3" s="30" t="s">
        <v>11401</v>
      </c>
      <c r="PZA3" s="30" t="s">
        <v>11402</v>
      </c>
      <c r="PZB3" s="30" t="s">
        <v>11403</v>
      </c>
      <c r="PZC3" s="30" t="s">
        <v>11404</v>
      </c>
      <c r="PZD3" s="30" t="s">
        <v>11405</v>
      </c>
      <c r="PZE3" s="30" t="s">
        <v>11406</v>
      </c>
      <c r="PZF3" s="30" t="s">
        <v>11407</v>
      </c>
      <c r="PZG3" s="30" t="s">
        <v>11408</v>
      </c>
      <c r="PZH3" s="30" t="s">
        <v>11409</v>
      </c>
      <c r="PZI3" s="30" t="s">
        <v>11410</v>
      </c>
      <c r="PZJ3" s="30" t="s">
        <v>11411</v>
      </c>
      <c r="PZK3" s="30" t="s">
        <v>11412</v>
      </c>
      <c r="PZL3" s="30" t="s">
        <v>11413</v>
      </c>
      <c r="PZM3" s="30" t="s">
        <v>11414</v>
      </c>
      <c r="PZN3" s="30" t="s">
        <v>11415</v>
      </c>
      <c r="PZO3" s="30" t="s">
        <v>11416</v>
      </c>
      <c r="PZP3" s="30" t="s">
        <v>11417</v>
      </c>
      <c r="PZQ3" s="30" t="s">
        <v>11418</v>
      </c>
      <c r="PZR3" s="30" t="s">
        <v>11419</v>
      </c>
      <c r="PZS3" s="30" t="s">
        <v>11420</v>
      </c>
      <c r="PZT3" s="30" t="s">
        <v>11421</v>
      </c>
      <c r="PZU3" s="30" t="s">
        <v>11422</v>
      </c>
      <c r="PZV3" s="30" t="s">
        <v>11423</v>
      </c>
      <c r="PZW3" s="30" t="s">
        <v>11424</v>
      </c>
      <c r="PZX3" s="30" t="s">
        <v>11425</v>
      </c>
      <c r="PZY3" s="30" t="s">
        <v>11426</v>
      </c>
      <c r="PZZ3" s="30" t="s">
        <v>11427</v>
      </c>
      <c r="QAA3" s="30" t="s">
        <v>11428</v>
      </c>
      <c r="QAB3" s="30" t="s">
        <v>11429</v>
      </c>
      <c r="QAC3" s="30" t="s">
        <v>11430</v>
      </c>
      <c r="QAD3" s="30" t="s">
        <v>11431</v>
      </c>
      <c r="QAE3" s="30" t="s">
        <v>11432</v>
      </c>
      <c r="QAF3" s="30" t="s">
        <v>11433</v>
      </c>
      <c r="QAG3" s="30" t="s">
        <v>11434</v>
      </c>
      <c r="QAH3" s="30" t="s">
        <v>11435</v>
      </c>
      <c r="QAI3" s="30" t="s">
        <v>11436</v>
      </c>
      <c r="QAJ3" s="30" t="s">
        <v>11437</v>
      </c>
      <c r="QAK3" s="30" t="s">
        <v>11438</v>
      </c>
      <c r="QAL3" s="30" t="s">
        <v>11439</v>
      </c>
      <c r="QAM3" s="30" t="s">
        <v>11440</v>
      </c>
      <c r="QAN3" s="30" t="s">
        <v>11441</v>
      </c>
      <c r="QAO3" s="30" t="s">
        <v>11442</v>
      </c>
      <c r="QAP3" s="30" t="s">
        <v>11443</v>
      </c>
      <c r="QAQ3" s="30" t="s">
        <v>11444</v>
      </c>
      <c r="QAR3" s="30" t="s">
        <v>11445</v>
      </c>
      <c r="QAS3" s="30" t="s">
        <v>11446</v>
      </c>
      <c r="QAT3" s="30" t="s">
        <v>11447</v>
      </c>
      <c r="QAU3" s="30" t="s">
        <v>11448</v>
      </c>
      <c r="QAV3" s="30" t="s">
        <v>11449</v>
      </c>
      <c r="QAW3" s="30" t="s">
        <v>11450</v>
      </c>
      <c r="QAX3" s="30" t="s">
        <v>11451</v>
      </c>
      <c r="QAY3" s="30" t="s">
        <v>11452</v>
      </c>
      <c r="QAZ3" s="30" t="s">
        <v>11453</v>
      </c>
      <c r="QBA3" s="30" t="s">
        <v>11454</v>
      </c>
      <c r="QBB3" s="30" t="s">
        <v>11455</v>
      </c>
      <c r="QBC3" s="30" t="s">
        <v>11456</v>
      </c>
      <c r="QBD3" s="30" t="s">
        <v>11457</v>
      </c>
      <c r="QBE3" s="30" t="s">
        <v>11458</v>
      </c>
      <c r="QBF3" s="30" t="s">
        <v>11459</v>
      </c>
      <c r="QBG3" s="30" t="s">
        <v>11460</v>
      </c>
      <c r="QBH3" s="30" t="s">
        <v>11461</v>
      </c>
      <c r="QBI3" s="30" t="s">
        <v>11462</v>
      </c>
      <c r="QBJ3" s="30" t="s">
        <v>11463</v>
      </c>
      <c r="QBK3" s="30" t="s">
        <v>11464</v>
      </c>
      <c r="QBL3" s="30" t="s">
        <v>11465</v>
      </c>
      <c r="QBM3" s="30" t="s">
        <v>11466</v>
      </c>
      <c r="QBN3" s="30" t="s">
        <v>11467</v>
      </c>
      <c r="QBO3" s="30" t="s">
        <v>11468</v>
      </c>
      <c r="QBP3" s="30" t="s">
        <v>11469</v>
      </c>
      <c r="QBQ3" s="30" t="s">
        <v>11470</v>
      </c>
      <c r="QBR3" s="30" t="s">
        <v>11471</v>
      </c>
      <c r="QBS3" s="30" t="s">
        <v>11472</v>
      </c>
      <c r="QBT3" s="30" t="s">
        <v>11473</v>
      </c>
      <c r="QBU3" s="30" t="s">
        <v>11474</v>
      </c>
      <c r="QBV3" s="30" t="s">
        <v>11475</v>
      </c>
      <c r="QBW3" s="30" t="s">
        <v>11476</v>
      </c>
      <c r="QBX3" s="30" t="s">
        <v>11477</v>
      </c>
      <c r="QBY3" s="30" t="s">
        <v>11478</v>
      </c>
      <c r="QBZ3" s="30" t="s">
        <v>11479</v>
      </c>
      <c r="QCA3" s="30" t="s">
        <v>11480</v>
      </c>
      <c r="QCB3" s="30" t="s">
        <v>11481</v>
      </c>
      <c r="QCC3" s="30" t="s">
        <v>11482</v>
      </c>
      <c r="QCD3" s="30" t="s">
        <v>11483</v>
      </c>
      <c r="QCE3" s="30" t="s">
        <v>11484</v>
      </c>
      <c r="QCF3" s="30" t="s">
        <v>11485</v>
      </c>
      <c r="QCG3" s="30" t="s">
        <v>11486</v>
      </c>
      <c r="QCH3" s="30" t="s">
        <v>11487</v>
      </c>
      <c r="QCI3" s="30" t="s">
        <v>11488</v>
      </c>
      <c r="QCJ3" s="30" t="s">
        <v>11489</v>
      </c>
      <c r="QCK3" s="30" t="s">
        <v>11490</v>
      </c>
      <c r="QCL3" s="30" t="s">
        <v>11491</v>
      </c>
      <c r="QCM3" s="30" t="s">
        <v>11492</v>
      </c>
      <c r="QCN3" s="30" t="s">
        <v>11493</v>
      </c>
      <c r="QCO3" s="30" t="s">
        <v>11494</v>
      </c>
      <c r="QCP3" s="30" t="s">
        <v>11495</v>
      </c>
      <c r="QCQ3" s="30" t="s">
        <v>11496</v>
      </c>
      <c r="QCR3" s="30" t="s">
        <v>11497</v>
      </c>
      <c r="QCS3" s="30" t="s">
        <v>11498</v>
      </c>
      <c r="QCT3" s="30" t="s">
        <v>11499</v>
      </c>
      <c r="QCU3" s="30" t="s">
        <v>11500</v>
      </c>
      <c r="QCV3" s="30" t="s">
        <v>11501</v>
      </c>
      <c r="QCW3" s="30" t="s">
        <v>11502</v>
      </c>
      <c r="QCX3" s="30" t="s">
        <v>11503</v>
      </c>
      <c r="QCY3" s="30" t="s">
        <v>11504</v>
      </c>
      <c r="QCZ3" s="30" t="s">
        <v>11505</v>
      </c>
      <c r="QDA3" s="30" t="s">
        <v>11506</v>
      </c>
      <c r="QDB3" s="30" t="s">
        <v>11507</v>
      </c>
      <c r="QDC3" s="30" t="s">
        <v>11508</v>
      </c>
      <c r="QDD3" s="30" t="s">
        <v>11509</v>
      </c>
      <c r="QDE3" s="30" t="s">
        <v>11510</v>
      </c>
      <c r="QDF3" s="30" t="s">
        <v>11511</v>
      </c>
      <c r="QDG3" s="30" t="s">
        <v>11512</v>
      </c>
      <c r="QDH3" s="30" t="s">
        <v>11513</v>
      </c>
      <c r="QDI3" s="30" t="s">
        <v>11514</v>
      </c>
      <c r="QDJ3" s="30" t="s">
        <v>11515</v>
      </c>
      <c r="QDK3" s="30" t="s">
        <v>11516</v>
      </c>
      <c r="QDL3" s="30" t="s">
        <v>11517</v>
      </c>
      <c r="QDM3" s="30" t="s">
        <v>11518</v>
      </c>
      <c r="QDN3" s="30" t="s">
        <v>11519</v>
      </c>
      <c r="QDO3" s="30" t="s">
        <v>11520</v>
      </c>
      <c r="QDP3" s="30" t="s">
        <v>11521</v>
      </c>
      <c r="QDQ3" s="30" t="s">
        <v>11522</v>
      </c>
      <c r="QDR3" s="30" t="s">
        <v>11523</v>
      </c>
      <c r="QDS3" s="30" t="s">
        <v>11524</v>
      </c>
      <c r="QDT3" s="30" t="s">
        <v>11525</v>
      </c>
      <c r="QDU3" s="30" t="s">
        <v>11526</v>
      </c>
      <c r="QDV3" s="30" t="s">
        <v>11527</v>
      </c>
      <c r="QDW3" s="30" t="s">
        <v>11528</v>
      </c>
      <c r="QDX3" s="30" t="s">
        <v>11529</v>
      </c>
      <c r="QDY3" s="30" t="s">
        <v>11530</v>
      </c>
      <c r="QDZ3" s="30" t="s">
        <v>11531</v>
      </c>
      <c r="QEA3" s="30" t="s">
        <v>11532</v>
      </c>
      <c r="QEB3" s="30" t="s">
        <v>11533</v>
      </c>
      <c r="QEC3" s="30" t="s">
        <v>11534</v>
      </c>
      <c r="QED3" s="30" t="s">
        <v>11535</v>
      </c>
      <c r="QEE3" s="30" t="s">
        <v>11536</v>
      </c>
      <c r="QEF3" s="30" t="s">
        <v>11537</v>
      </c>
      <c r="QEG3" s="30" t="s">
        <v>11538</v>
      </c>
      <c r="QEH3" s="30" t="s">
        <v>11539</v>
      </c>
      <c r="QEI3" s="30" t="s">
        <v>11540</v>
      </c>
      <c r="QEJ3" s="30" t="s">
        <v>11541</v>
      </c>
      <c r="QEK3" s="30" t="s">
        <v>11542</v>
      </c>
      <c r="QEL3" s="30" t="s">
        <v>11543</v>
      </c>
      <c r="QEM3" s="30" t="s">
        <v>11544</v>
      </c>
      <c r="QEN3" s="30" t="s">
        <v>11545</v>
      </c>
      <c r="QEO3" s="30" t="s">
        <v>11546</v>
      </c>
      <c r="QEP3" s="30" t="s">
        <v>11547</v>
      </c>
      <c r="QEQ3" s="30" t="s">
        <v>11548</v>
      </c>
      <c r="QER3" s="30" t="s">
        <v>11549</v>
      </c>
      <c r="QES3" s="30" t="s">
        <v>11550</v>
      </c>
      <c r="QET3" s="30" t="s">
        <v>11551</v>
      </c>
      <c r="QEU3" s="30" t="s">
        <v>11552</v>
      </c>
      <c r="QEV3" s="30" t="s">
        <v>11553</v>
      </c>
      <c r="QEW3" s="30" t="s">
        <v>11554</v>
      </c>
      <c r="QEX3" s="30" t="s">
        <v>11555</v>
      </c>
      <c r="QEY3" s="30" t="s">
        <v>11556</v>
      </c>
      <c r="QEZ3" s="30" t="s">
        <v>11557</v>
      </c>
      <c r="QFA3" s="30" t="s">
        <v>11558</v>
      </c>
      <c r="QFB3" s="30" t="s">
        <v>11559</v>
      </c>
      <c r="QFC3" s="30" t="s">
        <v>11560</v>
      </c>
      <c r="QFD3" s="30" t="s">
        <v>11561</v>
      </c>
      <c r="QFE3" s="30" t="s">
        <v>11562</v>
      </c>
      <c r="QFF3" s="30" t="s">
        <v>11563</v>
      </c>
      <c r="QFG3" s="30" t="s">
        <v>11564</v>
      </c>
      <c r="QFH3" s="30" t="s">
        <v>11565</v>
      </c>
      <c r="QFI3" s="30" t="s">
        <v>11566</v>
      </c>
      <c r="QFJ3" s="30" t="s">
        <v>11567</v>
      </c>
      <c r="QFK3" s="30" t="s">
        <v>11568</v>
      </c>
      <c r="QFL3" s="30" t="s">
        <v>11569</v>
      </c>
      <c r="QFM3" s="30" t="s">
        <v>11570</v>
      </c>
      <c r="QFN3" s="30" t="s">
        <v>11571</v>
      </c>
      <c r="QFO3" s="30" t="s">
        <v>11572</v>
      </c>
      <c r="QFP3" s="30" t="s">
        <v>11573</v>
      </c>
      <c r="QFQ3" s="30" t="s">
        <v>11574</v>
      </c>
      <c r="QFR3" s="30" t="s">
        <v>11575</v>
      </c>
      <c r="QFS3" s="30" t="s">
        <v>11576</v>
      </c>
      <c r="QFT3" s="30" t="s">
        <v>11577</v>
      </c>
      <c r="QFU3" s="30" t="s">
        <v>11578</v>
      </c>
      <c r="QFV3" s="30" t="s">
        <v>11579</v>
      </c>
      <c r="QFW3" s="30" t="s">
        <v>11580</v>
      </c>
      <c r="QFX3" s="30" t="s">
        <v>11581</v>
      </c>
      <c r="QFY3" s="30" t="s">
        <v>11582</v>
      </c>
      <c r="QFZ3" s="30" t="s">
        <v>11583</v>
      </c>
      <c r="QGA3" s="30" t="s">
        <v>11584</v>
      </c>
      <c r="QGB3" s="30" t="s">
        <v>11585</v>
      </c>
      <c r="QGC3" s="30" t="s">
        <v>11586</v>
      </c>
      <c r="QGD3" s="30" t="s">
        <v>11587</v>
      </c>
      <c r="QGE3" s="30" t="s">
        <v>11588</v>
      </c>
      <c r="QGF3" s="30" t="s">
        <v>11589</v>
      </c>
      <c r="QGG3" s="30" t="s">
        <v>11590</v>
      </c>
      <c r="QGH3" s="30" t="s">
        <v>11591</v>
      </c>
      <c r="QGI3" s="30" t="s">
        <v>11592</v>
      </c>
      <c r="QGJ3" s="30" t="s">
        <v>11593</v>
      </c>
      <c r="QGK3" s="30" t="s">
        <v>11594</v>
      </c>
      <c r="QGL3" s="30" t="s">
        <v>11595</v>
      </c>
      <c r="QGM3" s="30" t="s">
        <v>11596</v>
      </c>
      <c r="QGN3" s="30" t="s">
        <v>11597</v>
      </c>
      <c r="QGO3" s="30" t="s">
        <v>11598</v>
      </c>
      <c r="QGP3" s="30" t="s">
        <v>11599</v>
      </c>
      <c r="QGQ3" s="30" t="s">
        <v>11600</v>
      </c>
      <c r="QGR3" s="30" t="s">
        <v>11601</v>
      </c>
      <c r="QGS3" s="30" t="s">
        <v>11602</v>
      </c>
      <c r="QGT3" s="30" t="s">
        <v>11603</v>
      </c>
      <c r="QGU3" s="30" t="s">
        <v>11604</v>
      </c>
      <c r="QGV3" s="30" t="s">
        <v>11605</v>
      </c>
      <c r="QGW3" s="30" t="s">
        <v>11606</v>
      </c>
      <c r="QGX3" s="30" t="s">
        <v>11607</v>
      </c>
      <c r="QGY3" s="30" t="s">
        <v>11608</v>
      </c>
      <c r="QGZ3" s="30" t="s">
        <v>11609</v>
      </c>
      <c r="QHA3" s="30" t="s">
        <v>11610</v>
      </c>
      <c r="QHB3" s="30" t="s">
        <v>11611</v>
      </c>
      <c r="QHC3" s="30" t="s">
        <v>11612</v>
      </c>
      <c r="QHD3" s="30" t="s">
        <v>11613</v>
      </c>
      <c r="QHE3" s="30" t="s">
        <v>11614</v>
      </c>
      <c r="QHF3" s="30" t="s">
        <v>11615</v>
      </c>
      <c r="QHG3" s="30" t="s">
        <v>11616</v>
      </c>
      <c r="QHH3" s="30" t="s">
        <v>11617</v>
      </c>
      <c r="QHI3" s="30" t="s">
        <v>11618</v>
      </c>
      <c r="QHJ3" s="30" t="s">
        <v>11619</v>
      </c>
      <c r="QHK3" s="30" t="s">
        <v>11620</v>
      </c>
      <c r="QHL3" s="30" t="s">
        <v>11621</v>
      </c>
      <c r="QHM3" s="30" t="s">
        <v>11622</v>
      </c>
      <c r="QHN3" s="30" t="s">
        <v>11623</v>
      </c>
      <c r="QHO3" s="30" t="s">
        <v>11624</v>
      </c>
      <c r="QHP3" s="30" t="s">
        <v>11625</v>
      </c>
      <c r="QHQ3" s="30" t="s">
        <v>11626</v>
      </c>
      <c r="QHR3" s="30" t="s">
        <v>11627</v>
      </c>
      <c r="QHS3" s="30" t="s">
        <v>11628</v>
      </c>
      <c r="QHT3" s="30" t="s">
        <v>11629</v>
      </c>
      <c r="QHU3" s="30" t="s">
        <v>11630</v>
      </c>
      <c r="QHV3" s="30" t="s">
        <v>11631</v>
      </c>
      <c r="QHW3" s="30" t="s">
        <v>11632</v>
      </c>
      <c r="QHX3" s="30" t="s">
        <v>11633</v>
      </c>
      <c r="QHY3" s="30" t="s">
        <v>11634</v>
      </c>
      <c r="QHZ3" s="30" t="s">
        <v>11635</v>
      </c>
      <c r="QIA3" s="30" t="s">
        <v>11636</v>
      </c>
      <c r="QIB3" s="30" t="s">
        <v>11637</v>
      </c>
      <c r="QIC3" s="30" t="s">
        <v>11638</v>
      </c>
      <c r="QID3" s="30" t="s">
        <v>11639</v>
      </c>
      <c r="QIE3" s="30" t="s">
        <v>11640</v>
      </c>
      <c r="QIF3" s="30" t="s">
        <v>11641</v>
      </c>
      <c r="QIG3" s="30" t="s">
        <v>11642</v>
      </c>
      <c r="QIH3" s="30" t="s">
        <v>11643</v>
      </c>
      <c r="QII3" s="30" t="s">
        <v>11644</v>
      </c>
      <c r="QIJ3" s="30" t="s">
        <v>11645</v>
      </c>
      <c r="QIK3" s="30" t="s">
        <v>11646</v>
      </c>
      <c r="QIL3" s="30" t="s">
        <v>11647</v>
      </c>
      <c r="QIM3" s="30" t="s">
        <v>11648</v>
      </c>
      <c r="QIN3" s="30" t="s">
        <v>11649</v>
      </c>
      <c r="QIO3" s="30" t="s">
        <v>11650</v>
      </c>
      <c r="QIP3" s="30" t="s">
        <v>11651</v>
      </c>
      <c r="QIQ3" s="30" t="s">
        <v>11652</v>
      </c>
      <c r="QIR3" s="30" t="s">
        <v>11653</v>
      </c>
      <c r="QIS3" s="30" t="s">
        <v>11654</v>
      </c>
      <c r="QIT3" s="30" t="s">
        <v>11655</v>
      </c>
      <c r="QIU3" s="30" t="s">
        <v>11656</v>
      </c>
      <c r="QIV3" s="30" t="s">
        <v>11657</v>
      </c>
      <c r="QIW3" s="30" t="s">
        <v>11658</v>
      </c>
      <c r="QIX3" s="30" t="s">
        <v>11659</v>
      </c>
      <c r="QIY3" s="30" t="s">
        <v>11660</v>
      </c>
      <c r="QIZ3" s="30" t="s">
        <v>11661</v>
      </c>
      <c r="QJA3" s="30" t="s">
        <v>11662</v>
      </c>
      <c r="QJB3" s="30" t="s">
        <v>11663</v>
      </c>
      <c r="QJC3" s="30" t="s">
        <v>11664</v>
      </c>
      <c r="QJD3" s="30" t="s">
        <v>11665</v>
      </c>
      <c r="QJE3" s="30" t="s">
        <v>11666</v>
      </c>
      <c r="QJF3" s="30" t="s">
        <v>11667</v>
      </c>
      <c r="QJG3" s="30" t="s">
        <v>11668</v>
      </c>
      <c r="QJH3" s="30" t="s">
        <v>11669</v>
      </c>
      <c r="QJI3" s="30" t="s">
        <v>11670</v>
      </c>
      <c r="QJJ3" s="30" t="s">
        <v>11671</v>
      </c>
      <c r="QJK3" s="30" t="s">
        <v>11672</v>
      </c>
      <c r="QJL3" s="30" t="s">
        <v>11673</v>
      </c>
      <c r="QJM3" s="30" t="s">
        <v>11674</v>
      </c>
      <c r="QJN3" s="30" t="s">
        <v>11675</v>
      </c>
      <c r="QJO3" s="30" t="s">
        <v>11676</v>
      </c>
      <c r="QJP3" s="30" t="s">
        <v>11677</v>
      </c>
      <c r="QJQ3" s="30" t="s">
        <v>11678</v>
      </c>
      <c r="QJR3" s="30" t="s">
        <v>11679</v>
      </c>
      <c r="QJS3" s="30" t="s">
        <v>11680</v>
      </c>
      <c r="QJT3" s="30" t="s">
        <v>11681</v>
      </c>
      <c r="QJU3" s="30" t="s">
        <v>11682</v>
      </c>
      <c r="QJV3" s="30" t="s">
        <v>11683</v>
      </c>
      <c r="QJW3" s="30" t="s">
        <v>11684</v>
      </c>
      <c r="QJX3" s="30" t="s">
        <v>11685</v>
      </c>
      <c r="QJY3" s="30" t="s">
        <v>11686</v>
      </c>
      <c r="QJZ3" s="30" t="s">
        <v>11687</v>
      </c>
      <c r="QKA3" s="30" t="s">
        <v>11688</v>
      </c>
      <c r="QKB3" s="30" t="s">
        <v>11689</v>
      </c>
      <c r="QKC3" s="30" t="s">
        <v>11690</v>
      </c>
      <c r="QKD3" s="30" t="s">
        <v>11691</v>
      </c>
      <c r="QKE3" s="30" t="s">
        <v>11692</v>
      </c>
      <c r="QKF3" s="30" t="s">
        <v>11693</v>
      </c>
      <c r="QKG3" s="30" t="s">
        <v>11694</v>
      </c>
      <c r="QKH3" s="30" t="s">
        <v>11695</v>
      </c>
      <c r="QKI3" s="30" t="s">
        <v>11696</v>
      </c>
      <c r="QKJ3" s="30" t="s">
        <v>11697</v>
      </c>
      <c r="QKK3" s="30" t="s">
        <v>11698</v>
      </c>
      <c r="QKL3" s="30" t="s">
        <v>11699</v>
      </c>
      <c r="QKM3" s="30" t="s">
        <v>11700</v>
      </c>
      <c r="QKN3" s="30" t="s">
        <v>11701</v>
      </c>
      <c r="QKO3" s="30" t="s">
        <v>11702</v>
      </c>
      <c r="QKP3" s="30" t="s">
        <v>11703</v>
      </c>
      <c r="QKQ3" s="30" t="s">
        <v>11704</v>
      </c>
      <c r="QKR3" s="30" t="s">
        <v>11705</v>
      </c>
      <c r="QKS3" s="30" t="s">
        <v>11706</v>
      </c>
      <c r="QKT3" s="30" t="s">
        <v>11707</v>
      </c>
      <c r="QKU3" s="30" t="s">
        <v>11708</v>
      </c>
      <c r="QKV3" s="30" t="s">
        <v>11709</v>
      </c>
      <c r="QKW3" s="30" t="s">
        <v>11710</v>
      </c>
      <c r="QKX3" s="30" t="s">
        <v>11711</v>
      </c>
      <c r="QKY3" s="30" t="s">
        <v>11712</v>
      </c>
      <c r="QKZ3" s="30" t="s">
        <v>11713</v>
      </c>
      <c r="QLA3" s="30" t="s">
        <v>11714</v>
      </c>
      <c r="QLB3" s="30" t="s">
        <v>11715</v>
      </c>
      <c r="QLC3" s="30" t="s">
        <v>11716</v>
      </c>
      <c r="QLD3" s="30" t="s">
        <v>11717</v>
      </c>
      <c r="QLE3" s="30" t="s">
        <v>11718</v>
      </c>
      <c r="QLF3" s="30" t="s">
        <v>11719</v>
      </c>
      <c r="QLG3" s="30" t="s">
        <v>11720</v>
      </c>
      <c r="QLH3" s="30" t="s">
        <v>11721</v>
      </c>
      <c r="QLI3" s="30" t="s">
        <v>11722</v>
      </c>
      <c r="QLJ3" s="30" t="s">
        <v>11723</v>
      </c>
      <c r="QLK3" s="30" t="s">
        <v>11724</v>
      </c>
      <c r="QLL3" s="30" t="s">
        <v>11725</v>
      </c>
      <c r="QLM3" s="30" t="s">
        <v>11726</v>
      </c>
      <c r="QLN3" s="30" t="s">
        <v>11727</v>
      </c>
      <c r="QLO3" s="30" t="s">
        <v>11728</v>
      </c>
      <c r="QLP3" s="30" t="s">
        <v>11729</v>
      </c>
      <c r="QLQ3" s="30" t="s">
        <v>11730</v>
      </c>
      <c r="QLR3" s="30" t="s">
        <v>11731</v>
      </c>
      <c r="QLS3" s="30" t="s">
        <v>11732</v>
      </c>
      <c r="QLT3" s="30" t="s">
        <v>11733</v>
      </c>
      <c r="QLU3" s="30" t="s">
        <v>11734</v>
      </c>
      <c r="QLV3" s="30" t="s">
        <v>11735</v>
      </c>
      <c r="QLW3" s="30" t="s">
        <v>11736</v>
      </c>
      <c r="QLX3" s="30" t="s">
        <v>11737</v>
      </c>
      <c r="QLY3" s="30" t="s">
        <v>11738</v>
      </c>
      <c r="QLZ3" s="30" t="s">
        <v>11739</v>
      </c>
      <c r="QMA3" s="30" t="s">
        <v>11740</v>
      </c>
      <c r="QMB3" s="30" t="s">
        <v>11741</v>
      </c>
      <c r="QMC3" s="30" t="s">
        <v>11742</v>
      </c>
      <c r="QMD3" s="30" t="s">
        <v>11743</v>
      </c>
      <c r="QME3" s="30" t="s">
        <v>11744</v>
      </c>
      <c r="QMF3" s="30" t="s">
        <v>11745</v>
      </c>
      <c r="QMG3" s="30" t="s">
        <v>11746</v>
      </c>
      <c r="QMH3" s="30" t="s">
        <v>11747</v>
      </c>
      <c r="QMI3" s="30" t="s">
        <v>11748</v>
      </c>
      <c r="QMJ3" s="30" t="s">
        <v>11749</v>
      </c>
      <c r="QMK3" s="30" t="s">
        <v>11750</v>
      </c>
      <c r="QML3" s="30" t="s">
        <v>11751</v>
      </c>
      <c r="QMM3" s="30" t="s">
        <v>11752</v>
      </c>
      <c r="QMN3" s="30" t="s">
        <v>11753</v>
      </c>
      <c r="QMO3" s="30" t="s">
        <v>11754</v>
      </c>
      <c r="QMP3" s="30" t="s">
        <v>11755</v>
      </c>
      <c r="QMQ3" s="30" t="s">
        <v>11756</v>
      </c>
      <c r="QMR3" s="30" t="s">
        <v>11757</v>
      </c>
      <c r="QMS3" s="30" t="s">
        <v>11758</v>
      </c>
      <c r="QMT3" s="30" t="s">
        <v>11759</v>
      </c>
      <c r="QMU3" s="30" t="s">
        <v>11760</v>
      </c>
      <c r="QMV3" s="30" t="s">
        <v>11761</v>
      </c>
      <c r="QMW3" s="30" t="s">
        <v>11762</v>
      </c>
      <c r="QMX3" s="30" t="s">
        <v>11763</v>
      </c>
      <c r="QMY3" s="30" t="s">
        <v>11764</v>
      </c>
      <c r="QMZ3" s="30" t="s">
        <v>11765</v>
      </c>
      <c r="QNA3" s="30" t="s">
        <v>11766</v>
      </c>
      <c r="QNB3" s="30" t="s">
        <v>11767</v>
      </c>
      <c r="QNC3" s="30" t="s">
        <v>11768</v>
      </c>
      <c r="QND3" s="30" t="s">
        <v>11769</v>
      </c>
      <c r="QNE3" s="30" t="s">
        <v>11770</v>
      </c>
      <c r="QNF3" s="30" t="s">
        <v>11771</v>
      </c>
      <c r="QNG3" s="30" t="s">
        <v>11772</v>
      </c>
      <c r="QNH3" s="30" t="s">
        <v>11773</v>
      </c>
      <c r="QNI3" s="30" t="s">
        <v>11774</v>
      </c>
      <c r="QNJ3" s="30" t="s">
        <v>11775</v>
      </c>
      <c r="QNK3" s="30" t="s">
        <v>11776</v>
      </c>
      <c r="QNL3" s="30" t="s">
        <v>11777</v>
      </c>
      <c r="QNM3" s="30" t="s">
        <v>11778</v>
      </c>
      <c r="QNN3" s="30" t="s">
        <v>11779</v>
      </c>
      <c r="QNO3" s="30" t="s">
        <v>11780</v>
      </c>
      <c r="QNP3" s="30" t="s">
        <v>11781</v>
      </c>
      <c r="QNQ3" s="30" t="s">
        <v>11782</v>
      </c>
      <c r="QNR3" s="30" t="s">
        <v>11783</v>
      </c>
      <c r="QNS3" s="30" t="s">
        <v>11784</v>
      </c>
      <c r="QNT3" s="30" t="s">
        <v>11785</v>
      </c>
      <c r="QNU3" s="30" t="s">
        <v>11786</v>
      </c>
      <c r="QNV3" s="30" t="s">
        <v>11787</v>
      </c>
      <c r="QNW3" s="30" t="s">
        <v>11788</v>
      </c>
      <c r="QNX3" s="30" t="s">
        <v>11789</v>
      </c>
      <c r="QNY3" s="30" t="s">
        <v>11790</v>
      </c>
      <c r="QNZ3" s="30" t="s">
        <v>11791</v>
      </c>
      <c r="QOA3" s="30" t="s">
        <v>11792</v>
      </c>
      <c r="QOB3" s="30" t="s">
        <v>11793</v>
      </c>
      <c r="QOC3" s="30" t="s">
        <v>11794</v>
      </c>
      <c r="QOD3" s="30" t="s">
        <v>11795</v>
      </c>
      <c r="QOE3" s="30" t="s">
        <v>11796</v>
      </c>
      <c r="QOF3" s="30" t="s">
        <v>11797</v>
      </c>
      <c r="QOG3" s="30" t="s">
        <v>11798</v>
      </c>
      <c r="QOH3" s="30" t="s">
        <v>11799</v>
      </c>
      <c r="QOI3" s="30" t="s">
        <v>11800</v>
      </c>
      <c r="QOJ3" s="30" t="s">
        <v>11801</v>
      </c>
      <c r="QOK3" s="30" t="s">
        <v>11802</v>
      </c>
      <c r="QOL3" s="30" t="s">
        <v>11803</v>
      </c>
      <c r="QOM3" s="30" t="s">
        <v>11804</v>
      </c>
      <c r="QON3" s="30" t="s">
        <v>11805</v>
      </c>
      <c r="QOO3" s="30" t="s">
        <v>11806</v>
      </c>
      <c r="QOP3" s="30" t="s">
        <v>11807</v>
      </c>
      <c r="QOQ3" s="30" t="s">
        <v>11808</v>
      </c>
      <c r="QOR3" s="30" t="s">
        <v>11809</v>
      </c>
      <c r="QOS3" s="30" t="s">
        <v>11810</v>
      </c>
      <c r="QOT3" s="30" t="s">
        <v>11811</v>
      </c>
      <c r="QOU3" s="30" t="s">
        <v>11812</v>
      </c>
      <c r="QOV3" s="30" t="s">
        <v>11813</v>
      </c>
      <c r="QOW3" s="30" t="s">
        <v>11814</v>
      </c>
      <c r="QOX3" s="30" t="s">
        <v>11815</v>
      </c>
      <c r="QOY3" s="30" t="s">
        <v>11816</v>
      </c>
      <c r="QOZ3" s="30" t="s">
        <v>11817</v>
      </c>
      <c r="QPA3" s="30" t="s">
        <v>11818</v>
      </c>
      <c r="QPB3" s="30" t="s">
        <v>11819</v>
      </c>
      <c r="QPC3" s="30" t="s">
        <v>11820</v>
      </c>
      <c r="QPD3" s="30" t="s">
        <v>11821</v>
      </c>
      <c r="QPE3" s="30" t="s">
        <v>11822</v>
      </c>
      <c r="QPF3" s="30" t="s">
        <v>11823</v>
      </c>
      <c r="QPG3" s="30" t="s">
        <v>11824</v>
      </c>
      <c r="QPH3" s="30" t="s">
        <v>11825</v>
      </c>
      <c r="QPI3" s="30" t="s">
        <v>11826</v>
      </c>
      <c r="QPJ3" s="30" t="s">
        <v>11827</v>
      </c>
      <c r="QPK3" s="30" t="s">
        <v>11828</v>
      </c>
      <c r="QPL3" s="30" t="s">
        <v>11829</v>
      </c>
      <c r="QPM3" s="30" t="s">
        <v>11830</v>
      </c>
      <c r="QPN3" s="30" t="s">
        <v>11831</v>
      </c>
      <c r="QPO3" s="30" t="s">
        <v>11832</v>
      </c>
      <c r="QPP3" s="30" t="s">
        <v>11833</v>
      </c>
      <c r="QPQ3" s="30" t="s">
        <v>11834</v>
      </c>
      <c r="QPR3" s="30" t="s">
        <v>11835</v>
      </c>
      <c r="QPS3" s="30" t="s">
        <v>11836</v>
      </c>
      <c r="QPT3" s="30" t="s">
        <v>11837</v>
      </c>
      <c r="QPU3" s="30" t="s">
        <v>11838</v>
      </c>
      <c r="QPV3" s="30" t="s">
        <v>11839</v>
      </c>
      <c r="QPW3" s="30" t="s">
        <v>11840</v>
      </c>
      <c r="QPX3" s="30" t="s">
        <v>11841</v>
      </c>
      <c r="QPY3" s="30" t="s">
        <v>11842</v>
      </c>
      <c r="QPZ3" s="30" t="s">
        <v>11843</v>
      </c>
      <c r="QQA3" s="30" t="s">
        <v>11844</v>
      </c>
      <c r="QQB3" s="30" t="s">
        <v>11845</v>
      </c>
      <c r="QQC3" s="30" t="s">
        <v>11846</v>
      </c>
      <c r="QQD3" s="30" t="s">
        <v>11847</v>
      </c>
      <c r="QQE3" s="30" t="s">
        <v>11848</v>
      </c>
      <c r="QQF3" s="30" t="s">
        <v>11849</v>
      </c>
      <c r="QQG3" s="30" t="s">
        <v>11850</v>
      </c>
      <c r="QQH3" s="30" t="s">
        <v>11851</v>
      </c>
      <c r="QQI3" s="30" t="s">
        <v>11852</v>
      </c>
      <c r="QQJ3" s="30" t="s">
        <v>11853</v>
      </c>
      <c r="QQK3" s="30" t="s">
        <v>11854</v>
      </c>
      <c r="QQL3" s="30" t="s">
        <v>11855</v>
      </c>
      <c r="QQM3" s="30" t="s">
        <v>11856</v>
      </c>
      <c r="QQN3" s="30" t="s">
        <v>11857</v>
      </c>
      <c r="QQO3" s="30" t="s">
        <v>11858</v>
      </c>
      <c r="QQP3" s="30" t="s">
        <v>11859</v>
      </c>
      <c r="QQQ3" s="30" t="s">
        <v>11860</v>
      </c>
      <c r="QQR3" s="30" t="s">
        <v>11861</v>
      </c>
      <c r="QQS3" s="30" t="s">
        <v>11862</v>
      </c>
      <c r="QQT3" s="30" t="s">
        <v>11863</v>
      </c>
      <c r="QQU3" s="30" t="s">
        <v>11864</v>
      </c>
      <c r="QQV3" s="30" t="s">
        <v>11865</v>
      </c>
      <c r="QQW3" s="30" t="s">
        <v>11866</v>
      </c>
      <c r="QQX3" s="30" t="s">
        <v>11867</v>
      </c>
      <c r="QQY3" s="30" t="s">
        <v>11868</v>
      </c>
      <c r="QQZ3" s="30" t="s">
        <v>11869</v>
      </c>
      <c r="QRA3" s="30" t="s">
        <v>11870</v>
      </c>
      <c r="QRB3" s="30" t="s">
        <v>11871</v>
      </c>
      <c r="QRC3" s="30" t="s">
        <v>11872</v>
      </c>
      <c r="QRD3" s="30" t="s">
        <v>11873</v>
      </c>
      <c r="QRE3" s="30" t="s">
        <v>11874</v>
      </c>
      <c r="QRF3" s="30" t="s">
        <v>11875</v>
      </c>
      <c r="QRG3" s="30" t="s">
        <v>11876</v>
      </c>
      <c r="QRH3" s="30" t="s">
        <v>11877</v>
      </c>
      <c r="QRI3" s="30" t="s">
        <v>11878</v>
      </c>
      <c r="QRJ3" s="30" t="s">
        <v>11879</v>
      </c>
      <c r="QRK3" s="30" t="s">
        <v>11880</v>
      </c>
      <c r="QRL3" s="30" t="s">
        <v>11881</v>
      </c>
      <c r="QRM3" s="30" t="s">
        <v>11882</v>
      </c>
      <c r="QRN3" s="30" t="s">
        <v>11883</v>
      </c>
      <c r="QRO3" s="30" t="s">
        <v>11884</v>
      </c>
      <c r="QRP3" s="30" t="s">
        <v>11885</v>
      </c>
      <c r="QRQ3" s="30" t="s">
        <v>11886</v>
      </c>
      <c r="QRR3" s="30" t="s">
        <v>11887</v>
      </c>
      <c r="QRS3" s="30" t="s">
        <v>11888</v>
      </c>
      <c r="QRT3" s="30" t="s">
        <v>11889</v>
      </c>
      <c r="QRU3" s="30" t="s">
        <v>11890</v>
      </c>
      <c r="QRV3" s="30" t="s">
        <v>11891</v>
      </c>
      <c r="QRW3" s="30" t="s">
        <v>11892</v>
      </c>
      <c r="QRX3" s="30" t="s">
        <v>11893</v>
      </c>
      <c r="QRY3" s="30" t="s">
        <v>11894</v>
      </c>
      <c r="QRZ3" s="30" t="s">
        <v>11895</v>
      </c>
      <c r="QSA3" s="30" t="s">
        <v>11896</v>
      </c>
      <c r="QSB3" s="30" t="s">
        <v>11897</v>
      </c>
      <c r="QSC3" s="30" t="s">
        <v>11898</v>
      </c>
      <c r="QSD3" s="30" t="s">
        <v>11899</v>
      </c>
      <c r="QSE3" s="30" t="s">
        <v>11900</v>
      </c>
      <c r="QSF3" s="30" t="s">
        <v>11901</v>
      </c>
      <c r="QSG3" s="30" t="s">
        <v>11902</v>
      </c>
      <c r="QSH3" s="30" t="s">
        <v>11903</v>
      </c>
      <c r="QSI3" s="30" t="s">
        <v>11904</v>
      </c>
      <c r="QSJ3" s="30" t="s">
        <v>11905</v>
      </c>
      <c r="QSK3" s="30" t="s">
        <v>11906</v>
      </c>
      <c r="QSL3" s="30" t="s">
        <v>11907</v>
      </c>
      <c r="QSM3" s="30" t="s">
        <v>11908</v>
      </c>
      <c r="QSN3" s="30" t="s">
        <v>11909</v>
      </c>
      <c r="QSO3" s="30" t="s">
        <v>11910</v>
      </c>
      <c r="QSP3" s="30" t="s">
        <v>11911</v>
      </c>
      <c r="QSQ3" s="30" t="s">
        <v>11912</v>
      </c>
      <c r="QSR3" s="30" t="s">
        <v>11913</v>
      </c>
      <c r="QSS3" s="30" t="s">
        <v>11914</v>
      </c>
      <c r="QST3" s="30" t="s">
        <v>11915</v>
      </c>
      <c r="QSU3" s="30" t="s">
        <v>11916</v>
      </c>
      <c r="QSV3" s="30" t="s">
        <v>11917</v>
      </c>
      <c r="QSW3" s="30" t="s">
        <v>11918</v>
      </c>
      <c r="QSX3" s="30" t="s">
        <v>11919</v>
      </c>
      <c r="QSY3" s="30" t="s">
        <v>11920</v>
      </c>
      <c r="QSZ3" s="30" t="s">
        <v>11921</v>
      </c>
      <c r="QTA3" s="30" t="s">
        <v>11922</v>
      </c>
      <c r="QTB3" s="30" t="s">
        <v>11923</v>
      </c>
      <c r="QTC3" s="30" t="s">
        <v>11924</v>
      </c>
      <c r="QTD3" s="30" t="s">
        <v>11925</v>
      </c>
      <c r="QTE3" s="30" t="s">
        <v>11926</v>
      </c>
      <c r="QTF3" s="30" t="s">
        <v>11927</v>
      </c>
      <c r="QTG3" s="30" t="s">
        <v>11928</v>
      </c>
      <c r="QTH3" s="30" t="s">
        <v>11929</v>
      </c>
      <c r="QTI3" s="30" t="s">
        <v>11930</v>
      </c>
      <c r="QTJ3" s="30" t="s">
        <v>11931</v>
      </c>
      <c r="QTK3" s="30" t="s">
        <v>11932</v>
      </c>
      <c r="QTL3" s="30" t="s">
        <v>11933</v>
      </c>
      <c r="QTM3" s="30" t="s">
        <v>11934</v>
      </c>
      <c r="QTN3" s="30" t="s">
        <v>11935</v>
      </c>
      <c r="QTO3" s="30" t="s">
        <v>11936</v>
      </c>
      <c r="QTP3" s="30" t="s">
        <v>11937</v>
      </c>
      <c r="QTQ3" s="30" t="s">
        <v>11938</v>
      </c>
      <c r="QTR3" s="30" t="s">
        <v>11939</v>
      </c>
      <c r="QTS3" s="30" t="s">
        <v>11940</v>
      </c>
      <c r="QTT3" s="30" t="s">
        <v>11941</v>
      </c>
      <c r="QTU3" s="30" t="s">
        <v>11942</v>
      </c>
      <c r="QTV3" s="30" t="s">
        <v>11943</v>
      </c>
      <c r="QTW3" s="30" t="s">
        <v>11944</v>
      </c>
      <c r="QTX3" s="30" t="s">
        <v>11945</v>
      </c>
      <c r="QTY3" s="30" t="s">
        <v>11946</v>
      </c>
      <c r="QTZ3" s="30" t="s">
        <v>11947</v>
      </c>
      <c r="QUA3" s="30" t="s">
        <v>11948</v>
      </c>
      <c r="QUB3" s="30" t="s">
        <v>11949</v>
      </c>
      <c r="QUC3" s="30" t="s">
        <v>11950</v>
      </c>
      <c r="QUD3" s="30" t="s">
        <v>11951</v>
      </c>
      <c r="QUE3" s="30" t="s">
        <v>11952</v>
      </c>
      <c r="QUF3" s="30" t="s">
        <v>11953</v>
      </c>
      <c r="QUG3" s="30" t="s">
        <v>11954</v>
      </c>
      <c r="QUH3" s="30" t="s">
        <v>11955</v>
      </c>
      <c r="QUI3" s="30" t="s">
        <v>11956</v>
      </c>
      <c r="QUJ3" s="30" t="s">
        <v>11957</v>
      </c>
      <c r="QUK3" s="30" t="s">
        <v>11958</v>
      </c>
      <c r="QUL3" s="30" t="s">
        <v>11959</v>
      </c>
      <c r="QUM3" s="30" t="s">
        <v>11960</v>
      </c>
      <c r="QUN3" s="30" t="s">
        <v>11961</v>
      </c>
      <c r="QUO3" s="30" t="s">
        <v>11962</v>
      </c>
      <c r="QUP3" s="30" t="s">
        <v>11963</v>
      </c>
      <c r="QUQ3" s="30" t="s">
        <v>11964</v>
      </c>
      <c r="QUR3" s="30" t="s">
        <v>11965</v>
      </c>
      <c r="QUS3" s="30" t="s">
        <v>11966</v>
      </c>
      <c r="QUT3" s="30" t="s">
        <v>11967</v>
      </c>
      <c r="QUU3" s="30" t="s">
        <v>11968</v>
      </c>
      <c r="QUV3" s="30" t="s">
        <v>11969</v>
      </c>
      <c r="QUW3" s="30" t="s">
        <v>11970</v>
      </c>
      <c r="QUX3" s="30" t="s">
        <v>11971</v>
      </c>
      <c r="QUY3" s="30" t="s">
        <v>11972</v>
      </c>
      <c r="QUZ3" s="30" t="s">
        <v>11973</v>
      </c>
      <c r="QVA3" s="30" t="s">
        <v>11974</v>
      </c>
      <c r="QVB3" s="30" t="s">
        <v>11975</v>
      </c>
      <c r="QVC3" s="30" t="s">
        <v>11976</v>
      </c>
      <c r="QVD3" s="30" t="s">
        <v>11977</v>
      </c>
      <c r="QVE3" s="30" t="s">
        <v>11978</v>
      </c>
      <c r="QVF3" s="30" t="s">
        <v>11979</v>
      </c>
      <c r="QVG3" s="30" t="s">
        <v>11980</v>
      </c>
      <c r="QVH3" s="30" t="s">
        <v>11981</v>
      </c>
      <c r="QVI3" s="30" t="s">
        <v>11982</v>
      </c>
      <c r="QVJ3" s="30" t="s">
        <v>11983</v>
      </c>
      <c r="QVK3" s="30" t="s">
        <v>11984</v>
      </c>
      <c r="QVL3" s="30" t="s">
        <v>11985</v>
      </c>
      <c r="QVM3" s="30" t="s">
        <v>11986</v>
      </c>
      <c r="QVN3" s="30" t="s">
        <v>11987</v>
      </c>
      <c r="QVO3" s="30" t="s">
        <v>11988</v>
      </c>
      <c r="QVP3" s="30" t="s">
        <v>11989</v>
      </c>
      <c r="QVQ3" s="30" t="s">
        <v>11990</v>
      </c>
      <c r="QVR3" s="30" t="s">
        <v>11991</v>
      </c>
      <c r="QVS3" s="30" t="s">
        <v>11992</v>
      </c>
      <c r="QVT3" s="30" t="s">
        <v>11993</v>
      </c>
      <c r="QVU3" s="30" t="s">
        <v>11994</v>
      </c>
      <c r="QVV3" s="30" t="s">
        <v>11995</v>
      </c>
      <c r="QVW3" s="30" t="s">
        <v>11996</v>
      </c>
      <c r="QVX3" s="30" t="s">
        <v>11997</v>
      </c>
      <c r="QVY3" s="30" t="s">
        <v>11998</v>
      </c>
      <c r="QVZ3" s="30" t="s">
        <v>11999</v>
      </c>
      <c r="QWA3" s="30" t="s">
        <v>12000</v>
      </c>
      <c r="QWB3" s="30" t="s">
        <v>12001</v>
      </c>
      <c r="QWC3" s="30" t="s">
        <v>12002</v>
      </c>
      <c r="QWD3" s="30" t="s">
        <v>12003</v>
      </c>
      <c r="QWE3" s="30" t="s">
        <v>12004</v>
      </c>
      <c r="QWF3" s="30" t="s">
        <v>12005</v>
      </c>
      <c r="QWG3" s="30" t="s">
        <v>12006</v>
      </c>
      <c r="QWH3" s="30" t="s">
        <v>12007</v>
      </c>
      <c r="QWI3" s="30" t="s">
        <v>12008</v>
      </c>
      <c r="QWJ3" s="30" t="s">
        <v>12009</v>
      </c>
      <c r="QWK3" s="30" t="s">
        <v>12010</v>
      </c>
      <c r="QWL3" s="30" t="s">
        <v>12011</v>
      </c>
      <c r="QWM3" s="30" t="s">
        <v>12012</v>
      </c>
      <c r="QWN3" s="30" t="s">
        <v>12013</v>
      </c>
      <c r="QWO3" s="30" t="s">
        <v>12014</v>
      </c>
      <c r="QWP3" s="30" t="s">
        <v>12015</v>
      </c>
      <c r="QWQ3" s="30" t="s">
        <v>12016</v>
      </c>
      <c r="QWR3" s="30" t="s">
        <v>12017</v>
      </c>
      <c r="QWS3" s="30" t="s">
        <v>12018</v>
      </c>
      <c r="QWT3" s="30" t="s">
        <v>12019</v>
      </c>
      <c r="QWU3" s="30" t="s">
        <v>12020</v>
      </c>
      <c r="QWV3" s="30" t="s">
        <v>12021</v>
      </c>
      <c r="QWW3" s="30" t="s">
        <v>12022</v>
      </c>
      <c r="QWX3" s="30" t="s">
        <v>12023</v>
      </c>
      <c r="QWY3" s="30" t="s">
        <v>12024</v>
      </c>
      <c r="QWZ3" s="30" t="s">
        <v>12025</v>
      </c>
      <c r="QXA3" s="30" t="s">
        <v>12026</v>
      </c>
      <c r="QXB3" s="30" t="s">
        <v>12027</v>
      </c>
      <c r="QXC3" s="30" t="s">
        <v>12028</v>
      </c>
      <c r="QXD3" s="30" t="s">
        <v>12029</v>
      </c>
      <c r="QXE3" s="30" t="s">
        <v>12030</v>
      </c>
      <c r="QXF3" s="30" t="s">
        <v>12031</v>
      </c>
      <c r="QXG3" s="30" t="s">
        <v>12032</v>
      </c>
      <c r="QXH3" s="30" t="s">
        <v>12033</v>
      </c>
      <c r="QXI3" s="30" t="s">
        <v>12034</v>
      </c>
      <c r="QXJ3" s="30" t="s">
        <v>12035</v>
      </c>
      <c r="QXK3" s="30" t="s">
        <v>12036</v>
      </c>
      <c r="QXL3" s="30" t="s">
        <v>12037</v>
      </c>
      <c r="QXM3" s="30" t="s">
        <v>12038</v>
      </c>
      <c r="QXN3" s="30" t="s">
        <v>12039</v>
      </c>
      <c r="QXO3" s="30" t="s">
        <v>12040</v>
      </c>
      <c r="QXP3" s="30" t="s">
        <v>12041</v>
      </c>
      <c r="QXQ3" s="30" t="s">
        <v>12042</v>
      </c>
      <c r="QXR3" s="30" t="s">
        <v>12043</v>
      </c>
      <c r="QXS3" s="30" t="s">
        <v>12044</v>
      </c>
      <c r="QXT3" s="30" t="s">
        <v>12045</v>
      </c>
      <c r="QXU3" s="30" t="s">
        <v>12046</v>
      </c>
      <c r="QXV3" s="30" t="s">
        <v>12047</v>
      </c>
      <c r="QXW3" s="30" t="s">
        <v>12048</v>
      </c>
      <c r="QXX3" s="30" t="s">
        <v>12049</v>
      </c>
      <c r="QXY3" s="30" t="s">
        <v>12050</v>
      </c>
      <c r="QXZ3" s="30" t="s">
        <v>12051</v>
      </c>
      <c r="QYA3" s="30" t="s">
        <v>12052</v>
      </c>
      <c r="QYB3" s="30" t="s">
        <v>12053</v>
      </c>
      <c r="QYC3" s="30" t="s">
        <v>12054</v>
      </c>
      <c r="QYD3" s="30" t="s">
        <v>12055</v>
      </c>
      <c r="QYE3" s="30" t="s">
        <v>12056</v>
      </c>
      <c r="QYF3" s="30" t="s">
        <v>12057</v>
      </c>
      <c r="QYG3" s="30" t="s">
        <v>12058</v>
      </c>
      <c r="QYH3" s="30" t="s">
        <v>12059</v>
      </c>
      <c r="QYI3" s="30" t="s">
        <v>12060</v>
      </c>
      <c r="QYJ3" s="30" t="s">
        <v>12061</v>
      </c>
      <c r="QYK3" s="30" t="s">
        <v>12062</v>
      </c>
      <c r="QYL3" s="30" t="s">
        <v>12063</v>
      </c>
      <c r="QYM3" s="30" t="s">
        <v>12064</v>
      </c>
      <c r="QYN3" s="30" t="s">
        <v>12065</v>
      </c>
      <c r="QYO3" s="30" t="s">
        <v>12066</v>
      </c>
      <c r="QYP3" s="30" t="s">
        <v>12067</v>
      </c>
      <c r="QYQ3" s="30" t="s">
        <v>12068</v>
      </c>
      <c r="QYR3" s="30" t="s">
        <v>12069</v>
      </c>
      <c r="QYS3" s="30" t="s">
        <v>12070</v>
      </c>
      <c r="QYT3" s="30" t="s">
        <v>12071</v>
      </c>
      <c r="QYU3" s="30" t="s">
        <v>12072</v>
      </c>
      <c r="QYV3" s="30" t="s">
        <v>12073</v>
      </c>
      <c r="QYW3" s="30" t="s">
        <v>12074</v>
      </c>
      <c r="QYX3" s="30" t="s">
        <v>12075</v>
      </c>
      <c r="QYY3" s="30" t="s">
        <v>12076</v>
      </c>
      <c r="QYZ3" s="30" t="s">
        <v>12077</v>
      </c>
      <c r="QZA3" s="30" t="s">
        <v>12078</v>
      </c>
      <c r="QZB3" s="30" t="s">
        <v>12079</v>
      </c>
      <c r="QZC3" s="30" t="s">
        <v>12080</v>
      </c>
      <c r="QZD3" s="30" t="s">
        <v>12081</v>
      </c>
      <c r="QZE3" s="30" t="s">
        <v>12082</v>
      </c>
      <c r="QZF3" s="30" t="s">
        <v>12083</v>
      </c>
      <c r="QZG3" s="30" t="s">
        <v>12084</v>
      </c>
      <c r="QZH3" s="30" t="s">
        <v>12085</v>
      </c>
      <c r="QZI3" s="30" t="s">
        <v>12086</v>
      </c>
      <c r="QZJ3" s="30" t="s">
        <v>12087</v>
      </c>
      <c r="QZK3" s="30" t="s">
        <v>12088</v>
      </c>
      <c r="QZL3" s="30" t="s">
        <v>12089</v>
      </c>
      <c r="QZM3" s="30" t="s">
        <v>12090</v>
      </c>
      <c r="QZN3" s="30" t="s">
        <v>12091</v>
      </c>
      <c r="QZO3" s="30" t="s">
        <v>12092</v>
      </c>
      <c r="QZP3" s="30" t="s">
        <v>12093</v>
      </c>
      <c r="QZQ3" s="30" t="s">
        <v>12094</v>
      </c>
      <c r="QZR3" s="30" t="s">
        <v>12095</v>
      </c>
      <c r="QZS3" s="30" t="s">
        <v>12096</v>
      </c>
      <c r="QZT3" s="30" t="s">
        <v>12097</v>
      </c>
      <c r="QZU3" s="30" t="s">
        <v>12098</v>
      </c>
      <c r="QZV3" s="30" t="s">
        <v>12099</v>
      </c>
      <c r="QZW3" s="30" t="s">
        <v>12100</v>
      </c>
      <c r="QZX3" s="30" t="s">
        <v>12101</v>
      </c>
      <c r="QZY3" s="30" t="s">
        <v>12102</v>
      </c>
      <c r="QZZ3" s="30" t="s">
        <v>12103</v>
      </c>
      <c r="RAA3" s="30" t="s">
        <v>12104</v>
      </c>
      <c r="RAB3" s="30" t="s">
        <v>12105</v>
      </c>
      <c r="RAC3" s="30" t="s">
        <v>12106</v>
      </c>
      <c r="RAD3" s="30" t="s">
        <v>12107</v>
      </c>
      <c r="RAE3" s="30" t="s">
        <v>12108</v>
      </c>
      <c r="RAF3" s="30" t="s">
        <v>12109</v>
      </c>
      <c r="RAG3" s="30" t="s">
        <v>12110</v>
      </c>
      <c r="RAH3" s="30" t="s">
        <v>12111</v>
      </c>
      <c r="RAI3" s="30" t="s">
        <v>12112</v>
      </c>
      <c r="RAJ3" s="30" t="s">
        <v>12113</v>
      </c>
      <c r="RAK3" s="30" t="s">
        <v>12114</v>
      </c>
      <c r="RAL3" s="30" t="s">
        <v>12115</v>
      </c>
      <c r="RAM3" s="30" t="s">
        <v>12116</v>
      </c>
      <c r="RAN3" s="30" t="s">
        <v>12117</v>
      </c>
      <c r="RAO3" s="30" t="s">
        <v>12118</v>
      </c>
      <c r="RAP3" s="30" t="s">
        <v>12119</v>
      </c>
      <c r="RAQ3" s="30" t="s">
        <v>12120</v>
      </c>
      <c r="RAR3" s="30" t="s">
        <v>12121</v>
      </c>
      <c r="RAS3" s="30" t="s">
        <v>12122</v>
      </c>
      <c r="RAT3" s="30" t="s">
        <v>12123</v>
      </c>
      <c r="RAU3" s="30" t="s">
        <v>12124</v>
      </c>
      <c r="RAV3" s="30" t="s">
        <v>12125</v>
      </c>
      <c r="RAW3" s="30" t="s">
        <v>12126</v>
      </c>
      <c r="RAX3" s="30" t="s">
        <v>12127</v>
      </c>
      <c r="RAY3" s="30" t="s">
        <v>12128</v>
      </c>
      <c r="RAZ3" s="30" t="s">
        <v>12129</v>
      </c>
      <c r="RBA3" s="30" t="s">
        <v>12130</v>
      </c>
      <c r="RBB3" s="30" t="s">
        <v>12131</v>
      </c>
      <c r="RBC3" s="30" t="s">
        <v>12132</v>
      </c>
      <c r="RBD3" s="30" t="s">
        <v>12133</v>
      </c>
      <c r="RBE3" s="30" t="s">
        <v>12134</v>
      </c>
      <c r="RBF3" s="30" t="s">
        <v>12135</v>
      </c>
      <c r="RBG3" s="30" t="s">
        <v>12136</v>
      </c>
      <c r="RBH3" s="30" t="s">
        <v>12137</v>
      </c>
      <c r="RBI3" s="30" t="s">
        <v>12138</v>
      </c>
      <c r="RBJ3" s="30" t="s">
        <v>12139</v>
      </c>
      <c r="RBK3" s="30" t="s">
        <v>12140</v>
      </c>
      <c r="RBL3" s="30" t="s">
        <v>12141</v>
      </c>
      <c r="RBM3" s="30" t="s">
        <v>12142</v>
      </c>
      <c r="RBN3" s="30" t="s">
        <v>12143</v>
      </c>
      <c r="RBO3" s="30" t="s">
        <v>12144</v>
      </c>
      <c r="RBP3" s="30" t="s">
        <v>12145</v>
      </c>
      <c r="RBQ3" s="30" t="s">
        <v>12146</v>
      </c>
      <c r="RBR3" s="30" t="s">
        <v>12147</v>
      </c>
      <c r="RBS3" s="30" t="s">
        <v>12148</v>
      </c>
      <c r="RBT3" s="30" t="s">
        <v>12149</v>
      </c>
      <c r="RBU3" s="30" t="s">
        <v>12150</v>
      </c>
      <c r="RBV3" s="30" t="s">
        <v>12151</v>
      </c>
      <c r="RBW3" s="30" t="s">
        <v>12152</v>
      </c>
      <c r="RBX3" s="30" t="s">
        <v>12153</v>
      </c>
      <c r="RBY3" s="30" t="s">
        <v>12154</v>
      </c>
      <c r="RBZ3" s="30" t="s">
        <v>12155</v>
      </c>
      <c r="RCA3" s="30" t="s">
        <v>12156</v>
      </c>
      <c r="RCB3" s="30" t="s">
        <v>12157</v>
      </c>
      <c r="RCC3" s="30" t="s">
        <v>12158</v>
      </c>
      <c r="RCD3" s="30" t="s">
        <v>12159</v>
      </c>
      <c r="RCE3" s="30" t="s">
        <v>12160</v>
      </c>
      <c r="RCF3" s="30" t="s">
        <v>12161</v>
      </c>
      <c r="RCG3" s="30" t="s">
        <v>12162</v>
      </c>
      <c r="RCH3" s="30" t="s">
        <v>12163</v>
      </c>
      <c r="RCI3" s="30" t="s">
        <v>12164</v>
      </c>
      <c r="RCJ3" s="30" t="s">
        <v>12165</v>
      </c>
      <c r="RCK3" s="30" t="s">
        <v>12166</v>
      </c>
      <c r="RCL3" s="30" t="s">
        <v>12167</v>
      </c>
      <c r="RCM3" s="30" t="s">
        <v>12168</v>
      </c>
      <c r="RCN3" s="30" t="s">
        <v>12169</v>
      </c>
      <c r="RCO3" s="30" t="s">
        <v>12170</v>
      </c>
      <c r="RCP3" s="30" t="s">
        <v>12171</v>
      </c>
      <c r="RCQ3" s="30" t="s">
        <v>12172</v>
      </c>
      <c r="RCR3" s="30" t="s">
        <v>12173</v>
      </c>
      <c r="RCS3" s="30" t="s">
        <v>12174</v>
      </c>
      <c r="RCT3" s="30" t="s">
        <v>12175</v>
      </c>
      <c r="RCU3" s="30" t="s">
        <v>12176</v>
      </c>
      <c r="RCV3" s="30" t="s">
        <v>12177</v>
      </c>
      <c r="RCW3" s="30" t="s">
        <v>12178</v>
      </c>
      <c r="RCX3" s="30" t="s">
        <v>12179</v>
      </c>
      <c r="RCY3" s="30" t="s">
        <v>12180</v>
      </c>
      <c r="RCZ3" s="30" t="s">
        <v>12181</v>
      </c>
      <c r="RDA3" s="30" t="s">
        <v>12182</v>
      </c>
      <c r="RDB3" s="30" t="s">
        <v>12183</v>
      </c>
      <c r="RDC3" s="30" t="s">
        <v>12184</v>
      </c>
      <c r="RDD3" s="30" t="s">
        <v>12185</v>
      </c>
      <c r="RDE3" s="30" t="s">
        <v>12186</v>
      </c>
      <c r="RDF3" s="30" t="s">
        <v>12187</v>
      </c>
      <c r="RDG3" s="30" t="s">
        <v>12188</v>
      </c>
      <c r="RDH3" s="30" t="s">
        <v>12189</v>
      </c>
      <c r="RDI3" s="30" t="s">
        <v>12190</v>
      </c>
      <c r="RDJ3" s="30" t="s">
        <v>12191</v>
      </c>
      <c r="RDK3" s="30" t="s">
        <v>12192</v>
      </c>
      <c r="RDL3" s="30" t="s">
        <v>12193</v>
      </c>
      <c r="RDM3" s="30" t="s">
        <v>12194</v>
      </c>
      <c r="RDN3" s="30" t="s">
        <v>12195</v>
      </c>
      <c r="RDO3" s="30" t="s">
        <v>12196</v>
      </c>
      <c r="RDP3" s="30" t="s">
        <v>12197</v>
      </c>
      <c r="RDQ3" s="30" t="s">
        <v>12198</v>
      </c>
      <c r="RDR3" s="30" t="s">
        <v>12199</v>
      </c>
      <c r="RDS3" s="30" t="s">
        <v>12200</v>
      </c>
      <c r="RDT3" s="30" t="s">
        <v>12201</v>
      </c>
      <c r="RDU3" s="30" t="s">
        <v>12202</v>
      </c>
      <c r="RDV3" s="30" t="s">
        <v>12203</v>
      </c>
      <c r="RDW3" s="30" t="s">
        <v>12204</v>
      </c>
      <c r="RDX3" s="30" t="s">
        <v>12205</v>
      </c>
      <c r="RDY3" s="30" t="s">
        <v>12206</v>
      </c>
      <c r="RDZ3" s="30" t="s">
        <v>12207</v>
      </c>
      <c r="REA3" s="30" t="s">
        <v>12208</v>
      </c>
      <c r="REB3" s="30" t="s">
        <v>12209</v>
      </c>
      <c r="REC3" s="30" t="s">
        <v>12210</v>
      </c>
      <c r="RED3" s="30" t="s">
        <v>12211</v>
      </c>
      <c r="REE3" s="30" t="s">
        <v>12212</v>
      </c>
      <c r="REF3" s="30" t="s">
        <v>12213</v>
      </c>
      <c r="REG3" s="30" t="s">
        <v>12214</v>
      </c>
      <c r="REH3" s="30" t="s">
        <v>12215</v>
      </c>
      <c r="REI3" s="30" t="s">
        <v>12216</v>
      </c>
      <c r="REJ3" s="30" t="s">
        <v>12217</v>
      </c>
      <c r="REK3" s="30" t="s">
        <v>12218</v>
      </c>
      <c r="REL3" s="30" t="s">
        <v>12219</v>
      </c>
      <c r="REM3" s="30" t="s">
        <v>12220</v>
      </c>
      <c r="REN3" s="30" t="s">
        <v>12221</v>
      </c>
      <c r="REO3" s="30" t="s">
        <v>12222</v>
      </c>
      <c r="REP3" s="30" t="s">
        <v>12223</v>
      </c>
      <c r="REQ3" s="30" t="s">
        <v>12224</v>
      </c>
      <c r="RER3" s="30" t="s">
        <v>12225</v>
      </c>
      <c r="RES3" s="30" t="s">
        <v>12226</v>
      </c>
      <c r="RET3" s="30" t="s">
        <v>12227</v>
      </c>
      <c r="REU3" s="30" t="s">
        <v>12228</v>
      </c>
      <c r="REV3" s="30" t="s">
        <v>12229</v>
      </c>
      <c r="REW3" s="30" t="s">
        <v>12230</v>
      </c>
      <c r="REX3" s="30" t="s">
        <v>12231</v>
      </c>
      <c r="REY3" s="30" t="s">
        <v>12232</v>
      </c>
      <c r="REZ3" s="30" t="s">
        <v>12233</v>
      </c>
      <c r="RFA3" s="30" t="s">
        <v>12234</v>
      </c>
      <c r="RFB3" s="30" t="s">
        <v>12235</v>
      </c>
      <c r="RFC3" s="30" t="s">
        <v>12236</v>
      </c>
      <c r="RFD3" s="30" t="s">
        <v>12237</v>
      </c>
      <c r="RFE3" s="30" t="s">
        <v>12238</v>
      </c>
      <c r="RFF3" s="30" t="s">
        <v>12239</v>
      </c>
      <c r="RFG3" s="30" t="s">
        <v>12240</v>
      </c>
      <c r="RFH3" s="30" t="s">
        <v>12241</v>
      </c>
      <c r="RFI3" s="30" t="s">
        <v>12242</v>
      </c>
      <c r="RFJ3" s="30" t="s">
        <v>12243</v>
      </c>
      <c r="RFK3" s="30" t="s">
        <v>12244</v>
      </c>
      <c r="RFL3" s="30" t="s">
        <v>12245</v>
      </c>
      <c r="RFM3" s="30" t="s">
        <v>12246</v>
      </c>
      <c r="RFN3" s="30" t="s">
        <v>12247</v>
      </c>
      <c r="RFO3" s="30" t="s">
        <v>12248</v>
      </c>
      <c r="RFP3" s="30" t="s">
        <v>12249</v>
      </c>
      <c r="RFQ3" s="30" t="s">
        <v>12250</v>
      </c>
      <c r="RFR3" s="30" t="s">
        <v>12251</v>
      </c>
      <c r="RFS3" s="30" t="s">
        <v>12252</v>
      </c>
      <c r="RFT3" s="30" t="s">
        <v>12253</v>
      </c>
      <c r="RFU3" s="30" t="s">
        <v>12254</v>
      </c>
      <c r="RFV3" s="30" t="s">
        <v>12255</v>
      </c>
      <c r="RFW3" s="30" t="s">
        <v>12256</v>
      </c>
      <c r="RFX3" s="30" t="s">
        <v>12257</v>
      </c>
      <c r="RFY3" s="30" t="s">
        <v>12258</v>
      </c>
      <c r="RFZ3" s="30" t="s">
        <v>12259</v>
      </c>
      <c r="RGA3" s="30" t="s">
        <v>12260</v>
      </c>
      <c r="RGB3" s="30" t="s">
        <v>12261</v>
      </c>
      <c r="RGC3" s="30" t="s">
        <v>12262</v>
      </c>
      <c r="RGD3" s="30" t="s">
        <v>12263</v>
      </c>
      <c r="RGE3" s="30" t="s">
        <v>12264</v>
      </c>
      <c r="RGF3" s="30" t="s">
        <v>12265</v>
      </c>
      <c r="RGG3" s="30" t="s">
        <v>12266</v>
      </c>
      <c r="RGH3" s="30" t="s">
        <v>12267</v>
      </c>
      <c r="RGI3" s="30" t="s">
        <v>12268</v>
      </c>
      <c r="RGJ3" s="30" t="s">
        <v>12269</v>
      </c>
      <c r="RGK3" s="30" t="s">
        <v>12270</v>
      </c>
      <c r="RGL3" s="30" t="s">
        <v>12271</v>
      </c>
      <c r="RGM3" s="30" t="s">
        <v>12272</v>
      </c>
      <c r="RGN3" s="30" t="s">
        <v>12273</v>
      </c>
      <c r="RGO3" s="30" t="s">
        <v>12274</v>
      </c>
      <c r="RGP3" s="30" t="s">
        <v>12275</v>
      </c>
      <c r="RGQ3" s="30" t="s">
        <v>12276</v>
      </c>
      <c r="RGR3" s="30" t="s">
        <v>12277</v>
      </c>
      <c r="RGS3" s="30" t="s">
        <v>12278</v>
      </c>
      <c r="RGT3" s="30" t="s">
        <v>12279</v>
      </c>
      <c r="RGU3" s="30" t="s">
        <v>12280</v>
      </c>
      <c r="RGV3" s="30" t="s">
        <v>12281</v>
      </c>
      <c r="RGW3" s="30" t="s">
        <v>12282</v>
      </c>
      <c r="RGX3" s="30" t="s">
        <v>12283</v>
      </c>
      <c r="RGY3" s="30" t="s">
        <v>12284</v>
      </c>
      <c r="RGZ3" s="30" t="s">
        <v>12285</v>
      </c>
      <c r="RHA3" s="30" t="s">
        <v>12286</v>
      </c>
      <c r="RHB3" s="30" t="s">
        <v>12287</v>
      </c>
      <c r="RHC3" s="30" t="s">
        <v>12288</v>
      </c>
      <c r="RHD3" s="30" t="s">
        <v>12289</v>
      </c>
      <c r="RHE3" s="30" t="s">
        <v>12290</v>
      </c>
      <c r="RHF3" s="30" t="s">
        <v>12291</v>
      </c>
      <c r="RHG3" s="30" t="s">
        <v>12292</v>
      </c>
      <c r="RHH3" s="30" t="s">
        <v>12293</v>
      </c>
      <c r="RHI3" s="30" t="s">
        <v>12294</v>
      </c>
      <c r="RHJ3" s="30" t="s">
        <v>12295</v>
      </c>
      <c r="RHK3" s="30" t="s">
        <v>12296</v>
      </c>
      <c r="RHL3" s="30" t="s">
        <v>12297</v>
      </c>
      <c r="RHM3" s="30" t="s">
        <v>12298</v>
      </c>
      <c r="RHN3" s="30" t="s">
        <v>12299</v>
      </c>
      <c r="RHO3" s="30" t="s">
        <v>12300</v>
      </c>
      <c r="RHP3" s="30" t="s">
        <v>12301</v>
      </c>
      <c r="RHQ3" s="30" t="s">
        <v>12302</v>
      </c>
      <c r="RHR3" s="30" t="s">
        <v>12303</v>
      </c>
      <c r="RHS3" s="30" t="s">
        <v>12304</v>
      </c>
      <c r="RHT3" s="30" t="s">
        <v>12305</v>
      </c>
      <c r="RHU3" s="30" t="s">
        <v>12306</v>
      </c>
      <c r="RHV3" s="30" t="s">
        <v>12307</v>
      </c>
      <c r="RHW3" s="30" t="s">
        <v>12308</v>
      </c>
      <c r="RHX3" s="30" t="s">
        <v>12309</v>
      </c>
      <c r="RHY3" s="30" t="s">
        <v>12310</v>
      </c>
      <c r="RHZ3" s="30" t="s">
        <v>12311</v>
      </c>
      <c r="RIA3" s="30" t="s">
        <v>12312</v>
      </c>
      <c r="RIB3" s="30" t="s">
        <v>12313</v>
      </c>
      <c r="RIC3" s="30" t="s">
        <v>12314</v>
      </c>
      <c r="RID3" s="30" t="s">
        <v>12315</v>
      </c>
      <c r="RIE3" s="30" t="s">
        <v>12316</v>
      </c>
      <c r="RIF3" s="30" t="s">
        <v>12317</v>
      </c>
      <c r="RIG3" s="30" t="s">
        <v>12318</v>
      </c>
      <c r="RIH3" s="30" t="s">
        <v>12319</v>
      </c>
      <c r="RII3" s="30" t="s">
        <v>12320</v>
      </c>
      <c r="RIJ3" s="30" t="s">
        <v>12321</v>
      </c>
      <c r="RIK3" s="30" t="s">
        <v>12322</v>
      </c>
      <c r="RIL3" s="30" t="s">
        <v>12323</v>
      </c>
      <c r="RIM3" s="30" t="s">
        <v>12324</v>
      </c>
      <c r="RIN3" s="30" t="s">
        <v>12325</v>
      </c>
      <c r="RIO3" s="30" t="s">
        <v>12326</v>
      </c>
      <c r="RIP3" s="30" t="s">
        <v>12327</v>
      </c>
      <c r="RIQ3" s="30" t="s">
        <v>12328</v>
      </c>
      <c r="RIR3" s="30" t="s">
        <v>12329</v>
      </c>
      <c r="RIS3" s="30" t="s">
        <v>12330</v>
      </c>
      <c r="RIT3" s="30" t="s">
        <v>12331</v>
      </c>
      <c r="RIU3" s="30" t="s">
        <v>12332</v>
      </c>
      <c r="RIV3" s="30" t="s">
        <v>12333</v>
      </c>
      <c r="RIW3" s="30" t="s">
        <v>12334</v>
      </c>
      <c r="RIX3" s="30" t="s">
        <v>12335</v>
      </c>
      <c r="RIY3" s="30" t="s">
        <v>12336</v>
      </c>
      <c r="RIZ3" s="30" t="s">
        <v>12337</v>
      </c>
      <c r="RJA3" s="30" t="s">
        <v>12338</v>
      </c>
      <c r="RJB3" s="30" t="s">
        <v>12339</v>
      </c>
      <c r="RJC3" s="30" t="s">
        <v>12340</v>
      </c>
      <c r="RJD3" s="30" t="s">
        <v>12341</v>
      </c>
      <c r="RJE3" s="30" t="s">
        <v>12342</v>
      </c>
      <c r="RJF3" s="30" t="s">
        <v>12343</v>
      </c>
      <c r="RJG3" s="30" t="s">
        <v>12344</v>
      </c>
      <c r="RJH3" s="30" t="s">
        <v>12345</v>
      </c>
      <c r="RJI3" s="30" t="s">
        <v>12346</v>
      </c>
      <c r="RJJ3" s="30" t="s">
        <v>12347</v>
      </c>
      <c r="RJK3" s="30" t="s">
        <v>12348</v>
      </c>
      <c r="RJL3" s="30" t="s">
        <v>12349</v>
      </c>
      <c r="RJM3" s="30" t="s">
        <v>12350</v>
      </c>
      <c r="RJN3" s="30" t="s">
        <v>12351</v>
      </c>
      <c r="RJO3" s="30" t="s">
        <v>12352</v>
      </c>
      <c r="RJP3" s="30" t="s">
        <v>12353</v>
      </c>
      <c r="RJQ3" s="30" t="s">
        <v>12354</v>
      </c>
      <c r="RJR3" s="30" t="s">
        <v>12355</v>
      </c>
      <c r="RJS3" s="30" t="s">
        <v>12356</v>
      </c>
      <c r="RJT3" s="30" t="s">
        <v>12357</v>
      </c>
      <c r="RJU3" s="30" t="s">
        <v>12358</v>
      </c>
      <c r="RJV3" s="30" t="s">
        <v>12359</v>
      </c>
      <c r="RJW3" s="30" t="s">
        <v>12360</v>
      </c>
      <c r="RJX3" s="30" t="s">
        <v>12361</v>
      </c>
      <c r="RJY3" s="30" t="s">
        <v>12362</v>
      </c>
      <c r="RJZ3" s="30" t="s">
        <v>12363</v>
      </c>
      <c r="RKA3" s="30" t="s">
        <v>12364</v>
      </c>
      <c r="RKB3" s="30" t="s">
        <v>12365</v>
      </c>
      <c r="RKC3" s="30" t="s">
        <v>12366</v>
      </c>
      <c r="RKD3" s="30" t="s">
        <v>12367</v>
      </c>
      <c r="RKE3" s="30" t="s">
        <v>12368</v>
      </c>
      <c r="RKF3" s="30" t="s">
        <v>12369</v>
      </c>
      <c r="RKG3" s="30" t="s">
        <v>12370</v>
      </c>
      <c r="RKH3" s="30" t="s">
        <v>12371</v>
      </c>
      <c r="RKI3" s="30" t="s">
        <v>12372</v>
      </c>
      <c r="RKJ3" s="30" t="s">
        <v>12373</v>
      </c>
      <c r="RKK3" s="30" t="s">
        <v>12374</v>
      </c>
      <c r="RKL3" s="30" t="s">
        <v>12375</v>
      </c>
      <c r="RKM3" s="30" t="s">
        <v>12376</v>
      </c>
      <c r="RKN3" s="30" t="s">
        <v>12377</v>
      </c>
      <c r="RKO3" s="30" t="s">
        <v>12378</v>
      </c>
      <c r="RKP3" s="30" t="s">
        <v>12379</v>
      </c>
      <c r="RKQ3" s="30" t="s">
        <v>12380</v>
      </c>
      <c r="RKR3" s="30" t="s">
        <v>12381</v>
      </c>
      <c r="RKS3" s="30" t="s">
        <v>12382</v>
      </c>
      <c r="RKT3" s="30" t="s">
        <v>12383</v>
      </c>
      <c r="RKU3" s="30" t="s">
        <v>12384</v>
      </c>
      <c r="RKV3" s="30" t="s">
        <v>12385</v>
      </c>
      <c r="RKW3" s="30" t="s">
        <v>12386</v>
      </c>
      <c r="RKX3" s="30" t="s">
        <v>12387</v>
      </c>
      <c r="RKY3" s="30" t="s">
        <v>12388</v>
      </c>
      <c r="RKZ3" s="30" t="s">
        <v>12389</v>
      </c>
      <c r="RLA3" s="30" t="s">
        <v>12390</v>
      </c>
      <c r="RLB3" s="30" t="s">
        <v>12391</v>
      </c>
      <c r="RLC3" s="30" t="s">
        <v>12392</v>
      </c>
      <c r="RLD3" s="30" t="s">
        <v>12393</v>
      </c>
      <c r="RLE3" s="30" t="s">
        <v>12394</v>
      </c>
      <c r="RLF3" s="30" t="s">
        <v>12395</v>
      </c>
      <c r="RLG3" s="30" t="s">
        <v>12396</v>
      </c>
      <c r="RLH3" s="30" t="s">
        <v>12397</v>
      </c>
      <c r="RLI3" s="30" t="s">
        <v>12398</v>
      </c>
      <c r="RLJ3" s="30" t="s">
        <v>12399</v>
      </c>
      <c r="RLK3" s="30" t="s">
        <v>12400</v>
      </c>
      <c r="RLL3" s="30" t="s">
        <v>12401</v>
      </c>
      <c r="RLM3" s="30" t="s">
        <v>12402</v>
      </c>
      <c r="RLN3" s="30" t="s">
        <v>12403</v>
      </c>
      <c r="RLO3" s="30" t="s">
        <v>12404</v>
      </c>
      <c r="RLP3" s="30" t="s">
        <v>12405</v>
      </c>
      <c r="RLQ3" s="30" t="s">
        <v>12406</v>
      </c>
      <c r="RLR3" s="30" t="s">
        <v>12407</v>
      </c>
      <c r="RLS3" s="30" t="s">
        <v>12408</v>
      </c>
      <c r="RLT3" s="30" t="s">
        <v>12409</v>
      </c>
      <c r="RLU3" s="30" t="s">
        <v>12410</v>
      </c>
      <c r="RLV3" s="30" t="s">
        <v>12411</v>
      </c>
      <c r="RLW3" s="30" t="s">
        <v>12412</v>
      </c>
      <c r="RLX3" s="30" t="s">
        <v>12413</v>
      </c>
      <c r="RLY3" s="30" t="s">
        <v>12414</v>
      </c>
      <c r="RLZ3" s="30" t="s">
        <v>12415</v>
      </c>
      <c r="RMA3" s="30" t="s">
        <v>12416</v>
      </c>
      <c r="RMB3" s="30" t="s">
        <v>12417</v>
      </c>
      <c r="RMC3" s="30" t="s">
        <v>12418</v>
      </c>
      <c r="RMD3" s="30" t="s">
        <v>12419</v>
      </c>
      <c r="RME3" s="30" t="s">
        <v>12420</v>
      </c>
      <c r="RMF3" s="30" t="s">
        <v>12421</v>
      </c>
      <c r="RMG3" s="30" t="s">
        <v>12422</v>
      </c>
      <c r="RMH3" s="30" t="s">
        <v>12423</v>
      </c>
      <c r="RMI3" s="30" t="s">
        <v>12424</v>
      </c>
      <c r="RMJ3" s="30" t="s">
        <v>12425</v>
      </c>
      <c r="RMK3" s="30" t="s">
        <v>12426</v>
      </c>
      <c r="RML3" s="30" t="s">
        <v>12427</v>
      </c>
      <c r="RMM3" s="30" t="s">
        <v>12428</v>
      </c>
      <c r="RMN3" s="30" t="s">
        <v>12429</v>
      </c>
      <c r="RMO3" s="30" t="s">
        <v>12430</v>
      </c>
      <c r="RMP3" s="30" t="s">
        <v>12431</v>
      </c>
      <c r="RMQ3" s="30" t="s">
        <v>12432</v>
      </c>
      <c r="RMR3" s="30" t="s">
        <v>12433</v>
      </c>
      <c r="RMS3" s="30" t="s">
        <v>12434</v>
      </c>
      <c r="RMT3" s="30" t="s">
        <v>12435</v>
      </c>
      <c r="RMU3" s="30" t="s">
        <v>12436</v>
      </c>
      <c r="RMV3" s="30" t="s">
        <v>12437</v>
      </c>
      <c r="RMW3" s="30" t="s">
        <v>12438</v>
      </c>
      <c r="RMX3" s="30" t="s">
        <v>12439</v>
      </c>
      <c r="RMY3" s="30" t="s">
        <v>12440</v>
      </c>
      <c r="RMZ3" s="30" t="s">
        <v>12441</v>
      </c>
      <c r="RNA3" s="30" t="s">
        <v>12442</v>
      </c>
      <c r="RNB3" s="30" t="s">
        <v>12443</v>
      </c>
      <c r="RNC3" s="30" t="s">
        <v>12444</v>
      </c>
      <c r="RND3" s="30" t="s">
        <v>12445</v>
      </c>
      <c r="RNE3" s="30" t="s">
        <v>12446</v>
      </c>
      <c r="RNF3" s="30" t="s">
        <v>12447</v>
      </c>
      <c r="RNG3" s="30" t="s">
        <v>12448</v>
      </c>
      <c r="RNH3" s="30" t="s">
        <v>12449</v>
      </c>
      <c r="RNI3" s="30" t="s">
        <v>12450</v>
      </c>
      <c r="RNJ3" s="30" t="s">
        <v>12451</v>
      </c>
      <c r="RNK3" s="30" t="s">
        <v>12452</v>
      </c>
      <c r="RNL3" s="30" t="s">
        <v>12453</v>
      </c>
      <c r="RNM3" s="30" t="s">
        <v>12454</v>
      </c>
      <c r="RNN3" s="30" t="s">
        <v>12455</v>
      </c>
      <c r="RNO3" s="30" t="s">
        <v>12456</v>
      </c>
      <c r="RNP3" s="30" t="s">
        <v>12457</v>
      </c>
      <c r="RNQ3" s="30" t="s">
        <v>12458</v>
      </c>
      <c r="RNR3" s="30" t="s">
        <v>12459</v>
      </c>
      <c r="RNS3" s="30" t="s">
        <v>12460</v>
      </c>
      <c r="RNT3" s="30" t="s">
        <v>12461</v>
      </c>
      <c r="RNU3" s="30" t="s">
        <v>12462</v>
      </c>
      <c r="RNV3" s="30" t="s">
        <v>12463</v>
      </c>
      <c r="RNW3" s="30" t="s">
        <v>12464</v>
      </c>
      <c r="RNX3" s="30" t="s">
        <v>12465</v>
      </c>
      <c r="RNY3" s="30" t="s">
        <v>12466</v>
      </c>
      <c r="RNZ3" s="30" t="s">
        <v>12467</v>
      </c>
      <c r="ROA3" s="30" t="s">
        <v>12468</v>
      </c>
      <c r="ROB3" s="30" t="s">
        <v>12469</v>
      </c>
      <c r="ROC3" s="30" t="s">
        <v>12470</v>
      </c>
      <c r="ROD3" s="30" t="s">
        <v>12471</v>
      </c>
      <c r="ROE3" s="30" t="s">
        <v>12472</v>
      </c>
      <c r="ROF3" s="30" t="s">
        <v>12473</v>
      </c>
      <c r="ROG3" s="30" t="s">
        <v>12474</v>
      </c>
      <c r="ROH3" s="30" t="s">
        <v>12475</v>
      </c>
      <c r="ROI3" s="30" t="s">
        <v>12476</v>
      </c>
      <c r="ROJ3" s="30" t="s">
        <v>12477</v>
      </c>
      <c r="ROK3" s="30" t="s">
        <v>12478</v>
      </c>
      <c r="ROL3" s="30" t="s">
        <v>12479</v>
      </c>
      <c r="ROM3" s="30" t="s">
        <v>12480</v>
      </c>
      <c r="RON3" s="30" t="s">
        <v>12481</v>
      </c>
      <c r="ROO3" s="30" t="s">
        <v>12482</v>
      </c>
      <c r="ROP3" s="30" t="s">
        <v>12483</v>
      </c>
      <c r="ROQ3" s="30" t="s">
        <v>12484</v>
      </c>
      <c r="ROR3" s="30" t="s">
        <v>12485</v>
      </c>
      <c r="ROS3" s="30" t="s">
        <v>12486</v>
      </c>
      <c r="ROT3" s="30" t="s">
        <v>12487</v>
      </c>
      <c r="ROU3" s="30" t="s">
        <v>12488</v>
      </c>
      <c r="ROV3" s="30" t="s">
        <v>12489</v>
      </c>
      <c r="ROW3" s="30" t="s">
        <v>12490</v>
      </c>
      <c r="ROX3" s="30" t="s">
        <v>12491</v>
      </c>
      <c r="ROY3" s="30" t="s">
        <v>12492</v>
      </c>
      <c r="ROZ3" s="30" t="s">
        <v>12493</v>
      </c>
      <c r="RPA3" s="30" t="s">
        <v>12494</v>
      </c>
      <c r="RPB3" s="30" t="s">
        <v>12495</v>
      </c>
      <c r="RPC3" s="30" t="s">
        <v>12496</v>
      </c>
      <c r="RPD3" s="30" t="s">
        <v>12497</v>
      </c>
      <c r="RPE3" s="30" t="s">
        <v>12498</v>
      </c>
      <c r="RPF3" s="30" t="s">
        <v>12499</v>
      </c>
      <c r="RPG3" s="30" t="s">
        <v>12500</v>
      </c>
      <c r="RPH3" s="30" t="s">
        <v>12501</v>
      </c>
      <c r="RPI3" s="30" t="s">
        <v>12502</v>
      </c>
      <c r="RPJ3" s="30" t="s">
        <v>12503</v>
      </c>
      <c r="RPK3" s="30" t="s">
        <v>12504</v>
      </c>
      <c r="RPL3" s="30" t="s">
        <v>12505</v>
      </c>
      <c r="RPM3" s="30" t="s">
        <v>12506</v>
      </c>
      <c r="RPN3" s="30" t="s">
        <v>12507</v>
      </c>
      <c r="RPO3" s="30" t="s">
        <v>12508</v>
      </c>
      <c r="RPP3" s="30" t="s">
        <v>12509</v>
      </c>
      <c r="RPQ3" s="30" t="s">
        <v>12510</v>
      </c>
      <c r="RPR3" s="30" t="s">
        <v>12511</v>
      </c>
      <c r="RPS3" s="30" t="s">
        <v>12512</v>
      </c>
      <c r="RPT3" s="30" t="s">
        <v>12513</v>
      </c>
      <c r="RPU3" s="30" t="s">
        <v>12514</v>
      </c>
      <c r="RPV3" s="30" t="s">
        <v>12515</v>
      </c>
      <c r="RPW3" s="30" t="s">
        <v>12516</v>
      </c>
      <c r="RPX3" s="30" t="s">
        <v>12517</v>
      </c>
      <c r="RPY3" s="30" t="s">
        <v>12518</v>
      </c>
      <c r="RPZ3" s="30" t="s">
        <v>12519</v>
      </c>
      <c r="RQA3" s="30" t="s">
        <v>12520</v>
      </c>
      <c r="RQB3" s="30" t="s">
        <v>12521</v>
      </c>
      <c r="RQC3" s="30" t="s">
        <v>12522</v>
      </c>
      <c r="RQD3" s="30" t="s">
        <v>12523</v>
      </c>
      <c r="RQE3" s="30" t="s">
        <v>12524</v>
      </c>
      <c r="RQF3" s="30" t="s">
        <v>12525</v>
      </c>
      <c r="RQG3" s="30" t="s">
        <v>12526</v>
      </c>
      <c r="RQH3" s="30" t="s">
        <v>12527</v>
      </c>
      <c r="RQI3" s="30" t="s">
        <v>12528</v>
      </c>
      <c r="RQJ3" s="30" t="s">
        <v>12529</v>
      </c>
      <c r="RQK3" s="30" t="s">
        <v>12530</v>
      </c>
      <c r="RQL3" s="30" t="s">
        <v>12531</v>
      </c>
      <c r="RQM3" s="30" t="s">
        <v>12532</v>
      </c>
      <c r="RQN3" s="30" t="s">
        <v>12533</v>
      </c>
      <c r="RQO3" s="30" t="s">
        <v>12534</v>
      </c>
      <c r="RQP3" s="30" t="s">
        <v>12535</v>
      </c>
      <c r="RQQ3" s="30" t="s">
        <v>12536</v>
      </c>
      <c r="RQR3" s="30" t="s">
        <v>12537</v>
      </c>
      <c r="RQS3" s="30" t="s">
        <v>12538</v>
      </c>
      <c r="RQT3" s="30" t="s">
        <v>12539</v>
      </c>
      <c r="RQU3" s="30" t="s">
        <v>12540</v>
      </c>
      <c r="RQV3" s="30" t="s">
        <v>12541</v>
      </c>
      <c r="RQW3" s="30" t="s">
        <v>12542</v>
      </c>
      <c r="RQX3" s="30" t="s">
        <v>12543</v>
      </c>
      <c r="RQY3" s="30" t="s">
        <v>12544</v>
      </c>
      <c r="RQZ3" s="30" t="s">
        <v>12545</v>
      </c>
      <c r="RRA3" s="30" t="s">
        <v>12546</v>
      </c>
      <c r="RRB3" s="30" t="s">
        <v>12547</v>
      </c>
      <c r="RRC3" s="30" t="s">
        <v>12548</v>
      </c>
      <c r="RRD3" s="30" t="s">
        <v>12549</v>
      </c>
      <c r="RRE3" s="30" t="s">
        <v>12550</v>
      </c>
      <c r="RRF3" s="30" t="s">
        <v>12551</v>
      </c>
      <c r="RRG3" s="30" t="s">
        <v>12552</v>
      </c>
      <c r="RRH3" s="30" t="s">
        <v>12553</v>
      </c>
      <c r="RRI3" s="30" t="s">
        <v>12554</v>
      </c>
      <c r="RRJ3" s="30" t="s">
        <v>12555</v>
      </c>
      <c r="RRK3" s="30" t="s">
        <v>12556</v>
      </c>
      <c r="RRL3" s="30" t="s">
        <v>12557</v>
      </c>
      <c r="RRM3" s="30" t="s">
        <v>12558</v>
      </c>
      <c r="RRN3" s="30" t="s">
        <v>12559</v>
      </c>
      <c r="RRO3" s="30" t="s">
        <v>12560</v>
      </c>
      <c r="RRP3" s="30" t="s">
        <v>12561</v>
      </c>
      <c r="RRQ3" s="30" t="s">
        <v>12562</v>
      </c>
      <c r="RRR3" s="30" t="s">
        <v>12563</v>
      </c>
      <c r="RRS3" s="30" t="s">
        <v>12564</v>
      </c>
      <c r="RRT3" s="30" t="s">
        <v>12565</v>
      </c>
      <c r="RRU3" s="30" t="s">
        <v>12566</v>
      </c>
      <c r="RRV3" s="30" t="s">
        <v>12567</v>
      </c>
      <c r="RRW3" s="30" t="s">
        <v>12568</v>
      </c>
      <c r="RRX3" s="30" t="s">
        <v>12569</v>
      </c>
      <c r="RRY3" s="30" t="s">
        <v>12570</v>
      </c>
      <c r="RRZ3" s="30" t="s">
        <v>12571</v>
      </c>
      <c r="RSA3" s="30" t="s">
        <v>12572</v>
      </c>
      <c r="RSB3" s="30" t="s">
        <v>12573</v>
      </c>
      <c r="RSC3" s="30" t="s">
        <v>12574</v>
      </c>
      <c r="RSD3" s="30" t="s">
        <v>12575</v>
      </c>
      <c r="RSE3" s="30" t="s">
        <v>12576</v>
      </c>
      <c r="RSF3" s="30" t="s">
        <v>12577</v>
      </c>
      <c r="RSG3" s="30" t="s">
        <v>12578</v>
      </c>
      <c r="RSH3" s="30" t="s">
        <v>12579</v>
      </c>
      <c r="RSI3" s="30" t="s">
        <v>12580</v>
      </c>
      <c r="RSJ3" s="30" t="s">
        <v>12581</v>
      </c>
      <c r="RSK3" s="30" t="s">
        <v>12582</v>
      </c>
      <c r="RSL3" s="30" t="s">
        <v>12583</v>
      </c>
      <c r="RSM3" s="30" t="s">
        <v>12584</v>
      </c>
      <c r="RSN3" s="30" t="s">
        <v>12585</v>
      </c>
      <c r="RSO3" s="30" t="s">
        <v>12586</v>
      </c>
      <c r="RSP3" s="30" t="s">
        <v>12587</v>
      </c>
      <c r="RSQ3" s="30" t="s">
        <v>12588</v>
      </c>
      <c r="RSR3" s="30" t="s">
        <v>12589</v>
      </c>
      <c r="RSS3" s="30" t="s">
        <v>12590</v>
      </c>
      <c r="RST3" s="30" t="s">
        <v>12591</v>
      </c>
      <c r="RSU3" s="30" t="s">
        <v>12592</v>
      </c>
      <c r="RSV3" s="30" t="s">
        <v>12593</v>
      </c>
      <c r="RSW3" s="30" t="s">
        <v>12594</v>
      </c>
      <c r="RSX3" s="30" t="s">
        <v>12595</v>
      </c>
      <c r="RSY3" s="30" t="s">
        <v>12596</v>
      </c>
      <c r="RSZ3" s="30" t="s">
        <v>12597</v>
      </c>
      <c r="RTA3" s="30" t="s">
        <v>12598</v>
      </c>
      <c r="RTB3" s="30" t="s">
        <v>12599</v>
      </c>
      <c r="RTC3" s="30" t="s">
        <v>12600</v>
      </c>
      <c r="RTD3" s="30" t="s">
        <v>12601</v>
      </c>
      <c r="RTE3" s="30" t="s">
        <v>12602</v>
      </c>
      <c r="RTF3" s="30" t="s">
        <v>12603</v>
      </c>
      <c r="RTG3" s="30" t="s">
        <v>12604</v>
      </c>
      <c r="RTH3" s="30" t="s">
        <v>12605</v>
      </c>
      <c r="RTI3" s="30" t="s">
        <v>12606</v>
      </c>
      <c r="RTJ3" s="30" t="s">
        <v>12607</v>
      </c>
      <c r="RTK3" s="30" t="s">
        <v>12608</v>
      </c>
      <c r="RTL3" s="30" t="s">
        <v>12609</v>
      </c>
      <c r="RTM3" s="30" t="s">
        <v>12610</v>
      </c>
      <c r="RTN3" s="30" t="s">
        <v>12611</v>
      </c>
      <c r="RTO3" s="30" t="s">
        <v>12612</v>
      </c>
      <c r="RTP3" s="30" t="s">
        <v>12613</v>
      </c>
      <c r="RTQ3" s="30" t="s">
        <v>12614</v>
      </c>
      <c r="RTR3" s="30" t="s">
        <v>12615</v>
      </c>
      <c r="RTS3" s="30" t="s">
        <v>12616</v>
      </c>
      <c r="RTT3" s="30" t="s">
        <v>12617</v>
      </c>
      <c r="RTU3" s="30" t="s">
        <v>12618</v>
      </c>
      <c r="RTV3" s="30" t="s">
        <v>12619</v>
      </c>
      <c r="RTW3" s="30" t="s">
        <v>12620</v>
      </c>
      <c r="RTX3" s="30" t="s">
        <v>12621</v>
      </c>
      <c r="RTY3" s="30" t="s">
        <v>12622</v>
      </c>
      <c r="RTZ3" s="30" t="s">
        <v>12623</v>
      </c>
      <c r="RUA3" s="30" t="s">
        <v>12624</v>
      </c>
      <c r="RUB3" s="30" t="s">
        <v>12625</v>
      </c>
      <c r="RUC3" s="30" t="s">
        <v>12626</v>
      </c>
      <c r="RUD3" s="30" t="s">
        <v>12627</v>
      </c>
      <c r="RUE3" s="30" t="s">
        <v>12628</v>
      </c>
      <c r="RUF3" s="30" t="s">
        <v>12629</v>
      </c>
      <c r="RUG3" s="30" t="s">
        <v>12630</v>
      </c>
      <c r="RUH3" s="30" t="s">
        <v>12631</v>
      </c>
      <c r="RUI3" s="30" t="s">
        <v>12632</v>
      </c>
      <c r="RUJ3" s="30" t="s">
        <v>12633</v>
      </c>
      <c r="RUK3" s="30" t="s">
        <v>12634</v>
      </c>
      <c r="RUL3" s="30" t="s">
        <v>12635</v>
      </c>
      <c r="RUM3" s="30" t="s">
        <v>12636</v>
      </c>
      <c r="RUN3" s="30" t="s">
        <v>12637</v>
      </c>
      <c r="RUO3" s="30" t="s">
        <v>12638</v>
      </c>
      <c r="RUP3" s="30" t="s">
        <v>12639</v>
      </c>
      <c r="RUQ3" s="30" t="s">
        <v>12640</v>
      </c>
      <c r="RUR3" s="30" t="s">
        <v>12641</v>
      </c>
      <c r="RUS3" s="30" t="s">
        <v>12642</v>
      </c>
      <c r="RUT3" s="30" t="s">
        <v>12643</v>
      </c>
      <c r="RUU3" s="30" t="s">
        <v>12644</v>
      </c>
      <c r="RUV3" s="30" t="s">
        <v>12645</v>
      </c>
      <c r="RUW3" s="30" t="s">
        <v>12646</v>
      </c>
      <c r="RUX3" s="30" t="s">
        <v>12647</v>
      </c>
      <c r="RUY3" s="30" t="s">
        <v>12648</v>
      </c>
      <c r="RUZ3" s="30" t="s">
        <v>12649</v>
      </c>
      <c r="RVA3" s="30" t="s">
        <v>12650</v>
      </c>
      <c r="RVB3" s="30" t="s">
        <v>12651</v>
      </c>
      <c r="RVC3" s="30" t="s">
        <v>12652</v>
      </c>
      <c r="RVD3" s="30" t="s">
        <v>12653</v>
      </c>
      <c r="RVE3" s="30" t="s">
        <v>12654</v>
      </c>
      <c r="RVF3" s="30" t="s">
        <v>12655</v>
      </c>
      <c r="RVG3" s="30" t="s">
        <v>12656</v>
      </c>
      <c r="RVH3" s="30" t="s">
        <v>12657</v>
      </c>
      <c r="RVI3" s="30" t="s">
        <v>12658</v>
      </c>
      <c r="RVJ3" s="30" t="s">
        <v>12659</v>
      </c>
      <c r="RVK3" s="30" t="s">
        <v>12660</v>
      </c>
      <c r="RVL3" s="30" t="s">
        <v>12661</v>
      </c>
      <c r="RVM3" s="30" t="s">
        <v>12662</v>
      </c>
      <c r="RVN3" s="30" t="s">
        <v>12663</v>
      </c>
      <c r="RVO3" s="30" t="s">
        <v>12664</v>
      </c>
      <c r="RVP3" s="30" t="s">
        <v>12665</v>
      </c>
      <c r="RVQ3" s="30" t="s">
        <v>12666</v>
      </c>
      <c r="RVR3" s="30" t="s">
        <v>12667</v>
      </c>
      <c r="RVS3" s="30" t="s">
        <v>12668</v>
      </c>
      <c r="RVT3" s="30" t="s">
        <v>12669</v>
      </c>
      <c r="RVU3" s="30" t="s">
        <v>12670</v>
      </c>
      <c r="RVV3" s="30" t="s">
        <v>12671</v>
      </c>
      <c r="RVW3" s="30" t="s">
        <v>12672</v>
      </c>
      <c r="RVX3" s="30" t="s">
        <v>12673</v>
      </c>
      <c r="RVY3" s="30" t="s">
        <v>12674</v>
      </c>
      <c r="RVZ3" s="30" t="s">
        <v>12675</v>
      </c>
      <c r="RWA3" s="30" t="s">
        <v>12676</v>
      </c>
      <c r="RWB3" s="30" t="s">
        <v>12677</v>
      </c>
      <c r="RWC3" s="30" t="s">
        <v>12678</v>
      </c>
      <c r="RWD3" s="30" t="s">
        <v>12679</v>
      </c>
      <c r="RWE3" s="30" t="s">
        <v>12680</v>
      </c>
      <c r="RWF3" s="30" t="s">
        <v>12681</v>
      </c>
      <c r="RWG3" s="30" t="s">
        <v>12682</v>
      </c>
      <c r="RWH3" s="30" t="s">
        <v>12683</v>
      </c>
      <c r="RWI3" s="30" t="s">
        <v>12684</v>
      </c>
      <c r="RWJ3" s="30" t="s">
        <v>12685</v>
      </c>
      <c r="RWK3" s="30" t="s">
        <v>12686</v>
      </c>
      <c r="RWL3" s="30" t="s">
        <v>12687</v>
      </c>
      <c r="RWM3" s="30" t="s">
        <v>12688</v>
      </c>
      <c r="RWN3" s="30" t="s">
        <v>12689</v>
      </c>
      <c r="RWO3" s="30" t="s">
        <v>12690</v>
      </c>
      <c r="RWP3" s="30" t="s">
        <v>12691</v>
      </c>
      <c r="RWQ3" s="30" t="s">
        <v>12692</v>
      </c>
      <c r="RWR3" s="30" t="s">
        <v>12693</v>
      </c>
      <c r="RWS3" s="30" t="s">
        <v>12694</v>
      </c>
      <c r="RWT3" s="30" t="s">
        <v>12695</v>
      </c>
      <c r="RWU3" s="30" t="s">
        <v>12696</v>
      </c>
      <c r="RWV3" s="30" t="s">
        <v>12697</v>
      </c>
      <c r="RWW3" s="30" t="s">
        <v>12698</v>
      </c>
      <c r="RWX3" s="30" t="s">
        <v>12699</v>
      </c>
      <c r="RWY3" s="30" t="s">
        <v>12700</v>
      </c>
      <c r="RWZ3" s="30" t="s">
        <v>12701</v>
      </c>
      <c r="RXA3" s="30" t="s">
        <v>12702</v>
      </c>
      <c r="RXB3" s="30" t="s">
        <v>12703</v>
      </c>
      <c r="RXC3" s="30" t="s">
        <v>12704</v>
      </c>
      <c r="RXD3" s="30" t="s">
        <v>12705</v>
      </c>
      <c r="RXE3" s="30" t="s">
        <v>12706</v>
      </c>
      <c r="RXF3" s="30" t="s">
        <v>12707</v>
      </c>
      <c r="RXG3" s="30" t="s">
        <v>12708</v>
      </c>
      <c r="RXH3" s="30" t="s">
        <v>12709</v>
      </c>
      <c r="RXI3" s="30" t="s">
        <v>12710</v>
      </c>
      <c r="RXJ3" s="30" t="s">
        <v>12711</v>
      </c>
      <c r="RXK3" s="30" t="s">
        <v>12712</v>
      </c>
      <c r="RXL3" s="30" t="s">
        <v>12713</v>
      </c>
      <c r="RXM3" s="30" t="s">
        <v>12714</v>
      </c>
      <c r="RXN3" s="30" t="s">
        <v>12715</v>
      </c>
      <c r="RXO3" s="30" t="s">
        <v>12716</v>
      </c>
      <c r="RXP3" s="30" t="s">
        <v>12717</v>
      </c>
      <c r="RXQ3" s="30" t="s">
        <v>12718</v>
      </c>
      <c r="RXR3" s="30" t="s">
        <v>12719</v>
      </c>
      <c r="RXS3" s="30" t="s">
        <v>12720</v>
      </c>
      <c r="RXT3" s="30" t="s">
        <v>12721</v>
      </c>
      <c r="RXU3" s="30" t="s">
        <v>12722</v>
      </c>
      <c r="RXV3" s="30" t="s">
        <v>12723</v>
      </c>
      <c r="RXW3" s="30" t="s">
        <v>12724</v>
      </c>
      <c r="RXX3" s="30" t="s">
        <v>12725</v>
      </c>
      <c r="RXY3" s="30" t="s">
        <v>12726</v>
      </c>
      <c r="RXZ3" s="30" t="s">
        <v>12727</v>
      </c>
      <c r="RYA3" s="30" t="s">
        <v>12728</v>
      </c>
      <c r="RYB3" s="30" t="s">
        <v>12729</v>
      </c>
      <c r="RYC3" s="30" t="s">
        <v>12730</v>
      </c>
      <c r="RYD3" s="30" t="s">
        <v>12731</v>
      </c>
      <c r="RYE3" s="30" t="s">
        <v>12732</v>
      </c>
      <c r="RYF3" s="30" t="s">
        <v>12733</v>
      </c>
      <c r="RYG3" s="30" t="s">
        <v>12734</v>
      </c>
      <c r="RYH3" s="30" t="s">
        <v>12735</v>
      </c>
      <c r="RYI3" s="30" t="s">
        <v>12736</v>
      </c>
      <c r="RYJ3" s="30" t="s">
        <v>12737</v>
      </c>
      <c r="RYK3" s="30" t="s">
        <v>12738</v>
      </c>
      <c r="RYL3" s="30" t="s">
        <v>12739</v>
      </c>
      <c r="RYM3" s="30" t="s">
        <v>12740</v>
      </c>
      <c r="RYN3" s="30" t="s">
        <v>12741</v>
      </c>
      <c r="RYO3" s="30" t="s">
        <v>12742</v>
      </c>
      <c r="RYP3" s="30" t="s">
        <v>12743</v>
      </c>
      <c r="RYQ3" s="30" t="s">
        <v>12744</v>
      </c>
      <c r="RYR3" s="30" t="s">
        <v>12745</v>
      </c>
      <c r="RYS3" s="30" t="s">
        <v>12746</v>
      </c>
      <c r="RYT3" s="30" t="s">
        <v>12747</v>
      </c>
      <c r="RYU3" s="30" t="s">
        <v>12748</v>
      </c>
      <c r="RYV3" s="30" t="s">
        <v>12749</v>
      </c>
      <c r="RYW3" s="30" t="s">
        <v>12750</v>
      </c>
      <c r="RYX3" s="30" t="s">
        <v>12751</v>
      </c>
      <c r="RYY3" s="30" t="s">
        <v>12752</v>
      </c>
      <c r="RYZ3" s="30" t="s">
        <v>12753</v>
      </c>
      <c r="RZA3" s="30" t="s">
        <v>12754</v>
      </c>
      <c r="RZB3" s="30" t="s">
        <v>12755</v>
      </c>
      <c r="RZC3" s="30" t="s">
        <v>12756</v>
      </c>
      <c r="RZD3" s="30" t="s">
        <v>12757</v>
      </c>
      <c r="RZE3" s="30" t="s">
        <v>12758</v>
      </c>
      <c r="RZF3" s="30" t="s">
        <v>12759</v>
      </c>
      <c r="RZG3" s="30" t="s">
        <v>12760</v>
      </c>
      <c r="RZH3" s="30" t="s">
        <v>12761</v>
      </c>
      <c r="RZI3" s="30" t="s">
        <v>12762</v>
      </c>
      <c r="RZJ3" s="30" t="s">
        <v>12763</v>
      </c>
      <c r="RZK3" s="30" t="s">
        <v>12764</v>
      </c>
      <c r="RZL3" s="30" t="s">
        <v>12765</v>
      </c>
      <c r="RZM3" s="30" t="s">
        <v>12766</v>
      </c>
      <c r="RZN3" s="30" t="s">
        <v>12767</v>
      </c>
      <c r="RZO3" s="30" t="s">
        <v>12768</v>
      </c>
      <c r="RZP3" s="30" t="s">
        <v>12769</v>
      </c>
      <c r="RZQ3" s="30" t="s">
        <v>12770</v>
      </c>
      <c r="RZR3" s="30" t="s">
        <v>12771</v>
      </c>
      <c r="RZS3" s="30" t="s">
        <v>12772</v>
      </c>
      <c r="RZT3" s="30" t="s">
        <v>12773</v>
      </c>
      <c r="RZU3" s="30" t="s">
        <v>12774</v>
      </c>
      <c r="RZV3" s="30" t="s">
        <v>12775</v>
      </c>
      <c r="RZW3" s="30" t="s">
        <v>12776</v>
      </c>
      <c r="RZX3" s="30" t="s">
        <v>12777</v>
      </c>
      <c r="RZY3" s="30" t="s">
        <v>12778</v>
      </c>
      <c r="RZZ3" s="30" t="s">
        <v>12779</v>
      </c>
      <c r="SAA3" s="30" t="s">
        <v>12780</v>
      </c>
      <c r="SAB3" s="30" t="s">
        <v>12781</v>
      </c>
      <c r="SAC3" s="30" t="s">
        <v>12782</v>
      </c>
      <c r="SAD3" s="30" t="s">
        <v>12783</v>
      </c>
      <c r="SAE3" s="30" t="s">
        <v>12784</v>
      </c>
      <c r="SAF3" s="30" t="s">
        <v>12785</v>
      </c>
      <c r="SAG3" s="30" t="s">
        <v>12786</v>
      </c>
      <c r="SAH3" s="30" t="s">
        <v>12787</v>
      </c>
      <c r="SAI3" s="30" t="s">
        <v>12788</v>
      </c>
      <c r="SAJ3" s="30" t="s">
        <v>12789</v>
      </c>
      <c r="SAK3" s="30" t="s">
        <v>12790</v>
      </c>
      <c r="SAL3" s="30" t="s">
        <v>12791</v>
      </c>
      <c r="SAM3" s="30" t="s">
        <v>12792</v>
      </c>
      <c r="SAN3" s="30" t="s">
        <v>12793</v>
      </c>
      <c r="SAO3" s="30" t="s">
        <v>12794</v>
      </c>
      <c r="SAP3" s="30" t="s">
        <v>12795</v>
      </c>
      <c r="SAQ3" s="30" t="s">
        <v>12796</v>
      </c>
      <c r="SAR3" s="30" t="s">
        <v>12797</v>
      </c>
      <c r="SAS3" s="30" t="s">
        <v>12798</v>
      </c>
      <c r="SAT3" s="30" t="s">
        <v>12799</v>
      </c>
      <c r="SAU3" s="30" t="s">
        <v>12800</v>
      </c>
      <c r="SAV3" s="30" t="s">
        <v>12801</v>
      </c>
      <c r="SAW3" s="30" t="s">
        <v>12802</v>
      </c>
      <c r="SAX3" s="30" t="s">
        <v>12803</v>
      </c>
      <c r="SAY3" s="30" t="s">
        <v>12804</v>
      </c>
      <c r="SAZ3" s="30" t="s">
        <v>12805</v>
      </c>
      <c r="SBA3" s="30" t="s">
        <v>12806</v>
      </c>
      <c r="SBB3" s="30" t="s">
        <v>12807</v>
      </c>
      <c r="SBC3" s="30" t="s">
        <v>12808</v>
      </c>
      <c r="SBD3" s="30" t="s">
        <v>12809</v>
      </c>
      <c r="SBE3" s="30" t="s">
        <v>12810</v>
      </c>
      <c r="SBF3" s="30" t="s">
        <v>12811</v>
      </c>
      <c r="SBG3" s="30" t="s">
        <v>12812</v>
      </c>
      <c r="SBH3" s="30" t="s">
        <v>12813</v>
      </c>
      <c r="SBI3" s="30" t="s">
        <v>12814</v>
      </c>
      <c r="SBJ3" s="30" t="s">
        <v>12815</v>
      </c>
      <c r="SBK3" s="30" t="s">
        <v>12816</v>
      </c>
      <c r="SBL3" s="30" t="s">
        <v>12817</v>
      </c>
      <c r="SBM3" s="30" t="s">
        <v>12818</v>
      </c>
      <c r="SBN3" s="30" t="s">
        <v>12819</v>
      </c>
      <c r="SBO3" s="30" t="s">
        <v>12820</v>
      </c>
      <c r="SBP3" s="30" t="s">
        <v>12821</v>
      </c>
      <c r="SBQ3" s="30" t="s">
        <v>12822</v>
      </c>
      <c r="SBR3" s="30" t="s">
        <v>12823</v>
      </c>
      <c r="SBS3" s="30" t="s">
        <v>12824</v>
      </c>
      <c r="SBT3" s="30" t="s">
        <v>12825</v>
      </c>
      <c r="SBU3" s="30" t="s">
        <v>12826</v>
      </c>
      <c r="SBV3" s="30" t="s">
        <v>12827</v>
      </c>
      <c r="SBW3" s="30" t="s">
        <v>12828</v>
      </c>
      <c r="SBX3" s="30" t="s">
        <v>12829</v>
      </c>
      <c r="SBY3" s="30" t="s">
        <v>12830</v>
      </c>
      <c r="SBZ3" s="30" t="s">
        <v>12831</v>
      </c>
      <c r="SCA3" s="30" t="s">
        <v>12832</v>
      </c>
      <c r="SCB3" s="30" t="s">
        <v>12833</v>
      </c>
      <c r="SCC3" s="30" t="s">
        <v>12834</v>
      </c>
      <c r="SCD3" s="30" t="s">
        <v>12835</v>
      </c>
      <c r="SCE3" s="30" t="s">
        <v>12836</v>
      </c>
      <c r="SCF3" s="30" t="s">
        <v>12837</v>
      </c>
      <c r="SCG3" s="30" t="s">
        <v>12838</v>
      </c>
      <c r="SCH3" s="30" t="s">
        <v>12839</v>
      </c>
      <c r="SCI3" s="30" t="s">
        <v>12840</v>
      </c>
      <c r="SCJ3" s="30" t="s">
        <v>12841</v>
      </c>
      <c r="SCK3" s="30" t="s">
        <v>12842</v>
      </c>
      <c r="SCL3" s="30" t="s">
        <v>12843</v>
      </c>
      <c r="SCM3" s="30" t="s">
        <v>12844</v>
      </c>
      <c r="SCN3" s="30" t="s">
        <v>12845</v>
      </c>
      <c r="SCO3" s="30" t="s">
        <v>12846</v>
      </c>
      <c r="SCP3" s="30" t="s">
        <v>12847</v>
      </c>
      <c r="SCQ3" s="30" t="s">
        <v>12848</v>
      </c>
      <c r="SCR3" s="30" t="s">
        <v>12849</v>
      </c>
      <c r="SCS3" s="30" t="s">
        <v>12850</v>
      </c>
      <c r="SCT3" s="30" t="s">
        <v>12851</v>
      </c>
      <c r="SCU3" s="30" t="s">
        <v>12852</v>
      </c>
      <c r="SCV3" s="30" t="s">
        <v>12853</v>
      </c>
      <c r="SCW3" s="30" t="s">
        <v>12854</v>
      </c>
      <c r="SCX3" s="30" t="s">
        <v>12855</v>
      </c>
      <c r="SCY3" s="30" t="s">
        <v>12856</v>
      </c>
      <c r="SCZ3" s="30" t="s">
        <v>12857</v>
      </c>
      <c r="SDA3" s="30" t="s">
        <v>12858</v>
      </c>
      <c r="SDB3" s="30" t="s">
        <v>12859</v>
      </c>
      <c r="SDC3" s="30" t="s">
        <v>12860</v>
      </c>
      <c r="SDD3" s="30" t="s">
        <v>12861</v>
      </c>
      <c r="SDE3" s="30" t="s">
        <v>12862</v>
      </c>
      <c r="SDF3" s="30" t="s">
        <v>12863</v>
      </c>
      <c r="SDG3" s="30" t="s">
        <v>12864</v>
      </c>
      <c r="SDH3" s="30" t="s">
        <v>12865</v>
      </c>
      <c r="SDI3" s="30" t="s">
        <v>12866</v>
      </c>
      <c r="SDJ3" s="30" t="s">
        <v>12867</v>
      </c>
      <c r="SDK3" s="30" t="s">
        <v>12868</v>
      </c>
      <c r="SDL3" s="30" t="s">
        <v>12869</v>
      </c>
      <c r="SDM3" s="30" t="s">
        <v>12870</v>
      </c>
      <c r="SDN3" s="30" t="s">
        <v>12871</v>
      </c>
      <c r="SDO3" s="30" t="s">
        <v>12872</v>
      </c>
      <c r="SDP3" s="30" t="s">
        <v>12873</v>
      </c>
      <c r="SDQ3" s="30" t="s">
        <v>12874</v>
      </c>
      <c r="SDR3" s="30" t="s">
        <v>12875</v>
      </c>
      <c r="SDS3" s="30" t="s">
        <v>12876</v>
      </c>
      <c r="SDT3" s="30" t="s">
        <v>12877</v>
      </c>
      <c r="SDU3" s="30" t="s">
        <v>12878</v>
      </c>
      <c r="SDV3" s="30" t="s">
        <v>12879</v>
      </c>
      <c r="SDW3" s="30" t="s">
        <v>12880</v>
      </c>
      <c r="SDX3" s="30" t="s">
        <v>12881</v>
      </c>
      <c r="SDY3" s="30" t="s">
        <v>12882</v>
      </c>
      <c r="SDZ3" s="30" t="s">
        <v>12883</v>
      </c>
      <c r="SEA3" s="30" t="s">
        <v>12884</v>
      </c>
      <c r="SEB3" s="30" t="s">
        <v>12885</v>
      </c>
      <c r="SEC3" s="30" t="s">
        <v>12886</v>
      </c>
      <c r="SED3" s="30" t="s">
        <v>12887</v>
      </c>
      <c r="SEE3" s="30" t="s">
        <v>12888</v>
      </c>
      <c r="SEF3" s="30" t="s">
        <v>12889</v>
      </c>
      <c r="SEG3" s="30" t="s">
        <v>12890</v>
      </c>
      <c r="SEH3" s="30" t="s">
        <v>12891</v>
      </c>
      <c r="SEI3" s="30" t="s">
        <v>12892</v>
      </c>
      <c r="SEJ3" s="30" t="s">
        <v>12893</v>
      </c>
      <c r="SEK3" s="30" t="s">
        <v>12894</v>
      </c>
      <c r="SEL3" s="30" t="s">
        <v>12895</v>
      </c>
      <c r="SEM3" s="30" t="s">
        <v>12896</v>
      </c>
      <c r="SEN3" s="30" t="s">
        <v>12897</v>
      </c>
      <c r="SEO3" s="30" t="s">
        <v>12898</v>
      </c>
      <c r="SEP3" s="30" t="s">
        <v>12899</v>
      </c>
      <c r="SEQ3" s="30" t="s">
        <v>12900</v>
      </c>
      <c r="SER3" s="30" t="s">
        <v>12901</v>
      </c>
      <c r="SES3" s="30" t="s">
        <v>12902</v>
      </c>
      <c r="SET3" s="30" t="s">
        <v>12903</v>
      </c>
      <c r="SEU3" s="30" t="s">
        <v>12904</v>
      </c>
      <c r="SEV3" s="30" t="s">
        <v>12905</v>
      </c>
      <c r="SEW3" s="30" t="s">
        <v>12906</v>
      </c>
      <c r="SEX3" s="30" t="s">
        <v>12907</v>
      </c>
      <c r="SEY3" s="30" t="s">
        <v>12908</v>
      </c>
      <c r="SEZ3" s="30" t="s">
        <v>12909</v>
      </c>
      <c r="SFA3" s="30" t="s">
        <v>12910</v>
      </c>
      <c r="SFB3" s="30" t="s">
        <v>12911</v>
      </c>
      <c r="SFC3" s="30" t="s">
        <v>12912</v>
      </c>
      <c r="SFD3" s="30" t="s">
        <v>12913</v>
      </c>
      <c r="SFE3" s="30" t="s">
        <v>12914</v>
      </c>
      <c r="SFF3" s="30" t="s">
        <v>12915</v>
      </c>
      <c r="SFG3" s="30" t="s">
        <v>12916</v>
      </c>
      <c r="SFH3" s="30" t="s">
        <v>12917</v>
      </c>
      <c r="SFI3" s="30" t="s">
        <v>12918</v>
      </c>
      <c r="SFJ3" s="30" t="s">
        <v>12919</v>
      </c>
      <c r="SFK3" s="30" t="s">
        <v>12920</v>
      </c>
      <c r="SFL3" s="30" t="s">
        <v>12921</v>
      </c>
      <c r="SFM3" s="30" t="s">
        <v>12922</v>
      </c>
      <c r="SFN3" s="30" t="s">
        <v>12923</v>
      </c>
      <c r="SFO3" s="30" t="s">
        <v>12924</v>
      </c>
      <c r="SFP3" s="30" t="s">
        <v>12925</v>
      </c>
      <c r="SFQ3" s="30" t="s">
        <v>12926</v>
      </c>
      <c r="SFR3" s="30" t="s">
        <v>12927</v>
      </c>
      <c r="SFS3" s="30" t="s">
        <v>12928</v>
      </c>
      <c r="SFT3" s="30" t="s">
        <v>12929</v>
      </c>
      <c r="SFU3" s="30" t="s">
        <v>12930</v>
      </c>
      <c r="SFV3" s="30" t="s">
        <v>12931</v>
      </c>
      <c r="SFW3" s="30" t="s">
        <v>12932</v>
      </c>
      <c r="SFX3" s="30" t="s">
        <v>12933</v>
      </c>
      <c r="SFY3" s="30" t="s">
        <v>12934</v>
      </c>
      <c r="SFZ3" s="30" t="s">
        <v>12935</v>
      </c>
      <c r="SGA3" s="30" t="s">
        <v>12936</v>
      </c>
      <c r="SGB3" s="30" t="s">
        <v>12937</v>
      </c>
      <c r="SGC3" s="30" t="s">
        <v>12938</v>
      </c>
      <c r="SGD3" s="30" t="s">
        <v>12939</v>
      </c>
      <c r="SGE3" s="30" t="s">
        <v>12940</v>
      </c>
      <c r="SGF3" s="30" t="s">
        <v>12941</v>
      </c>
      <c r="SGG3" s="30" t="s">
        <v>12942</v>
      </c>
      <c r="SGH3" s="30" t="s">
        <v>12943</v>
      </c>
      <c r="SGI3" s="30" t="s">
        <v>12944</v>
      </c>
      <c r="SGJ3" s="30" t="s">
        <v>12945</v>
      </c>
      <c r="SGK3" s="30" t="s">
        <v>12946</v>
      </c>
      <c r="SGL3" s="30" t="s">
        <v>12947</v>
      </c>
      <c r="SGM3" s="30" t="s">
        <v>12948</v>
      </c>
      <c r="SGN3" s="30" t="s">
        <v>12949</v>
      </c>
      <c r="SGO3" s="30" t="s">
        <v>12950</v>
      </c>
      <c r="SGP3" s="30" t="s">
        <v>12951</v>
      </c>
      <c r="SGQ3" s="30" t="s">
        <v>12952</v>
      </c>
      <c r="SGR3" s="30" t="s">
        <v>12953</v>
      </c>
      <c r="SGS3" s="30" t="s">
        <v>12954</v>
      </c>
      <c r="SGT3" s="30" t="s">
        <v>12955</v>
      </c>
      <c r="SGU3" s="30" t="s">
        <v>12956</v>
      </c>
      <c r="SGV3" s="30" t="s">
        <v>12957</v>
      </c>
      <c r="SGW3" s="30" t="s">
        <v>12958</v>
      </c>
      <c r="SGX3" s="30" t="s">
        <v>12959</v>
      </c>
      <c r="SGY3" s="30" t="s">
        <v>12960</v>
      </c>
      <c r="SGZ3" s="30" t="s">
        <v>12961</v>
      </c>
      <c r="SHA3" s="30" t="s">
        <v>12962</v>
      </c>
      <c r="SHB3" s="30" t="s">
        <v>12963</v>
      </c>
      <c r="SHC3" s="30" t="s">
        <v>12964</v>
      </c>
      <c r="SHD3" s="30" t="s">
        <v>12965</v>
      </c>
      <c r="SHE3" s="30" t="s">
        <v>12966</v>
      </c>
      <c r="SHF3" s="30" t="s">
        <v>12967</v>
      </c>
      <c r="SHG3" s="30" t="s">
        <v>12968</v>
      </c>
      <c r="SHH3" s="30" t="s">
        <v>12969</v>
      </c>
      <c r="SHI3" s="30" t="s">
        <v>12970</v>
      </c>
      <c r="SHJ3" s="30" t="s">
        <v>12971</v>
      </c>
      <c r="SHK3" s="30" t="s">
        <v>12972</v>
      </c>
      <c r="SHL3" s="30" t="s">
        <v>12973</v>
      </c>
      <c r="SHM3" s="30" t="s">
        <v>12974</v>
      </c>
      <c r="SHN3" s="30" t="s">
        <v>12975</v>
      </c>
      <c r="SHO3" s="30" t="s">
        <v>12976</v>
      </c>
      <c r="SHP3" s="30" t="s">
        <v>12977</v>
      </c>
      <c r="SHQ3" s="30" t="s">
        <v>12978</v>
      </c>
      <c r="SHR3" s="30" t="s">
        <v>12979</v>
      </c>
      <c r="SHS3" s="30" t="s">
        <v>12980</v>
      </c>
      <c r="SHT3" s="30" t="s">
        <v>12981</v>
      </c>
      <c r="SHU3" s="30" t="s">
        <v>12982</v>
      </c>
      <c r="SHV3" s="30" t="s">
        <v>12983</v>
      </c>
      <c r="SHW3" s="30" t="s">
        <v>12984</v>
      </c>
      <c r="SHX3" s="30" t="s">
        <v>12985</v>
      </c>
      <c r="SHY3" s="30" t="s">
        <v>12986</v>
      </c>
      <c r="SHZ3" s="30" t="s">
        <v>12987</v>
      </c>
      <c r="SIA3" s="30" t="s">
        <v>12988</v>
      </c>
      <c r="SIB3" s="30" t="s">
        <v>12989</v>
      </c>
      <c r="SIC3" s="30" t="s">
        <v>12990</v>
      </c>
      <c r="SID3" s="30" t="s">
        <v>12991</v>
      </c>
      <c r="SIE3" s="30" t="s">
        <v>12992</v>
      </c>
      <c r="SIF3" s="30" t="s">
        <v>12993</v>
      </c>
      <c r="SIG3" s="30" t="s">
        <v>12994</v>
      </c>
      <c r="SIH3" s="30" t="s">
        <v>12995</v>
      </c>
      <c r="SII3" s="30" t="s">
        <v>12996</v>
      </c>
      <c r="SIJ3" s="30" t="s">
        <v>12997</v>
      </c>
      <c r="SIK3" s="30" t="s">
        <v>12998</v>
      </c>
      <c r="SIL3" s="30" t="s">
        <v>12999</v>
      </c>
      <c r="SIM3" s="30" t="s">
        <v>13000</v>
      </c>
      <c r="SIN3" s="30" t="s">
        <v>13001</v>
      </c>
      <c r="SIO3" s="30" t="s">
        <v>13002</v>
      </c>
      <c r="SIP3" s="30" t="s">
        <v>13003</v>
      </c>
      <c r="SIQ3" s="30" t="s">
        <v>13004</v>
      </c>
      <c r="SIR3" s="30" t="s">
        <v>13005</v>
      </c>
      <c r="SIS3" s="30" t="s">
        <v>13006</v>
      </c>
      <c r="SIT3" s="30" t="s">
        <v>13007</v>
      </c>
      <c r="SIU3" s="30" t="s">
        <v>13008</v>
      </c>
      <c r="SIV3" s="30" t="s">
        <v>13009</v>
      </c>
      <c r="SIW3" s="30" t="s">
        <v>13010</v>
      </c>
      <c r="SIX3" s="30" t="s">
        <v>13011</v>
      </c>
      <c r="SIY3" s="30" t="s">
        <v>13012</v>
      </c>
      <c r="SIZ3" s="30" t="s">
        <v>13013</v>
      </c>
      <c r="SJA3" s="30" t="s">
        <v>13014</v>
      </c>
      <c r="SJB3" s="30" t="s">
        <v>13015</v>
      </c>
      <c r="SJC3" s="30" t="s">
        <v>13016</v>
      </c>
      <c r="SJD3" s="30" t="s">
        <v>13017</v>
      </c>
      <c r="SJE3" s="30" t="s">
        <v>13018</v>
      </c>
      <c r="SJF3" s="30" t="s">
        <v>13019</v>
      </c>
      <c r="SJG3" s="30" t="s">
        <v>13020</v>
      </c>
      <c r="SJH3" s="30" t="s">
        <v>13021</v>
      </c>
      <c r="SJI3" s="30" t="s">
        <v>13022</v>
      </c>
      <c r="SJJ3" s="30" t="s">
        <v>13023</v>
      </c>
      <c r="SJK3" s="30" t="s">
        <v>13024</v>
      </c>
      <c r="SJL3" s="30" t="s">
        <v>13025</v>
      </c>
      <c r="SJM3" s="30" t="s">
        <v>13026</v>
      </c>
      <c r="SJN3" s="30" t="s">
        <v>13027</v>
      </c>
      <c r="SJO3" s="30" t="s">
        <v>13028</v>
      </c>
      <c r="SJP3" s="30" t="s">
        <v>13029</v>
      </c>
      <c r="SJQ3" s="30" t="s">
        <v>13030</v>
      </c>
      <c r="SJR3" s="30" t="s">
        <v>13031</v>
      </c>
      <c r="SJS3" s="30" t="s">
        <v>13032</v>
      </c>
      <c r="SJT3" s="30" t="s">
        <v>13033</v>
      </c>
      <c r="SJU3" s="30" t="s">
        <v>13034</v>
      </c>
      <c r="SJV3" s="30" t="s">
        <v>13035</v>
      </c>
      <c r="SJW3" s="30" t="s">
        <v>13036</v>
      </c>
      <c r="SJX3" s="30" t="s">
        <v>13037</v>
      </c>
      <c r="SJY3" s="30" t="s">
        <v>13038</v>
      </c>
      <c r="SJZ3" s="30" t="s">
        <v>13039</v>
      </c>
      <c r="SKA3" s="30" t="s">
        <v>13040</v>
      </c>
      <c r="SKB3" s="30" t="s">
        <v>13041</v>
      </c>
      <c r="SKC3" s="30" t="s">
        <v>13042</v>
      </c>
      <c r="SKD3" s="30" t="s">
        <v>13043</v>
      </c>
      <c r="SKE3" s="30" t="s">
        <v>13044</v>
      </c>
      <c r="SKF3" s="30" t="s">
        <v>13045</v>
      </c>
      <c r="SKG3" s="30" t="s">
        <v>13046</v>
      </c>
      <c r="SKH3" s="30" t="s">
        <v>13047</v>
      </c>
      <c r="SKI3" s="30" t="s">
        <v>13048</v>
      </c>
      <c r="SKJ3" s="30" t="s">
        <v>13049</v>
      </c>
      <c r="SKK3" s="30" t="s">
        <v>13050</v>
      </c>
      <c r="SKL3" s="30" t="s">
        <v>13051</v>
      </c>
      <c r="SKM3" s="30" t="s">
        <v>13052</v>
      </c>
      <c r="SKN3" s="30" t="s">
        <v>13053</v>
      </c>
      <c r="SKO3" s="30" t="s">
        <v>13054</v>
      </c>
      <c r="SKP3" s="30" t="s">
        <v>13055</v>
      </c>
      <c r="SKQ3" s="30" t="s">
        <v>13056</v>
      </c>
      <c r="SKR3" s="30" t="s">
        <v>13057</v>
      </c>
      <c r="SKS3" s="30" t="s">
        <v>13058</v>
      </c>
      <c r="SKT3" s="30" t="s">
        <v>13059</v>
      </c>
      <c r="SKU3" s="30" t="s">
        <v>13060</v>
      </c>
      <c r="SKV3" s="30" t="s">
        <v>13061</v>
      </c>
      <c r="SKW3" s="30" t="s">
        <v>13062</v>
      </c>
      <c r="SKX3" s="30" t="s">
        <v>13063</v>
      </c>
      <c r="SKY3" s="30" t="s">
        <v>13064</v>
      </c>
      <c r="SKZ3" s="30" t="s">
        <v>13065</v>
      </c>
      <c r="SLA3" s="30" t="s">
        <v>13066</v>
      </c>
      <c r="SLB3" s="30" t="s">
        <v>13067</v>
      </c>
      <c r="SLC3" s="30" t="s">
        <v>13068</v>
      </c>
      <c r="SLD3" s="30" t="s">
        <v>13069</v>
      </c>
      <c r="SLE3" s="30" t="s">
        <v>13070</v>
      </c>
      <c r="SLF3" s="30" t="s">
        <v>13071</v>
      </c>
      <c r="SLG3" s="30" t="s">
        <v>13072</v>
      </c>
      <c r="SLH3" s="30" t="s">
        <v>13073</v>
      </c>
      <c r="SLI3" s="30" t="s">
        <v>13074</v>
      </c>
      <c r="SLJ3" s="30" t="s">
        <v>13075</v>
      </c>
      <c r="SLK3" s="30" t="s">
        <v>13076</v>
      </c>
      <c r="SLL3" s="30" t="s">
        <v>13077</v>
      </c>
      <c r="SLM3" s="30" t="s">
        <v>13078</v>
      </c>
      <c r="SLN3" s="30" t="s">
        <v>13079</v>
      </c>
      <c r="SLO3" s="30" t="s">
        <v>13080</v>
      </c>
      <c r="SLP3" s="30" t="s">
        <v>13081</v>
      </c>
      <c r="SLQ3" s="30" t="s">
        <v>13082</v>
      </c>
      <c r="SLR3" s="30" t="s">
        <v>13083</v>
      </c>
      <c r="SLS3" s="30" t="s">
        <v>13084</v>
      </c>
      <c r="SLT3" s="30" t="s">
        <v>13085</v>
      </c>
      <c r="SLU3" s="30" t="s">
        <v>13086</v>
      </c>
      <c r="SLV3" s="30" t="s">
        <v>13087</v>
      </c>
      <c r="SLW3" s="30" t="s">
        <v>13088</v>
      </c>
      <c r="SLX3" s="30" t="s">
        <v>13089</v>
      </c>
      <c r="SLY3" s="30" t="s">
        <v>13090</v>
      </c>
      <c r="SLZ3" s="30" t="s">
        <v>13091</v>
      </c>
      <c r="SMA3" s="30" t="s">
        <v>13092</v>
      </c>
      <c r="SMB3" s="30" t="s">
        <v>13093</v>
      </c>
      <c r="SMC3" s="30" t="s">
        <v>13094</v>
      </c>
      <c r="SMD3" s="30" t="s">
        <v>13095</v>
      </c>
      <c r="SME3" s="30" t="s">
        <v>13096</v>
      </c>
      <c r="SMF3" s="30" t="s">
        <v>13097</v>
      </c>
      <c r="SMG3" s="30" t="s">
        <v>13098</v>
      </c>
      <c r="SMH3" s="30" t="s">
        <v>13099</v>
      </c>
      <c r="SMI3" s="30" t="s">
        <v>13100</v>
      </c>
      <c r="SMJ3" s="30" t="s">
        <v>13101</v>
      </c>
      <c r="SMK3" s="30" t="s">
        <v>13102</v>
      </c>
      <c r="SML3" s="30" t="s">
        <v>13103</v>
      </c>
      <c r="SMM3" s="30" t="s">
        <v>13104</v>
      </c>
      <c r="SMN3" s="30" t="s">
        <v>13105</v>
      </c>
      <c r="SMO3" s="30" t="s">
        <v>13106</v>
      </c>
      <c r="SMP3" s="30" t="s">
        <v>13107</v>
      </c>
      <c r="SMQ3" s="30" t="s">
        <v>13108</v>
      </c>
      <c r="SMR3" s="30" t="s">
        <v>13109</v>
      </c>
      <c r="SMS3" s="30" t="s">
        <v>13110</v>
      </c>
      <c r="SMT3" s="30" t="s">
        <v>13111</v>
      </c>
      <c r="SMU3" s="30" t="s">
        <v>13112</v>
      </c>
      <c r="SMV3" s="30" t="s">
        <v>13113</v>
      </c>
      <c r="SMW3" s="30" t="s">
        <v>13114</v>
      </c>
      <c r="SMX3" s="30" t="s">
        <v>13115</v>
      </c>
      <c r="SMY3" s="30" t="s">
        <v>13116</v>
      </c>
      <c r="SMZ3" s="30" t="s">
        <v>13117</v>
      </c>
      <c r="SNA3" s="30" t="s">
        <v>13118</v>
      </c>
      <c r="SNB3" s="30" t="s">
        <v>13119</v>
      </c>
      <c r="SNC3" s="30" t="s">
        <v>13120</v>
      </c>
      <c r="SND3" s="30" t="s">
        <v>13121</v>
      </c>
      <c r="SNE3" s="30" t="s">
        <v>13122</v>
      </c>
      <c r="SNF3" s="30" t="s">
        <v>13123</v>
      </c>
      <c r="SNG3" s="30" t="s">
        <v>13124</v>
      </c>
      <c r="SNH3" s="30" t="s">
        <v>13125</v>
      </c>
      <c r="SNI3" s="30" t="s">
        <v>13126</v>
      </c>
      <c r="SNJ3" s="30" t="s">
        <v>13127</v>
      </c>
      <c r="SNK3" s="30" t="s">
        <v>13128</v>
      </c>
      <c r="SNL3" s="30" t="s">
        <v>13129</v>
      </c>
      <c r="SNM3" s="30" t="s">
        <v>13130</v>
      </c>
      <c r="SNN3" s="30" t="s">
        <v>13131</v>
      </c>
      <c r="SNO3" s="30" t="s">
        <v>13132</v>
      </c>
      <c r="SNP3" s="30" t="s">
        <v>13133</v>
      </c>
      <c r="SNQ3" s="30" t="s">
        <v>13134</v>
      </c>
      <c r="SNR3" s="30" t="s">
        <v>13135</v>
      </c>
      <c r="SNS3" s="30" t="s">
        <v>13136</v>
      </c>
      <c r="SNT3" s="30" t="s">
        <v>13137</v>
      </c>
      <c r="SNU3" s="30" t="s">
        <v>13138</v>
      </c>
      <c r="SNV3" s="30" t="s">
        <v>13139</v>
      </c>
      <c r="SNW3" s="30" t="s">
        <v>13140</v>
      </c>
      <c r="SNX3" s="30" t="s">
        <v>13141</v>
      </c>
      <c r="SNY3" s="30" t="s">
        <v>13142</v>
      </c>
      <c r="SNZ3" s="30" t="s">
        <v>13143</v>
      </c>
      <c r="SOA3" s="30" t="s">
        <v>13144</v>
      </c>
      <c r="SOB3" s="30" t="s">
        <v>13145</v>
      </c>
      <c r="SOC3" s="30" t="s">
        <v>13146</v>
      </c>
      <c r="SOD3" s="30" t="s">
        <v>13147</v>
      </c>
      <c r="SOE3" s="30" t="s">
        <v>13148</v>
      </c>
      <c r="SOF3" s="30" t="s">
        <v>13149</v>
      </c>
      <c r="SOG3" s="30" t="s">
        <v>13150</v>
      </c>
      <c r="SOH3" s="30" t="s">
        <v>13151</v>
      </c>
      <c r="SOI3" s="30" t="s">
        <v>13152</v>
      </c>
      <c r="SOJ3" s="30" t="s">
        <v>13153</v>
      </c>
      <c r="SOK3" s="30" t="s">
        <v>13154</v>
      </c>
      <c r="SOL3" s="30" t="s">
        <v>13155</v>
      </c>
      <c r="SOM3" s="30" t="s">
        <v>13156</v>
      </c>
      <c r="SON3" s="30" t="s">
        <v>13157</v>
      </c>
      <c r="SOO3" s="30" t="s">
        <v>13158</v>
      </c>
      <c r="SOP3" s="30" t="s">
        <v>13159</v>
      </c>
      <c r="SOQ3" s="30" t="s">
        <v>13160</v>
      </c>
      <c r="SOR3" s="30" t="s">
        <v>13161</v>
      </c>
      <c r="SOS3" s="30" t="s">
        <v>13162</v>
      </c>
      <c r="SOT3" s="30" t="s">
        <v>13163</v>
      </c>
      <c r="SOU3" s="30" t="s">
        <v>13164</v>
      </c>
      <c r="SOV3" s="30" t="s">
        <v>13165</v>
      </c>
      <c r="SOW3" s="30" t="s">
        <v>13166</v>
      </c>
      <c r="SOX3" s="30" t="s">
        <v>13167</v>
      </c>
      <c r="SOY3" s="30" t="s">
        <v>13168</v>
      </c>
      <c r="SOZ3" s="30" t="s">
        <v>13169</v>
      </c>
      <c r="SPA3" s="30" t="s">
        <v>13170</v>
      </c>
      <c r="SPB3" s="30" t="s">
        <v>13171</v>
      </c>
      <c r="SPC3" s="30" t="s">
        <v>13172</v>
      </c>
      <c r="SPD3" s="30" t="s">
        <v>13173</v>
      </c>
      <c r="SPE3" s="30" t="s">
        <v>13174</v>
      </c>
      <c r="SPF3" s="30" t="s">
        <v>13175</v>
      </c>
      <c r="SPG3" s="30" t="s">
        <v>13176</v>
      </c>
      <c r="SPH3" s="30" t="s">
        <v>13177</v>
      </c>
      <c r="SPI3" s="30" t="s">
        <v>13178</v>
      </c>
      <c r="SPJ3" s="30" t="s">
        <v>13179</v>
      </c>
      <c r="SPK3" s="30" t="s">
        <v>13180</v>
      </c>
      <c r="SPL3" s="30" t="s">
        <v>13181</v>
      </c>
      <c r="SPM3" s="30" t="s">
        <v>13182</v>
      </c>
      <c r="SPN3" s="30" t="s">
        <v>13183</v>
      </c>
      <c r="SPO3" s="30" t="s">
        <v>13184</v>
      </c>
      <c r="SPP3" s="30" t="s">
        <v>13185</v>
      </c>
      <c r="SPQ3" s="30" t="s">
        <v>13186</v>
      </c>
      <c r="SPR3" s="30" t="s">
        <v>13187</v>
      </c>
      <c r="SPS3" s="30" t="s">
        <v>13188</v>
      </c>
      <c r="SPT3" s="30" t="s">
        <v>13189</v>
      </c>
      <c r="SPU3" s="30" t="s">
        <v>13190</v>
      </c>
      <c r="SPV3" s="30" t="s">
        <v>13191</v>
      </c>
      <c r="SPW3" s="30" t="s">
        <v>13192</v>
      </c>
      <c r="SPX3" s="30" t="s">
        <v>13193</v>
      </c>
      <c r="SPY3" s="30" t="s">
        <v>13194</v>
      </c>
      <c r="SPZ3" s="30" t="s">
        <v>13195</v>
      </c>
      <c r="SQA3" s="30" t="s">
        <v>13196</v>
      </c>
      <c r="SQB3" s="30" t="s">
        <v>13197</v>
      </c>
      <c r="SQC3" s="30" t="s">
        <v>13198</v>
      </c>
      <c r="SQD3" s="30" t="s">
        <v>13199</v>
      </c>
      <c r="SQE3" s="30" t="s">
        <v>13200</v>
      </c>
      <c r="SQF3" s="30" t="s">
        <v>13201</v>
      </c>
      <c r="SQG3" s="30" t="s">
        <v>13202</v>
      </c>
      <c r="SQH3" s="30" t="s">
        <v>13203</v>
      </c>
      <c r="SQI3" s="30" t="s">
        <v>13204</v>
      </c>
      <c r="SQJ3" s="30" t="s">
        <v>13205</v>
      </c>
      <c r="SQK3" s="30" t="s">
        <v>13206</v>
      </c>
      <c r="SQL3" s="30" t="s">
        <v>13207</v>
      </c>
      <c r="SQM3" s="30" t="s">
        <v>13208</v>
      </c>
      <c r="SQN3" s="30" t="s">
        <v>13209</v>
      </c>
      <c r="SQO3" s="30" t="s">
        <v>13210</v>
      </c>
      <c r="SQP3" s="30" t="s">
        <v>13211</v>
      </c>
      <c r="SQQ3" s="30" t="s">
        <v>13212</v>
      </c>
      <c r="SQR3" s="30" t="s">
        <v>13213</v>
      </c>
      <c r="SQS3" s="30" t="s">
        <v>13214</v>
      </c>
      <c r="SQT3" s="30" t="s">
        <v>13215</v>
      </c>
      <c r="SQU3" s="30" t="s">
        <v>13216</v>
      </c>
      <c r="SQV3" s="30" t="s">
        <v>13217</v>
      </c>
      <c r="SQW3" s="30" t="s">
        <v>13218</v>
      </c>
      <c r="SQX3" s="30" t="s">
        <v>13219</v>
      </c>
      <c r="SQY3" s="30" t="s">
        <v>13220</v>
      </c>
      <c r="SQZ3" s="30" t="s">
        <v>13221</v>
      </c>
      <c r="SRA3" s="30" t="s">
        <v>13222</v>
      </c>
      <c r="SRB3" s="30" t="s">
        <v>13223</v>
      </c>
      <c r="SRC3" s="30" t="s">
        <v>13224</v>
      </c>
      <c r="SRD3" s="30" t="s">
        <v>13225</v>
      </c>
      <c r="SRE3" s="30" t="s">
        <v>13226</v>
      </c>
      <c r="SRF3" s="30" t="s">
        <v>13227</v>
      </c>
      <c r="SRG3" s="30" t="s">
        <v>13228</v>
      </c>
      <c r="SRH3" s="30" t="s">
        <v>13229</v>
      </c>
      <c r="SRI3" s="30" t="s">
        <v>13230</v>
      </c>
      <c r="SRJ3" s="30" t="s">
        <v>13231</v>
      </c>
      <c r="SRK3" s="30" t="s">
        <v>13232</v>
      </c>
      <c r="SRL3" s="30" t="s">
        <v>13233</v>
      </c>
      <c r="SRM3" s="30" t="s">
        <v>13234</v>
      </c>
      <c r="SRN3" s="30" t="s">
        <v>13235</v>
      </c>
      <c r="SRO3" s="30" t="s">
        <v>13236</v>
      </c>
      <c r="SRP3" s="30" t="s">
        <v>13237</v>
      </c>
      <c r="SRQ3" s="30" t="s">
        <v>13238</v>
      </c>
      <c r="SRR3" s="30" t="s">
        <v>13239</v>
      </c>
      <c r="SRS3" s="30" t="s">
        <v>13240</v>
      </c>
      <c r="SRT3" s="30" t="s">
        <v>13241</v>
      </c>
      <c r="SRU3" s="30" t="s">
        <v>13242</v>
      </c>
      <c r="SRV3" s="30" t="s">
        <v>13243</v>
      </c>
      <c r="SRW3" s="30" t="s">
        <v>13244</v>
      </c>
      <c r="SRX3" s="30" t="s">
        <v>13245</v>
      </c>
      <c r="SRY3" s="30" t="s">
        <v>13246</v>
      </c>
      <c r="SRZ3" s="30" t="s">
        <v>13247</v>
      </c>
      <c r="SSA3" s="30" t="s">
        <v>13248</v>
      </c>
      <c r="SSB3" s="30" t="s">
        <v>13249</v>
      </c>
      <c r="SSC3" s="30" t="s">
        <v>13250</v>
      </c>
      <c r="SSD3" s="30" t="s">
        <v>13251</v>
      </c>
      <c r="SSE3" s="30" t="s">
        <v>13252</v>
      </c>
      <c r="SSF3" s="30" t="s">
        <v>13253</v>
      </c>
      <c r="SSG3" s="30" t="s">
        <v>13254</v>
      </c>
      <c r="SSH3" s="30" t="s">
        <v>13255</v>
      </c>
      <c r="SSI3" s="30" t="s">
        <v>13256</v>
      </c>
      <c r="SSJ3" s="30" t="s">
        <v>13257</v>
      </c>
      <c r="SSK3" s="30" t="s">
        <v>13258</v>
      </c>
      <c r="SSL3" s="30" t="s">
        <v>13259</v>
      </c>
      <c r="SSM3" s="30" t="s">
        <v>13260</v>
      </c>
      <c r="SSN3" s="30" t="s">
        <v>13261</v>
      </c>
      <c r="SSO3" s="30" t="s">
        <v>13262</v>
      </c>
      <c r="SSP3" s="30" t="s">
        <v>13263</v>
      </c>
      <c r="SSQ3" s="30" t="s">
        <v>13264</v>
      </c>
      <c r="SSR3" s="30" t="s">
        <v>13265</v>
      </c>
      <c r="SSS3" s="30" t="s">
        <v>13266</v>
      </c>
      <c r="SST3" s="30" t="s">
        <v>13267</v>
      </c>
      <c r="SSU3" s="30" t="s">
        <v>13268</v>
      </c>
      <c r="SSV3" s="30" t="s">
        <v>13269</v>
      </c>
      <c r="SSW3" s="30" t="s">
        <v>13270</v>
      </c>
      <c r="SSX3" s="30" t="s">
        <v>13271</v>
      </c>
      <c r="SSY3" s="30" t="s">
        <v>13272</v>
      </c>
      <c r="SSZ3" s="30" t="s">
        <v>13273</v>
      </c>
      <c r="STA3" s="30" t="s">
        <v>13274</v>
      </c>
      <c r="STB3" s="30" t="s">
        <v>13275</v>
      </c>
      <c r="STC3" s="30" t="s">
        <v>13276</v>
      </c>
      <c r="STD3" s="30" t="s">
        <v>13277</v>
      </c>
      <c r="STE3" s="30" t="s">
        <v>13278</v>
      </c>
      <c r="STF3" s="30" t="s">
        <v>13279</v>
      </c>
      <c r="STG3" s="30" t="s">
        <v>13280</v>
      </c>
      <c r="STH3" s="30" t="s">
        <v>13281</v>
      </c>
      <c r="STI3" s="30" t="s">
        <v>13282</v>
      </c>
      <c r="STJ3" s="30" t="s">
        <v>13283</v>
      </c>
      <c r="STK3" s="30" t="s">
        <v>13284</v>
      </c>
      <c r="STL3" s="30" t="s">
        <v>13285</v>
      </c>
      <c r="STM3" s="30" t="s">
        <v>13286</v>
      </c>
      <c r="STN3" s="30" t="s">
        <v>13287</v>
      </c>
      <c r="STO3" s="30" t="s">
        <v>13288</v>
      </c>
      <c r="STP3" s="30" t="s">
        <v>13289</v>
      </c>
      <c r="STQ3" s="30" t="s">
        <v>13290</v>
      </c>
      <c r="STR3" s="30" t="s">
        <v>13291</v>
      </c>
      <c r="STS3" s="30" t="s">
        <v>13292</v>
      </c>
      <c r="STT3" s="30" t="s">
        <v>13293</v>
      </c>
      <c r="STU3" s="30" t="s">
        <v>13294</v>
      </c>
      <c r="STV3" s="30" t="s">
        <v>13295</v>
      </c>
      <c r="STW3" s="30" t="s">
        <v>13296</v>
      </c>
      <c r="STX3" s="30" t="s">
        <v>13297</v>
      </c>
      <c r="STY3" s="30" t="s">
        <v>13298</v>
      </c>
      <c r="STZ3" s="30" t="s">
        <v>13299</v>
      </c>
      <c r="SUA3" s="30" t="s">
        <v>13300</v>
      </c>
      <c r="SUB3" s="30" t="s">
        <v>13301</v>
      </c>
      <c r="SUC3" s="30" t="s">
        <v>13302</v>
      </c>
      <c r="SUD3" s="30" t="s">
        <v>13303</v>
      </c>
      <c r="SUE3" s="30" t="s">
        <v>13304</v>
      </c>
      <c r="SUF3" s="30" t="s">
        <v>13305</v>
      </c>
      <c r="SUG3" s="30" t="s">
        <v>13306</v>
      </c>
      <c r="SUH3" s="30" t="s">
        <v>13307</v>
      </c>
      <c r="SUI3" s="30" t="s">
        <v>13308</v>
      </c>
      <c r="SUJ3" s="30" t="s">
        <v>13309</v>
      </c>
      <c r="SUK3" s="30" t="s">
        <v>13310</v>
      </c>
      <c r="SUL3" s="30" t="s">
        <v>13311</v>
      </c>
      <c r="SUM3" s="30" t="s">
        <v>13312</v>
      </c>
      <c r="SUN3" s="30" t="s">
        <v>13313</v>
      </c>
      <c r="SUO3" s="30" t="s">
        <v>13314</v>
      </c>
      <c r="SUP3" s="30" t="s">
        <v>13315</v>
      </c>
      <c r="SUQ3" s="30" t="s">
        <v>13316</v>
      </c>
      <c r="SUR3" s="30" t="s">
        <v>13317</v>
      </c>
      <c r="SUS3" s="30" t="s">
        <v>13318</v>
      </c>
      <c r="SUT3" s="30" t="s">
        <v>13319</v>
      </c>
      <c r="SUU3" s="30" t="s">
        <v>13320</v>
      </c>
      <c r="SUV3" s="30" t="s">
        <v>13321</v>
      </c>
      <c r="SUW3" s="30" t="s">
        <v>13322</v>
      </c>
      <c r="SUX3" s="30" t="s">
        <v>13323</v>
      </c>
      <c r="SUY3" s="30" t="s">
        <v>13324</v>
      </c>
      <c r="SUZ3" s="30" t="s">
        <v>13325</v>
      </c>
      <c r="SVA3" s="30" t="s">
        <v>13326</v>
      </c>
      <c r="SVB3" s="30" t="s">
        <v>13327</v>
      </c>
      <c r="SVC3" s="30" t="s">
        <v>13328</v>
      </c>
      <c r="SVD3" s="30" t="s">
        <v>13329</v>
      </c>
      <c r="SVE3" s="30" t="s">
        <v>13330</v>
      </c>
      <c r="SVF3" s="30" t="s">
        <v>13331</v>
      </c>
      <c r="SVG3" s="30" t="s">
        <v>13332</v>
      </c>
      <c r="SVH3" s="30" t="s">
        <v>13333</v>
      </c>
      <c r="SVI3" s="30" t="s">
        <v>13334</v>
      </c>
      <c r="SVJ3" s="30" t="s">
        <v>13335</v>
      </c>
      <c r="SVK3" s="30" t="s">
        <v>13336</v>
      </c>
      <c r="SVL3" s="30" t="s">
        <v>13337</v>
      </c>
      <c r="SVM3" s="30" t="s">
        <v>13338</v>
      </c>
      <c r="SVN3" s="30" t="s">
        <v>13339</v>
      </c>
      <c r="SVO3" s="30" t="s">
        <v>13340</v>
      </c>
      <c r="SVP3" s="30" t="s">
        <v>13341</v>
      </c>
      <c r="SVQ3" s="30" t="s">
        <v>13342</v>
      </c>
      <c r="SVR3" s="30" t="s">
        <v>13343</v>
      </c>
      <c r="SVS3" s="30" t="s">
        <v>13344</v>
      </c>
      <c r="SVT3" s="30" t="s">
        <v>13345</v>
      </c>
      <c r="SVU3" s="30" t="s">
        <v>13346</v>
      </c>
      <c r="SVV3" s="30" t="s">
        <v>13347</v>
      </c>
      <c r="SVW3" s="30" t="s">
        <v>13348</v>
      </c>
      <c r="SVX3" s="30" t="s">
        <v>13349</v>
      </c>
      <c r="SVY3" s="30" t="s">
        <v>13350</v>
      </c>
      <c r="SVZ3" s="30" t="s">
        <v>13351</v>
      </c>
      <c r="SWA3" s="30" t="s">
        <v>13352</v>
      </c>
      <c r="SWB3" s="30" t="s">
        <v>13353</v>
      </c>
      <c r="SWC3" s="30" t="s">
        <v>13354</v>
      </c>
      <c r="SWD3" s="30" t="s">
        <v>13355</v>
      </c>
      <c r="SWE3" s="30" t="s">
        <v>13356</v>
      </c>
      <c r="SWF3" s="30" t="s">
        <v>13357</v>
      </c>
      <c r="SWG3" s="30" t="s">
        <v>13358</v>
      </c>
      <c r="SWH3" s="30" t="s">
        <v>13359</v>
      </c>
      <c r="SWI3" s="30" t="s">
        <v>13360</v>
      </c>
      <c r="SWJ3" s="30" t="s">
        <v>13361</v>
      </c>
      <c r="SWK3" s="30" t="s">
        <v>13362</v>
      </c>
      <c r="SWL3" s="30" t="s">
        <v>13363</v>
      </c>
      <c r="SWM3" s="30" t="s">
        <v>13364</v>
      </c>
      <c r="SWN3" s="30" t="s">
        <v>13365</v>
      </c>
      <c r="SWO3" s="30" t="s">
        <v>13366</v>
      </c>
      <c r="SWP3" s="30" t="s">
        <v>13367</v>
      </c>
      <c r="SWQ3" s="30" t="s">
        <v>13368</v>
      </c>
      <c r="SWR3" s="30" t="s">
        <v>13369</v>
      </c>
      <c r="SWS3" s="30" t="s">
        <v>13370</v>
      </c>
      <c r="SWT3" s="30" t="s">
        <v>13371</v>
      </c>
      <c r="SWU3" s="30" t="s">
        <v>13372</v>
      </c>
      <c r="SWV3" s="30" t="s">
        <v>13373</v>
      </c>
      <c r="SWW3" s="30" t="s">
        <v>13374</v>
      </c>
      <c r="SWX3" s="30" t="s">
        <v>13375</v>
      </c>
      <c r="SWY3" s="30" t="s">
        <v>13376</v>
      </c>
      <c r="SWZ3" s="30" t="s">
        <v>13377</v>
      </c>
      <c r="SXA3" s="30" t="s">
        <v>13378</v>
      </c>
      <c r="SXB3" s="30" t="s">
        <v>13379</v>
      </c>
      <c r="SXC3" s="30" t="s">
        <v>13380</v>
      </c>
      <c r="SXD3" s="30" t="s">
        <v>13381</v>
      </c>
      <c r="SXE3" s="30" t="s">
        <v>13382</v>
      </c>
      <c r="SXF3" s="30" t="s">
        <v>13383</v>
      </c>
      <c r="SXG3" s="30" t="s">
        <v>13384</v>
      </c>
      <c r="SXH3" s="30" t="s">
        <v>13385</v>
      </c>
      <c r="SXI3" s="30" t="s">
        <v>13386</v>
      </c>
      <c r="SXJ3" s="30" t="s">
        <v>13387</v>
      </c>
      <c r="SXK3" s="30" t="s">
        <v>13388</v>
      </c>
      <c r="SXL3" s="30" t="s">
        <v>13389</v>
      </c>
      <c r="SXM3" s="30" t="s">
        <v>13390</v>
      </c>
      <c r="SXN3" s="30" t="s">
        <v>13391</v>
      </c>
      <c r="SXO3" s="30" t="s">
        <v>13392</v>
      </c>
      <c r="SXP3" s="30" t="s">
        <v>13393</v>
      </c>
      <c r="SXQ3" s="30" t="s">
        <v>13394</v>
      </c>
      <c r="SXR3" s="30" t="s">
        <v>13395</v>
      </c>
      <c r="SXS3" s="30" t="s">
        <v>13396</v>
      </c>
      <c r="SXT3" s="30" t="s">
        <v>13397</v>
      </c>
      <c r="SXU3" s="30" t="s">
        <v>13398</v>
      </c>
      <c r="SXV3" s="30" t="s">
        <v>13399</v>
      </c>
      <c r="SXW3" s="30" t="s">
        <v>13400</v>
      </c>
      <c r="SXX3" s="30" t="s">
        <v>13401</v>
      </c>
      <c r="SXY3" s="30" t="s">
        <v>13402</v>
      </c>
      <c r="SXZ3" s="30" t="s">
        <v>13403</v>
      </c>
      <c r="SYA3" s="30" t="s">
        <v>13404</v>
      </c>
      <c r="SYB3" s="30" t="s">
        <v>13405</v>
      </c>
      <c r="SYC3" s="30" t="s">
        <v>13406</v>
      </c>
      <c r="SYD3" s="30" t="s">
        <v>13407</v>
      </c>
      <c r="SYE3" s="30" t="s">
        <v>13408</v>
      </c>
      <c r="SYF3" s="30" t="s">
        <v>13409</v>
      </c>
      <c r="SYG3" s="30" t="s">
        <v>13410</v>
      </c>
      <c r="SYH3" s="30" t="s">
        <v>13411</v>
      </c>
      <c r="SYI3" s="30" t="s">
        <v>13412</v>
      </c>
      <c r="SYJ3" s="30" t="s">
        <v>13413</v>
      </c>
      <c r="SYK3" s="30" t="s">
        <v>13414</v>
      </c>
      <c r="SYL3" s="30" t="s">
        <v>13415</v>
      </c>
      <c r="SYM3" s="30" t="s">
        <v>13416</v>
      </c>
      <c r="SYN3" s="30" t="s">
        <v>13417</v>
      </c>
      <c r="SYO3" s="30" t="s">
        <v>13418</v>
      </c>
      <c r="SYP3" s="30" t="s">
        <v>13419</v>
      </c>
      <c r="SYQ3" s="30" t="s">
        <v>13420</v>
      </c>
      <c r="SYR3" s="30" t="s">
        <v>13421</v>
      </c>
      <c r="SYS3" s="30" t="s">
        <v>13422</v>
      </c>
      <c r="SYT3" s="30" t="s">
        <v>13423</v>
      </c>
      <c r="SYU3" s="30" t="s">
        <v>13424</v>
      </c>
      <c r="SYV3" s="30" t="s">
        <v>13425</v>
      </c>
      <c r="SYW3" s="30" t="s">
        <v>13426</v>
      </c>
      <c r="SYX3" s="30" t="s">
        <v>13427</v>
      </c>
      <c r="SYY3" s="30" t="s">
        <v>13428</v>
      </c>
      <c r="SYZ3" s="30" t="s">
        <v>13429</v>
      </c>
      <c r="SZA3" s="30" t="s">
        <v>13430</v>
      </c>
      <c r="SZB3" s="30" t="s">
        <v>13431</v>
      </c>
      <c r="SZC3" s="30" t="s">
        <v>13432</v>
      </c>
      <c r="SZD3" s="30" t="s">
        <v>13433</v>
      </c>
      <c r="SZE3" s="30" t="s">
        <v>13434</v>
      </c>
      <c r="SZF3" s="30" t="s">
        <v>13435</v>
      </c>
      <c r="SZG3" s="30" t="s">
        <v>13436</v>
      </c>
      <c r="SZH3" s="30" t="s">
        <v>13437</v>
      </c>
      <c r="SZI3" s="30" t="s">
        <v>13438</v>
      </c>
      <c r="SZJ3" s="30" t="s">
        <v>13439</v>
      </c>
      <c r="SZK3" s="30" t="s">
        <v>13440</v>
      </c>
      <c r="SZL3" s="30" t="s">
        <v>13441</v>
      </c>
      <c r="SZM3" s="30" t="s">
        <v>13442</v>
      </c>
      <c r="SZN3" s="30" t="s">
        <v>13443</v>
      </c>
      <c r="SZO3" s="30" t="s">
        <v>13444</v>
      </c>
      <c r="SZP3" s="30" t="s">
        <v>13445</v>
      </c>
      <c r="SZQ3" s="30" t="s">
        <v>13446</v>
      </c>
      <c r="SZR3" s="30" t="s">
        <v>13447</v>
      </c>
      <c r="SZS3" s="30" t="s">
        <v>13448</v>
      </c>
      <c r="SZT3" s="30" t="s">
        <v>13449</v>
      </c>
      <c r="SZU3" s="30" t="s">
        <v>13450</v>
      </c>
      <c r="SZV3" s="30" t="s">
        <v>13451</v>
      </c>
      <c r="SZW3" s="30" t="s">
        <v>13452</v>
      </c>
      <c r="SZX3" s="30" t="s">
        <v>13453</v>
      </c>
      <c r="SZY3" s="30" t="s">
        <v>13454</v>
      </c>
      <c r="SZZ3" s="30" t="s">
        <v>13455</v>
      </c>
      <c r="TAA3" s="30" t="s">
        <v>13456</v>
      </c>
      <c r="TAB3" s="30" t="s">
        <v>13457</v>
      </c>
      <c r="TAC3" s="30" t="s">
        <v>13458</v>
      </c>
      <c r="TAD3" s="30" t="s">
        <v>13459</v>
      </c>
      <c r="TAE3" s="30" t="s">
        <v>13460</v>
      </c>
      <c r="TAF3" s="30" t="s">
        <v>13461</v>
      </c>
      <c r="TAG3" s="30" t="s">
        <v>13462</v>
      </c>
      <c r="TAH3" s="30" t="s">
        <v>13463</v>
      </c>
      <c r="TAI3" s="30" t="s">
        <v>13464</v>
      </c>
      <c r="TAJ3" s="30" t="s">
        <v>13465</v>
      </c>
      <c r="TAK3" s="30" t="s">
        <v>13466</v>
      </c>
      <c r="TAL3" s="30" t="s">
        <v>13467</v>
      </c>
      <c r="TAM3" s="30" t="s">
        <v>13468</v>
      </c>
      <c r="TAN3" s="30" t="s">
        <v>13469</v>
      </c>
      <c r="TAO3" s="30" t="s">
        <v>13470</v>
      </c>
      <c r="TAP3" s="30" t="s">
        <v>13471</v>
      </c>
      <c r="TAQ3" s="30" t="s">
        <v>13472</v>
      </c>
      <c r="TAR3" s="30" t="s">
        <v>13473</v>
      </c>
      <c r="TAS3" s="30" t="s">
        <v>13474</v>
      </c>
      <c r="TAT3" s="30" t="s">
        <v>13475</v>
      </c>
      <c r="TAU3" s="30" t="s">
        <v>13476</v>
      </c>
      <c r="TAV3" s="30" t="s">
        <v>13477</v>
      </c>
      <c r="TAW3" s="30" t="s">
        <v>13478</v>
      </c>
      <c r="TAX3" s="30" t="s">
        <v>13479</v>
      </c>
      <c r="TAY3" s="30" t="s">
        <v>13480</v>
      </c>
      <c r="TAZ3" s="30" t="s">
        <v>13481</v>
      </c>
      <c r="TBA3" s="30" t="s">
        <v>13482</v>
      </c>
      <c r="TBB3" s="30" t="s">
        <v>13483</v>
      </c>
      <c r="TBC3" s="30" t="s">
        <v>13484</v>
      </c>
      <c r="TBD3" s="30" t="s">
        <v>13485</v>
      </c>
      <c r="TBE3" s="30" t="s">
        <v>13486</v>
      </c>
      <c r="TBF3" s="30" t="s">
        <v>13487</v>
      </c>
      <c r="TBG3" s="30" t="s">
        <v>13488</v>
      </c>
      <c r="TBH3" s="30" t="s">
        <v>13489</v>
      </c>
      <c r="TBI3" s="30" t="s">
        <v>13490</v>
      </c>
      <c r="TBJ3" s="30" t="s">
        <v>13491</v>
      </c>
      <c r="TBK3" s="30" t="s">
        <v>13492</v>
      </c>
      <c r="TBL3" s="30" t="s">
        <v>13493</v>
      </c>
      <c r="TBM3" s="30" t="s">
        <v>13494</v>
      </c>
      <c r="TBN3" s="30" t="s">
        <v>13495</v>
      </c>
      <c r="TBO3" s="30" t="s">
        <v>13496</v>
      </c>
      <c r="TBP3" s="30" t="s">
        <v>13497</v>
      </c>
      <c r="TBQ3" s="30" t="s">
        <v>13498</v>
      </c>
      <c r="TBR3" s="30" t="s">
        <v>13499</v>
      </c>
      <c r="TBS3" s="30" t="s">
        <v>13500</v>
      </c>
      <c r="TBT3" s="30" t="s">
        <v>13501</v>
      </c>
      <c r="TBU3" s="30" t="s">
        <v>13502</v>
      </c>
      <c r="TBV3" s="30" t="s">
        <v>13503</v>
      </c>
      <c r="TBW3" s="30" t="s">
        <v>13504</v>
      </c>
      <c r="TBX3" s="30" t="s">
        <v>13505</v>
      </c>
      <c r="TBY3" s="30" t="s">
        <v>13506</v>
      </c>
      <c r="TBZ3" s="30" t="s">
        <v>13507</v>
      </c>
      <c r="TCA3" s="30" t="s">
        <v>13508</v>
      </c>
      <c r="TCB3" s="30" t="s">
        <v>13509</v>
      </c>
      <c r="TCC3" s="30" t="s">
        <v>13510</v>
      </c>
      <c r="TCD3" s="30" t="s">
        <v>13511</v>
      </c>
      <c r="TCE3" s="30" t="s">
        <v>13512</v>
      </c>
      <c r="TCF3" s="30" t="s">
        <v>13513</v>
      </c>
      <c r="TCG3" s="30" t="s">
        <v>13514</v>
      </c>
      <c r="TCH3" s="30" t="s">
        <v>13515</v>
      </c>
      <c r="TCI3" s="30" t="s">
        <v>13516</v>
      </c>
      <c r="TCJ3" s="30" t="s">
        <v>13517</v>
      </c>
      <c r="TCK3" s="30" t="s">
        <v>13518</v>
      </c>
      <c r="TCL3" s="30" t="s">
        <v>13519</v>
      </c>
      <c r="TCM3" s="30" t="s">
        <v>13520</v>
      </c>
      <c r="TCN3" s="30" t="s">
        <v>13521</v>
      </c>
      <c r="TCO3" s="30" t="s">
        <v>13522</v>
      </c>
      <c r="TCP3" s="30" t="s">
        <v>13523</v>
      </c>
      <c r="TCQ3" s="30" t="s">
        <v>13524</v>
      </c>
      <c r="TCR3" s="30" t="s">
        <v>13525</v>
      </c>
      <c r="TCS3" s="30" t="s">
        <v>13526</v>
      </c>
      <c r="TCT3" s="30" t="s">
        <v>13527</v>
      </c>
      <c r="TCU3" s="30" t="s">
        <v>13528</v>
      </c>
      <c r="TCV3" s="30" t="s">
        <v>13529</v>
      </c>
      <c r="TCW3" s="30" t="s">
        <v>13530</v>
      </c>
      <c r="TCX3" s="30" t="s">
        <v>13531</v>
      </c>
      <c r="TCY3" s="30" t="s">
        <v>13532</v>
      </c>
      <c r="TCZ3" s="30" t="s">
        <v>13533</v>
      </c>
      <c r="TDA3" s="30" t="s">
        <v>13534</v>
      </c>
      <c r="TDB3" s="30" t="s">
        <v>13535</v>
      </c>
      <c r="TDC3" s="30" t="s">
        <v>13536</v>
      </c>
      <c r="TDD3" s="30" t="s">
        <v>13537</v>
      </c>
      <c r="TDE3" s="30" t="s">
        <v>13538</v>
      </c>
      <c r="TDF3" s="30" t="s">
        <v>13539</v>
      </c>
      <c r="TDG3" s="30" t="s">
        <v>13540</v>
      </c>
      <c r="TDH3" s="30" t="s">
        <v>13541</v>
      </c>
      <c r="TDI3" s="30" t="s">
        <v>13542</v>
      </c>
      <c r="TDJ3" s="30" t="s">
        <v>13543</v>
      </c>
      <c r="TDK3" s="30" t="s">
        <v>13544</v>
      </c>
      <c r="TDL3" s="30" t="s">
        <v>13545</v>
      </c>
      <c r="TDM3" s="30" t="s">
        <v>13546</v>
      </c>
      <c r="TDN3" s="30" t="s">
        <v>13547</v>
      </c>
      <c r="TDO3" s="30" t="s">
        <v>13548</v>
      </c>
      <c r="TDP3" s="30" t="s">
        <v>13549</v>
      </c>
      <c r="TDQ3" s="30" t="s">
        <v>13550</v>
      </c>
      <c r="TDR3" s="30" t="s">
        <v>13551</v>
      </c>
      <c r="TDS3" s="30" t="s">
        <v>13552</v>
      </c>
      <c r="TDT3" s="30" t="s">
        <v>13553</v>
      </c>
      <c r="TDU3" s="30" t="s">
        <v>13554</v>
      </c>
      <c r="TDV3" s="30" t="s">
        <v>13555</v>
      </c>
      <c r="TDW3" s="30" t="s">
        <v>13556</v>
      </c>
      <c r="TDX3" s="30" t="s">
        <v>13557</v>
      </c>
      <c r="TDY3" s="30" t="s">
        <v>13558</v>
      </c>
      <c r="TDZ3" s="30" t="s">
        <v>13559</v>
      </c>
      <c r="TEA3" s="30" t="s">
        <v>13560</v>
      </c>
      <c r="TEB3" s="30" t="s">
        <v>13561</v>
      </c>
      <c r="TEC3" s="30" t="s">
        <v>13562</v>
      </c>
      <c r="TED3" s="30" t="s">
        <v>13563</v>
      </c>
      <c r="TEE3" s="30" t="s">
        <v>13564</v>
      </c>
      <c r="TEF3" s="30" t="s">
        <v>13565</v>
      </c>
      <c r="TEG3" s="30" t="s">
        <v>13566</v>
      </c>
      <c r="TEH3" s="30" t="s">
        <v>13567</v>
      </c>
      <c r="TEI3" s="30" t="s">
        <v>13568</v>
      </c>
      <c r="TEJ3" s="30" t="s">
        <v>13569</v>
      </c>
      <c r="TEK3" s="30" t="s">
        <v>13570</v>
      </c>
      <c r="TEL3" s="30" t="s">
        <v>13571</v>
      </c>
      <c r="TEM3" s="30" t="s">
        <v>13572</v>
      </c>
      <c r="TEN3" s="30" t="s">
        <v>13573</v>
      </c>
      <c r="TEO3" s="30" t="s">
        <v>13574</v>
      </c>
      <c r="TEP3" s="30" t="s">
        <v>13575</v>
      </c>
      <c r="TEQ3" s="30" t="s">
        <v>13576</v>
      </c>
      <c r="TER3" s="30" t="s">
        <v>13577</v>
      </c>
      <c r="TES3" s="30" t="s">
        <v>13578</v>
      </c>
      <c r="TET3" s="30" t="s">
        <v>13579</v>
      </c>
      <c r="TEU3" s="30" t="s">
        <v>13580</v>
      </c>
      <c r="TEV3" s="30" t="s">
        <v>13581</v>
      </c>
      <c r="TEW3" s="30" t="s">
        <v>13582</v>
      </c>
      <c r="TEX3" s="30" t="s">
        <v>13583</v>
      </c>
      <c r="TEY3" s="30" t="s">
        <v>13584</v>
      </c>
      <c r="TEZ3" s="30" t="s">
        <v>13585</v>
      </c>
      <c r="TFA3" s="30" t="s">
        <v>13586</v>
      </c>
      <c r="TFB3" s="30" t="s">
        <v>13587</v>
      </c>
      <c r="TFC3" s="30" t="s">
        <v>13588</v>
      </c>
      <c r="TFD3" s="30" t="s">
        <v>13589</v>
      </c>
      <c r="TFE3" s="30" t="s">
        <v>13590</v>
      </c>
      <c r="TFF3" s="30" t="s">
        <v>13591</v>
      </c>
      <c r="TFG3" s="30" t="s">
        <v>13592</v>
      </c>
      <c r="TFH3" s="30" t="s">
        <v>13593</v>
      </c>
      <c r="TFI3" s="30" t="s">
        <v>13594</v>
      </c>
      <c r="TFJ3" s="30" t="s">
        <v>13595</v>
      </c>
      <c r="TFK3" s="30" t="s">
        <v>13596</v>
      </c>
      <c r="TFL3" s="30" t="s">
        <v>13597</v>
      </c>
      <c r="TFM3" s="30" t="s">
        <v>13598</v>
      </c>
      <c r="TFN3" s="30" t="s">
        <v>13599</v>
      </c>
      <c r="TFO3" s="30" t="s">
        <v>13600</v>
      </c>
      <c r="TFP3" s="30" t="s">
        <v>13601</v>
      </c>
      <c r="TFQ3" s="30" t="s">
        <v>13602</v>
      </c>
      <c r="TFR3" s="30" t="s">
        <v>13603</v>
      </c>
      <c r="TFS3" s="30" t="s">
        <v>13604</v>
      </c>
      <c r="TFT3" s="30" t="s">
        <v>13605</v>
      </c>
      <c r="TFU3" s="30" t="s">
        <v>13606</v>
      </c>
      <c r="TFV3" s="30" t="s">
        <v>13607</v>
      </c>
      <c r="TFW3" s="30" t="s">
        <v>13608</v>
      </c>
      <c r="TFX3" s="30" t="s">
        <v>13609</v>
      </c>
      <c r="TFY3" s="30" t="s">
        <v>13610</v>
      </c>
      <c r="TFZ3" s="30" t="s">
        <v>13611</v>
      </c>
      <c r="TGA3" s="30" t="s">
        <v>13612</v>
      </c>
      <c r="TGB3" s="30" t="s">
        <v>13613</v>
      </c>
      <c r="TGC3" s="30" t="s">
        <v>13614</v>
      </c>
      <c r="TGD3" s="30" t="s">
        <v>13615</v>
      </c>
      <c r="TGE3" s="30" t="s">
        <v>13616</v>
      </c>
      <c r="TGF3" s="30" t="s">
        <v>13617</v>
      </c>
      <c r="TGG3" s="30" t="s">
        <v>13618</v>
      </c>
      <c r="TGH3" s="30" t="s">
        <v>13619</v>
      </c>
      <c r="TGI3" s="30" t="s">
        <v>13620</v>
      </c>
      <c r="TGJ3" s="30" t="s">
        <v>13621</v>
      </c>
      <c r="TGK3" s="30" t="s">
        <v>13622</v>
      </c>
      <c r="TGL3" s="30" t="s">
        <v>13623</v>
      </c>
      <c r="TGM3" s="30" t="s">
        <v>13624</v>
      </c>
      <c r="TGN3" s="30" t="s">
        <v>13625</v>
      </c>
      <c r="TGO3" s="30" t="s">
        <v>13626</v>
      </c>
      <c r="TGP3" s="30" t="s">
        <v>13627</v>
      </c>
      <c r="TGQ3" s="30" t="s">
        <v>13628</v>
      </c>
      <c r="TGR3" s="30" t="s">
        <v>13629</v>
      </c>
      <c r="TGS3" s="30" t="s">
        <v>13630</v>
      </c>
      <c r="TGT3" s="30" t="s">
        <v>13631</v>
      </c>
      <c r="TGU3" s="30" t="s">
        <v>13632</v>
      </c>
      <c r="TGV3" s="30" t="s">
        <v>13633</v>
      </c>
      <c r="TGW3" s="30" t="s">
        <v>13634</v>
      </c>
      <c r="TGX3" s="30" t="s">
        <v>13635</v>
      </c>
      <c r="TGY3" s="30" t="s">
        <v>13636</v>
      </c>
      <c r="TGZ3" s="30" t="s">
        <v>13637</v>
      </c>
      <c r="THA3" s="30" t="s">
        <v>13638</v>
      </c>
      <c r="THB3" s="30" t="s">
        <v>13639</v>
      </c>
      <c r="THC3" s="30" t="s">
        <v>13640</v>
      </c>
      <c r="THD3" s="30" t="s">
        <v>13641</v>
      </c>
      <c r="THE3" s="30" t="s">
        <v>13642</v>
      </c>
      <c r="THF3" s="30" t="s">
        <v>13643</v>
      </c>
      <c r="THG3" s="30" t="s">
        <v>13644</v>
      </c>
      <c r="THH3" s="30" t="s">
        <v>13645</v>
      </c>
      <c r="THI3" s="30" t="s">
        <v>13646</v>
      </c>
      <c r="THJ3" s="30" t="s">
        <v>13647</v>
      </c>
      <c r="THK3" s="30" t="s">
        <v>13648</v>
      </c>
      <c r="THL3" s="30" t="s">
        <v>13649</v>
      </c>
      <c r="THM3" s="30" t="s">
        <v>13650</v>
      </c>
      <c r="THN3" s="30" t="s">
        <v>13651</v>
      </c>
      <c r="THO3" s="30" t="s">
        <v>13652</v>
      </c>
      <c r="THP3" s="30" t="s">
        <v>13653</v>
      </c>
      <c r="THQ3" s="30" t="s">
        <v>13654</v>
      </c>
      <c r="THR3" s="30" t="s">
        <v>13655</v>
      </c>
      <c r="THS3" s="30" t="s">
        <v>13656</v>
      </c>
      <c r="THT3" s="30" t="s">
        <v>13657</v>
      </c>
      <c r="THU3" s="30" t="s">
        <v>13658</v>
      </c>
      <c r="THV3" s="30" t="s">
        <v>13659</v>
      </c>
      <c r="THW3" s="30" t="s">
        <v>13660</v>
      </c>
      <c r="THX3" s="30" t="s">
        <v>13661</v>
      </c>
      <c r="THY3" s="30" t="s">
        <v>13662</v>
      </c>
      <c r="THZ3" s="30" t="s">
        <v>13663</v>
      </c>
      <c r="TIA3" s="30" t="s">
        <v>13664</v>
      </c>
      <c r="TIB3" s="30" t="s">
        <v>13665</v>
      </c>
      <c r="TIC3" s="30" t="s">
        <v>13666</v>
      </c>
      <c r="TID3" s="30" t="s">
        <v>13667</v>
      </c>
      <c r="TIE3" s="30" t="s">
        <v>13668</v>
      </c>
      <c r="TIF3" s="30" t="s">
        <v>13669</v>
      </c>
      <c r="TIG3" s="30" t="s">
        <v>13670</v>
      </c>
      <c r="TIH3" s="30" t="s">
        <v>13671</v>
      </c>
      <c r="TII3" s="30" t="s">
        <v>13672</v>
      </c>
      <c r="TIJ3" s="30" t="s">
        <v>13673</v>
      </c>
      <c r="TIK3" s="30" t="s">
        <v>13674</v>
      </c>
      <c r="TIL3" s="30" t="s">
        <v>13675</v>
      </c>
      <c r="TIM3" s="30" t="s">
        <v>13676</v>
      </c>
      <c r="TIN3" s="30" t="s">
        <v>13677</v>
      </c>
      <c r="TIO3" s="30" t="s">
        <v>13678</v>
      </c>
      <c r="TIP3" s="30" t="s">
        <v>13679</v>
      </c>
      <c r="TIQ3" s="30" t="s">
        <v>13680</v>
      </c>
      <c r="TIR3" s="30" t="s">
        <v>13681</v>
      </c>
      <c r="TIS3" s="30" t="s">
        <v>13682</v>
      </c>
      <c r="TIT3" s="30" t="s">
        <v>13683</v>
      </c>
      <c r="TIU3" s="30" t="s">
        <v>13684</v>
      </c>
      <c r="TIV3" s="30" t="s">
        <v>13685</v>
      </c>
      <c r="TIW3" s="30" t="s">
        <v>13686</v>
      </c>
      <c r="TIX3" s="30" t="s">
        <v>13687</v>
      </c>
      <c r="TIY3" s="30" t="s">
        <v>13688</v>
      </c>
      <c r="TIZ3" s="30" t="s">
        <v>13689</v>
      </c>
      <c r="TJA3" s="30" t="s">
        <v>13690</v>
      </c>
      <c r="TJB3" s="30" t="s">
        <v>13691</v>
      </c>
      <c r="TJC3" s="30" t="s">
        <v>13692</v>
      </c>
      <c r="TJD3" s="30" t="s">
        <v>13693</v>
      </c>
      <c r="TJE3" s="30" t="s">
        <v>13694</v>
      </c>
      <c r="TJF3" s="30" t="s">
        <v>13695</v>
      </c>
      <c r="TJG3" s="30" t="s">
        <v>13696</v>
      </c>
      <c r="TJH3" s="30" t="s">
        <v>13697</v>
      </c>
      <c r="TJI3" s="30" t="s">
        <v>13698</v>
      </c>
      <c r="TJJ3" s="30" t="s">
        <v>13699</v>
      </c>
      <c r="TJK3" s="30" t="s">
        <v>13700</v>
      </c>
      <c r="TJL3" s="30" t="s">
        <v>13701</v>
      </c>
      <c r="TJM3" s="30" t="s">
        <v>13702</v>
      </c>
      <c r="TJN3" s="30" t="s">
        <v>13703</v>
      </c>
      <c r="TJO3" s="30" t="s">
        <v>13704</v>
      </c>
      <c r="TJP3" s="30" t="s">
        <v>13705</v>
      </c>
      <c r="TJQ3" s="30" t="s">
        <v>13706</v>
      </c>
      <c r="TJR3" s="30" t="s">
        <v>13707</v>
      </c>
      <c r="TJS3" s="30" t="s">
        <v>13708</v>
      </c>
      <c r="TJT3" s="30" t="s">
        <v>13709</v>
      </c>
      <c r="TJU3" s="30" t="s">
        <v>13710</v>
      </c>
      <c r="TJV3" s="30" t="s">
        <v>13711</v>
      </c>
      <c r="TJW3" s="30" t="s">
        <v>13712</v>
      </c>
      <c r="TJX3" s="30" t="s">
        <v>13713</v>
      </c>
      <c r="TJY3" s="30" t="s">
        <v>13714</v>
      </c>
      <c r="TJZ3" s="30" t="s">
        <v>13715</v>
      </c>
      <c r="TKA3" s="30" t="s">
        <v>13716</v>
      </c>
      <c r="TKB3" s="30" t="s">
        <v>13717</v>
      </c>
      <c r="TKC3" s="30" t="s">
        <v>13718</v>
      </c>
      <c r="TKD3" s="30" t="s">
        <v>13719</v>
      </c>
      <c r="TKE3" s="30" t="s">
        <v>13720</v>
      </c>
      <c r="TKF3" s="30" t="s">
        <v>13721</v>
      </c>
      <c r="TKG3" s="30" t="s">
        <v>13722</v>
      </c>
      <c r="TKH3" s="30" t="s">
        <v>13723</v>
      </c>
      <c r="TKI3" s="30" t="s">
        <v>13724</v>
      </c>
      <c r="TKJ3" s="30" t="s">
        <v>13725</v>
      </c>
      <c r="TKK3" s="30" t="s">
        <v>13726</v>
      </c>
      <c r="TKL3" s="30" t="s">
        <v>13727</v>
      </c>
      <c r="TKM3" s="30" t="s">
        <v>13728</v>
      </c>
      <c r="TKN3" s="30" t="s">
        <v>13729</v>
      </c>
      <c r="TKO3" s="30" t="s">
        <v>13730</v>
      </c>
      <c r="TKP3" s="30" t="s">
        <v>13731</v>
      </c>
      <c r="TKQ3" s="30" t="s">
        <v>13732</v>
      </c>
      <c r="TKR3" s="30" t="s">
        <v>13733</v>
      </c>
      <c r="TKS3" s="30" t="s">
        <v>13734</v>
      </c>
      <c r="TKT3" s="30" t="s">
        <v>13735</v>
      </c>
      <c r="TKU3" s="30" t="s">
        <v>13736</v>
      </c>
      <c r="TKV3" s="30" t="s">
        <v>13737</v>
      </c>
      <c r="TKW3" s="30" t="s">
        <v>13738</v>
      </c>
      <c r="TKX3" s="30" t="s">
        <v>13739</v>
      </c>
      <c r="TKY3" s="30" t="s">
        <v>13740</v>
      </c>
      <c r="TKZ3" s="30" t="s">
        <v>13741</v>
      </c>
      <c r="TLA3" s="30" t="s">
        <v>13742</v>
      </c>
      <c r="TLB3" s="30" t="s">
        <v>13743</v>
      </c>
      <c r="TLC3" s="30" t="s">
        <v>13744</v>
      </c>
      <c r="TLD3" s="30" t="s">
        <v>13745</v>
      </c>
      <c r="TLE3" s="30" t="s">
        <v>13746</v>
      </c>
      <c r="TLF3" s="30" t="s">
        <v>13747</v>
      </c>
      <c r="TLG3" s="30" t="s">
        <v>13748</v>
      </c>
      <c r="TLH3" s="30" t="s">
        <v>13749</v>
      </c>
      <c r="TLI3" s="30" t="s">
        <v>13750</v>
      </c>
      <c r="TLJ3" s="30" t="s">
        <v>13751</v>
      </c>
      <c r="TLK3" s="30" t="s">
        <v>13752</v>
      </c>
      <c r="TLL3" s="30" t="s">
        <v>13753</v>
      </c>
      <c r="TLM3" s="30" t="s">
        <v>13754</v>
      </c>
      <c r="TLN3" s="30" t="s">
        <v>13755</v>
      </c>
      <c r="TLO3" s="30" t="s">
        <v>13756</v>
      </c>
      <c r="TLP3" s="30" t="s">
        <v>13757</v>
      </c>
      <c r="TLQ3" s="30" t="s">
        <v>13758</v>
      </c>
      <c r="TLR3" s="30" t="s">
        <v>13759</v>
      </c>
      <c r="TLS3" s="30" t="s">
        <v>13760</v>
      </c>
      <c r="TLT3" s="30" t="s">
        <v>13761</v>
      </c>
      <c r="TLU3" s="30" t="s">
        <v>13762</v>
      </c>
      <c r="TLV3" s="30" t="s">
        <v>13763</v>
      </c>
      <c r="TLW3" s="30" t="s">
        <v>13764</v>
      </c>
      <c r="TLX3" s="30" t="s">
        <v>13765</v>
      </c>
      <c r="TLY3" s="30" t="s">
        <v>13766</v>
      </c>
      <c r="TLZ3" s="30" t="s">
        <v>13767</v>
      </c>
      <c r="TMA3" s="30" t="s">
        <v>13768</v>
      </c>
      <c r="TMB3" s="30" t="s">
        <v>13769</v>
      </c>
      <c r="TMC3" s="30" t="s">
        <v>13770</v>
      </c>
      <c r="TMD3" s="30" t="s">
        <v>13771</v>
      </c>
      <c r="TME3" s="30" t="s">
        <v>13772</v>
      </c>
      <c r="TMF3" s="30" t="s">
        <v>13773</v>
      </c>
      <c r="TMG3" s="30" t="s">
        <v>13774</v>
      </c>
      <c r="TMH3" s="30" t="s">
        <v>13775</v>
      </c>
      <c r="TMI3" s="30" t="s">
        <v>13776</v>
      </c>
      <c r="TMJ3" s="30" t="s">
        <v>13777</v>
      </c>
      <c r="TMK3" s="30" t="s">
        <v>13778</v>
      </c>
      <c r="TML3" s="30" t="s">
        <v>13779</v>
      </c>
      <c r="TMM3" s="30" t="s">
        <v>13780</v>
      </c>
      <c r="TMN3" s="30" t="s">
        <v>13781</v>
      </c>
      <c r="TMO3" s="30" t="s">
        <v>13782</v>
      </c>
      <c r="TMP3" s="30" t="s">
        <v>13783</v>
      </c>
      <c r="TMQ3" s="30" t="s">
        <v>13784</v>
      </c>
      <c r="TMR3" s="30" t="s">
        <v>13785</v>
      </c>
      <c r="TMS3" s="30" t="s">
        <v>13786</v>
      </c>
      <c r="TMT3" s="30" t="s">
        <v>13787</v>
      </c>
      <c r="TMU3" s="30" t="s">
        <v>13788</v>
      </c>
      <c r="TMV3" s="30" t="s">
        <v>13789</v>
      </c>
      <c r="TMW3" s="30" t="s">
        <v>13790</v>
      </c>
      <c r="TMX3" s="30" t="s">
        <v>13791</v>
      </c>
      <c r="TMY3" s="30" t="s">
        <v>13792</v>
      </c>
      <c r="TMZ3" s="30" t="s">
        <v>13793</v>
      </c>
      <c r="TNA3" s="30" t="s">
        <v>13794</v>
      </c>
      <c r="TNB3" s="30" t="s">
        <v>13795</v>
      </c>
      <c r="TNC3" s="30" t="s">
        <v>13796</v>
      </c>
      <c r="TND3" s="30" t="s">
        <v>13797</v>
      </c>
      <c r="TNE3" s="30" t="s">
        <v>13798</v>
      </c>
      <c r="TNF3" s="30" t="s">
        <v>13799</v>
      </c>
      <c r="TNG3" s="30" t="s">
        <v>13800</v>
      </c>
      <c r="TNH3" s="30" t="s">
        <v>13801</v>
      </c>
      <c r="TNI3" s="30" t="s">
        <v>13802</v>
      </c>
      <c r="TNJ3" s="30" t="s">
        <v>13803</v>
      </c>
      <c r="TNK3" s="30" t="s">
        <v>13804</v>
      </c>
      <c r="TNL3" s="30" t="s">
        <v>13805</v>
      </c>
      <c r="TNM3" s="30" t="s">
        <v>13806</v>
      </c>
      <c r="TNN3" s="30" t="s">
        <v>13807</v>
      </c>
      <c r="TNO3" s="30" t="s">
        <v>13808</v>
      </c>
      <c r="TNP3" s="30" t="s">
        <v>13809</v>
      </c>
      <c r="TNQ3" s="30" t="s">
        <v>13810</v>
      </c>
      <c r="TNR3" s="30" t="s">
        <v>13811</v>
      </c>
      <c r="TNS3" s="30" t="s">
        <v>13812</v>
      </c>
      <c r="TNT3" s="30" t="s">
        <v>13813</v>
      </c>
      <c r="TNU3" s="30" t="s">
        <v>13814</v>
      </c>
      <c r="TNV3" s="30" t="s">
        <v>13815</v>
      </c>
      <c r="TNW3" s="30" t="s">
        <v>13816</v>
      </c>
      <c r="TNX3" s="30" t="s">
        <v>13817</v>
      </c>
      <c r="TNY3" s="30" t="s">
        <v>13818</v>
      </c>
      <c r="TNZ3" s="30" t="s">
        <v>13819</v>
      </c>
      <c r="TOA3" s="30" t="s">
        <v>13820</v>
      </c>
      <c r="TOB3" s="30" t="s">
        <v>13821</v>
      </c>
      <c r="TOC3" s="30" t="s">
        <v>13822</v>
      </c>
      <c r="TOD3" s="30" t="s">
        <v>13823</v>
      </c>
      <c r="TOE3" s="30" t="s">
        <v>13824</v>
      </c>
      <c r="TOF3" s="30" t="s">
        <v>13825</v>
      </c>
      <c r="TOG3" s="30" t="s">
        <v>13826</v>
      </c>
      <c r="TOH3" s="30" t="s">
        <v>13827</v>
      </c>
      <c r="TOI3" s="30" t="s">
        <v>13828</v>
      </c>
      <c r="TOJ3" s="30" t="s">
        <v>13829</v>
      </c>
      <c r="TOK3" s="30" t="s">
        <v>13830</v>
      </c>
      <c r="TOL3" s="30" t="s">
        <v>13831</v>
      </c>
      <c r="TOM3" s="30" t="s">
        <v>13832</v>
      </c>
      <c r="TON3" s="30" t="s">
        <v>13833</v>
      </c>
      <c r="TOO3" s="30" t="s">
        <v>13834</v>
      </c>
      <c r="TOP3" s="30" t="s">
        <v>13835</v>
      </c>
      <c r="TOQ3" s="30" t="s">
        <v>13836</v>
      </c>
      <c r="TOR3" s="30" t="s">
        <v>13837</v>
      </c>
      <c r="TOS3" s="30" t="s">
        <v>13838</v>
      </c>
      <c r="TOT3" s="30" t="s">
        <v>13839</v>
      </c>
      <c r="TOU3" s="30" t="s">
        <v>13840</v>
      </c>
      <c r="TOV3" s="30" t="s">
        <v>13841</v>
      </c>
      <c r="TOW3" s="30" t="s">
        <v>13842</v>
      </c>
      <c r="TOX3" s="30" t="s">
        <v>13843</v>
      </c>
      <c r="TOY3" s="30" t="s">
        <v>13844</v>
      </c>
      <c r="TOZ3" s="30" t="s">
        <v>13845</v>
      </c>
      <c r="TPA3" s="30" t="s">
        <v>13846</v>
      </c>
      <c r="TPB3" s="30" t="s">
        <v>13847</v>
      </c>
      <c r="TPC3" s="30" t="s">
        <v>13848</v>
      </c>
      <c r="TPD3" s="30" t="s">
        <v>13849</v>
      </c>
      <c r="TPE3" s="30" t="s">
        <v>13850</v>
      </c>
      <c r="TPF3" s="30" t="s">
        <v>13851</v>
      </c>
      <c r="TPG3" s="30" t="s">
        <v>13852</v>
      </c>
      <c r="TPH3" s="30" t="s">
        <v>13853</v>
      </c>
      <c r="TPI3" s="30" t="s">
        <v>13854</v>
      </c>
      <c r="TPJ3" s="30" t="s">
        <v>13855</v>
      </c>
      <c r="TPK3" s="30" t="s">
        <v>13856</v>
      </c>
      <c r="TPL3" s="30" t="s">
        <v>13857</v>
      </c>
      <c r="TPM3" s="30" t="s">
        <v>13858</v>
      </c>
      <c r="TPN3" s="30" t="s">
        <v>13859</v>
      </c>
      <c r="TPO3" s="30" t="s">
        <v>13860</v>
      </c>
      <c r="TPP3" s="30" t="s">
        <v>13861</v>
      </c>
      <c r="TPQ3" s="30" t="s">
        <v>13862</v>
      </c>
      <c r="TPR3" s="30" t="s">
        <v>13863</v>
      </c>
      <c r="TPS3" s="30" t="s">
        <v>13864</v>
      </c>
      <c r="TPT3" s="30" t="s">
        <v>13865</v>
      </c>
      <c r="TPU3" s="30" t="s">
        <v>13866</v>
      </c>
      <c r="TPV3" s="30" t="s">
        <v>13867</v>
      </c>
      <c r="TPW3" s="30" t="s">
        <v>13868</v>
      </c>
      <c r="TPX3" s="30" t="s">
        <v>13869</v>
      </c>
      <c r="TPY3" s="30" t="s">
        <v>13870</v>
      </c>
      <c r="TPZ3" s="30" t="s">
        <v>13871</v>
      </c>
      <c r="TQA3" s="30" t="s">
        <v>13872</v>
      </c>
      <c r="TQB3" s="30" t="s">
        <v>13873</v>
      </c>
      <c r="TQC3" s="30" t="s">
        <v>13874</v>
      </c>
      <c r="TQD3" s="30" t="s">
        <v>13875</v>
      </c>
      <c r="TQE3" s="30" t="s">
        <v>13876</v>
      </c>
      <c r="TQF3" s="30" t="s">
        <v>13877</v>
      </c>
      <c r="TQG3" s="30" t="s">
        <v>13878</v>
      </c>
      <c r="TQH3" s="30" t="s">
        <v>13879</v>
      </c>
      <c r="TQI3" s="30" t="s">
        <v>13880</v>
      </c>
      <c r="TQJ3" s="30" t="s">
        <v>13881</v>
      </c>
      <c r="TQK3" s="30" t="s">
        <v>13882</v>
      </c>
      <c r="TQL3" s="30" t="s">
        <v>13883</v>
      </c>
      <c r="TQM3" s="30" t="s">
        <v>13884</v>
      </c>
      <c r="TQN3" s="30" t="s">
        <v>13885</v>
      </c>
      <c r="TQO3" s="30" t="s">
        <v>13886</v>
      </c>
      <c r="TQP3" s="30" t="s">
        <v>13887</v>
      </c>
      <c r="TQQ3" s="30" t="s">
        <v>13888</v>
      </c>
      <c r="TQR3" s="30" t="s">
        <v>13889</v>
      </c>
      <c r="TQS3" s="30" t="s">
        <v>13890</v>
      </c>
      <c r="TQT3" s="30" t="s">
        <v>13891</v>
      </c>
      <c r="TQU3" s="30" t="s">
        <v>13892</v>
      </c>
      <c r="TQV3" s="30" t="s">
        <v>13893</v>
      </c>
      <c r="TQW3" s="30" t="s">
        <v>13894</v>
      </c>
      <c r="TQX3" s="30" t="s">
        <v>13895</v>
      </c>
      <c r="TQY3" s="30" t="s">
        <v>13896</v>
      </c>
      <c r="TQZ3" s="30" t="s">
        <v>13897</v>
      </c>
      <c r="TRA3" s="30" t="s">
        <v>13898</v>
      </c>
      <c r="TRB3" s="30" t="s">
        <v>13899</v>
      </c>
      <c r="TRC3" s="30" t="s">
        <v>13900</v>
      </c>
      <c r="TRD3" s="30" t="s">
        <v>13901</v>
      </c>
      <c r="TRE3" s="30" t="s">
        <v>13902</v>
      </c>
      <c r="TRF3" s="30" t="s">
        <v>13903</v>
      </c>
      <c r="TRG3" s="30" t="s">
        <v>13904</v>
      </c>
      <c r="TRH3" s="30" t="s">
        <v>13905</v>
      </c>
      <c r="TRI3" s="30" t="s">
        <v>13906</v>
      </c>
      <c r="TRJ3" s="30" t="s">
        <v>13907</v>
      </c>
      <c r="TRK3" s="30" t="s">
        <v>13908</v>
      </c>
      <c r="TRL3" s="30" t="s">
        <v>13909</v>
      </c>
      <c r="TRM3" s="30" t="s">
        <v>13910</v>
      </c>
      <c r="TRN3" s="30" t="s">
        <v>13911</v>
      </c>
      <c r="TRO3" s="30" t="s">
        <v>13912</v>
      </c>
      <c r="TRP3" s="30" t="s">
        <v>13913</v>
      </c>
      <c r="TRQ3" s="30" t="s">
        <v>13914</v>
      </c>
      <c r="TRR3" s="30" t="s">
        <v>13915</v>
      </c>
      <c r="TRS3" s="30" t="s">
        <v>13916</v>
      </c>
      <c r="TRT3" s="30" t="s">
        <v>13917</v>
      </c>
      <c r="TRU3" s="30" t="s">
        <v>13918</v>
      </c>
      <c r="TRV3" s="30" t="s">
        <v>13919</v>
      </c>
      <c r="TRW3" s="30" t="s">
        <v>13920</v>
      </c>
      <c r="TRX3" s="30" t="s">
        <v>13921</v>
      </c>
      <c r="TRY3" s="30" t="s">
        <v>13922</v>
      </c>
      <c r="TRZ3" s="30" t="s">
        <v>13923</v>
      </c>
      <c r="TSA3" s="30" t="s">
        <v>13924</v>
      </c>
      <c r="TSB3" s="30" t="s">
        <v>13925</v>
      </c>
      <c r="TSC3" s="30" t="s">
        <v>13926</v>
      </c>
      <c r="TSD3" s="30" t="s">
        <v>13927</v>
      </c>
      <c r="TSE3" s="30" t="s">
        <v>13928</v>
      </c>
      <c r="TSF3" s="30" t="s">
        <v>13929</v>
      </c>
      <c r="TSG3" s="30" t="s">
        <v>13930</v>
      </c>
      <c r="TSH3" s="30" t="s">
        <v>13931</v>
      </c>
      <c r="TSI3" s="30" t="s">
        <v>13932</v>
      </c>
      <c r="TSJ3" s="30" t="s">
        <v>13933</v>
      </c>
      <c r="TSK3" s="30" t="s">
        <v>13934</v>
      </c>
      <c r="TSL3" s="30" t="s">
        <v>13935</v>
      </c>
      <c r="TSM3" s="30" t="s">
        <v>13936</v>
      </c>
      <c r="TSN3" s="30" t="s">
        <v>13937</v>
      </c>
      <c r="TSO3" s="30" t="s">
        <v>13938</v>
      </c>
      <c r="TSP3" s="30" t="s">
        <v>13939</v>
      </c>
      <c r="TSQ3" s="30" t="s">
        <v>13940</v>
      </c>
      <c r="TSR3" s="30" t="s">
        <v>13941</v>
      </c>
      <c r="TSS3" s="30" t="s">
        <v>13942</v>
      </c>
      <c r="TST3" s="30" t="s">
        <v>13943</v>
      </c>
      <c r="TSU3" s="30" t="s">
        <v>13944</v>
      </c>
      <c r="TSV3" s="30" t="s">
        <v>13945</v>
      </c>
      <c r="TSW3" s="30" t="s">
        <v>13946</v>
      </c>
      <c r="TSX3" s="30" t="s">
        <v>13947</v>
      </c>
      <c r="TSY3" s="30" t="s">
        <v>13948</v>
      </c>
      <c r="TSZ3" s="30" t="s">
        <v>13949</v>
      </c>
      <c r="TTA3" s="30" t="s">
        <v>13950</v>
      </c>
      <c r="TTB3" s="30" t="s">
        <v>13951</v>
      </c>
      <c r="TTC3" s="30" t="s">
        <v>13952</v>
      </c>
      <c r="TTD3" s="30" t="s">
        <v>13953</v>
      </c>
      <c r="TTE3" s="30" t="s">
        <v>13954</v>
      </c>
      <c r="TTF3" s="30" t="s">
        <v>13955</v>
      </c>
      <c r="TTG3" s="30" t="s">
        <v>13956</v>
      </c>
      <c r="TTH3" s="30" t="s">
        <v>13957</v>
      </c>
      <c r="TTI3" s="30" t="s">
        <v>13958</v>
      </c>
      <c r="TTJ3" s="30" t="s">
        <v>13959</v>
      </c>
      <c r="TTK3" s="30" t="s">
        <v>13960</v>
      </c>
      <c r="TTL3" s="30" t="s">
        <v>13961</v>
      </c>
      <c r="TTM3" s="30" t="s">
        <v>13962</v>
      </c>
      <c r="TTN3" s="30" t="s">
        <v>13963</v>
      </c>
      <c r="TTO3" s="30" t="s">
        <v>13964</v>
      </c>
      <c r="TTP3" s="30" t="s">
        <v>13965</v>
      </c>
      <c r="TTQ3" s="30" t="s">
        <v>13966</v>
      </c>
      <c r="TTR3" s="30" t="s">
        <v>13967</v>
      </c>
      <c r="TTS3" s="30" t="s">
        <v>13968</v>
      </c>
      <c r="TTT3" s="30" t="s">
        <v>13969</v>
      </c>
      <c r="TTU3" s="30" t="s">
        <v>13970</v>
      </c>
      <c r="TTV3" s="30" t="s">
        <v>13971</v>
      </c>
      <c r="TTW3" s="30" t="s">
        <v>13972</v>
      </c>
      <c r="TTX3" s="30" t="s">
        <v>13973</v>
      </c>
      <c r="TTY3" s="30" t="s">
        <v>13974</v>
      </c>
      <c r="TTZ3" s="30" t="s">
        <v>13975</v>
      </c>
      <c r="TUA3" s="30" t="s">
        <v>13976</v>
      </c>
      <c r="TUB3" s="30" t="s">
        <v>13977</v>
      </c>
      <c r="TUC3" s="30" t="s">
        <v>13978</v>
      </c>
      <c r="TUD3" s="30" t="s">
        <v>13979</v>
      </c>
      <c r="TUE3" s="30" t="s">
        <v>13980</v>
      </c>
      <c r="TUF3" s="30" t="s">
        <v>13981</v>
      </c>
      <c r="TUG3" s="30" t="s">
        <v>13982</v>
      </c>
      <c r="TUH3" s="30" t="s">
        <v>13983</v>
      </c>
      <c r="TUI3" s="30" t="s">
        <v>13984</v>
      </c>
      <c r="TUJ3" s="30" t="s">
        <v>13985</v>
      </c>
      <c r="TUK3" s="30" t="s">
        <v>13986</v>
      </c>
      <c r="TUL3" s="30" t="s">
        <v>13987</v>
      </c>
      <c r="TUM3" s="30" t="s">
        <v>13988</v>
      </c>
      <c r="TUN3" s="30" t="s">
        <v>13989</v>
      </c>
      <c r="TUO3" s="30" t="s">
        <v>13990</v>
      </c>
      <c r="TUP3" s="30" t="s">
        <v>13991</v>
      </c>
      <c r="TUQ3" s="30" t="s">
        <v>13992</v>
      </c>
      <c r="TUR3" s="30" t="s">
        <v>13993</v>
      </c>
      <c r="TUS3" s="30" t="s">
        <v>13994</v>
      </c>
      <c r="TUT3" s="30" t="s">
        <v>13995</v>
      </c>
      <c r="TUU3" s="30" t="s">
        <v>13996</v>
      </c>
      <c r="TUV3" s="30" t="s">
        <v>13997</v>
      </c>
      <c r="TUW3" s="30" t="s">
        <v>13998</v>
      </c>
      <c r="TUX3" s="30" t="s">
        <v>13999</v>
      </c>
      <c r="TUY3" s="30" t="s">
        <v>14000</v>
      </c>
      <c r="TUZ3" s="30" t="s">
        <v>14001</v>
      </c>
      <c r="TVA3" s="30" t="s">
        <v>14002</v>
      </c>
      <c r="TVB3" s="30" t="s">
        <v>14003</v>
      </c>
      <c r="TVC3" s="30" t="s">
        <v>14004</v>
      </c>
      <c r="TVD3" s="30" t="s">
        <v>14005</v>
      </c>
      <c r="TVE3" s="30" t="s">
        <v>14006</v>
      </c>
      <c r="TVF3" s="30" t="s">
        <v>14007</v>
      </c>
      <c r="TVG3" s="30" t="s">
        <v>14008</v>
      </c>
      <c r="TVH3" s="30" t="s">
        <v>14009</v>
      </c>
      <c r="TVI3" s="30" t="s">
        <v>14010</v>
      </c>
      <c r="TVJ3" s="30" t="s">
        <v>14011</v>
      </c>
      <c r="TVK3" s="30" t="s">
        <v>14012</v>
      </c>
      <c r="TVL3" s="30" t="s">
        <v>14013</v>
      </c>
      <c r="TVM3" s="30" t="s">
        <v>14014</v>
      </c>
      <c r="TVN3" s="30" t="s">
        <v>14015</v>
      </c>
      <c r="TVO3" s="30" t="s">
        <v>14016</v>
      </c>
      <c r="TVP3" s="30" t="s">
        <v>14017</v>
      </c>
      <c r="TVQ3" s="30" t="s">
        <v>14018</v>
      </c>
      <c r="TVR3" s="30" t="s">
        <v>14019</v>
      </c>
      <c r="TVS3" s="30" t="s">
        <v>14020</v>
      </c>
      <c r="TVT3" s="30" t="s">
        <v>14021</v>
      </c>
      <c r="TVU3" s="30" t="s">
        <v>14022</v>
      </c>
      <c r="TVV3" s="30" t="s">
        <v>14023</v>
      </c>
      <c r="TVW3" s="30" t="s">
        <v>14024</v>
      </c>
      <c r="TVX3" s="30" t="s">
        <v>14025</v>
      </c>
      <c r="TVY3" s="30" t="s">
        <v>14026</v>
      </c>
      <c r="TVZ3" s="30" t="s">
        <v>14027</v>
      </c>
      <c r="TWA3" s="30" t="s">
        <v>14028</v>
      </c>
      <c r="TWB3" s="30" t="s">
        <v>14029</v>
      </c>
      <c r="TWC3" s="30" t="s">
        <v>14030</v>
      </c>
      <c r="TWD3" s="30" t="s">
        <v>14031</v>
      </c>
      <c r="TWE3" s="30" t="s">
        <v>14032</v>
      </c>
      <c r="TWF3" s="30" t="s">
        <v>14033</v>
      </c>
      <c r="TWG3" s="30" t="s">
        <v>14034</v>
      </c>
      <c r="TWH3" s="30" t="s">
        <v>14035</v>
      </c>
      <c r="TWI3" s="30" t="s">
        <v>14036</v>
      </c>
      <c r="TWJ3" s="30" t="s">
        <v>14037</v>
      </c>
      <c r="TWK3" s="30" t="s">
        <v>14038</v>
      </c>
      <c r="TWL3" s="30" t="s">
        <v>14039</v>
      </c>
      <c r="TWM3" s="30" t="s">
        <v>14040</v>
      </c>
      <c r="TWN3" s="30" t="s">
        <v>14041</v>
      </c>
      <c r="TWO3" s="30" t="s">
        <v>14042</v>
      </c>
      <c r="TWP3" s="30" t="s">
        <v>14043</v>
      </c>
      <c r="TWQ3" s="30" t="s">
        <v>14044</v>
      </c>
      <c r="TWR3" s="30" t="s">
        <v>14045</v>
      </c>
      <c r="TWS3" s="30" t="s">
        <v>14046</v>
      </c>
      <c r="TWT3" s="30" t="s">
        <v>14047</v>
      </c>
      <c r="TWU3" s="30" t="s">
        <v>14048</v>
      </c>
      <c r="TWV3" s="30" t="s">
        <v>14049</v>
      </c>
      <c r="TWW3" s="30" t="s">
        <v>14050</v>
      </c>
      <c r="TWX3" s="30" t="s">
        <v>14051</v>
      </c>
      <c r="TWY3" s="30" t="s">
        <v>14052</v>
      </c>
      <c r="TWZ3" s="30" t="s">
        <v>14053</v>
      </c>
      <c r="TXA3" s="30" t="s">
        <v>14054</v>
      </c>
      <c r="TXB3" s="30" t="s">
        <v>14055</v>
      </c>
      <c r="TXC3" s="30" t="s">
        <v>14056</v>
      </c>
      <c r="TXD3" s="30" t="s">
        <v>14057</v>
      </c>
      <c r="TXE3" s="30" t="s">
        <v>14058</v>
      </c>
      <c r="TXF3" s="30" t="s">
        <v>14059</v>
      </c>
      <c r="TXG3" s="30" t="s">
        <v>14060</v>
      </c>
      <c r="TXH3" s="30" t="s">
        <v>14061</v>
      </c>
      <c r="TXI3" s="30" t="s">
        <v>14062</v>
      </c>
      <c r="TXJ3" s="30" t="s">
        <v>14063</v>
      </c>
      <c r="TXK3" s="30" t="s">
        <v>14064</v>
      </c>
      <c r="TXL3" s="30" t="s">
        <v>14065</v>
      </c>
      <c r="TXM3" s="30" t="s">
        <v>14066</v>
      </c>
      <c r="TXN3" s="30" t="s">
        <v>14067</v>
      </c>
      <c r="TXO3" s="30" t="s">
        <v>14068</v>
      </c>
      <c r="TXP3" s="30" t="s">
        <v>14069</v>
      </c>
      <c r="TXQ3" s="30" t="s">
        <v>14070</v>
      </c>
      <c r="TXR3" s="30" t="s">
        <v>14071</v>
      </c>
      <c r="TXS3" s="30" t="s">
        <v>14072</v>
      </c>
      <c r="TXT3" s="30" t="s">
        <v>14073</v>
      </c>
      <c r="TXU3" s="30" t="s">
        <v>14074</v>
      </c>
      <c r="TXV3" s="30" t="s">
        <v>14075</v>
      </c>
      <c r="TXW3" s="30" t="s">
        <v>14076</v>
      </c>
      <c r="TXX3" s="30" t="s">
        <v>14077</v>
      </c>
      <c r="TXY3" s="30" t="s">
        <v>14078</v>
      </c>
      <c r="TXZ3" s="30" t="s">
        <v>14079</v>
      </c>
      <c r="TYA3" s="30" t="s">
        <v>14080</v>
      </c>
      <c r="TYB3" s="30" t="s">
        <v>14081</v>
      </c>
      <c r="TYC3" s="30" t="s">
        <v>14082</v>
      </c>
      <c r="TYD3" s="30" t="s">
        <v>14083</v>
      </c>
      <c r="TYE3" s="30" t="s">
        <v>14084</v>
      </c>
      <c r="TYF3" s="30" t="s">
        <v>14085</v>
      </c>
      <c r="TYG3" s="30" t="s">
        <v>14086</v>
      </c>
      <c r="TYH3" s="30" t="s">
        <v>14087</v>
      </c>
      <c r="TYI3" s="30" t="s">
        <v>14088</v>
      </c>
      <c r="TYJ3" s="30" t="s">
        <v>14089</v>
      </c>
      <c r="TYK3" s="30" t="s">
        <v>14090</v>
      </c>
      <c r="TYL3" s="30" t="s">
        <v>14091</v>
      </c>
      <c r="TYM3" s="30" t="s">
        <v>14092</v>
      </c>
      <c r="TYN3" s="30" t="s">
        <v>14093</v>
      </c>
      <c r="TYO3" s="30" t="s">
        <v>14094</v>
      </c>
      <c r="TYP3" s="30" t="s">
        <v>14095</v>
      </c>
      <c r="TYQ3" s="30" t="s">
        <v>14096</v>
      </c>
      <c r="TYR3" s="30" t="s">
        <v>14097</v>
      </c>
      <c r="TYS3" s="30" t="s">
        <v>14098</v>
      </c>
      <c r="TYT3" s="30" t="s">
        <v>14099</v>
      </c>
      <c r="TYU3" s="30" t="s">
        <v>14100</v>
      </c>
      <c r="TYV3" s="30" t="s">
        <v>14101</v>
      </c>
      <c r="TYW3" s="30" t="s">
        <v>14102</v>
      </c>
      <c r="TYX3" s="30" t="s">
        <v>14103</v>
      </c>
      <c r="TYY3" s="30" t="s">
        <v>14104</v>
      </c>
      <c r="TYZ3" s="30" t="s">
        <v>14105</v>
      </c>
      <c r="TZA3" s="30" t="s">
        <v>14106</v>
      </c>
      <c r="TZB3" s="30" t="s">
        <v>14107</v>
      </c>
      <c r="TZC3" s="30" t="s">
        <v>14108</v>
      </c>
      <c r="TZD3" s="30" t="s">
        <v>14109</v>
      </c>
      <c r="TZE3" s="30" t="s">
        <v>14110</v>
      </c>
      <c r="TZF3" s="30" t="s">
        <v>14111</v>
      </c>
      <c r="TZG3" s="30" t="s">
        <v>14112</v>
      </c>
      <c r="TZH3" s="30" t="s">
        <v>14113</v>
      </c>
      <c r="TZI3" s="30" t="s">
        <v>14114</v>
      </c>
      <c r="TZJ3" s="30" t="s">
        <v>14115</v>
      </c>
      <c r="TZK3" s="30" t="s">
        <v>14116</v>
      </c>
      <c r="TZL3" s="30" t="s">
        <v>14117</v>
      </c>
      <c r="TZM3" s="30" t="s">
        <v>14118</v>
      </c>
      <c r="TZN3" s="30" t="s">
        <v>14119</v>
      </c>
      <c r="TZO3" s="30" t="s">
        <v>14120</v>
      </c>
      <c r="TZP3" s="30" t="s">
        <v>14121</v>
      </c>
      <c r="TZQ3" s="30" t="s">
        <v>14122</v>
      </c>
      <c r="TZR3" s="30" t="s">
        <v>14123</v>
      </c>
      <c r="TZS3" s="30" t="s">
        <v>14124</v>
      </c>
      <c r="TZT3" s="30" t="s">
        <v>14125</v>
      </c>
      <c r="TZU3" s="30" t="s">
        <v>14126</v>
      </c>
      <c r="TZV3" s="30" t="s">
        <v>14127</v>
      </c>
      <c r="TZW3" s="30" t="s">
        <v>14128</v>
      </c>
      <c r="TZX3" s="30" t="s">
        <v>14129</v>
      </c>
      <c r="TZY3" s="30" t="s">
        <v>14130</v>
      </c>
      <c r="TZZ3" s="30" t="s">
        <v>14131</v>
      </c>
      <c r="UAA3" s="30" t="s">
        <v>14132</v>
      </c>
      <c r="UAB3" s="30" t="s">
        <v>14133</v>
      </c>
      <c r="UAC3" s="30" t="s">
        <v>14134</v>
      </c>
      <c r="UAD3" s="30" t="s">
        <v>14135</v>
      </c>
      <c r="UAE3" s="30" t="s">
        <v>14136</v>
      </c>
      <c r="UAF3" s="30" t="s">
        <v>14137</v>
      </c>
      <c r="UAG3" s="30" t="s">
        <v>14138</v>
      </c>
      <c r="UAH3" s="30" t="s">
        <v>14139</v>
      </c>
      <c r="UAI3" s="30" t="s">
        <v>14140</v>
      </c>
      <c r="UAJ3" s="30" t="s">
        <v>14141</v>
      </c>
      <c r="UAK3" s="30" t="s">
        <v>14142</v>
      </c>
      <c r="UAL3" s="30" t="s">
        <v>14143</v>
      </c>
      <c r="UAM3" s="30" t="s">
        <v>14144</v>
      </c>
      <c r="UAN3" s="30" t="s">
        <v>14145</v>
      </c>
      <c r="UAO3" s="30" t="s">
        <v>14146</v>
      </c>
      <c r="UAP3" s="30" t="s">
        <v>14147</v>
      </c>
      <c r="UAQ3" s="30" t="s">
        <v>14148</v>
      </c>
      <c r="UAR3" s="30" t="s">
        <v>14149</v>
      </c>
      <c r="UAS3" s="30" t="s">
        <v>14150</v>
      </c>
      <c r="UAT3" s="30" t="s">
        <v>14151</v>
      </c>
      <c r="UAU3" s="30" t="s">
        <v>14152</v>
      </c>
      <c r="UAV3" s="30" t="s">
        <v>14153</v>
      </c>
      <c r="UAW3" s="30" t="s">
        <v>14154</v>
      </c>
      <c r="UAX3" s="30" t="s">
        <v>14155</v>
      </c>
      <c r="UAY3" s="30" t="s">
        <v>14156</v>
      </c>
      <c r="UAZ3" s="30" t="s">
        <v>14157</v>
      </c>
      <c r="UBA3" s="30" t="s">
        <v>14158</v>
      </c>
      <c r="UBB3" s="30" t="s">
        <v>14159</v>
      </c>
      <c r="UBC3" s="30" t="s">
        <v>14160</v>
      </c>
      <c r="UBD3" s="30" t="s">
        <v>14161</v>
      </c>
      <c r="UBE3" s="30" t="s">
        <v>14162</v>
      </c>
      <c r="UBF3" s="30" t="s">
        <v>14163</v>
      </c>
      <c r="UBG3" s="30" t="s">
        <v>14164</v>
      </c>
      <c r="UBH3" s="30" t="s">
        <v>14165</v>
      </c>
      <c r="UBI3" s="30" t="s">
        <v>14166</v>
      </c>
      <c r="UBJ3" s="30" t="s">
        <v>14167</v>
      </c>
      <c r="UBK3" s="30" t="s">
        <v>14168</v>
      </c>
      <c r="UBL3" s="30" t="s">
        <v>14169</v>
      </c>
      <c r="UBM3" s="30" t="s">
        <v>14170</v>
      </c>
      <c r="UBN3" s="30" t="s">
        <v>14171</v>
      </c>
      <c r="UBO3" s="30" t="s">
        <v>14172</v>
      </c>
      <c r="UBP3" s="30" t="s">
        <v>14173</v>
      </c>
      <c r="UBQ3" s="30" t="s">
        <v>14174</v>
      </c>
      <c r="UBR3" s="30" t="s">
        <v>14175</v>
      </c>
      <c r="UBS3" s="30" t="s">
        <v>14176</v>
      </c>
      <c r="UBT3" s="30" t="s">
        <v>14177</v>
      </c>
      <c r="UBU3" s="30" t="s">
        <v>14178</v>
      </c>
      <c r="UBV3" s="30" t="s">
        <v>14179</v>
      </c>
      <c r="UBW3" s="30" t="s">
        <v>14180</v>
      </c>
      <c r="UBX3" s="30" t="s">
        <v>14181</v>
      </c>
      <c r="UBY3" s="30" t="s">
        <v>14182</v>
      </c>
      <c r="UBZ3" s="30" t="s">
        <v>14183</v>
      </c>
      <c r="UCA3" s="30" t="s">
        <v>14184</v>
      </c>
      <c r="UCB3" s="30" t="s">
        <v>14185</v>
      </c>
      <c r="UCC3" s="30" t="s">
        <v>14186</v>
      </c>
      <c r="UCD3" s="30" t="s">
        <v>14187</v>
      </c>
      <c r="UCE3" s="30" t="s">
        <v>14188</v>
      </c>
      <c r="UCF3" s="30" t="s">
        <v>14189</v>
      </c>
      <c r="UCG3" s="30" t="s">
        <v>14190</v>
      </c>
      <c r="UCH3" s="30" t="s">
        <v>14191</v>
      </c>
      <c r="UCI3" s="30" t="s">
        <v>14192</v>
      </c>
      <c r="UCJ3" s="30" t="s">
        <v>14193</v>
      </c>
      <c r="UCK3" s="30" t="s">
        <v>14194</v>
      </c>
      <c r="UCL3" s="30" t="s">
        <v>14195</v>
      </c>
      <c r="UCM3" s="30" t="s">
        <v>14196</v>
      </c>
      <c r="UCN3" s="30" t="s">
        <v>14197</v>
      </c>
      <c r="UCO3" s="30" t="s">
        <v>14198</v>
      </c>
      <c r="UCP3" s="30" t="s">
        <v>14199</v>
      </c>
      <c r="UCQ3" s="30" t="s">
        <v>14200</v>
      </c>
      <c r="UCR3" s="30" t="s">
        <v>14201</v>
      </c>
      <c r="UCS3" s="30" t="s">
        <v>14202</v>
      </c>
      <c r="UCT3" s="30" t="s">
        <v>14203</v>
      </c>
      <c r="UCU3" s="30" t="s">
        <v>14204</v>
      </c>
      <c r="UCV3" s="30" t="s">
        <v>14205</v>
      </c>
      <c r="UCW3" s="30" t="s">
        <v>14206</v>
      </c>
      <c r="UCX3" s="30" t="s">
        <v>14207</v>
      </c>
      <c r="UCY3" s="30" t="s">
        <v>14208</v>
      </c>
      <c r="UCZ3" s="30" t="s">
        <v>14209</v>
      </c>
      <c r="UDA3" s="30" t="s">
        <v>14210</v>
      </c>
      <c r="UDB3" s="30" t="s">
        <v>14211</v>
      </c>
      <c r="UDC3" s="30" t="s">
        <v>14212</v>
      </c>
      <c r="UDD3" s="30" t="s">
        <v>14213</v>
      </c>
      <c r="UDE3" s="30" t="s">
        <v>14214</v>
      </c>
      <c r="UDF3" s="30" t="s">
        <v>14215</v>
      </c>
      <c r="UDG3" s="30" t="s">
        <v>14216</v>
      </c>
      <c r="UDH3" s="30" t="s">
        <v>14217</v>
      </c>
      <c r="UDI3" s="30" t="s">
        <v>14218</v>
      </c>
      <c r="UDJ3" s="30" t="s">
        <v>14219</v>
      </c>
      <c r="UDK3" s="30" t="s">
        <v>14220</v>
      </c>
      <c r="UDL3" s="30" t="s">
        <v>14221</v>
      </c>
      <c r="UDM3" s="30" t="s">
        <v>14222</v>
      </c>
      <c r="UDN3" s="30" t="s">
        <v>14223</v>
      </c>
      <c r="UDO3" s="30" t="s">
        <v>14224</v>
      </c>
      <c r="UDP3" s="30" t="s">
        <v>14225</v>
      </c>
      <c r="UDQ3" s="30" t="s">
        <v>14226</v>
      </c>
      <c r="UDR3" s="30" t="s">
        <v>14227</v>
      </c>
      <c r="UDS3" s="30" t="s">
        <v>14228</v>
      </c>
      <c r="UDT3" s="30" t="s">
        <v>14229</v>
      </c>
      <c r="UDU3" s="30" t="s">
        <v>14230</v>
      </c>
      <c r="UDV3" s="30" t="s">
        <v>14231</v>
      </c>
      <c r="UDW3" s="30" t="s">
        <v>14232</v>
      </c>
      <c r="UDX3" s="30" t="s">
        <v>14233</v>
      </c>
      <c r="UDY3" s="30" t="s">
        <v>14234</v>
      </c>
      <c r="UDZ3" s="30" t="s">
        <v>14235</v>
      </c>
      <c r="UEA3" s="30" t="s">
        <v>14236</v>
      </c>
      <c r="UEB3" s="30" t="s">
        <v>14237</v>
      </c>
      <c r="UEC3" s="30" t="s">
        <v>14238</v>
      </c>
      <c r="UED3" s="30" t="s">
        <v>14239</v>
      </c>
      <c r="UEE3" s="30" t="s">
        <v>14240</v>
      </c>
      <c r="UEF3" s="30" t="s">
        <v>14241</v>
      </c>
      <c r="UEG3" s="30" t="s">
        <v>14242</v>
      </c>
      <c r="UEH3" s="30" t="s">
        <v>14243</v>
      </c>
      <c r="UEI3" s="30" t="s">
        <v>14244</v>
      </c>
      <c r="UEJ3" s="30" t="s">
        <v>14245</v>
      </c>
      <c r="UEK3" s="30" t="s">
        <v>14246</v>
      </c>
      <c r="UEL3" s="30" t="s">
        <v>14247</v>
      </c>
      <c r="UEM3" s="30" t="s">
        <v>14248</v>
      </c>
      <c r="UEN3" s="30" t="s">
        <v>14249</v>
      </c>
      <c r="UEO3" s="30" t="s">
        <v>14250</v>
      </c>
      <c r="UEP3" s="30" t="s">
        <v>14251</v>
      </c>
      <c r="UEQ3" s="30" t="s">
        <v>14252</v>
      </c>
      <c r="UER3" s="30" t="s">
        <v>14253</v>
      </c>
      <c r="UES3" s="30" t="s">
        <v>14254</v>
      </c>
      <c r="UET3" s="30" t="s">
        <v>14255</v>
      </c>
      <c r="UEU3" s="30" t="s">
        <v>14256</v>
      </c>
      <c r="UEV3" s="30" t="s">
        <v>14257</v>
      </c>
      <c r="UEW3" s="30" t="s">
        <v>14258</v>
      </c>
      <c r="UEX3" s="30" t="s">
        <v>14259</v>
      </c>
      <c r="UEY3" s="30" t="s">
        <v>14260</v>
      </c>
      <c r="UEZ3" s="30" t="s">
        <v>14261</v>
      </c>
      <c r="UFA3" s="30" t="s">
        <v>14262</v>
      </c>
      <c r="UFB3" s="30" t="s">
        <v>14263</v>
      </c>
      <c r="UFC3" s="30" t="s">
        <v>14264</v>
      </c>
      <c r="UFD3" s="30" t="s">
        <v>14265</v>
      </c>
      <c r="UFE3" s="30" t="s">
        <v>14266</v>
      </c>
      <c r="UFF3" s="30" t="s">
        <v>14267</v>
      </c>
      <c r="UFG3" s="30" t="s">
        <v>14268</v>
      </c>
      <c r="UFH3" s="30" t="s">
        <v>14269</v>
      </c>
      <c r="UFI3" s="30" t="s">
        <v>14270</v>
      </c>
      <c r="UFJ3" s="30" t="s">
        <v>14271</v>
      </c>
      <c r="UFK3" s="30" t="s">
        <v>14272</v>
      </c>
      <c r="UFL3" s="30" t="s">
        <v>14273</v>
      </c>
      <c r="UFM3" s="30" t="s">
        <v>14274</v>
      </c>
      <c r="UFN3" s="30" t="s">
        <v>14275</v>
      </c>
      <c r="UFO3" s="30" t="s">
        <v>14276</v>
      </c>
      <c r="UFP3" s="30" t="s">
        <v>14277</v>
      </c>
      <c r="UFQ3" s="30" t="s">
        <v>14278</v>
      </c>
      <c r="UFR3" s="30" t="s">
        <v>14279</v>
      </c>
      <c r="UFS3" s="30" t="s">
        <v>14280</v>
      </c>
      <c r="UFT3" s="30" t="s">
        <v>14281</v>
      </c>
      <c r="UFU3" s="30" t="s">
        <v>14282</v>
      </c>
      <c r="UFV3" s="30" t="s">
        <v>14283</v>
      </c>
      <c r="UFW3" s="30" t="s">
        <v>14284</v>
      </c>
      <c r="UFX3" s="30" t="s">
        <v>14285</v>
      </c>
      <c r="UFY3" s="30" t="s">
        <v>14286</v>
      </c>
      <c r="UFZ3" s="30" t="s">
        <v>14287</v>
      </c>
      <c r="UGA3" s="30" t="s">
        <v>14288</v>
      </c>
      <c r="UGB3" s="30" t="s">
        <v>14289</v>
      </c>
      <c r="UGC3" s="30" t="s">
        <v>14290</v>
      </c>
      <c r="UGD3" s="30" t="s">
        <v>14291</v>
      </c>
      <c r="UGE3" s="30" t="s">
        <v>14292</v>
      </c>
      <c r="UGF3" s="30" t="s">
        <v>14293</v>
      </c>
      <c r="UGG3" s="30" t="s">
        <v>14294</v>
      </c>
      <c r="UGH3" s="30" t="s">
        <v>14295</v>
      </c>
      <c r="UGI3" s="30" t="s">
        <v>14296</v>
      </c>
      <c r="UGJ3" s="30" t="s">
        <v>14297</v>
      </c>
      <c r="UGK3" s="30" t="s">
        <v>14298</v>
      </c>
      <c r="UGL3" s="30" t="s">
        <v>14299</v>
      </c>
      <c r="UGM3" s="30" t="s">
        <v>14300</v>
      </c>
      <c r="UGN3" s="30" t="s">
        <v>14301</v>
      </c>
      <c r="UGO3" s="30" t="s">
        <v>14302</v>
      </c>
      <c r="UGP3" s="30" t="s">
        <v>14303</v>
      </c>
      <c r="UGQ3" s="30" t="s">
        <v>14304</v>
      </c>
      <c r="UGR3" s="30" t="s">
        <v>14305</v>
      </c>
      <c r="UGS3" s="30" t="s">
        <v>14306</v>
      </c>
      <c r="UGT3" s="30" t="s">
        <v>14307</v>
      </c>
      <c r="UGU3" s="30" t="s">
        <v>14308</v>
      </c>
      <c r="UGV3" s="30" t="s">
        <v>14309</v>
      </c>
      <c r="UGW3" s="30" t="s">
        <v>14310</v>
      </c>
      <c r="UGX3" s="30" t="s">
        <v>14311</v>
      </c>
      <c r="UGY3" s="30" t="s">
        <v>14312</v>
      </c>
      <c r="UGZ3" s="30" t="s">
        <v>14313</v>
      </c>
      <c r="UHA3" s="30" t="s">
        <v>14314</v>
      </c>
      <c r="UHB3" s="30" t="s">
        <v>14315</v>
      </c>
      <c r="UHC3" s="30" t="s">
        <v>14316</v>
      </c>
      <c r="UHD3" s="30" t="s">
        <v>14317</v>
      </c>
      <c r="UHE3" s="30" t="s">
        <v>14318</v>
      </c>
      <c r="UHF3" s="30" t="s">
        <v>14319</v>
      </c>
      <c r="UHG3" s="30" t="s">
        <v>14320</v>
      </c>
      <c r="UHH3" s="30" t="s">
        <v>14321</v>
      </c>
      <c r="UHI3" s="30" t="s">
        <v>14322</v>
      </c>
      <c r="UHJ3" s="30" t="s">
        <v>14323</v>
      </c>
      <c r="UHK3" s="30" t="s">
        <v>14324</v>
      </c>
      <c r="UHL3" s="30" t="s">
        <v>14325</v>
      </c>
      <c r="UHM3" s="30" t="s">
        <v>14326</v>
      </c>
      <c r="UHN3" s="30" t="s">
        <v>14327</v>
      </c>
      <c r="UHO3" s="30" t="s">
        <v>14328</v>
      </c>
      <c r="UHP3" s="30" t="s">
        <v>14329</v>
      </c>
      <c r="UHQ3" s="30" t="s">
        <v>14330</v>
      </c>
      <c r="UHR3" s="30" t="s">
        <v>14331</v>
      </c>
      <c r="UHS3" s="30" t="s">
        <v>14332</v>
      </c>
      <c r="UHT3" s="30" t="s">
        <v>14333</v>
      </c>
      <c r="UHU3" s="30" t="s">
        <v>14334</v>
      </c>
      <c r="UHV3" s="30" t="s">
        <v>14335</v>
      </c>
      <c r="UHW3" s="30" t="s">
        <v>14336</v>
      </c>
      <c r="UHX3" s="30" t="s">
        <v>14337</v>
      </c>
      <c r="UHY3" s="30" t="s">
        <v>14338</v>
      </c>
      <c r="UHZ3" s="30" t="s">
        <v>14339</v>
      </c>
      <c r="UIA3" s="30" t="s">
        <v>14340</v>
      </c>
      <c r="UIB3" s="30" t="s">
        <v>14341</v>
      </c>
      <c r="UIC3" s="30" t="s">
        <v>14342</v>
      </c>
      <c r="UID3" s="30" t="s">
        <v>14343</v>
      </c>
      <c r="UIE3" s="30" t="s">
        <v>14344</v>
      </c>
      <c r="UIF3" s="30" t="s">
        <v>14345</v>
      </c>
      <c r="UIG3" s="30" t="s">
        <v>14346</v>
      </c>
      <c r="UIH3" s="30" t="s">
        <v>14347</v>
      </c>
      <c r="UII3" s="30" t="s">
        <v>14348</v>
      </c>
      <c r="UIJ3" s="30" t="s">
        <v>14349</v>
      </c>
      <c r="UIK3" s="30" t="s">
        <v>14350</v>
      </c>
      <c r="UIL3" s="30" t="s">
        <v>14351</v>
      </c>
      <c r="UIM3" s="30" t="s">
        <v>14352</v>
      </c>
      <c r="UIN3" s="30" t="s">
        <v>14353</v>
      </c>
      <c r="UIO3" s="30" t="s">
        <v>14354</v>
      </c>
      <c r="UIP3" s="30" t="s">
        <v>14355</v>
      </c>
      <c r="UIQ3" s="30" t="s">
        <v>14356</v>
      </c>
      <c r="UIR3" s="30" t="s">
        <v>14357</v>
      </c>
      <c r="UIS3" s="30" t="s">
        <v>14358</v>
      </c>
      <c r="UIT3" s="30" t="s">
        <v>14359</v>
      </c>
      <c r="UIU3" s="30" t="s">
        <v>14360</v>
      </c>
      <c r="UIV3" s="30" t="s">
        <v>14361</v>
      </c>
      <c r="UIW3" s="30" t="s">
        <v>14362</v>
      </c>
      <c r="UIX3" s="30" t="s">
        <v>14363</v>
      </c>
      <c r="UIY3" s="30" t="s">
        <v>14364</v>
      </c>
      <c r="UIZ3" s="30" t="s">
        <v>14365</v>
      </c>
      <c r="UJA3" s="30" t="s">
        <v>14366</v>
      </c>
      <c r="UJB3" s="30" t="s">
        <v>14367</v>
      </c>
      <c r="UJC3" s="30" t="s">
        <v>14368</v>
      </c>
      <c r="UJD3" s="30" t="s">
        <v>14369</v>
      </c>
      <c r="UJE3" s="30" t="s">
        <v>14370</v>
      </c>
      <c r="UJF3" s="30" t="s">
        <v>14371</v>
      </c>
      <c r="UJG3" s="30" t="s">
        <v>14372</v>
      </c>
      <c r="UJH3" s="30" t="s">
        <v>14373</v>
      </c>
      <c r="UJI3" s="30" t="s">
        <v>14374</v>
      </c>
      <c r="UJJ3" s="30" t="s">
        <v>14375</v>
      </c>
      <c r="UJK3" s="30" t="s">
        <v>14376</v>
      </c>
      <c r="UJL3" s="30" t="s">
        <v>14377</v>
      </c>
      <c r="UJM3" s="30" t="s">
        <v>14378</v>
      </c>
      <c r="UJN3" s="30" t="s">
        <v>14379</v>
      </c>
      <c r="UJO3" s="30" t="s">
        <v>14380</v>
      </c>
      <c r="UJP3" s="30" t="s">
        <v>14381</v>
      </c>
      <c r="UJQ3" s="30" t="s">
        <v>14382</v>
      </c>
      <c r="UJR3" s="30" t="s">
        <v>14383</v>
      </c>
      <c r="UJS3" s="30" t="s">
        <v>14384</v>
      </c>
      <c r="UJT3" s="30" t="s">
        <v>14385</v>
      </c>
      <c r="UJU3" s="30" t="s">
        <v>14386</v>
      </c>
      <c r="UJV3" s="30" t="s">
        <v>14387</v>
      </c>
      <c r="UJW3" s="30" t="s">
        <v>14388</v>
      </c>
      <c r="UJX3" s="30" t="s">
        <v>14389</v>
      </c>
      <c r="UJY3" s="30" t="s">
        <v>14390</v>
      </c>
      <c r="UJZ3" s="30" t="s">
        <v>14391</v>
      </c>
      <c r="UKA3" s="30" t="s">
        <v>14392</v>
      </c>
      <c r="UKB3" s="30" t="s">
        <v>14393</v>
      </c>
      <c r="UKC3" s="30" t="s">
        <v>14394</v>
      </c>
      <c r="UKD3" s="30" t="s">
        <v>14395</v>
      </c>
      <c r="UKE3" s="30" t="s">
        <v>14396</v>
      </c>
      <c r="UKF3" s="30" t="s">
        <v>14397</v>
      </c>
      <c r="UKG3" s="30" t="s">
        <v>14398</v>
      </c>
      <c r="UKH3" s="30" t="s">
        <v>14399</v>
      </c>
      <c r="UKI3" s="30" t="s">
        <v>14400</v>
      </c>
      <c r="UKJ3" s="30" t="s">
        <v>14401</v>
      </c>
      <c r="UKK3" s="30" t="s">
        <v>14402</v>
      </c>
      <c r="UKL3" s="30" t="s">
        <v>14403</v>
      </c>
      <c r="UKM3" s="30" t="s">
        <v>14404</v>
      </c>
      <c r="UKN3" s="30" t="s">
        <v>14405</v>
      </c>
      <c r="UKO3" s="30" t="s">
        <v>14406</v>
      </c>
      <c r="UKP3" s="30" t="s">
        <v>14407</v>
      </c>
      <c r="UKQ3" s="30" t="s">
        <v>14408</v>
      </c>
      <c r="UKR3" s="30" t="s">
        <v>14409</v>
      </c>
      <c r="UKS3" s="30" t="s">
        <v>14410</v>
      </c>
      <c r="UKT3" s="30" t="s">
        <v>14411</v>
      </c>
      <c r="UKU3" s="30" t="s">
        <v>14412</v>
      </c>
      <c r="UKV3" s="30" t="s">
        <v>14413</v>
      </c>
      <c r="UKW3" s="30" t="s">
        <v>14414</v>
      </c>
      <c r="UKX3" s="30" t="s">
        <v>14415</v>
      </c>
      <c r="UKY3" s="30" t="s">
        <v>14416</v>
      </c>
      <c r="UKZ3" s="30" t="s">
        <v>14417</v>
      </c>
      <c r="ULA3" s="30" t="s">
        <v>14418</v>
      </c>
      <c r="ULB3" s="30" t="s">
        <v>14419</v>
      </c>
      <c r="ULC3" s="30" t="s">
        <v>14420</v>
      </c>
      <c r="ULD3" s="30" t="s">
        <v>14421</v>
      </c>
      <c r="ULE3" s="30" t="s">
        <v>14422</v>
      </c>
      <c r="ULF3" s="30" t="s">
        <v>14423</v>
      </c>
      <c r="ULG3" s="30" t="s">
        <v>14424</v>
      </c>
      <c r="ULH3" s="30" t="s">
        <v>14425</v>
      </c>
      <c r="ULI3" s="30" t="s">
        <v>14426</v>
      </c>
      <c r="ULJ3" s="30" t="s">
        <v>14427</v>
      </c>
      <c r="ULK3" s="30" t="s">
        <v>14428</v>
      </c>
      <c r="ULL3" s="30" t="s">
        <v>14429</v>
      </c>
      <c r="ULM3" s="30" t="s">
        <v>14430</v>
      </c>
      <c r="ULN3" s="30" t="s">
        <v>14431</v>
      </c>
      <c r="ULO3" s="30" t="s">
        <v>14432</v>
      </c>
      <c r="ULP3" s="30" t="s">
        <v>14433</v>
      </c>
      <c r="ULQ3" s="30" t="s">
        <v>14434</v>
      </c>
      <c r="ULR3" s="30" t="s">
        <v>14435</v>
      </c>
      <c r="ULS3" s="30" t="s">
        <v>14436</v>
      </c>
      <c r="ULT3" s="30" t="s">
        <v>14437</v>
      </c>
      <c r="ULU3" s="30" t="s">
        <v>14438</v>
      </c>
      <c r="ULV3" s="30" t="s">
        <v>14439</v>
      </c>
      <c r="ULW3" s="30" t="s">
        <v>14440</v>
      </c>
      <c r="ULX3" s="30" t="s">
        <v>14441</v>
      </c>
      <c r="ULY3" s="30" t="s">
        <v>14442</v>
      </c>
      <c r="ULZ3" s="30" t="s">
        <v>14443</v>
      </c>
      <c r="UMA3" s="30" t="s">
        <v>14444</v>
      </c>
      <c r="UMB3" s="30" t="s">
        <v>14445</v>
      </c>
      <c r="UMC3" s="30" t="s">
        <v>14446</v>
      </c>
      <c r="UMD3" s="30" t="s">
        <v>14447</v>
      </c>
      <c r="UME3" s="30" t="s">
        <v>14448</v>
      </c>
      <c r="UMF3" s="30" t="s">
        <v>14449</v>
      </c>
      <c r="UMG3" s="30" t="s">
        <v>14450</v>
      </c>
      <c r="UMH3" s="30" t="s">
        <v>14451</v>
      </c>
      <c r="UMI3" s="30" t="s">
        <v>14452</v>
      </c>
      <c r="UMJ3" s="30" t="s">
        <v>14453</v>
      </c>
      <c r="UMK3" s="30" t="s">
        <v>14454</v>
      </c>
      <c r="UML3" s="30" t="s">
        <v>14455</v>
      </c>
      <c r="UMM3" s="30" t="s">
        <v>14456</v>
      </c>
      <c r="UMN3" s="30" t="s">
        <v>14457</v>
      </c>
      <c r="UMO3" s="30" t="s">
        <v>14458</v>
      </c>
      <c r="UMP3" s="30" t="s">
        <v>14459</v>
      </c>
      <c r="UMQ3" s="30" t="s">
        <v>14460</v>
      </c>
      <c r="UMR3" s="30" t="s">
        <v>14461</v>
      </c>
      <c r="UMS3" s="30" t="s">
        <v>14462</v>
      </c>
      <c r="UMT3" s="30" t="s">
        <v>14463</v>
      </c>
      <c r="UMU3" s="30" t="s">
        <v>14464</v>
      </c>
      <c r="UMV3" s="30" t="s">
        <v>14465</v>
      </c>
      <c r="UMW3" s="30" t="s">
        <v>14466</v>
      </c>
      <c r="UMX3" s="30" t="s">
        <v>14467</v>
      </c>
      <c r="UMY3" s="30" t="s">
        <v>14468</v>
      </c>
      <c r="UMZ3" s="30" t="s">
        <v>14469</v>
      </c>
      <c r="UNA3" s="30" t="s">
        <v>14470</v>
      </c>
      <c r="UNB3" s="30" t="s">
        <v>14471</v>
      </c>
      <c r="UNC3" s="30" t="s">
        <v>14472</v>
      </c>
      <c r="UND3" s="30" t="s">
        <v>14473</v>
      </c>
      <c r="UNE3" s="30" t="s">
        <v>14474</v>
      </c>
      <c r="UNF3" s="30" t="s">
        <v>14475</v>
      </c>
      <c r="UNG3" s="30" t="s">
        <v>14476</v>
      </c>
      <c r="UNH3" s="30" t="s">
        <v>14477</v>
      </c>
      <c r="UNI3" s="30" t="s">
        <v>14478</v>
      </c>
      <c r="UNJ3" s="30" t="s">
        <v>14479</v>
      </c>
      <c r="UNK3" s="30" t="s">
        <v>14480</v>
      </c>
      <c r="UNL3" s="30" t="s">
        <v>14481</v>
      </c>
      <c r="UNM3" s="30" t="s">
        <v>14482</v>
      </c>
      <c r="UNN3" s="30" t="s">
        <v>14483</v>
      </c>
      <c r="UNO3" s="30" t="s">
        <v>14484</v>
      </c>
      <c r="UNP3" s="30" t="s">
        <v>14485</v>
      </c>
      <c r="UNQ3" s="30" t="s">
        <v>14486</v>
      </c>
      <c r="UNR3" s="30" t="s">
        <v>14487</v>
      </c>
      <c r="UNS3" s="30" t="s">
        <v>14488</v>
      </c>
      <c r="UNT3" s="30" t="s">
        <v>14489</v>
      </c>
      <c r="UNU3" s="30" t="s">
        <v>14490</v>
      </c>
      <c r="UNV3" s="30" t="s">
        <v>14491</v>
      </c>
      <c r="UNW3" s="30" t="s">
        <v>14492</v>
      </c>
      <c r="UNX3" s="30" t="s">
        <v>14493</v>
      </c>
      <c r="UNY3" s="30" t="s">
        <v>14494</v>
      </c>
      <c r="UNZ3" s="30" t="s">
        <v>14495</v>
      </c>
      <c r="UOA3" s="30" t="s">
        <v>14496</v>
      </c>
      <c r="UOB3" s="30" t="s">
        <v>14497</v>
      </c>
      <c r="UOC3" s="30" t="s">
        <v>14498</v>
      </c>
      <c r="UOD3" s="30" t="s">
        <v>14499</v>
      </c>
      <c r="UOE3" s="30" t="s">
        <v>14500</v>
      </c>
      <c r="UOF3" s="30" t="s">
        <v>14501</v>
      </c>
      <c r="UOG3" s="30" t="s">
        <v>14502</v>
      </c>
      <c r="UOH3" s="30" t="s">
        <v>14503</v>
      </c>
      <c r="UOI3" s="30" t="s">
        <v>14504</v>
      </c>
      <c r="UOJ3" s="30" t="s">
        <v>14505</v>
      </c>
      <c r="UOK3" s="30" t="s">
        <v>14506</v>
      </c>
      <c r="UOL3" s="30" t="s">
        <v>14507</v>
      </c>
      <c r="UOM3" s="30" t="s">
        <v>14508</v>
      </c>
      <c r="UON3" s="30" t="s">
        <v>14509</v>
      </c>
      <c r="UOO3" s="30" t="s">
        <v>14510</v>
      </c>
      <c r="UOP3" s="30" t="s">
        <v>14511</v>
      </c>
      <c r="UOQ3" s="30" t="s">
        <v>14512</v>
      </c>
      <c r="UOR3" s="30" t="s">
        <v>14513</v>
      </c>
      <c r="UOS3" s="30" t="s">
        <v>14514</v>
      </c>
      <c r="UOT3" s="30" t="s">
        <v>14515</v>
      </c>
      <c r="UOU3" s="30" t="s">
        <v>14516</v>
      </c>
      <c r="UOV3" s="30" t="s">
        <v>14517</v>
      </c>
      <c r="UOW3" s="30" t="s">
        <v>14518</v>
      </c>
      <c r="UOX3" s="30" t="s">
        <v>14519</v>
      </c>
      <c r="UOY3" s="30" t="s">
        <v>14520</v>
      </c>
      <c r="UOZ3" s="30" t="s">
        <v>14521</v>
      </c>
      <c r="UPA3" s="30" t="s">
        <v>14522</v>
      </c>
      <c r="UPB3" s="30" t="s">
        <v>14523</v>
      </c>
      <c r="UPC3" s="30" t="s">
        <v>14524</v>
      </c>
      <c r="UPD3" s="30" t="s">
        <v>14525</v>
      </c>
      <c r="UPE3" s="30" t="s">
        <v>14526</v>
      </c>
      <c r="UPF3" s="30" t="s">
        <v>14527</v>
      </c>
      <c r="UPG3" s="30" t="s">
        <v>14528</v>
      </c>
      <c r="UPH3" s="30" t="s">
        <v>14529</v>
      </c>
      <c r="UPI3" s="30" t="s">
        <v>14530</v>
      </c>
      <c r="UPJ3" s="30" t="s">
        <v>14531</v>
      </c>
      <c r="UPK3" s="30" t="s">
        <v>14532</v>
      </c>
      <c r="UPL3" s="30" t="s">
        <v>14533</v>
      </c>
      <c r="UPM3" s="30" t="s">
        <v>14534</v>
      </c>
      <c r="UPN3" s="30" t="s">
        <v>14535</v>
      </c>
      <c r="UPO3" s="30" t="s">
        <v>14536</v>
      </c>
      <c r="UPP3" s="30" t="s">
        <v>14537</v>
      </c>
      <c r="UPQ3" s="30" t="s">
        <v>14538</v>
      </c>
      <c r="UPR3" s="30" t="s">
        <v>14539</v>
      </c>
      <c r="UPS3" s="30" t="s">
        <v>14540</v>
      </c>
      <c r="UPT3" s="30" t="s">
        <v>14541</v>
      </c>
      <c r="UPU3" s="30" t="s">
        <v>14542</v>
      </c>
      <c r="UPV3" s="30" t="s">
        <v>14543</v>
      </c>
      <c r="UPW3" s="30" t="s">
        <v>14544</v>
      </c>
      <c r="UPX3" s="30" t="s">
        <v>14545</v>
      </c>
      <c r="UPY3" s="30" t="s">
        <v>14546</v>
      </c>
      <c r="UPZ3" s="30" t="s">
        <v>14547</v>
      </c>
      <c r="UQA3" s="30" t="s">
        <v>14548</v>
      </c>
      <c r="UQB3" s="30" t="s">
        <v>14549</v>
      </c>
      <c r="UQC3" s="30" t="s">
        <v>14550</v>
      </c>
      <c r="UQD3" s="30" t="s">
        <v>14551</v>
      </c>
      <c r="UQE3" s="30" t="s">
        <v>14552</v>
      </c>
      <c r="UQF3" s="30" t="s">
        <v>14553</v>
      </c>
      <c r="UQG3" s="30" t="s">
        <v>14554</v>
      </c>
      <c r="UQH3" s="30" t="s">
        <v>14555</v>
      </c>
      <c r="UQI3" s="30" t="s">
        <v>14556</v>
      </c>
      <c r="UQJ3" s="30" t="s">
        <v>14557</v>
      </c>
      <c r="UQK3" s="30" t="s">
        <v>14558</v>
      </c>
      <c r="UQL3" s="30" t="s">
        <v>14559</v>
      </c>
      <c r="UQM3" s="30" t="s">
        <v>14560</v>
      </c>
      <c r="UQN3" s="30" t="s">
        <v>14561</v>
      </c>
      <c r="UQO3" s="30" t="s">
        <v>14562</v>
      </c>
      <c r="UQP3" s="30" t="s">
        <v>14563</v>
      </c>
      <c r="UQQ3" s="30" t="s">
        <v>14564</v>
      </c>
      <c r="UQR3" s="30" t="s">
        <v>14565</v>
      </c>
      <c r="UQS3" s="30" t="s">
        <v>14566</v>
      </c>
      <c r="UQT3" s="30" t="s">
        <v>14567</v>
      </c>
      <c r="UQU3" s="30" t="s">
        <v>14568</v>
      </c>
      <c r="UQV3" s="30" t="s">
        <v>14569</v>
      </c>
      <c r="UQW3" s="30" t="s">
        <v>14570</v>
      </c>
      <c r="UQX3" s="30" t="s">
        <v>14571</v>
      </c>
      <c r="UQY3" s="30" t="s">
        <v>14572</v>
      </c>
      <c r="UQZ3" s="30" t="s">
        <v>14573</v>
      </c>
      <c r="URA3" s="30" t="s">
        <v>14574</v>
      </c>
      <c r="URB3" s="30" t="s">
        <v>14575</v>
      </c>
      <c r="URC3" s="30" t="s">
        <v>14576</v>
      </c>
      <c r="URD3" s="30" t="s">
        <v>14577</v>
      </c>
      <c r="URE3" s="30" t="s">
        <v>14578</v>
      </c>
      <c r="URF3" s="30" t="s">
        <v>14579</v>
      </c>
      <c r="URG3" s="30" t="s">
        <v>14580</v>
      </c>
      <c r="URH3" s="30" t="s">
        <v>14581</v>
      </c>
      <c r="URI3" s="30" t="s">
        <v>14582</v>
      </c>
      <c r="URJ3" s="30" t="s">
        <v>14583</v>
      </c>
      <c r="URK3" s="30" t="s">
        <v>14584</v>
      </c>
      <c r="URL3" s="30" t="s">
        <v>14585</v>
      </c>
      <c r="URM3" s="30" t="s">
        <v>14586</v>
      </c>
      <c r="URN3" s="30" t="s">
        <v>14587</v>
      </c>
      <c r="URO3" s="30" t="s">
        <v>14588</v>
      </c>
      <c r="URP3" s="30" t="s">
        <v>14589</v>
      </c>
      <c r="URQ3" s="30" t="s">
        <v>14590</v>
      </c>
      <c r="URR3" s="30" t="s">
        <v>14591</v>
      </c>
      <c r="URS3" s="30" t="s">
        <v>14592</v>
      </c>
      <c r="URT3" s="30" t="s">
        <v>14593</v>
      </c>
      <c r="URU3" s="30" t="s">
        <v>14594</v>
      </c>
      <c r="URV3" s="30" t="s">
        <v>14595</v>
      </c>
      <c r="URW3" s="30" t="s">
        <v>14596</v>
      </c>
      <c r="URX3" s="30" t="s">
        <v>14597</v>
      </c>
      <c r="URY3" s="30" t="s">
        <v>14598</v>
      </c>
      <c r="URZ3" s="30" t="s">
        <v>14599</v>
      </c>
      <c r="USA3" s="30" t="s">
        <v>14600</v>
      </c>
      <c r="USB3" s="30" t="s">
        <v>14601</v>
      </c>
      <c r="USC3" s="30" t="s">
        <v>14602</v>
      </c>
      <c r="USD3" s="30" t="s">
        <v>14603</v>
      </c>
      <c r="USE3" s="30" t="s">
        <v>14604</v>
      </c>
      <c r="USF3" s="30" t="s">
        <v>14605</v>
      </c>
      <c r="USG3" s="30" t="s">
        <v>14606</v>
      </c>
      <c r="USH3" s="30" t="s">
        <v>14607</v>
      </c>
      <c r="USI3" s="30" t="s">
        <v>14608</v>
      </c>
      <c r="USJ3" s="30" t="s">
        <v>14609</v>
      </c>
      <c r="USK3" s="30" t="s">
        <v>14610</v>
      </c>
      <c r="USL3" s="30" t="s">
        <v>14611</v>
      </c>
      <c r="USM3" s="30" t="s">
        <v>14612</v>
      </c>
      <c r="USN3" s="30" t="s">
        <v>14613</v>
      </c>
      <c r="USO3" s="30" t="s">
        <v>14614</v>
      </c>
      <c r="USP3" s="30" t="s">
        <v>14615</v>
      </c>
      <c r="USQ3" s="30" t="s">
        <v>14616</v>
      </c>
      <c r="USR3" s="30" t="s">
        <v>14617</v>
      </c>
      <c r="USS3" s="30" t="s">
        <v>14618</v>
      </c>
      <c r="UST3" s="30" t="s">
        <v>14619</v>
      </c>
      <c r="USU3" s="30" t="s">
        <v>14620</v>
      </c>
      <c r="USV3" s="30" t="s">
        <v>14621</v>
      </c>
      <c r="USW3" s="30" t="s">
        <v>14622</v>
      </c>
      <c r="USX3" s="30" t="s">
        <v>14623</v>
      </c>
      <c r="USY3" s="30" t="s">
        <v>14624</v>
      </c>
      <c r="USZ3" s="30" t="s">
        <v>14625</v>
      </c>
      <c r="UTA3" s="30" t="s">
        <v>14626</v>
      </c>
      <c r="UTB3" s="30" t="s">
        <v>14627</v>
      </c>
      <c r="UTC3" s="30" t="s">
        <v>14628</v>
      </c>
      <c r="UTD3" s="30" t="s">
        <v>14629</v>
      </c>
      <c r="UTE3" s="30" t="s">
        <v>14630</v>
      </c>
      <c r="UTF3" s="30" t="s">
        <v>14631</v>
      </c>
      <c r="UTG3" s="30" t="s">
        <v>14632</v>
      </c>
      <c r="UTH3" s="30" t="s">
        <v>14633</v>
      </c>
      <c r="UTI3" s="30" t="s">
        <v>14634</v>
      </c>
      <c r="UTJ3" s="30" t="s">
        <v>14635</v>
      </c>
      <c r="UTK3" s="30" t="s">
        <v>14636</v>
      </c>
      <c r="UTL3" s="30" t="s">
        <v>14637</v>
      </c>
      <c r="UTM3" s="30" t="s">
        <v>14638</v>
      </c>
      <c r="UTN3" s="30" t="s">
        <v>14639</v>
      </c>
      <c r="UTO3" s="30" t="s">
        <v>14640</v>
      </c>
      <c r="UTP3" s="30" t="s">
        <v>14641</v>
      </c>
      <c r="UTQ3" s="30" t="s">
        <v>14642</v>
      </c>
      <c r="UTR3" s="30" t="s">
        <v>14643</v>
      </c>
      <c r="UTS3" s="30" t="s">
        <v>14644</v>
      </c>
      <c r="UTT3" s="30" t="s">
        <v>14645</v>
      </c>
      <c r="UTU3" s="30" t="s">
        <v>14646</v>
      </c>
      <c r="UTV3" s="30" t="s">
        <v>14647</v>
      </c>
      <c r="UTW3" s="30" t="s">
        <v>14648</v>
      </c>
      <c r="UTX3" s="30" t="s">
        <v>14649</v>
      </c>
      <c r="UTY3" s="30" t="s">
        <v>14650</v>
      </c>
      <c r="UTZ3" s="30" t="s">
        <v>14651</v>
      </c>
      <c r="UUA3" s="30" t="s">
        <v>14652</v>
      </c>
      <c r="UUB3" s="30" t="s">
        <v>14653</v>
      </c>
      <c r="UUC3" s="30" t="s">
        <v>14654</v>
      </c>
      <c r="UUD3" s="30" t="s">
        <v>14655</v>
      </c>
      <c r="UUE3" s="30" t="s">
        <v>14656</v>
      </c>
      <c r="UUF3" s="30" t="s">
        <v>14657</v>
      </c>
      <c r="UUG3" s="30" t="s">
        <v>14658</v>
      </c>
      <c r="UUH3" s="30" t="s">
        <v>14659</v>
      </c>
      <c r="UUI3" s="30" t="s">
        <v>14660</v>
      </c>
      <c r="UUJ3" s="30" t="s">
        <v>14661</v>
      </c>
      <c r="UUK3" s="30" t="s">
        <v>14662</v>
      </c>
      <c r="UUL3" s="30" t="s">
        <v>14663</v>
      </c>
      <c r="UUM3" s="30" t="s">
        <v>14664</v>
      </c>
      <c r="UUN3" s="30" t="s">
        <v>14665</v>
      </c>
      <c r="UUO3" s="30" t="s">
        <v>14666</v>
      </c>
      <c r="UUP3" s="30" t="s">
        <v>14667</v>
      </c>
      <c r="UUQ3" s="30" t="s">
        <v>14668</v>
      </c>
      <c r="UUR3" s="30" t="s">
        <v>14669</v>
      </c>
      <c r="UUS3" s="30" t="s">
        <v>14670</v>
      </c>
      <c r="UUT3" s="30" t="s">
        <v>14671</v>
      </c>
      <c r="UUU3" s="30" t="s">
        <v>14672</v>
      </c>
      <c r="UUV3" s="30" t="s">
        <v>14673</v>
      </c>
      <c r="UUW3" s="30" t="s">
        <v>14674</v>
      </c>
      <c r="UUX3" s="30" t="s">
        <v>14675</v>
      </c>
      <c r="UUY3" s="30" t="s">
        <v>14676</v>
      </c>
      <c r="UUZ3" s="30" t="s">
        <v>14677</v>
      </c>
      <c r="UVA3" s="30" t="s">
        <v>14678</v>
      </c>
      <c r="UVB3" s="30" t="s">
        <v>14679</v>
      </c>
      <c r="UVC3" s="30" t="s">
        <v>14680</v>
      </c>
      <c r="UVD3" s="30" t="s">
        <v>14681</v>
      </c>
      <c r="UVE3" s="30" t="s">
        <v>14682</v>
      </c>
      <c r="UVF3" s="30" t="s">
        <v>14683</v>
      </c>
      <c r="UVG3" s="30" t="s">
        <v>14684</v>
      </c>
      <c r="UVH3" s="30" t="s">
        <v>14685</v>
      </c>
      <c r="UVI3" s="30" t="s">
        <v>14686</v>
      </c>
      <c r="UVJ3" s="30" t="s">
        <v>14687</v>
      </c>
      <c r="UVK3" s="30" t="s">
        <v>14688</v>
      </c>
      <c r="UVL3" s="30" t="s">
        <v>14689</v>
      </c>
      <c r="UVM3" s="30" t="s">
        <v>14690</v>
      </c>
      <c r="UVN3" s="30" t="s">
        <v>14691</v>
      </c>
      <c r="UVO3" s="30" t="s">
        <v>14692</v>
      </c>
      <c r="UVP3" s="30" t="s">
        <v>14693</v>
      </c>
      <c r="UVQ3" s="30" t="s">
        <v>14694</v>
      </c>
      <c r="UVR3" s="30" t="s">
        <v>14695</v>
      </c>
      <c r="UVS3" s="30" t="s">
        <v>14696</v>
      </c>
      <c r="UVT3" s="30" t="s">
        <v>14697</v>
      </c>
      <c r="UVU3" s="30" t="s">
        <v>14698</v>
      </c>
      <c r="UVV3" s="30" t="s">
        <v>14699</v>
      </c>
      <c r="UVW3" s="30" t="s">
        <v>14700</v>
      </c>
      <c r="UVX3" s="30" t="s">
        <v>14701</v>
      </c>
      <c r="UVY3" s="30" t="s">
        <v>14702</v>
      </c>
      <c r="UVZ3" s="30" t="s">
        <v>14703</v>
      </c>
      <c r="UWA3" s="30" t="s">
        <v>14704</v>
      </c>
      <c r="UWB3" s="30" t="s">
        <v>14705</v>
      </c>
      <c r="UWC3" s="30" t="s">
        <v>14706</v>
      </c>
      <c r="UWD3" s="30" t="s">
        <v>14707</v>
      </c>
      <c r="UWE3" s="30" t="s">
        <v>14708</v>
      </c>
      <c r="UWF3" s="30" t="s">
        <v>14709</v>
      </c>
      <c r="UWG3" s="30" t="s">
        <v>14710</v>
      </c>
      <c r="UWH3" s="30" t="s">
        <v>14711</v>
      </c>
      <c r="UWI3" s="30" t="s">
        <v>14712</v>
      </c>
      <c r="UWJ3" s="30" t="s">
        <v>14713</v>
      </c>
      <c r="UWK3" s="30" t="s">
        <v>14714</v>
      </c>
      <c r="UWL3" s="30" t="s">
        <v>14715</v>
      </c>
      <c r="UWM3" s="30" t="s">
        <v>14716</v>
      </c>
      <c r="UWN3" s="30" t="s">
        <v>14717</v>
      </c>
      <c r="UWO3" s="30" t="s">
        <v>14718</v>
      </c>
      <c r="UWP3" s="30" t="s">
        <v>14719</v>
      </c>
      <c r="UWQ3" s="30" t="s">
        <v>14720</v>
      </c>
      <c r="UWR3" s="30" t="s">
        <v>14721</v>
      </c>
      <c r="UWS3" s="30" t="s">
        <v>14722</v>
      </c>
      <c r="UWT3" s="30" t="s">
        <v>14723</v>
      </c>
      <c r="UWU3" s="30" t="s">
        <v>14724</v>
      </c>
      <c r="UWV3" s="30" t="s">
        <v>14725</v>
      </c>
      <c r="UWW3" s="30" t="s">
        <v>14726</v>
      </c>
      <c r="UWX3" s="30" t="s">
        <v>14727</v>
      </c>
      <c r="UWY3" s="30" t="s">
        <v>14728</v>
      </c>
      <c r="UWZ3" s="30" t="s">
        <v>14729</v>
      </c>
      <c r="UXA3" s="30" t="s">
        <v>14730</v>
      </c>
      <c r="UXB3" s="30" t="s">
        <v>14731</v>
      </c>
      <c r="UXC3" s="30" t="s">
        <v>14732</v>
      </c>
      <c r="UXD3" s="30" t="s">
        <v>14733</v>
      </c>
      <c r="UXE3" s="30" t="s">
        <v>14734</v>
      </c>
      <c r="UXF3" s="30" t="s">
        <v>14735</v>
      </c>
      <c r="UXG3" s="30" t="s">
        <v>14736</v>
      </c>
      <c r="UXH3" s="30" t="s">
        <v>14737</v>
      </c>
      <c r="UXI3" s="30" t="s">
        <v>14738</v>
      </c>
      <c r="UXJ3" s="30" t="s">
        <v>14739</v>
      </c>
      <c r="UXK3" s="30" t="s">
        <v>14740</v>
      </c>
      <c r="UXL3" s="30" t="s">
        <v>14741</v>
      </c>
      <c r="UXM3" s="30" t="s">
        <v>14742</v>
      </c>
      <c r="UXN3" s="30" t="s">
        <v>14743</v>
      </c>
      <c r="UXO3" s="30" t="s">
        <v>14744</v>
      </c>
      <c r="UXP3" s="30" t="s">
        <v>14745</v>
      </c>
      <c r="UXQ3" s="30" t="s">
        <v>14746</v>
      </c>
      <c r="UXR3" s="30" t="s">
        <v>14747</v>
      </c>
      <c r="UXS3" s="30" t="s">
        <v>14748</v>
      </c>
      <c r="UXT3" s="30" t="s">
        <v>14749</v>
      </c>
      <c r="UXU3" s="30" t="s">
        <v>14750</v>
      </c>
      <c r="UXV3" s="30" t="s">
        <v>14751</v>
      </c>
      <c r="UXW3" s="30" t="s">
        <v>14752</v>
      </c>
      <c r="UXX3" s="30" t="s">
        <v>14753</v>
      </c>
      <c r="UXY3" s="30" t="s">
        <v>14754</v>
      </c>
      <c r="UXZ3" s="30" t="s">
        <v>14755</v>
      </c>
      <c r="UYA3" s="30" t="s">
        <v>14756</v>
      </c>
      <c r="UYB3" s="30" t="s">
        <v>14757</v>
      </c>
      <c r="UYC3" s="30" t="s">
        <v>14758</v>
      </c>
      <c r="UYD3" s="30" t="s">
        <v>14759</v>
      </c>
      <c r="UYE3" s="30" t="s">
        <v>14760</v>
      </c>
      <c r="UYF3" s="30" t="s">
        <v>14761</v>
      </c>
      <c r="UYG3" s="30" t="s">
        <v>14762</v>
      </c>
      <c r="UYH3" s="30" t="s">
        <v>14763</v>
      </c>
      <c r="UYI3" s="30" t="s">
        <v>14764</v>
      </c>
      <c r="UYJ3" s="30" t="s">
        <v>14765</v>
      </c>
      <c r="UYK3" s="30" t="s">
        <v>14766</v>
      </c>
      <c r="UYL3" s="30" t="s">
        <v>14767</v>
      </c>
      <c r="UYM3" s="30" t="s">
        <v>14768</v>
      </c>
      <c r="UYN3" s="30" t="s">
        <v>14769</v>
      </c>
      <c r="UYO3" s="30" t="s">
        <v>14770</v>
      </c>
      <c r="UYP3" s="30" t="s">
        <v>14771</v>
      </c>
      <c r="UYQ3" s="30" t="s">
        <v>14772</v>
      </c>
      <c r="UYR3" s="30" t="s">
        <v>14773</v>
      </c>
      <c r="UYS3" s="30" t="s">
        <v>14774</v>
      </c>
      <c r="UYT3" s="30" t="s">
        <v>14775</v>
      </c>
      <c r="UYU3" s="30" t="s">
        <v>14776</v>
      </c>
      <c r="UYV3" s="30" t="s">
        <v>14777</v>
      </c>
      <c r="UYW3" s="30" t="s">
        <v>14778</v>
      </c>
      <c r="UYX3" s="30" t="s">
        <v>14779</v>
      </c>
      <c r="UYY3" s="30" t="s">
        <v>14780</v>
      </c>
      <c r="UYZ3" s="30" t="s">
        <v>14781</v>
      </c>
      <c r="UZA3" s="30" t="s">
        <v>14782</v>
      </c>
      <c r="UZB3" s="30" t="s">
        <v>14783</v>
      </c>
      <c r="UZC3" s="30" t="s">
        <v>14784</v>
      </c>
      <c r="UZD3" s="30" t="s">
        <v>14785</v>
      </c>
      <c r="UZE3" s="30" t="s">
        <v>14786</v>
      </c>
      <c r="UZF3" s="30" t="s">
        <v>14787</v>
      </c>
      <c r="UZG3" s="30" t="s">
        <v>14788</v>
      </c>
      <c r="UZH3" s="30" t="s">
        <v>14789</v>
      </c>
      <c r="UZI3" s="30" t="s">
        <v>14790</v>
      </c>
      <c r="UZJ3" s="30" t="s">
        <v>14791</v>
      </c>
      <c r="UZK3" s="30" t="s">
        <v>14792</v>
      </c>
      <c r="UZL3" s="30" t="s">
        <v>14793</v>
      </c>
      <c r="UZM3" s="30" t="s">
        <v>14794</v>
      </c>
      <c r="UZN3" s="30" t="s">
        <v>14795</v>
      </c>
      <c r="UZO3" s="30" t="s">
        <v>14796</v>
      </c>
      <c r="UZP3" s="30" t="s">
        <v>14797</v>
      </c>
      <c r="UZQ3" s="30" t="s">
        <v>14798</v>
      </c>
      <c r="UZR3" s="30" t="s">
        <v>14799</v>
      </c>
      <c r="UZS3" s="30" t="s">
        <v>14800</v>
      </c>
      <c r="UZT3" s="30" t="s">
        <v>14801</v>
      </c>
      <c r="UZU3" s="30" t="s">
        <v>14802</v>
      </c>
      <c r="UZV3" s="30" t="s">
        <v>14803</v>
      </c>
      <c r="UZW3" s="30" t="s">
        <v>14804</v>
      </c>
      <c r="UZX3" s="30" t="s">
        <v>14805</v>
      </c>
      <c r="UZY3" s="30" t="s">
        <v>14806</v>
      </c>
      <c r="UZZ3" s="30" t="s">
        <v>14807</v>
      </c>
      <c r="VAA3" s="30" t="s">
        <v>14808</v>
      </c>
      <c r="VAB3" s="30" t="s">
        <v>14809</v>
      </c>
      <c r="VAC3" s="30" t="s">
        <v>14810</v>
      </c>
      <c r="VAD3" s="30" t="s">
        <v>14811</v>
      </c>
      <c r="VAE3" s="30" t="s">
        <v>14812</v>
      </c>
      <c r="VAF3" s="30" t="s">
        <v>14813</v>
      </c>
      <c r="VAG3" s="30" t="s">
        <v>14814</v>
      </c>
      <c r="VAH3" s="30" t="s">
        <v>14815</v>
      </c>
      <c r="VAI3" s="30" t="s">
        <v>14816</v>
      </c>
      <c r="VAJ3" s="30" t="s">
        <v>14817</v>
      </c>
      <c r="VAK3" s="30" t="s">
        <v>14818</v>
      </c>
      <c r="VAL3" s="30" t="s">
        <v>14819</v>
      </c>
      <c r="VAM3" s="30" t="s">
        <v>14820</v>
      </c>
      <c r="VAN3" s="30" t="s">
        <v>14821</v>
      </c>
      <c r="VAO3" s="30" t="s">
        <v>14822</v>
      </c>
      <c r="VAP3" s="30" t="s">
        <v>14823</v>
      </c>
      <c r="VAQ3" s="30" t="s">
        <v>14824</v>
      </c>
      <c r="VAR3" s="30" t="s">
        <v>14825</v>
      </c>
      <c r="VAS3" s="30" t="s">
        <v>14826</v>
      </c>
      <c r="VAT3" s="30" t="s">
        <v>14827</v>
      </c>
      <c r="VAU3" s="30" t="s">
        <v>14828</v>
      </c>
      <c r="VAV3" s="30" t="s">
        <v>14829</v>
      </c>
      <c r="VAW3" s="30" t="s">
        <v>14830</v>
      </c>
      <c r="VAX3" s="30" t="s">
        <v>14831</v>
      </c>
      <c r="VAY3" s="30" t="s">
        <v>14832</v>
      </c>
      <c r="VAZ3" s="30" t="s">
        <v>14833</v>
      </c>
      <c r="VBA3" s="30" t="s">
        <v>14834</v>
      </c>
      <c r="VBB3" s="30" t="s">
        <v>14835</v>
      </c>
      <c r="VBC3" s="30" t="s">
        <v>14836</v>
      </c>
      <c r="VBD3" s="30" t="s">
        <v>14837</v>
      </c>
      <c r="VBE3" s="30" t="s">
        <v>14838</v>
      </c>
      <c r="VBF3" s="30" t="s">
        <v>14839</v>
      </c>
      <c r="VBG3" s="30" t="s">
        <v>14840</v>
      </c>
      <c r="VBH3" s="30" t="s">
        <v>14841</v>
      </c>
      <c r="VBI3" s="30" t="s">
        <v>14842</v>
      </c>
      <c r="VBJ3" s="30" t="s">
        <v>14843</v>
      </c>
      <c r="VBK3" s="30" t="s">
        <v>14844</v>
      </c>
      <c r="VBL3" s="30" t="s">
        <v>14845</v>
      </c>
      <c r="VBM3" s="30" t="s">
        <v>14846</v>
      </c>
      <c r="VBN3" s="30" t="s">
        <v>14847</v>
      </c>
      <c r="VBO3" s="30" t="s">
        <v>14848</v>
      </c>
      <c r="VBP3" s="30" t="s">
        <v>14849</v>
      </c>
      <c r="VBQ3" s="30" t="s">
        <v>14850</v>
      </c>
      <c r="VBR3" s="30" t="s">
        <v>14851</v>
      </c>
      <c r="VBS3" s="30" t="s">
        <v>14852</v>
      </c>
      <c r="VBT3" s="30" t="s">
        <v>14853</v>
      </c>
      <c r="VBU3" s="30" t="s">
        <v>14854</v>
      </c>
      <c r="VBV3" s="30" t="s">
        <v>14855</v>
      </c>
      <c r="VBW3" s="30" t="s">
        <v>14856</v>
      </c>
      <c r="VBX3" s="30" t="s">
        <v>14857</v>
      </c>
      <c r="VBY3" s="30" t="s">
        <v>14858</v>
      </c>
      <c r="VBZ3" s="30" t="s">
        <v>14859</v>
      </c>
      <c r="VCA3" s="30" t="s">
        <v>14860</v>
      </c>
      <c r="VCB3" s="30" t="s">
        <v>14861</v>
      </c>
      <c r="VCC3" s="30" t="s">
        <v>14862</v>
      </c>
      <c r="VCD3" s="30" t="s">
        <v>14863</v>
      </c>
      <c r="VCE3" s="30" t="s">
        <v>14864</v>
      </c>
      <c r="VCF3" s="30" t="s">
        <v>14865</v>
      </c>
      <c r="VCG3" s="30" t="s">
        <v>14866</v>
      </c>
      <c r="VCH3" s="30" t="s">
        <v>14867</v>
      </c>
      <c r="VCI3" s="30" t="s">
        <v>14868</v>
      </c>
      <c r="VCJ3" s="30" t="s">
        <v>14869</v>
      </c>
      <c r="VCK3" s="30" t="s">
        <v>14870</v>
      </c>
      <c r="VCL3" s="30" t="s">
        <v>14871</v>
      </c>
      <c r="VCM3" s="30" t="s">
        <v>14872</v>
      </c>
      <c r="VCN3" s="30" t="s">
        <v>14873</v>
      </c>
      <c r="VCO3" s="30" t="s">
        <v>14874</v>
      </c>
      <c r="VCP3" s="30" t="s">
        <v>14875</v>
      </c>
      <c r="VCQ3" s="30" t="s">
        <v>14876</v>
      </c>
      <c r="VCR3" s="30" t="s">
        <v>14877</v>
      </c>
      <c r="VCS3" s="30" t="s">
        <v>14878</v>
      </c>
      <c r="VCT3" s="30" t="s">
        <v>14879</v>
      </c>
      <c r="VCU3" s="30" t="s">
        <v>14880</v>
      </c>
      <c r="VCV3" s="30" t="s">
        <v>14881</v>
      </c>
      <c r="VCW3" s="30" t="s">
        <v>14882</v>
      </c>
      <c r="VCX3" s="30" t="s">
        <v>14883</v>
      </c>
      <c r="VCY3" s="30" t="s">
        <v>14884</v>
      </c>
      <c r="VCZ3" s="30" t="s">
        <v>14885</v>
      </c>
      <c r="VDA3" s="30" t="s">
        <v>14886</v>
      </c>
      <c r="VDB3" s="30" t="s">
        <v>14887</v>
      </c>
      <c r="VDC3" s="30" t="s">
        <v>14888</v>
      </c>
      <c r="VDD3" s="30" t="s">
        <v>14889</v>
      </c>
      <c r="VDE3" s="30" t="s">
        <v>14890</v>
      </c>
      <c r="VDF3" s="30" t="s">
        <v>14891</v>
      </c>
      <c r="VDG3" s="30" t="s">
        <v>14892</v>
      </c>
      <c r="VDH3" s="30" t="s">
        <v>14893</v>
      </c>
      <c r="VDI3" s="30" t="s">
        <v>14894</v>
      </c>
      <c r="VDJ3" s="30" t="s">
        <v>14895</v>
      </c>
      <c r="VDK3" s="30" t="s">
        <v>14896</v>
      </c>
      <c r="VDL3" s="30" t="s">
        <v>14897</v>
      </c>
      <c r="VDM3" s="30" t="s">
        <v>14898</v>
      </c>
      <c r="VDN3" s="30" t="s">
        <v>14899</v>
      </c>
      <c r="VDO3" s="30" t="s">
        <v>14900</v>
      </c>
      <c r="VDP3" s="30" t="s">
        <v>14901</v>
      </c>
      <c r="VDQ3" s="30" t="s">
        <v>14902</v>
      </c>
      <c r="VDR3" s="30" t="s">
        <v>14903</v>
      </c>
      <c r="VDS3" s="30" t="s">
        <v>14904</v>
      </c>
      <c r="VDT3" s="30" t="s">
        <v>14905</v>
      </c>
      <c r="VDU3" s="30" t="s">
        <v>14906</v>
      </c>
      <c r="VDV3" s="30" t="s">
        <v>14907</v>
      </c>
      <c r="VDW3" s="30" t="s">
        <v>14908</v>
      </c>
      <c r="VDX3" s="30" t="s">
        <v>14909</v>
      </c>
      <c r="VDY3" s="30" t="s">
        <v>14910</v>
      </c>
      <c r="VDZ3" s="30" t="s">
        <v>14911</v>
      </c>
      <c r="VEA3" s="30" t="s">
        <v>14912</v>
      </c>
      <c r="VEB3" s="30" t="s">
        <v>14913</v>
      </c>
      <c r="VEC3" s="30" t="s">
        <v>14914</v>
      </c>
      <c r="VED3" s="30" t="s">
        <v>14915</v>
      </c>
      <c r="VEE3" s="30" t="s">
        <v>14916</v>
      </c>
      <c r="VEF3" s="30" t="s">
        <v>14917</v>
      </c>
      <c r="VEG3" s="30" t="s">
        <v>14918</v>
      </c>
      <c r="VEH3" s="30" t="s">
        <v>14919</v>
      </c>
      <c r="VEI3" s="30" t="s">
        <v>14920</v>
      </c>
      <c r="VEJ3" s="30" t="s">
        <v>14921</v>
      </c>
      <c r="VEK3" s="30" t="s">
        <v>14922</v>
      </c>
      <c r="VEL3" s="30" t="s">
        <v>14923</v>
      </c>
      <c r="VEM3" s="30" t="s">
        <v>14924</v>
      </c>
      <c r="VEN3" s="30" t="s">
        <v>14925</v>
      </c>
      <c r="VEO3" s="30" t="s">
        <v>14926</v>
      </c>
      <c r="VEP3" s="30" t="s">
        <v>14927</v>
      </c>
      <c r="VEQ3" s="30" t="s">
        <v>14928</v>
      </c>
      <c r="VER3" s="30" t="s">
        <v>14929</v>
      </c>
      <c r="VES3" s="30" t="s">
        <v>14930</v>
      </c>
      <c r="VET3" s="30" t="s">
        <v>14931</v>
      </c>
      <c r="VEU3" s="30" t="s">
        <v>14932</v>
      </c>
      <c r="VEV3" s="30" t="s">
        <v>14933</v>
      </c>
      <c r="VEW3" s="30" t="s">
        <v>14934</v>
      </c>
      <c r="VEX3" s="30" t="s">
        <v>14935</v>
      </c>
      <c r="VEY3" s="30" t="s">
        <v>14936</v>
      </c>
      <c r="VEZ3" s="30" t="s">
        <v>14937</v>
      </c>
      <c r="VFA3" s="30" t="s">
        <v>14938</v>
      </c>
      <c r="VFB3" s="30" t="s">
        <v>14939</v>
      </c>
      <c r="VFC3" s="30" t="s">
        <v>14940</v>
      </c>
      <c r="VFD3" s="30" t="s">
        <v>14941</v>
      </c>
      <c r="VFE3" s="30" t="s">
        <v>14942</v>
      </c>
      <c r="VFF3" s="30" t="s">
        <v>14943</v>
      </c>
      <c r="VFG3" s="30" t="s">
        <v>14944</v>
      </c>
      <c r="VFH3" s="30" t="s">
        <v>14945</v>
      </c>
      <c r="VFI3" s="30" t="s">
        <v>14946</v>
      </c>
      <c r="VFJ3" s="30" t="s">
        <v>14947</v>
      </c>
      <c r="VFK3" s="30" t="s">
        <v>14948</v>
      </c>
      <c r="VFL3" s="30" t="s">
        <v>14949</v>
      </c>
      <c r="VFM3" s="30" t="s">
        <v>14950</v>
      </c>
      <c r="VFN3" s="30" t="s">
        <v>14951</v>
      </c>
      <c r="VFO3" s="30" t="s">
        <v>14952</v>
      </c>
      <c r="VFP3" s="30" t="s">
        <v>14953</v>
      </c>
      <c r="VFQ3" s="30" t="s">
        <v>14954</v>
      </c>
      <c r="VFR3" s="30" t="s">
        <v>14955</v>
      </c>
      <c r="VFS3" s="30" t="s">
        <v>14956</v>
      </c>
      <c r="VFT3" s="30" t="s">
        <v>14957</v>
      </c>
      <c r="VFU3" s="30" t="s">
        <v>14958</v>
      </c>
      <c r="VFV3" s="30" t="s">
        <v>14959</v>
      </c>
      <c r="VFW3" s="30" t="s">
        <v>14960</v>
      </c>
      <c r="VFX3" s="30" t="s">
        <v>14961</v>
      </c>
      <c r="VFY3" s="30" t="s">
        <v>14962</v>
      </c>
      <c r="VFZ3" s="30" t="s">
        <v>14963</v>
      </c>
      <c r="VGA3" s="30" t="s">
        <v>14964</v>
      </c>
      <c r="VGB3" s="30" t="s">
        <v>14965</v>
      </c>
      <c r="VGC3" s="30" t="s">
        <v>14966</v>
      </c>
      <c r="VGD3" s="30" t="s">
        <v>14967</v>
      </c>
      <c r="VGE3" s="30" t="s">
        <v>14968</v>
      </c>
      <c r="VGF3" s="30" t="s">
        <v>14969</v>
      </c>
      <c r="VGG3" s="30" t="s">
        <v>14970</v>
      </c>
      <c r="VGH3" s="30" t="s">
        <v>14971</v>
      </c>
      <c r="VGI3" s="30" t="s">
        <v>14972</v>
      </c>
      <c r="VGJ3" s="30" t="s">
        <v>14973</v>
      </c>
      <c r="VGK3" s="30" t="s">
        <v>14974</v>
      </c>
      <c r="VGL3" s="30" t="s">
        <v>14975</v>
      </c>
      <c r="VGM3" s="30" t="s">
        <v>14976</v>
      </c>
      <c r="VGN3" s="30" t="s">
        <v>14977</v>
      </c>
      <c r="VGO3" s="30" t="s">
        <v>14978</v>
      </c>
      <c r="VGP3" s="30" t="s">
        <v>14979</v>
      </c>
      <c r="VGQ3" s="30" t="s">
        <v>14980</v>
      </c>
      <c r="VGR3" s="30" t="s">
        <v>14981</v>
      </c>
      <c r="VGS3" s="30" t="s">
        <v>14982</v>
      </c>
      <c r="VGT3" s="30" t="s">
        <v>14983</v>
      </c>
      <c r="VGU3" s="30" t="s">
        <v>14984</v>
      </c>
      <c r="VGV3" s="30" t="s">
        <v>14985</v>
      </c>
      <c r="VGW3" s="30" t="s">
        <v>14986</v>
      </c>
      <c r="VGX3" s="30" t="s">
        <v>14987</v>
      </c>
      <c r="VGY3" s="30" t="s">
        <v>14988</v>
      </c>
      <c r="VGZ3" s="30" t="s">
        <v>14989</v>
      </c>
      <c r="VHA3" s="30" t="s">
        <v>14990</v>
      </c>
      <c r="VHB3" s="30" t="s">
        <v>14991</v>
      </c>
      <c r="VHC3" s="30" t="s">
        <v>14992</v>
      </c>
      <c r="VHD3" s="30" t="s">
        <v>14993</v>
      </c>
      <c r="VHE3" s="30" t="s">
        <v>14994</v>
      </c>
      <c r="VHF3" s="30" t="s">
        <v>14995</v>
      </c>
      <c r="VHG3" s="30" t="s">
        <v>14996</v>
      </c>
      <c r="VHH3" s="30" t="s">
        <v>14997</v>
      </c>
      <c r="VHI3" s="30" t="s">
        <v>14998</v>
      </c>
      <c r="VHJ3" s="30" t="s">
        <v>14999</v>
      </c>
      <c r="VHK3" s="30" t="s">
        <v>15000</v>
      </c>
      <c r="VHL3" s="30" t="s">
        <v>15001</v>
      </c>
      <c r="VHM3" s="30" t="s">
        <v>15002</v>
      </c>
      <c r="VHN3" s="30" t="s">
        <v>15003</v>
      </c>
      <c r="VHO3" s="30" t="s">
        <v>15004</v>
      </c>
      <c r="VHP3" s="30" t="s">
        <v>15005</v>
      </c>
      <c r="VHQ3" s="30" t="s">
        <v>15006</v>
      </c>
      <c r="VHR3" s="30" t="s">
        <v>15007</v>
      </c>
      <c r="VHS3" s="30" t="s">
        <v>15008</v>
      </c>
      <c r="VHT3" s="30" t="s">
        <v>15009</v>
      </c>
      <c r="VHU3" s="30" t="s">
        <v>15010</v>
      </c>
      <c r="VHV3" s="30" t="s">
        <v>15011</v>
      </c>
      <c r="VHW3" s="30" t="s">
        <v>15012</v>
      </c>
      <c r="VHX3" s="30" t="s">
        <v>15013</v>
      </c>
      <c r="VHY3" s="30" t="s">
        <v>15014</v>
      </c>
      <c r="VHZ3" s="30" t="s">
        <v>15015</v>
      </c>
      <c r="VIA3" s="30" t="s">
        <v>15016</v>
      </c>
      <c r="VIB3" s="30" t="s">
        <v>15017</v>
      </c>
      <c r="VIC3" s="30" t="s">
        <v>15018</v>
      </c>
      <c r="VID3" s="30" t="s">
        <v>15019</v>
      </c>
      <c r="VIE3" s="30" t="s">
        <v>15020</v>
      </c>
      <c r="VIF3" s="30" t="s">
        <v>15021</v>
      </c>
      <c r="VIG3" s="30" t="s">
        <v>15022</v>
      </c>
      <c r="VIH3" s="30" t="s">
        <v>15023</v>
      </c>
      <c r="VII3" s="30" t="s">
        <v>15024</v>
      </c>
      <c r="VIJ3" s="30" t="s">
        <v>15025</v>
      </c>
      <c r="VIK3" s="30" t="s">
        <v>15026</v>
      </c>
      <c r="VIL3" s="30" t="s">
        <v>15027</v>
      </c>
      <c r="VIM3" s="30" t="s">
        <v>15028</v>
      </c>
      <c r="VIN3" s="30" t="s">
        <v>15029</v>
      </c>
      <c r="VIO3" s="30" t="s">
        <v>15030</v>
      </c>
      <c r="VIP3" s="30" t="s">
        <v>15031</v>
      </c>
      <c r="VIQ3" s="30" t="s">
        <v>15032</v>
      </c>
      <c r="VIR3" s="30" t="s">
        <v>15033</v>
      </c>
      <c r="VIS3" s="30" t="s">
        <v>15034</v>
      </c>
      <c r="VIT3" s="30" t="s">
        <v>15035</v>
      </c>
      <c r="VIU3" s="30" t="s">
        <v>15036</v>
      </c>
      <c r="VIV3" s="30" t="s">
        <v>15037</v>
      </c>
      <c r="VIW3" s="30" t="s">
        <v>15038</v>
      </c>
      <c r="VIX3" s="30" t="s">
        <v>15039</v>
      </c>
      <c r="VIY3" s="30" t="s">
        <v>15040</v>
      </c>
      <c r="VIZ3" s="30" t="s">
        <v>15041</v>
      </c>
      <c r="VJA3" s="30" t="s">
        <v>15042</v>
      </c>
      <c r="VJB3" s="30" t="s">
        <v>15043</v>
      </c>
      <c r="VJC3" s="30" t="s">
        <v>15044</v>
      </c>
      <c r="VJD3" s="30" t="s">
        <v>15045</v>
      </c>
      <c r="VJE3" s="30" t="s">
        <v>15046</v>
      </c>
      <c r="VJF3" s="30" t="s">
        <v>15047</v>
      </c>
      <c r="VJG3" s="30" t="s">
        <v>15048</v>
      </c>
      <c r="VJH3" s="30" t="s">
        <v>15049</v>
      </c>
      <c r="VJI3" s="30" t="s">
        <v>15050</v>
      </c>
      <c r="VJJ3" s="30" t="s">
        <v>15051</v>
      </c>
      <c r="VJK3" s="30" t="s">
        <v>15052</v>
      </c>
      <c r="VJL3" s="30" t="s">
        <v>15053</v>
      </c>
      <c r="VJM3" s="30" t="s">
        <v>15054</v>
      </c>
      <c r="VJN3" s="30" t="s">
        <v>15055</v>
      </c>
      <c r="VJO3" s="30" t="s">
        <v>15056</v>
      </c>
      <c r="VJP3" s="30" t="s">
        <v>15057</v>
      </c>
      <c r="VJQ3" s="30" t="s">
        <v>15058</v>
      </c>
      <c r="VJR3" s="30" t="s">
        <v>15059</v>
      </c>
      <c r="VJS3" s="30" t="s">
        <v>15060</v>
      </c>
      <c r="VJT3" s="30" t="s">
        <v>15061</v>
      </c>
      <c r="VJU3" s="30" t="s">
        <v>15062</v>
      </c>
      <c r="VJV3" s="30" t="s">
        <v>15063</v>
      </c>
      <c r="VJW3" s="30" t="s">
        <v>15064</v>
      </c>
      <c r="VJX3" s="30" t="s">
        <v>15065</v>
      </c>
      <c r="VJY3" s="30" t="s">
        <v>15066</v>
      </c>
      <c r="VJZ3" s="30" t="s">
        <v>15067</v>
      </c>
      <c r="VKA3" s="30" t="s">
        <v>15068</v>
      </c>
      <c r="VKB3" s="30" t="s">
        <v>15069</v>
      </c>
      <c r="VKC3" s="30" t="s">
        <v>15070</v>
      </c>
      <c r="VKD3" s="30" t="s">
        <v>15071</v>
      </c>
      <c r="VKE3" s="30" t="s">
        <v>15072</v>
      </c>
      <c r="VKF3" s="30" t="s">
        <v>15073</v>
      </c>
      <c r="VKG3" s="30" t="s">
        <v>15074</v>
      </c>
      <c r="VKH3" s="30" t="s">
        <v>15075</v>
      </c>
      <c r="VKI3" s="30" t="s">
        <v>15076</v>
      </c>
      <c r="VKJ3" s="30" t="s">
        <v>15077</v>
      </c>
      <c r="VKK3" s="30" t="s">
        <v>15078</v>
      </c>
      <c r="VKL3" s="30" t="s">
        <v>15079</v>
      </c>
      <c r="VKM3" s="30" t="s">
        <v>15080</v>
      </c>
      <c r="VKN3" s="30" t="s">
        <v>15081</v>
      </c>
      <c r="VKO3" s="30" t="s">
        <v>15082</v>
      </c>
      <c r="VKP3" s="30" t="s">
        <v>15083</v>
      </c>
      <c r="VKQ3" s="30" t="s">
        <v>15084</v>
      </c>
      <c r="VKR3" s="30" t="s">
        <v>15085</v>
      </c>
      <c r="VKS3" s="30" t="s">
        <v>15086</v>
      </c>
      <c r="VKT3" s="30" t="s">
        <v>15087</v>
      </c>
      <c r="VKU3" s="30" t="s">
        <v>15088</v>
      </c>
      <c r="VKV3" s="30" t="s">
        <v>15089</v>
      </c>
      <c r="VKW3" s="30" t="s">
        <v>15090</v>
      </c>
      <c r="VKX3" s="30" t="s">
        <v>15091</v>
      </c>
      <c r="VKY3" s="30" t="s">
        <v>15092</v>
      </c>
      <c r="VKZ3" s="30" t="s">
        <v>15093</v>
      </c>
      <c r="VLA3" s="30" t="s">
        <v>15094</v>
      </c>
      <c r="VLB3" s="30" t="s">
        <v>15095</v>
      </c>
      <c r="VLC3" s="30" t="s">
        <v>15096</v>
      </c>
      <c r="VLD3" s="30" t="s">
        <v>15097</v>
      </c>
      <c r="VLE3" s="30" t="s">
        <v>15098</v>
      </c>
      <c r="VLF3" s="30" t="s">
        <v>15099</v>
      </c>
      <c r="VLG3" s="30" t="s">
        <v>15100</v>
      </c>
      <c r="VLH3" s="30" t="s">
        <v>15101</v>
      </c>
      <c r="VLI3" s="30" t="s">
        <v>15102</v>
      </c>
      <c r="VLJ3" s="30" t="s">
        <v>15103</v>
      </c>
      <c r="VLK3" s="30" t="s">
        <v>15104</v>
      </c>
      <c r="VLL3" s="30" t="s">
        <v>15105</v>
      </c>
      <c r="VLM3" s="30" t="s">
        <v>15106</v>
      </c>
      <c r="VLN3" s="30" t="s">
        <v>15107</v>
      </c>
      <c r="VLO3" s="30" t="s">
        <v>15108</v>
      </c>
      <c r="VLP3" s="30" t="s">
        <v>15109</v>
      </c>
      <c r="VLQ3" s="30" t="s">
        <v>15110</v>
      </c>
      <c r="VLR3" s="30" t="s">
        <v>15111</v>
      </c>
      <c r="VLS3" s="30" t="s">
        <v>15112</v>
      </c>
      <c r="VLT3" s="30" t="s">
        <v>15113</v>
      </c>
      <c r="VLU3" s="30" t="s">
        <v>15114</v>
      </c>
      <c r="VLV3" s="30" t="s">
        <v>15115</v>
      </c>
      <c r="VLW3" s="30" t="s">
        <v>15116</v>
      </c>
      <c r="VLX3" s="30" t="s">
        <v>15117</v>
      </c>
      <c r="VLY3" s="30" t="s">
        <v>15118</v>
      </c>
      <c r="VLZ3" s="30" t="s">
        <v>15119</v>
      </c>
      <c r="VMA3" s="30" t="s">
        <v>15120</v>
      </c>
      <c r="VMB3" s="30" t="s">
        <v>15121</v>
      </c>
      <c r="VMC3" s="30" t="s">
        <v>15122</v>
      </c>
      <c r="VMD3" s="30" t="s">
        <v>15123</v>
      </c>
      <c r="VME3" s="30" t="s">
        <v>15124</v>
      </c>
      <c r="VMF3" s="30" t="s">
        <v>15125</v>
      </c>
      <c r="VMG3" s="30" t="s">
        <v>15126</v>
      </c>
      <c r="VMH3" s="30" t="s">
        <v>15127</v>
      </c>
      <c r="VMI3" s="30" t="s">
        <v>15128</v>
      </c>
      <c r="VMJ3" s="30" t="s">
        <v>15129</v>
      </c>
      <c r="VMK3" s="30" t="s">
        <v>15130</v>
      </c>
      <c r="VML3" s="30" t="s">
        <v>15131</v>
      </c>
      <c r="VMM3" s="30" t="s">
        <v>15132</v>
      </c>
      <c r="VMN3" s="30" t="s">
        <v>15133</v>
      </c>
      <c r="VMO3" s="30" t="s">
        <v>15134</v>
      </c>
      <c r="VMP3" s="30" t="s">
        <v>15135</v>
      </c>
      <c r="VMQ3" s="30" t="s">
        <v>15136</v>
      </c>
      <c r="VMR3" s="30" t="s">
        <v>15137</v>
      </c>
      <c r="VMS3" s="30" t="s">
        <v>15138</v>
      </c>
      <c r="VMT3" s="30" t="s">
        <v>15139</v>
      </c>
      <c r="VMU3" s="30" t="s">
        <v>15140</v>
      </c>
      <c r="VMV3" s="30" t="s">
        <v>15141</v>
      </c>
      <c r="VMW3" s="30" t="s">
        <v>15142</v>
      </c>
      <c r="VMX3" s="30" t="s">
        <v>15143</v>
      </c>
      <c r="VMY3" s="30" t="s">
        <v>15144</v>
      </c>
      <c r="VMZ3" s="30" t="s">
        <v>15145</v>
      </c>
      <c r="VNA3" s="30" t="s">
        <v>15146</v>
      </c>
      <c r="VNB3" s="30" t="s">
        <v>15147</v>
      </c>
      <c r="VNC3" s="30" t="s">
        <v>15148</v>
      </c>
      <c r="VND3" s="30" t="s">
        <v>15149</v>
      </c>
      <c r="VNE3" s="30" t="s">
        <v>15150</v>
      </c>
      <c r="VNF3" s="30" t="s">
        <v>15151</v>
      </c>
      <c r="VNG3" s="30" t="s">
        <v>15152</v>
      </c>
      <c r="VNH3" s="30" t="s">
        <v>15153</v>
      </c>
      <c r="VNI3" s="30" t="s">
        <v>15154</v>
      </c>
      <c r="VNJ3" s="30" t="s">
        <v>15155</v>
      </c>
      <c r="VNK3" s="30" t="s">
        <v>15156</v>
      </c>
      <c r="VNL3" s="30" t="s">
        <v>15157</v>
      </c>
      <c r="VNM3" s="30" t="s">
        <v>15158</v>
      </c>
      <c r="VNN3" s="30" t="s">
        <v>15159</v>
      </c>
      <c r="VNO3" s="30" t="s">
        <v>15160</v>
      </c>
      <c r="VNP3" s="30" t="s">
        <v>15161</v>
      </c>
      <c r="VNQ3" s="30" t="s">
        <v>15162</v>
      </c>
      <c r="VNR3" s="30" t="s">
        <v>15163</v>
      </c>
      <c r="VNS3" s="30" t="s">
        <v>15164</v>
      </c>
      <c r="VNT3" s="30" t="s">
        <v>15165</v>
      </c>
      <c r="VNU3" s="30" t="s">
        <v>15166</v>
      </c>
      <c r="VNV3" s="30" t="s">
        <v>15167</v>
      </c>
      <c r="VNW3" s="30" t="s">
        <v>15168</v>
      </c>
      <c r="VNX3" s="30" t="s">
        <v>15169</v>
      </c>
      <c r="VNY3" s="30" t="s">
        <v>15170</v>
      </c>
      <c r="VNZ3" s="30" t="s">
        <v>15171</v>
      </c>
      <c r="VOA3" s="30" t="s">
        <v>15172</v>
      </c>
      <c r="VOB3" s="30" t="s">
        <v>15173</v>
      </c>
      <c r="VOC3" s="30" t="s">
        <v>15174</v>
      </c>
      <c r="VOD3" s="30" t="s">
        <v>15175</v>
      </c>
      <c r="VOE3" s="30" t="s">
        <v>15176</v>
      </c>
      <c r="VOF3" s="30" t="s">
        <v>15177</v>
      </c>
      <c r="VOG3" s="30" t="s">
        <v>15178</v>
      </c>
      <c r="VOH3" s="30" t="s">
        <v>15179</v>
      </c>
      <c r="VOI3" s="30" t="s">
        <v>15180</v>
      </c>
      <c r="VOJ3" s="30" t="s">
        <v>15181</v>
      </c>
      <c r="VOK3" s="30" t="s">
        <v>15182</v>
      </c>
      <c r="VOL3" s="30" t="s">
        <v>15183</v>
      </c>
      <c r="VOM3" s="30" t="s">
        <v>15184</v>
      </c>
      <c r="VON3" s="30" t="s">
        <v>15185</v>
      </c>
      <c r="VOO3" s="30" t="s">
        <v>15186</v>
      </c>
      <c r="VOP3" s="30" t="s">
        <v>15187</v>
      </c>
      <c r="VOQ3" s="30" t="s">
        <v>15188</v>
      </c>
      <c r="VOR3" s="30" t="s">
        <v>15189</v>
      </c>
      <c r="VOS3" s="30" t="s">
        <v>15190</v>
      </c>
      <c r="VOT3" s="30" t="s">
        <v>15191</v>
      </c>
      <c r="VOU3" s="30" t="s">
        <v>15192</v>
      </c>
      <c r="VOV3" s="30" t="s">
        <v>15193</v>
      </c>
      <c r="VOW3" s="30" t="s">
        <v>15194</v>
      </c>
      <c r="VOX3" s="30" t="s">
        <v>15195</v>
      </c>
      <c r="VOY3" s="30" t="s">
        <v>15196</v>
      </c>
      <c r="VOZ3" s="30" t="s">
        <v>15197</v>
      </c>
      <c r="VPA3" s="30" t="s">
        <v>15198</v>
      </c>
      <c r="VPB3" s="30" t="s">
        <v>15199</v>
      </c>
      <c r="VPC3" s="30" t="s">
        <v>15200</v>
      </c>
      <c r="VPD3" s="30" t="s">
        <v>15201</v>
      </c>
      <c r="VPE3" s="30" t="s">
        <v>15202</v>
      </c>
      <c r="VPF3" s="30" t="s">
        <v>15203</v>
      </c>
      <c r="VPG3" s="30" t="s">
        <v>15204</v>
      </c>
      <c r="VPH3" s="30" t="s">
        <v>15205</v>
      </c>
      <c r="VPI3" s="30" t="s">
        <v>15206</v>
      </c>
      <c r="VPJ3" s="30" t="s">
        <v>15207</v>
      </c>
      <c r="VPK3" s="30" t="s">
        <v>15208</v>
      </c>
      <c r="VPL3" s="30" t="s">
        <v>15209</v>
      </c>
      <c r="VPM3" s="30" t="s">
        <v>15210</v>
      </c>
      <c r="VPN3" s="30" t="s">
        <v>15211</v>
      </c>
      <c r="VPO3" s="30" t="s">
        <v>15212</v>
      </c>
      <c r="VPP3" s="30" t="s">
        <v>15213</v>
      </c>
      <c r="VPQ3" s="30" t="s">
        <v>15214</v>
      </c>
      <c r="VPR3" s="30" t="s">
        <v>15215</v>
      </c>
      <c r="VPS3" s="30" t="s">
        <v>15216</v>
      </c>
      <c r="VPT3" s="30" t="s">
        <v>15217</v>
      </c>
      <c r="VPU3" s="30" t="s">
        <v>15218</v>
      </c>
      <c r="VPV3" s="30" t="s">
        <v>15219</v>
      </c>
      <c r="VPW3" s="30" t="s">
        <v>15220</v>
      </c>
      <c r="VPX3" s="30" t="s">
        <v>15221</v>
      </c>
      <c r="VPY3" s="30" t="s">
        <v>15222</v>
      </c>
      <c r="VPZ3" s="30" t="s">
        <v>15223</v>
      </c>
      <c r="VQA3" s="30" t="s">
        <v>15224</v>
      </c>
      <c r="VQB3" s="30" t="s">
        <v>15225</v>
      </c>
      <c r="VQC3" s="30" t="s">
        <v>15226</v>
      </c>
      <c r="VQD3" s="30" t="s">
        <v>15227</v>
      </c>
      <c r="VQE3" s="30" t="s">
        <v>15228</v>
      </c>
      <c r="VQF3" s="30" t="s">
        <v>15229</v>
      </c>
      <c r="VQG3" s="30" t="s">
        <v>15230</v>
      </c>
      <c r="VQH3" s="30" t="s">
        <v>15231</v>
      </c>
      <c r="VQI3" s="30" t="s">
        <v>15232</v>
      </c>
      <c r="VQJ3" s="30" t="s">
        <v>15233</v>
      </c>
      <c r="VQK3" s="30" t="s">
        <v>15234</v>
      </c>
      <c r="VQL3" s="30" t="s">
        <v>15235</v>
      </c>
      <c r="VQM3" s="30" t="s">
        <v>15236</v>
      </c>
      <c r="VQN3" s="30" t="s">
        <v>15237</v>
      </c>
      <c r="VQO3" s="30" t="s">
        <v>15238</v>
      </c>
      <c r="VQP3" s="30" t="s">
        <v>15239</v>
      </c>
      <c r="VQQ3" s="30" t="s">
        <v>15240</v>
      </c>
      <c r="VQR3" s="30" t="s">
        <v>15241</v>
      </c>
      <c r="VQS3" s="30" t="s">
        <v>15242</v>
      </c>
      <c r="VQT3" s="30" t="s">
        <v>15243</v>
      </c>
      <c r="VQU3" s="30" t="s">
        <v>15244</v>
      </c>
      <c r="VQV3" s="30" t="s">
        <v>15245</v>
      </c>
      <c r="VQW3" s="30" t="s">
        <v>15246</v>
      </c>
      <c r="VQX3" s="30" t="s">
        <v>15247</v>
      </c>
      <c r="VQY3" s="30" t="s">
        <v>15248</v>
      </c>
      <c r="VQZ3" s="30" t="s">
        <v>15249</v>
      </c>
      <c r="VRA3" s="30" t="s">
        <v>15250</v>
      </c>
      <c r="VRB3" s="30" t="s">
        <v>15251</v>
      </c>
      <c r="VRC3" s="30" t="s">
        <v>15252</v>
      </c>
      <c r="VRD3" s="30" t="s">
        <v>15253</v>
      </c>
      <c r="VRE3" s="30" t="s">
        <v>15254</v>
      </c>
      <c r="VRF3" s="30" t="s">
        <v>15255</v>
      </c>
      <c r="VRG3" s="30" t="s">
        <v>15256</v>
      </c>
      <c r="VRH3" s="30" t="s">
        <v>15257</v>
      </c>
      <c r="VRI3" s="30" t="s">
        <v>15258</v>
      </c>
      <c r="VRJ3" s="30" t="s">
        <v>15259</v>
      </c>
      <c r="VRK3" s="30" t="s">
        <v>15260</v>
      </c>
      <c r="VRL3" s="30" t="s">
        <v>15261</v>
      </c>
      <c r="VRM3" s="30" t="s">
        <v>15262</v>
      </c>
      <c r="VRN3" s="30" t="s">
        <v>15263</v>
      </c>
      <c r="VRO3" s="30" t="s">
        <v>15264</v>
      </c>
      <c r="VRP3" s="30" t="s">
        <v>15265</v>
      </c>
      <c r="VRQ3" s="30" t="s">
        <v>15266</v>
      </c>
      <c r="VRR3" s="30" t="s">
        <v>15267</v>
      </c>
      <c r="VRS3" s="30" t="s">
        <v>15268</v>
      </c>
      <c r="VRT3" s="30" t="s">
        <v>15269</v>
      </c>
      <c r="VRU3" s="30" t="s">
        <v>15270</v>
      </c>
      <c r="VRV3" s="30" t="s">
        <v>15271</v>
      </c>
      <c r="VRW3" s="30" t="s">
        <v>15272</v>
      </c>
      <c r="VRX3" s="30" t="s">
        <v>15273</v>
      </c>
      <c r="VRY3" s="30" t="s">
        <v>15274</v>
      </c>
      <c r="VRZ3" s="30" t="s">
        <v>15275</v>
      </c>
      <c r="VSA3" s="30" t="s">
        <v>15276</v>
      </c>
      <c r="VSB3" s="30" t="s">
        <v>15277</v>
      </c>
      <c r="VSC3" s="30" t="s">
        <v>15278</v>
      </c>
      <c r="VSD3" s="30" t="s">
        <v>15279</v>
      </c>
      <c r="VSE3" s="30" t="s">
        <v>15280</v>
      </c>
      <c r="VSF3" s="30" t="s">
        <v>15281</v>
      </c>
      <c r="VSG3" s="30" t="s">
        <v>15282</v>
      </c>
      <c r="VSH3" s="30" t="s">
        <v>15283</v>
      </c>
      <c r="VSI3" s="30" t="s">
        <v>15284</v>
      </c>
      <c r="VSJ3" s="30" t="s">
        <v>15285</v>
      </c>
      <c r="VSK3" s="30" t="s">
        <v>15286</v>
      </c>
      <c r="VSL3" s="30" t="s">
        <v>15287</v>
      </c>
      <c r="VSM3" s="30" t="s">
        <v>15288</v>
      </c>
      <c r="VSN3" s="30" t="s">
        <v>15289</v>
      </c>
      <c r="VSO3" s="30" t="s">
        <v>15290</v>
      </c>
      <c r="VSP3" s="30" t="s">
        <v>15291</v>
      </c>
      <c r="VSQ3" s="30" t="s">
        <v>15292</v>
      </c>
      <c r="VSR3" s="30" t="s">
        <v>15293</v>
      </c>
      <c r="VSS3" s="30" t="s">
        <v>15294</v>
      </c>
      <c r="VST3" s="30" t="s">
        <v>15295</v>
      </c>
      <c r="VSU3" s="30" t="s">
        <v>15296</v>
      </c>
      <c r="VSV3" s="30" t="s">
        <v>15297</v>
      </c>
      <c r="VSW3" s="30" t="s">
        <v>15298</v>
      </c>
      <c r="VSX3" s="30" t="s">
        <v>15299</v>
      </c>
      <c r="VSY3" s="30" t="s">
        <v>15300</v>
      </c>
      <c r="VSZ3" s="30" t="s">
        <v>15301</v>
      </c>
      <c r="VTA3" s="30" t="s">
        <v>15302</v>
      </c>
      <c r="VTB3" s="30" t="s">
        <v>15303</v>
      </c>
      <c r="VTC3" s="30" t="s">
        <v>15304</v>
      </c>
      <c r="VTD3" s="30" t="s">
        <v>15305</v>
      </c>
      <c r="VTE3" s="30" t="s">
        <v>15306</v>
      </c>
      <c r="VTF3" s="30" t="s">
        <v>15307</v>
      </c>
      <c r="VTG3" s="30" t="s">
        <v>15308</v>
      </c>
      <c r="VTH3" s="30" t="s">
        <v>15309</v>
      </c>
      <c r="VTI3" s="30" t="s">
        <v>15310</v>
      </c>
      <c r="VTJ3" s="30" t="s">
        <v>15311</v>
      </c>
      <c r="VTK3" s="30" t="s">
        <v>15312</v>
      </c>
      <c r="VTL3" s="30" t="s">
        <v>15313</v>
      </c>
      <c r="VTM3" s="30" t="s">
        <v>15314</v>
      </c>
      <c r="VTN3" s="30" t="s">
        <v>15315</v>
      </c>
      <c r="VTO3" s="30" t="s">
        <v>15316</v>
      </c>
      <c r="VTP3" s="30" t="s">
        <v>15317</v>
      </c>
      <c r="VTQ3" s="30" t="s">
        <v>15318</v>
      </c>
      <c r="VTR3" s="30" t="s">
        <v>15319</v>
      </c>
      <c r="VTS3" s="30" t="s">
        <v>15320</v>
      </c>
      <c r="VTT3" s="30" t="s">
        <v>15321</v>
      </c>
      <c r="VTU3" s="30" t="s">
        <v>15322</v>
      </c>
      <c r="VTV3" s="30" t="s">
        <v>15323</v>
      </c>
      <c r="VTW3" s="30" t="s">
        <v>15324</v>
      </c>
      <c r="VTX3" s="30" t="s">
        <v>15325</v>
      </c>
      <c r="VTY3" s="30" t="s">
        <v>15326</v>
      </c>
      <c r="VTZ3" s="30" t="s">
        <v>15327</v>
      </c>
      <c r="VUA3" s="30" t="s">
        <v>15328</v>
      </c>
      <c r="VUB3" s="30" t="s">
        <v>15329</v>
      </c>
      <c r="VUC3" s="30" t="s">
        <v>15330</v>
      </c>
      <c r="VUD3" s="30" t="s">
        <v>15331</v>
      </c>
      <c r="VUE3" s="30" t="s">
        <v>15332</v>
      </c>
      <c r="VUF3" s="30" t="s">
        <v>15333</v>
      </c>
      <c r="VUG3" s="30" t="s">
        <v>15334</v>
      </c>
      <c r="VUH3" s="30" t="s">
        <v>15335</v>
      </c>
      <c r="VUI3" s="30" t="s">
        <v>15336</v>
      </c>
      <c r="VUJ3" s="30" t="s">
        <v>15337</v>
      </c>
      <c r="VUK3" s="30" t="s">
        <v>15338</v>
      </c>
      <c r="VUL3" s="30" t="s">
        <v>15339</v>
      </c>
      <c r="VUM3" s="30" t="s">
        <v>15340</v>
      </c>
      <c r="VUN3" s="30" t="s">
        <v>15341</v>
      </c>
      <c r="VUO3" s="30" t="s">
        <v>15342</v>
      </c>
      <c r="VUP3" s="30" t="s">
        <v>15343</v>
      </c>
      <c r="VUQ3" s="30" t="s">
        <v>15344</v>
      </c>
      <c r="VUR3" s="30" t="s">
        <v>15345</v>
      </c>
      <c r="VUS3" s="30" t="s">
        <v>15346</v>
      </c>
      <c r="VUT3" s="30" t="s">
        <v>15347</v>
      </c>
      <c r="VUU3" s="30" t="s">
        <v>15348</v>
      </c>
      <c r="VUV3" s="30" t="s">
        <v>15349</v>
      </c>
      <c r="VUW3" s="30" t="s">
        <v>15350</v>
      </c>
      <c r="VUX3" s="30" t="s">
        <v>15351</v>
      </c>
      <c r="VUY3" s="30" t="s">
        <v>15352</v>
      </c>
      <c r="VUZ3" s="30" t="s">
        <v>15353</v>
      </c>
      <c r="VVA3" s="30" t="s">
        <v>15354</v>
      </c>
      <c r="VVB3" s="30" t="s">
        <v>15355</v>
      </c>
      <c r="VVC3" s="30" t="s">
        <v>15356</v>
      </c>
      <c r="VVD3" s="30" t="s">
        <v>15357</v>
      </c>
      <c r="VVE3" s="30" t="s">
        <v>15358</v>
      </c>
      <c r="VVF3" s="30" t="s">
        <v>15359</v>
      </c>
      <c r="VVG3" s="30" t="s">
        <v>15360</v>
      </c>
      <c r="VVH3" s="30" t="s">
        <v>15361</v>
      </c>
      <c r="VVI3" s="30" t="s">
        <v>15362</v>
      </c>
      <c r="VVJ3" s="30" t="s">
        <v>15363</v>
      </c>
      <c r="VVK3" s="30" t="s">
        <v>15364</v>
      </c>
      <c r="VVL3" s="30" t="s">
        <v>15365</v>
      </c>
      <c r="VVM3" s="30" t="s">
        <v>15366</v>
      </c>
      <c r="VVN3" s="30" t="s">
        <v>15367</v>
      </c>
      <c r="VVO3" s="30" t="s">
        <v>15368</v>
      </c>
      <c r="VVP3" s="30" t="s">
        <v>15369</v>
      </c>
      <c r="VVQ3" s="30" t="s">
        <v>15370</v>
      </c>
      <c r="VVR3" s="30" t="s">
        <v>15371</v>
      </c>
      <c r="VVS3" s="30" t="s">
        <v>15372</v>
      </c>
      <c r="VVT3" s="30" t="s">
        <v>15373</v>
      </c>
      <c r="VVU3" s="30" t="s">
        <v>15374</v>
      </c>
      <c r="VVV3" s="30" t="s">
        <v>15375</v>
      </c>
      <c r="VVW3" s="30" t="s">
        <v>15376</v>
      </c>
      <c r="VVX3" s="30" t="s">
        <v>15377</v>
      </c>
      <c r="VVY3" s="30" t="s">
        <v>15378</v>
      </c>
      <c r="VVZ3" s="30" t="s">
        <v>15379</v>
      </c>
      <c r="VWA3" s="30" t="s">
        <v>15380</v>
      </c>
      <c r="VWB3" s="30" t="s">
        <v>15381</v>
      </c>
      <c r="VWC3" s="30" t="s">
        <v>15382</v>
      </c>
      <c r="VWD3" s="30" t="s">
        <v>15383</v>
      </c>
      <c r="VWE3" s="30" t="s">
        <v>15384</v>
      </c>
      <c r="VWF3" s="30" t="s">
        <v>15385</v>
      </c>
      <c r="VWG3" s="30" t="s">
        <v>15386</v>
      </c>
      <c r="VWH3" s="30" t="s">
        <v>15387</v>
      </c>
      <c r="VWI3" s="30" t="s">
        <v>15388</v>
      </c>
      <c r="VWJ3" s="30" t="s">
        <v>15389</v>
      </c>
      <c r="VWK3" s="30" t="s">
        <v>15390</v>
      </c>
      <c r="VWL3" s="30" t="s">
        <v>15391</v>
      </c>
      <c r="VWM3" s="30" t="s">
        <v>15392</v>
      </c>
      <c r="VWN3" s="30" t="s">
        <v>15393</v>
      </c>
      <c r="VWO3" s="30" t="s">
        <v>15394</v>
      </c>
      <c r="VWP3" s="30" t="s">
        <v>15395</v>
      </c>
      <c r="VWQ3" s="30" t="s">
        <v>15396</v>
      </c>
      <c r="VWR3" s="30" t="s">
        <v>15397</v>
      </c>
      <c r="VWS3" s="30" t="s">
        <v>15398</v>
      </c>
      <c r="VWT3" s="30" t="s">
        <v>15399</v>
      </c>
      <c r="VWU3" s="30" t="s">
        <v>15400</v>
      </c>
      <c r="VWV3" s="30" t="s">
        <v>15401</v>
      </c>
      <c r="VWW3" s="30" t="s">
        <v>15402</v>
      </c>
      <c r="VWX3" s="30" t="s">
        <v>15403</v>
      </c>
      <c r="VWY3" s="30" t="s">
        <v>15404</v>
      </c>
      <c r="VWZ3" s="30" t="s">
        <v>15405</v>
      </c>
      <c r="VXA3" s="30" t="s">
        <v>15406</v>
      </c>
      <c r="VXB3" s="30" t="s">
        <v>15407</v>
      </c>
      <c r="VXC3" s="30" t="s">
        <v>15408</v>
      </c>
      <c r="VXD3" s="30" t="s">
        <v>15409</v>
      </c>
      <c r="VXE3" s="30" t="s">
        <v>15410</v>
      </c>
      <c r="VXF3" s="30" t="s">
        <v>15411</v>
      </c>
      <c r="VXG3" s="30" t="s">
        <v>15412</v>
      </c>
      <c r="VXH3" s="30" t="s">
        <v>15413</v>
      </c>
      <c r="VXI3" s="30" t="s">
        <v>15414</v>
      </c>
      <c r="VXJ3" s="30" t="s">
        <v>15415</v>
      </c>
      <c r="VXK3" s="30" t="s">
        <v>15416</v>
      </c>
      <c r="VXL3" s="30" t="s">
        <v>15417</v>
      </c>
      <c r="VXM3" s="30" t="s">
        <v>15418</v>
      </c>
      <c r="VXN3" s="30" t="s">
        <v>15419</v>
      </c>
      <c r="VXO3" s="30" t="s">
        <v>15420</v>
      </c>
      <c r="VXP3" s="30" t="s">
        <v>15421</v>
      </c>
      <c r="VXQ3" s="30" t="s">
        <v>15422</v>
      </c>
      <c r="VXR3" s="30" t="s">
        <v>15423</v>
      </c>
      <c r="VXS3" s="30" t="s">
        <v>15424</v>
      </c>
      <c r="VXT3" s="30" t="s">
        <v>15425</v>
      </c>
      <c r="VXU3" s="30" t="s">
        <v>15426</v>
      </c>
      <c r="VXV3" s="30" t="s">
        <v>15427</v>
      </c>
      <c r="VXW3" s="30" t="s">
        <v>15428</v>
      </c>
      <c r="VXX3" s="30" t="s">
        <v>15429</v>
      </c>
      <c r="VXY3" s="30" t="s">
        <v>15430</v>
      </c>
      <c r="VXZ3" s="30" t="s">
        <v>15431</v>
      </c>
      <c r="VYA3" s="30" t="s">
        <v>15432</v>
      </c>
      <c r="VYB3" s="30" t="s">
        <v>15433</v>
      </c>
      <c r="VYC3" s="30" t="s">
        <v>15434</v>
      </c>
      <c r="VYD3" s="30" t="s">
        <v>15435</v>
      </c>
      <c r="VYE3" s="30" t="s">
        <v>15436</v>
      </c>
      <c r="VYF3" s="30" t="s">
        <v>15437</v>
      </c>
      <c r="VYG3" s="30" t="s">
        <v>15438</v>
      </c>
      <c r="VYH3" s="30" t="s">
        <v>15439</v>
      </c>
      <c r="VYI3" s="30" t="s">
        <v>15440</v>
      </c>
      <c r="VYJ3" s="30" t="s">
        <v>15441</v>
      </c>
      <c r="VYK3" s="30" t="s">
        <v>15442</v>
      </c>
      <c r="VYL3" s="30" t="s">
        <v>15443</v>
      </c>
      <c r="VYM3" s="30" t="s">
        <v>15444</v>
      </c>
      <c r="VYN3" s="30" t="s">
        <v>15445</v>
      </c>
      <c r="VYO3" s="30" t="s">
        <v>15446</v>
      </c>
      <c r="VYP3" s="30" t="s">
        <v>15447</v>
      </c>
      <c r="VYQ3" s="30" t="s">
        <v>15448</v>
      </c>
      <c r="VYR3" s="30" t="s">
        <v>15449</v>
      </c>
      <c r="VYS3" s="30" t="s">
        <v>15450</v>
      </c>
      <c r="VYT3" s="30" t="s">
        <v>15451</v>
      </c>
      <c r="VYU3" s="30" t="s">
        <v>15452</v>
      </c>
      <c r="VYV3" s="30" t="s">
        <v>15453</v>
      </c>
      <c r="VYW3" s="30" t="s">
        <v>15454</v>
      </c>
      <c r="VYX3" s="30" t="s">
        <v>15455</v>
      </c>
      <c r="VYY3" s="30" t="s">
        <v>15456</v>
      </c>
      <c r="VYZ3" s="30" t="s">
        <v>15457</v>
      </c>
      <c r="VZA3" s="30" t="s">
        <v>15458</v>
      </c>
      <c r="VZB3" s="30" t="s">
        <v>15459</v>
      </c>
      <c r="VZC3" s="30" t="s">
        <v>15460</v>
      </c>
      <c r="VZD3" s="30" t="s">
        <v>15461</v>
      </c>
      <c r="VZE3" s="30" t="s">
        <v>15462</v>
      </c>
      <c r="VZF3" s="30" t="s">
        <v>15463</v>
      </c>
      <c r="VZG3" s="30" t="s">
        <v>15464</v>
      </c>
      <c r="VZH3" s="30" t="s">
        <v>15465</v>
      </c>
      <c r="VZI3" s="30" t="s">
        <v>15466</v>
      </c>
      <c r="VZJ3" s="30" t="s">
        <v>15467</v>
      </c>
      <c r="VZK3" s="30" t="s">
        <v>15468</v>
      </c>
      <c r="VZL3" s="30" t="s">
        <v>15469</v>
      </c>
      <c r="VZM3" s="30" t="s">
        <v>15470</v>
      </c>
      <c r="VZN3" s="30" t="s">
        <v>15471</v>
      </c>
      <c r="VZO3" s="30" t="s">
        <v>15472</v>
      </c>
      <c r="VZP3" s="30" t="s">
        <v>15473</v>
      </c>
      <c r="VZQ3" s="30" t="s">
        <v>15474</v>
      </c>
      <c r="VZR3" s="30" t="s">
        <v>15475</v>
      </c>
      <c r="VZS3" s="30" t="s">
        <v>15476</v>
      </c>
      <c r="VZT3" s="30" t="s">
        <v>15477</v>
      </c>
      <c r="VZU3" s="30" t="s">
        <v>15478</v>
      </c>
      <c r="VZV3" s="30" t="s">
        <v>15479</v>
      </c>
      <c r="VZW3" s="30" t="s">
        <v>15480</v>
      </c>
      <c r="VZX3" s="30" t="s">
        <v>15481</v>
      </c>
      <c r="VZY3" s="30" t="s">
        <v>15482</v>
      </c>
      <c r="VZZ3" s="30" t="s">
        <v>15483</v>
      </c>
      <c r="WAA3" s="30" t="s">
        <v>15484</v>
      </c>
      <c r="WAB3" s="30" t="s">
        <v>15485</v>
      </c>
      <c r="WAC3" s="30" t="s">
        <v>15486</v>
      </c>
      <c r="WAD3" s="30" t="s">
        <v>15487</v>
      </c>
      <c r="WAE3" s="30" t="s">
        <v>15488</v>
      </c>
      <c r="WAF3" s="30" t="s">
        <v>15489</v>
      </c>
      <c r="WAG3" s="30" t="s">
        <v>15490</v>
      </c>
      <c r="WAH3" s="30" t="s">
        <v>15491</v>
      </c>
      <c r="WAI3" s="30" t="s">
        <v>15492</v>
      </c>
      <c r="WAJ3" s="30" t="s">
        <v>15493</v>
      </c>
      <c r="WAK3" s="30" t="s">
        <v>15494</v>
      </c>
      <c r="WAL3" s="30" t="s">
        <v>15495</v>
      </c>
      <c r="WAM3" s="30" t="s">
        <v>15496</v>
      </c>
      <c r="WAN3" s="30" t="s">
        <v>15497</v>
      </c>
      <c r="WAO3" s="30" t="s">
        <v>15498</v>
      </c>
      <c r="WAP3" s="30" t="s">
        <v>15499</v>
      </c>
      <c r="WAQ3" s="30" t="s">
        <v>15500</v>
      </c>
      <c r="WAR3" s="30" t="s">
        <v>15501</v>
      </c>
      <c r="WAS3" s="30" t="s">
        <v>15502</v>
      </c>
      <c r="WAT3" s="30" t="s">
        <v>15503</v>
      </c>
      <c r="WAU3" s="30" t="s">
        <v>15504</v>
      </c>
      <c r="WAV3" s="30" t="s">
        <v>15505</v>
      </c>
      <c r="WAW3" s="30" t="s">
        <v>15506</v>
      </c>
      <c r="WAX3" s="30" t="s">
        <v>15507</v>
      </c>
      <c r="WAY3" s="30" t="s">
        <v>15508</v>
      </c>
      <c r="WAZ3" s="30" t="s">
        <v>15509</v>
      </c>
      <c r="WBA3" s="30" t="s">
        <v>15510</v>
      </c>
      <c r="WBB3" s="30" t="s">
        <v>15511</v>
      </c>
      <c r="WBC3" s="30" t="s">
        <v>15512</v>
      </c>
      <c r="WBD3" s="30" t="s">
        <v>15513</v>
      </c>
      <c r="WBE3" s="30" t="s">
        <v>15514</v>
      </c>
      <c r="WBF3" s="30" t="s">
        <v>15515</v>
      </c>
      <c r="WBG3" s="30" t="s">
        <v>15516</v>
      </c>
      <c r="WBH3" s="30" t="s">
        <v>15517</v>
      </c>
      <c r="WBI3" s="30" t="s">
        <v>15518</v>
      </c>
      <c r="WBJ3" s="30" t="s">
        <v>15519</v>
      </c>
      <c r="WBK3" s="30" t="s">
        <v>15520</v>
      </c>
      <c r="WBL3" s="30" t="s">
        <v>15521</v>
      </c>
      <c r="WBM3" s="30" t="s">
        <v>15522</v>
      </c>
      <c r="WBN3" s="30" t="s">
        <v>15523</v>
      </c>
      <c r="WBO3" s="30" t="s">
        <v>15524</v>
      </c>
      <c r="WBP3" s="30" t="s">
        <v>15525</v>
      </c>
      <c r="WBQ3" s="30" t="s">
        <v>15526</v>
      </c>
      <c r="WBR3" s="30" t="s">
        <v>15527</v>
      </c>
      <c r="WBS3" s="30" t="s">
        <v>15528</v>
      </c>
      <c r="WBT3" s="30" t="s">
        <v>15529</v>
      </c>
      <c r="WBU3" s="30" t="s">
        <v>15530</v>
      </c>
      <c r="WBV3" s="30" t="s">
        <v>15531</v>
      </c>
      <c r="WBW3" s="30" t="s">
        <v>15532</v>
      </c>
      <c r="WBX3" s="30" t="s">
        <v>15533</v>
      </c>
      <c r="WBY3" s="30" t="s">
        <v>15534</v>
      </c>
      <c r="WBZ3" s="30" t="s">
        <v>15535</v>
      </c>
      <c r="WCA3" s="30" t="s">
        <v>15536</v>
      </c>
      <c r="WCB3" s="30" t="s">
        <v>15537</v>
      </c>
      <c r="WCC3" s="30" t="s">
        <v>15538</v>
      </c>
      <c r="WCD3" s="30" t="s">
        <v>15539</v>
      </c>
      <c r="WCE3" s="30" t="s">
        <v>15540</v>
      </c>
      <c r="WCF3" s="30" t="s">
        <v>15541</v>
      </c>
      <c r="WCG3" s="30" t="s">
        <v>15542</v>
      </c>
      <c r="WCH3" s="30" t="s">
        <v>15543</v>
      </c>
      <c r="WCI3" s="30" t="s">
        <v>15544</v>
      </c>
      <c r="WCJ3" s="30" t="s">
        <v>15545</v>
      </c>
      <c r="WCK3" s="30" t="s">
        <v>15546</v>
      </c>
      <c r="WCL3" s="30" t="s">
        <v>15547</v>
      </c>
      <c r="WCM3" s="30" t="s">
        <v>15548</v>
      </c>
      <c r="WCN3" s="30" t="s">
        <v>15549</v>
      </c>
      <c r="WCO3" s="30" t="s">
        <v>15550</v>
      </c>
      <c r="WCP3" s="30" t="s">
        <v>15551</v>
      </c>
      <c r="WCQ3" s="30" t="s">
        <v>15552</v>
      </c>
      <c r="WCR3" s="30" t="s">
        <v>15553</v>
      </c>
      <c r="WCS3" s="30" t="s">
        <v>15554</v>
      </c>
      <c r="WCT3" s="30" t="s">
        <v>15555</v>
      </c>
      <c r="WCU3" s="30" t="s">
        <v>15556</v>
      </c>
      <c r="WCV3" s="30" t="s">
        <v>15557</v>
      </c>
      <c r="WCW3" s="30" t="s">
        <v>15558</v>
      </c>
      <c r="WCX3" s="30" t="s">
        <v>15559</v>
      </c>
      <c r="WCY3" s="30" t="s">
        <v>15560</v>
      </c>
      <c r="WCZ3" s="30" t="s">
        <v>15561</v>
      </c>
      <c r="WDA3" s="30" t="s">
        <v>15562</v>
      </c>
      <c r="WDB3" s="30" t="s">
        <v>15563</v>
      </c>
      <c r="WDC3" s="30" t="s">
        <v>15564</v>
      </c>
      <c r="WDD3" s="30" t="s">
        <v>15565</v>
      </c>
      <c r="WDE3" s="30" t="s">
        <v>15566</v>
      </c>
      <c r="WDF3" s="30" t="s">
        <v>15567</v>
      </c>
      <c r="WDG3" s="30" t="s">
        <v>15568</v>
      </c>
      <c r="WDH3" s="30" t="s">
        <v>15569</v>
      </c>
      <c r="WDI3" s="30" t="s">
        <v>15570</v>
      </c>
      <c r="WDJ3" s="30" t="s">
        <v>15571</v>
      </c>
      <c r="WDK3" s="30" t="s">
        <v>15572</v>
      </c>
      <c r="WDL3" s="30" t="s">
        <v>15573</v>
      </c>
      <c r="WDM3" s="30" t="s">
        <v>15574</v>
      </c>
      <c r="WDN3" s="30" t="s">
        <v>15575</v>
      </c>
      <c r="WDO3" s="30" t="s">
        <v>15576</v>
      </c>
      <c r="WDP3" s="30" t="s">
        <v>15577</v>
      </c>
      <c r="WDQ3" s="30" t="s">
        <v>15578</v>
      </c>
      <c r="WDR3" s="30" t="s">
        <v>15579</v>
      </c>
      <c r="WDS3" s="30" t="s">
        <v>15580</v>
      </c>
      <c r="WDT3" s="30" t="s">
        <v>15581</v>
      </c>
      <c r="WDU3" s="30" t="s">
        <v>15582</v>
      </c>
      <c r="WDV3" s="30" t="s">
        <v>15583</v>
      </c>
      <c r="WDW3" s="30" t="s">
        <v>15584</v>
      </c>
      <c r="WDX3" s="30" t="s">
        <v>15585</v>
      </c>
      <c r="WDY3" s="30" t="s">
        <v>15586</v>
      </c>
      <c r="WDZ3" s="30" t="s">
        <v>15587</v>
      </c>
      <c r="WEA3" s="30" t="s">
        <v>15588</v>
      </c>
      <c r="WEB3" s="30" t="s">
        <v>15589</v>
      </c>
      <c r="WEC3" s="30" t="s">
        <v>15590</v>
      </c>
      <c r="WED3" s="30" t="s">
        <v>15591</v>
      </c>
      <c r="WEE3" s="30" t="s">
        <v>15592</v>
      </c>
      <c r="WEF3" s="30" t="s">
        <v>15593</v>
      </c>
      <c r="WEG3" s="30" t="s">
        <v>15594</v>
      </c>
      <c r="WEH3" s="30" t="s">
        <v>15595</v>
      </c>
      <c r="WEI3" s="30" t="s">
        <v>15596</v>
      </c>
      <c r="WEJ3" s="30" t="s">
        <v>15597</v>
      </c>
      <c r="WEK3" s="30" t="s">
        <v>15598</v>
      </c>
      <c r="WEL3" s="30" t="s">
        <v>15599</v>
      </c>
      <c r="WEM3" s="30" t="s">
        <v>15600</v>
      </c>
      <c r="WEN3" s="30" t="s">
        <v>15601</v>
      </c>
      <c r="WEO3" s="30" t="s">
        <v>15602</v>
      </c>
      <c r="WEP3" s="30" t="s">
        <v>15603</v>
      </c>
      <c r="WEQ3" s="30" t="s">
        <v>15604</v>
      </c>
      <c r="WER3" s="30" t="s">
        <v>15605</v>
      </c>
      <c r="WES3" s="30" t="s">
        <v>15606</v>
      </c>
      <c r="WET3" s="30" t="s">
        <v>15607</v>
      </c>
      <c r="WEU3" s="30" t="s">
        <v>15608</v>
      </c>
      <c r="WEV3" s="30" t="s">
        <v>15609</v>
      </c>
      <c r="WEW3" s="30" t="s">
        <v>15610</v>
      </c>
      <c r="WEX3" s="30" t="s">
        <v>15611</v>
      </c>
      <c r="WEY3" s="30" t="s">
        <v>15612</v>
      </c>
      <c r="WEZ3" s="30" t="s">
        <v>15613</v>
      </c>
      <c r="WFA3" s="30" t="s">
        <v>15614</v>
      </c>
      <c r="WFB3" s="30" t="s">
        <v>15615</v>
      </c>
      <c r="WFC3" s="30" t="s">
        <v>15616</v>
      </c>
      <c r="WFD3" s="30" t="s">
        <v>15617</v>
      </c>
      <c r="WFE3" s="30" t="s">
        <v>15618</v>
      </c>
      <c r="WFF3" s="30" t="s">
        <v>15619</v>
      </c>
      <c r="WFG3" s="30" t="s">
        <v>15620</v>
      </c>
      <c r="WFH3" s="30" t="s">
        <v>15621</v>
      </c>
      <c r="WFI3" s="30" t="s">
        <v>15622</v>
      </c>
      <c r="WFJ3" s="30" t="s">
        <v>15623</v>
      </c>
      <c r="WFK3" s="30" t="s">
        <v>15624</v>
      </c>
      <c r="WFL3" s="30" t="s">
        <v>15625</v>
      </c>
      <c r="WFM3" s="30" t="s">
        <v>15626</v>
      </c>
      <c r="WFN3" s="30" t="s">
        <v>15627</v>
      </c>
      <c r="WFO3" s="30" t="s">
        <v>15628</v>
      </c>
      <c r="WFP3" s="30" t="s">
        <v>15629</v>
      </c>
      <c r="WFQ3" s="30" t="s">
        <v>15630</v>
      </c>
      <c r="WFR3" s="30" t="s">
        <v>15631</v>
      </c>
      <c r="WFS3" s="30" t="s">
        <v>15632</v>
      </c>
      <c r="WFT3" s="30" t="s">
        <v>15633</v>
      </c>
      <c r="WFU3" s="30" t="s">
        <v>15634</v>
      </c>
      <c r="WFV3" s="30" t="s">
        <v>15635</v>
      </c>
      <c r="WFW3" s="30" t="s">
        <v>15636</v>
      </c>
      <c r="WFX3" s="30" t="s">
        <v>15637</v>
      </c>
      <c r="WFY3" s="30" t="s">
        <v>15638</v>
      </c>
      <c r="WFZ3" s="30" t="s">
        <v>15639</v>
      </c>
      <c r="WGA3" s="30" t="s">
        <v>15640</v>
      </c>
      <c r="WGB3" s="30" t="s">
        <v>15641</v>
      </c>
      <c r="WGC3" s="30" t="s">
        <v>15642</v>
      </c>
      <c r="WGD3" s="30" t="s">
        <v>15643</v>
      </c>
      <c r="WGE3" s="30" t="s">
        <v>15644</v>
      </c>
      <c r="WGF3" s="30" t="s">
        <v>15645</v>
      </c>
      <c r="WGG3" s="30" t="s">
        <v>15646</v>
      </c>
      <c r="WGH3" s="30" t="s">
        <v>15647</v>
      </c>
      <c r="WGI3" s="30" t="s">
        <v>15648</v>
      </c>
      <c r="WGJ3" s="30" t="s">
        <v>15649</v>
      </c>
      <c r="WGK3" s="30" t="s">
        <v>15650</v>
      </c>
      <c r="WGL3" s="30" t="s">
        <v>15651</v>
      </c>
      <c r="WGM3" s="30" t="s">
        <v>15652</v>
      </c>
      <c r="WGN3" s="30" t="s">
        <v>15653</v>
      </c>
      <c r="WGO3" s="30" t="s">
        <v>15654</v>
      </c>
      <c r="WGP3" s="30" t="s">
        <v>15655</v>
      </c>
      <c r="WGQ3" s="30" t="s">
        <v>15656</v>
      </c>
      <c r="WGR3" s="30" t="s">
        <v>15657</v>
      </c>
      <c r="WGS3" s="30" t="s">
        <v>15658</v>
      </c>
      <c r="WGT3" s="30" t="s">
        <v>15659</v>
      </c>
      <c r="WGU3" s="30" t="s">
        <v>15660</v>
      </c>
      <c r="WGV3" s="30" t="s">
        <v>15661</v>
      </c>
      <c r="WGW3" s="30" t="s">
        <v>15662</v>
      </c>
      <c r="WGX3" s="30" t="s">
        <v>15663</v>
      </c>
      <c r="WGY3" s="30" t="s">
        <v>15664</v>
      </c>
      <c r="WGZ3" s="30" t="s">
        <v>15665</v>
      </c>
      <c r="WHA3" s="30" t="s">
        <v>15666</v>
      </c>
      <c r="WHB3" s="30" t="s">
        <v>15667</v>
      </c>
      <c r="WHC3" s="30" t="s">
        <v>15668</v>
      </c>
      <c r="WHD3" s="30" t="s">
        <v>15669</v>
      </c>
      <c r="WHE3" s="30" t="s">
        <v>15670</v>
      </c>
      <c r="WHF3" s="30" t="s">
        <v>15671</v>
      </c>
      <c r="WHG3" s="30" t="s">
        <v>15672</v>
      </c>
      <c r="WHH3" s="30" t="s">
        <v>15673</v>
      </c>
      <c r="WHI3" s="30" t="s">
        <v>15674</v>
      </c>
      <c r="WHJ3" s="30" t="s">
        <v>15675</v>
      </c>
      <c r="WHK3" s="30" t="s">
        <v>15676</v>
      </c>
      <c r="WHL3" s="30" t="s">
        <v>15677</v>
      </c>
      <c r="WHM3" s="30" t="s">
        <v>15678</v>
      </c>
      <c r="WHN3" s="30" t="s">
        <v>15679</v>
      </c>
      <c r="WHO3" s="30" t="s">
        <v>15680</v>
      </c>
      <c r="WHP3" s="30" t="s">
        <v>15681</v>
      </c>
      <c r="WHQ3" s="30" t="s">
        <v>15682</v>
      </c>
      <c r="WHR3" s="30" t="s">
        <v>15683</v>
      </c>
      <c r="WHS3" s="30" t="s">
        <v>15684</v>
      </c>
      <c r="WHT3" s="30" t="s">
        <v>15685</v>
      </c>
      <c r="WHU3" s="30" t="s">
        <v>15686</v>
      </c>
      <c r="WHV3" s="30" t="s">
        <v>15687</v>
      </c>
      <c r="WHW3" s="30" t="s">
        <v>15688</v>
      </c>
      <c r="WHX3" s="30" t="s">
        <v>15689</v>
      </c>
      <c r="WHY3" s="30" t="s">
        <v>15690</v>
      </c>
      <c r="WHZ3" s="30" t="s">
        <v>15691</v>
      </c>
      <c r="WIA3" s="30" t="s">
        <v>15692</v>
      </c>
      <c r="WIB3" s="30" t="s">
        <v>15693</v>
      </c>
      <c r="WIC3" s="30" t="s">
        <v>15694</v>
      </c>
      <c r="WID3" s="30" t="s">
        <v>15695</v>
      </c>
      <c r="WIE3" s="30" t="s">
        <v>15696</v>
      </c>
      <c r="WIF3" s="30" t="s">
        <v>15697</v>
      </c>
      <c r="WIG3" s="30" t="s">
        <v>15698</v>
      </c>
      <c r="WIH3" s="30" t="s">
        <v>15699</v>
      </c>
      <c r="WII3" s="30" t="s">
        <v>15700</v>
      </c>
      <c r="WIJ3" s="30" t="s">
        <v>15701</v>
      </c>
      <c r="WIK3" s="30" t="s">
        <v>15702</v>
      </c>
      <c r="WIL3" s="30" t="s">
        <v>15703</v>
      </c>
      <c r="WIM3" s="30" t="s">
        <v>15704</v>
      </c>
      <c r="WIN3" s="30" t="s">
        <v>15705</v>
      </c>
      <c r="WIO3" s="30" t="s">
        <v>15706</v>
      </c>
      <c r="WIP3" s="30" t="s">
        <v>15707</v>
      </c>
      <c r="WIQ3" s="30" t="s">
        <v>15708</v>
      </c>
      <c r="WIR3" s="30" t="s">
        <v>15709</v>
      </c>
      <c r="WIS3" s="30" t="s">
        <v>15710</v>
      </c>
      <c r="WIT3" s="30" t="s">
        <v>15711</v>
      </c>
      <c r="WIU3" s="30" t="s">
        <v>15712</v>
      </c>
      <c r="WIV3" s="30" t="s">
        <v>15713</v>
      </c>
      <c r="WIW3" s="30" t="s">
        <v>15714</v>
      </c>
      <c r="WIX3" s="30" t="s">
        <v>15715</v>
      </c>
      <c r="WIY3" s="30" t="s">
        <v>15716</v>
      </c>
      <c r="WIZ3" s="30" t="s">
        <v>15717</v>
      </c>
      <c r="WJA3" s="30" t="s">
        <v>15718</v>
      </c>
      <c r="WJB3" s="30" t="s">
        <v>15719</v>
      </c>
      <c r="WJC3" s="30" t="s">
        <v>15720</v>
      </c>
      <c r="WJD3" s="30" t="s">
        <v>15721</v>
      </c>
      <c r="WJE3" s="30" t="s">
        <v>15722</v>
      </c>
      <c r="WJF3" s="30" t="s">
        <v>15723</v>
      </c>
      <c r="WJG3" s="30" t="s">
        <v>15724</v>
      </c>
      <c r="WJH3" s="30" t="s">
        <v>15725</v>
      </c>
      <c r="WJI3" s="30" t="s">
        <v>15726</v>
      </c>
      <c r="WJJ3" s="30" t="s">
        <v>15727</v>
      </c>
      <c r="WJK3" s="30" t="s">
        <v>15728</v>
      </c>
      <c r="WJL3" s="30" t="s">
        <v>15729</v>
      </c>
      <c r="WJM3" s="30" t="s">
        <v>15730</v>
      </c>
      <c r="WJN3" s="30" t="s">
        <v>15731</v>
      </c>
      <c r="WJO3" s="30" t="s">
        <v>15732</v>
      </c>
      <c r="WJP3" s="30" t="s">
        <v>15733</v>
      </c>
      <c r="WJQ3" s="30" t="s">
        <v>15734</v>
      </c>
      <c r="WJR3" s="30" t="s">
        <v>15735</v>
      </c>
      <c r="WJS3" s="30" t="s">
        <v>15736</v>
      </c>
      <c r="WJT3" s="30" t="s">
        <v>15737</v>
      </c>
      <c r="WJU3" s="30" t="s">
        <v>15738</v>
      </c>
      <c r="WJV3" s="30" t="s">
        <v>15739</v>
      </c>
      <c r="WJW3" s="30" t="s">
        <v>15740</v>
      </c>
      <c r="WJX3" s="30" t="s">
        <v>15741</v>
      </c>
      <c r="WJY3" s="30" t="s">
        <v>15742</v>
      </c>
      <c r="WJZ3" s="30" t="s">
        <v>15743</v>
      </c>
      <c r="WKA3" s="30" t="s">
        <v>15744</v>
      </c>
      <c r="WKB3" s="30" t="s">
        <v>15745</v>
      </c>
      <c r="WKC3" s="30" t="s">
        <v>15746</v>
      </c>
      <c r="WKD3" s="30" t="s">
        <v>15747</v>
      </c>
      <c r="WKE3" s="30" t="s">
        <v>15748</v>
      </c>
      <c r="WKF3" s="30" t="s">
        <v>15749</v>
      </c>
      <c r="WKG3" s="30" t="s">
        <v>15750</v>
      </c>
      <c r="WKH3" s="30" t="s">
        <v>15751</v>
      </c>
      <c r="WKI3" s="30" t="s">
        <v>15752</v>
      </c>
      <c r="WKJ3" s="30" t="s">
        <v>15753</v>
      </c>
      <c r="WKK3" s="30" t="s">
        <v>15754</v>
      </c>
      <c r="WKL3" s="30" t="s">
        <v>15755</v>
      </c>
      <c r="WKM3" s="30" t="s">
        <v>15756</v>
      </c>
      <c r="WKN3" s="30" t="s">
        <v>15757</v>
      </c>
      <c r="WKO3" s="30" t="s">
        <v>15758</v>
      </c>
      <c r="WKP3" s="30" t="s">
        <v>15759</v>
      </c>
      <c r="WKQ3" s="30" t="s">
        <v>15760</v>
      </c>
      <c r="WKR3" s="30" t="s">
        <v>15761</v>
      </c>
      <c r="WKS3" s="30" t="s">
        <v>15762</v>
      </c>
      <c r="WKT3" s="30" t="s">
        <v>15763</v>
      </c>
      <c r="WKU3" s="30" t="s">
        <v>15764</v>
      </c>
      <c r="WKV3" s="30" t="s">
        <v>15765</v>
      </c>
      <c r="WKW3" s="30" t="s">
        <v>15766</v>
      </c>
      <c r="WKX3" s="30" t="s">
        <v>15767</v>
      </c>
      <c r="WKY3" s="30" t="s">
        <v>15768</v>
      </c>
      <c r="WKZ3" s="30" t="s">
        <v>15769</v>
      </c>
      <c r="WLA3" s="30" t="s">
        <v>15770</v>
      </c>
      <c r="WLB3" s="30" t="s">
        <v>15771</v>
      </c>
      <c r="WLC3" s="30" t="s">
        <v>15772</v>
      </c>
      <c r="WLD3" s="30" t="s">
        <v>15773</v>
      </c>
      <c r="WLE3" s="30" t="s">
        <v>15774</v>
      </c>
      <c r="WLF3" s="30" t="s">
        <v>15775</v>
      </c>
      <c r="WLG3" s="30" t="s">
        <v>15776</v>
      </c>
      <c r="WLH3" s="30" t="s">
        <v>15777</v>
      </c>
      <c r="WLI3" s="30" t="s">
        <v>15778</v>
      </c>
      <c r="WLJ3" s="30" t="s">
        <v>15779</v>
      </c>
      <c r="WLK3" s="30" t="s">
        <v>15780</v>
      </c>
      <c r="WLL3" s="30" t="s">
        <v>15781</v>
      </c>
      <c r="WLM3" s="30" t="s">
        <v>15782</v>
      </c>
      <c r="WLN3" s="30" t="s">
        <v>15783</v>
      </c>
      <c r="WLO3" s="30" t="s">
        <v>15784</v>
      </c>
      <c r="WLP3" s="30" t="s">
        <v>15785</v>
      </c>
      <c r="WLQ3" s="30" t="s">
        <v>15786</v>
      </c>
      <c r="WLR3" s="30" t="s">
        <v>15787</v>
      </c>
      <c r="WLS3" s="30" t="s">
        <v>15788</v>
      </c>
      <c r="WLT3" s="30" t="s">
        <v>15789</v>
      </c>
      <c r="WLU3" s="30" t="s">
        <v>15790</v>
      </c>
      <c r="WLV3" s="30" t="s">
        <v>15791</v>
      </c>
      <c r="WLW3" s="30" t="s">
        <v>15792</v>
      </c>
      <c r="WLX3" s="30" t="s">
        <v>15793</v>
      </c>
      <c r="WLY3" s="30" t="s">
        <v>15794</v>
      </c>
      <c r="WLZ3" s="30" t="s">
        <v>15795</v>
      </c>
      <c r="WMA3" s="30" t="s">
        <v>15796</v>
      </c>
      <c r="WMB3" s="30" t="s">
        <v>15797</v>
      </c>
      <c r="WMC3" s="30" t="s">
        <v>15798</v>
      </c>
      <c r="WMD3" s="30" t="s">
        <v>15799</v>
      </c>
      <c r="WME3" s="30" t="s">
        <v>15800</v>
      </c>
      <c r="WMF3" s="30" t="s">
        <v>15801</v>
      </c>
      <c r="WMG3" s="30" t="s">
        <v>15802</v>
      </c>
      <c r="WMH3" s="30" t="s">
        <v>15803</v>
      </c>
      <c r="WMI3" s="30" t="s">
        <v>15804</v>
      </c>
      <c r="WMJ3" s="30" t="s">
        <v>15805</v>
      </c>
      <c r="WMK3" s="30" t="s">
        <v>15806</v>
      </c>
      <c r="WML3" s="30" t="s">
        <v>15807</v>
      </c>
      <c r="WMM3" s="30" t="s">
        <v>15808</v>
      </c>
      <c r="WMN3" s="30" t="s">
        <v>15809</v>
      </c>
      <c r="WMO3" s="30" t="s">
        <v>15810</v>
      </c>
      <c r="WMP3" s="30" t="s">
        <v>15811</v>
      </c>
      <c r="WMQ3" s="30" t="s">
        <v>15812</v>
      </c>
      <c r="WMR3" s="30" t="s">
        <v>15813</v>
      </c>
      <c r="WMS3" s="30" t="s">
        <v>15814</v>
      </c>
      <c r="WMT3" s="30" t="s">
        <v>15815</v>
      </c>
      <c r="WMU3" s="30" t="s">
        <v>15816</v>
      </c>
      <c r="WMV3" s="30" t="s">
        <v>15817</v>
      </c>
      <c r="WMW3" s="30" t="s">
        <v>15818</v>
      </c>
      <c r="WMX3" s="30" t="s">
        <v>15819</v>
      </c>
      <c r="WMY3" s="30" t="s">
        <v>15820</v>
      </c>
      <c r="WMZ3" s="30" t="s">
        <v>15821</v>
      </c>
      <c r="WNA3" s="30" t="s">
        <v>15822</v>
      </c>
      <c r="WNB3" s="30" t="s">
        <v>15823</v>
      </c>
      <c r="WNC3" s="30" t="s">
        <v>15824</v>
      </c>
      <c r="WND3" s="30" t="s">
        <v>15825</v>
      </c>
      <c r="WNE3" s="30" t="s">
        <v>15826</v>
      </c>
      <c r="WNF3" s="30" t="s">
        <v>15827</v>
      </c>
      <c r="WNG3" s="30" t="s">
        <v>15828</v>
      </c>
      <c r="WNH3" s="30" t="s">
        <v>15829</v>
      </c>
      <c r="WNI3" s="30" t="s">
        <v>15830</v>
      </c>
      <c r="WNJ3" s="30" t="s">
        <v>15831</v>
      </c>
      <c r="WNK3" s="30" t="s">
        <v>15832</v>
      </c>
      <c r="WNL3" s="30" t="s">
        <v>15833</v>
      </c>
      <c r="WNM3" s="30" t="s">
        <v>15834</v>
      </c>
      <c r="WNN3" s="30" t="s">
        <v>15835</v>
      </c>
      <c r="WNO3" s="30" t="s">
        <v>15836</v>
      </c>
      <c r="WNP3" s="30" t="s">
        <v>15837</v>
      </c>
      <c r="WNQ3" s="30" t="s">
        <v>15838</v>
      </c>
      <c r="WNR3" s="30" t="s">
        <v>15839</v>
      </c>
      <c r="WNS3" s="30" t="s">
        <v>15840</v>
      </c>
      <c r="WNT3" s="30" t="s">
        <v>15841</v>
      </c>
      <c r="WNU3" s="30" t="s">
        <v>15842</v>
      </c>
      <c r="WNV3" s="30" t="s">
        <v>15843</v>
      </c>
      <c r="WNW3" s="30" t="s">
        <v>15844</v>
      </c>
      <c r="WNX3" s="30" t="s">
        <v>15845</v>
      </c>
      <c r="WNY3" s="30" t="s">
        <v>15846</v>
      </c>
      <c r="WNZ3" s="30" t="s">
        <v>15847</v>
      </c>
      <c r="WOA3" s="30" t="s">
        <v>15848</v>
      </c>
      <c r="WOB3" s="30" t="s">
        <v>15849</v>
      </c>
      <c r="WOC3" s="30" t="s">
        <v>15850</v>
      </c>
      <c r="WOD3" s="30" t="s">
        <v>15851</v>
      </c>
      <c r="WOE3" s="30" t="s">
        <v>15852</v>
      </c>
      <c r="WOF3" s="30" t="s">
        <v>15853</v>
      </c>
      <c r="WOG3" s="30" t="s">
        <v>15854</v>
      </c>
      <c r="WOH3" s="30" t="s">
        <v>15855</v>
      </c>
      <c r="WOI3" s="30" t="s">
        <v>15856</v>
      </c>
      <c r="WOJ3" s="30" t="s">
        <v>15857</v>
      </c>
      <c r="WOK3" s="30" t="s">
        <v>15858</v>
      </c>
      <c r="WOL3" s="30" t="s">
        <v>15859</v>
      </c>
      <c r="WOM3" s="30" t="s">
        <v>15860</v>
      </c>
      <c r="WON3" s="30" t="s">
        <v>15861</v>
      </c>
      <c r="WOO3" s="30" t="s">
        <v>15862</v>
      </c>
      <c r="WOP3" s="30" t="s">
        <v>15863</v>
      </c>
      <c r="WOQ3" s="30" t="s">
        <v>15864</v>
      </c>
      <c r="WOR3" s="30" t="s">
        <v>15865</v>
      </c>
      <c r="WOS3" s="30" t="s">
        <v>15866</v>
      </c>
      <c r="WOT3" s="30" t="s">
        <v>15867</v>
      </c>
      <c r="WOU3" s="30" t="s">
        <v>15868</v>
      </c>
      <c r="WOV3" s="30" t="s">
        <v>15869</v>
      </c>
      <c r="WOW3" s="30" t="s">
        <v>15870</v>
      </c>
      <c r="WOX3" s="30" t="s">
        <v>15871</v>
      </c>
      <c r="WOY3" s="30" t="s">
        <v>15872</v>
      </c>
      <c r="WOZ3" s="30" t="s">
        <v>15873</v>
      </c>
      <c r="WPA3" s="30" t="s">
        <v>15874</v>
      </c>
      <c r="WPB3" s="30" t="s">
        <v>15875</v>
      </c>
      <c r="WPC3" s="30" t="s">
        <v>15876</v>
      </c>
      <c r="WPD3" s="30" t="s">
        <v>15877</v>
      </c>
      <c r="WPE3" s="30" t="s">
        <v>15878</v>
      </c>
      <c r="WPF3" s="30" t="s">
        <v>15879</v>
      </c>
      <c r="WPG3" s="30" t="s">
        <v>15880</v>
      </c>
      <c r="WPH3" s="30" t="s">
        <v>15881</v>
      </c>
      <c r="WPI3" s="30" t="s">
        <v>15882</v>
      </c>
      <c r="WPJ3" s="30" t="s">
        <v>15883</v>
      </c>
      <c r="WPK3" s="30" t="s">
        <v>15884</v>
      </c>
      <c r="WPL3" s="30" t="s">
        <v>15885</v>
      </c>
      <c r="WPM3" s="30" t="s">
        <v>15886</v>
      </c>
      <c r="WPN3" s="30" t="s">
        <v>15887</v>
      </c>
      <c r="WPO3" s="30" t="s">
        <v>15888</v>
      </c>
      <c r="WPP3" s="30" t="s">
        <v>15889</v>
      </c>
      <c r="WPQ3" s="30" t="s">
        <v>15890</v>
      </c>
      <c r="WPR3" s="30" t="s">
        <v>15891</v>
      </c>
      <c r="WPS3" s="30" t="s">
        <v>15892</v>
      </c>
      <c r="WPT3" s="30" t="s">
        <v>15893</v>
      </c>
      <c r="WPU3" s="30" t="s">
        <v>15894</v>
      </c>
      <c r="WPV3" s="30" t="s">
        <v>15895</v>
      </c>
      <c r="WPW3" s="30" t="s">
        <v>15896</v>
      </c>
      <c r="WPX3" s="30" t="s">
        <v>15897</v>
      </c>
      <c r="WPY3" s="30" t="s">
        <v>15898</v>
      </c>
      <c r="WPZ3" s="30" t="s">
        <v>15899</v>
      </c>
      <c r="WQA3" s="30" t="s">
        <v>15900</v>
      </c>
      <c r="WQB3" s="30" t="s">
        <v>15901</v>
      </c>
      <c r="WQC3" s="30" t="s">
        <v>15902</v>
      </c>
      <c r="WQD3" s="30" t="s">
        <v>15903</v>
      </c>
      <c r="WQE3" s="30" t="s">
        <v>15904</v>
      </c>
      <c r="WQF3" s="30" t="s">
        <v>15905</v>
      </c>
      <c r="WQG3" s="30" t="s">
        <v>15906</v>
      </c>
      <c r="WQH3" s="30" t="s">
        <v>15907</v>
      </c>
      <c r="WQI3" s="30" t="s">
        <v>15908</v>
      </c>
      <c r="WQJ3" s="30" t="s">
        <v>15909</v>
      </c>
      <c r="WQK3" s="30" t="s">
        <v>15910</v>
      </c>
      <c r="WQL3" s="30" t="s">
        <v>15911</v>
      </c>
      <c r="WQM3" s="30" t="s">
        <v>15912</v>
      </c>
      <c r="WQN3" s="30" t="s">
        <v>15913</v>
      </c>
      <c r="WQO3" s="30" t="s">
        <v>15914</v>
      </c>
      <c r="WQP3" s="30" t="s">
        <v>15915</v>
      </c>
      <c r="WQQ3" s="30" t="s">
        <v>15916</v>
      </c>
      <c r="WQR3" s="30" t="s">
        <v>15917</v>
      </c>
      <c r="WQS3" s="30" t="s">
        <v>15918</v>
      </c>
      <c r="WQT3" s="30" t="s">
        <v>15919</v>
      </c>
      <c r="WQU3" s="30" t="s">
        <v>15920</v>
      </c>
      <c r="WQV3" s="30" t="s">
        <v>15921</v>
      </c>
      <c r="WQW3" s="30" t="s">
        <v>15922</v>
      </c>
      <c r="WQX3" s="30" t="s">
        <v>15923</v>
      </c>
      <c r="WQY3" s="30" t="s">
        <v>15924</v>
      </c>
      <c r="WQZ3" s="30" t="s">
        <v>15925</v>
      </c>
      <c r="WRA3" s="30" t="s">
        <v>15926</v>
      </c>
      <c r="WRB3" s="30" t="s">
        <v>15927</v>
      </c>
      <c r="WRC3" s="30" t="s">
        <v>15928</v>
      </c>
      <c r="WRD3" s="30" t="s">
        <v>15929</v>
      </c>
      <c r="WRE3" s="30" t="s">
        <v>15930</v>
      </c>
      <c r="WRF3" s="30" t="s">
        <v>15931</v>
      </c>
      <c r="WRG3" s="30" t="s">
        <v>15932</v>
      </c>
      <c r="WRH3" s="30" t="s">
        <v>15933</v>
      </c>
      <c r="WRI3" s="30" t="s">
        <v>15934</v>
      </c>
      <c r="WRJ3" s="30" t="s">
        <v>15935</v>
      </c>
      <c r="WRK3" s="30" t="s">
        <v>15936</v>
      </c>
      <c r="WRL3" s="30" t="s">
        <v>15937</v>
      </c>
      <c r="WRM3" s="30" t="s">
        <v>15938</v>
      </c>
      <c r="WRN3" s="30" t="s">
        <v>15939</v>
      </c>
      <c r="WRO3" s="30" t="s">
        <v>15940</v>
      </c>
      <c r="WRP3" s="30" t="s">
        <v>15941</v>
      </c>
      <c r="WRQ3" s="30" t="s">
        <v>15942</v>
      </c>
      <c r="WRR3" s="30" t="s">
        <v>15943</v>
      </c>
      <c r="WRS3" s="30" t="s">
        <v>15944</v>
      </c>
      <c r="WRT3" s="30" t="s">
        <v>15945</v>
      </c>
      <c r="WRU3" s="30" t="s">
        <v>15946</v>
      </c>
      <c r="WRV3" s="30" t="s">
        <v>15947</v>
      </c>
      <c r="WRW3" s="30" t="s">
        <v>15948</v>
      </c>
      <c r="WRX3" s="30" t="s">
        <v>15949</v>
      </c>
      <c r="WRY3" s="30" t="s">
        <v>15950</v>
      </c>
      <c r="WRZ3" s="30" t="s">
        <v>15951</v>
      </c>
      <c r="WSA3" s="30" t="s">
        <v>15952</v>
      </c>
      <c r="WSB3" s="30" t="s">
        <v>15953</v>
      </c>
      <c r="WSC3" s="30" t="s">
        <v>15954</v>
      </c>
      <c r="WSD3" s="30" t="s">
        <v>15955</v>
      </c>
      <c r="WSE3" s="30" t="s">
        <v>15956</v>
      </c>
      <c r="WSF3" s="30" t="s">
        <v>15957</v>
      </c>
      <c r="WSG3" s="30" t="s">
        <v>15958</v>
      </c>
      <c r="WSH3" s="30" t="s">
        <v>15959</v>
      </c>
      <c r="WSI3" s="30" t="s">
        <v>15960</v>
      </c>
      <c r="WSJ3" s="30" t="s">
        <v>15961</v>
      </c>
      <c r="WSK3" s="30" t="s">
        <v>15962</v>
      </c>
      <c r="WSL3" s="30" t="s">
        <v>15963</v>
      </c>
      <c r="WSM3" s="30" t="s">
        <v>15964</v>
      </c>
      <c r="WSN3" s="30" t="s">
        <v>15965</v>
      </c>
      <c r="WSO3" s="30" t="s">
        <v>15966</v>
      </c>
      <c r="WSP3" s="30" t="s">
        <v>15967</v>
      </c>
      <c r="WSQ3" s="30" t="s">
        <v>15968</v>
      </c>
      <c r="WSR3" s="30" t="s">
        <v>15969</v>
      </c>
      <c r="WSS3" s="30" t="s">
        <v>15970</v>
      </c>
      <c r="WST3" s="30" t="s">
        <v>15971</v>
      </c>
      <c r="WSU3" s="30" t="s">
        <v>15972</v>
      </c>
      <c r="WSV3" s="30" t="s">
        <v>15973</v>
      </c>
      <c r="WSW3" s="30" t="s">
        <v>15974</v>
      </c>
      <c r="WSX3" s="30" t="s">
        <v>15975</v>
      </c>
      <c r="WSY3" s="30" t="s">
        <v>15976</v>
      </c>
      <c r="WSZ3" s="30" t="s">
        <v>15977</v>
      </c>
      <c r="WTA3" s="30" t="s">
        <v>15978</v>
      </c>
      <c r="WTB3" s="30" t="s">
        <v>15979</v>
      </c>
      <c r="WTC3" s="30" t="s">
        <v>15980</v>
      </c>
      <c r="WTD3" s="30" t="s">
        <v>15981</v>
      </c>
      <c r="WTE3" s="30" t="s">
        <v>15982</v>
      </c>
      <c r="WTF3" s="30" t="s">
        <v>15983</v>
      </c>
      <c r="WTG3" s="30" t="s">
        <v>15984</v>
      </c>
      <c r="WTH3" s="30" t="s">
        <v>15985</v>
      </c>
      <c r="WTI3" s="30" t="s">
        <v>15986</v>
      </c>
      <c r="WTJ3" s="30" t="s">
        <v>15987</v>
      </c>
      <c r="WTK3" s="30" t="s">
        <v>15988</v>
      </c>
      <c r="WTL3" s="30" t="s">
        <v>15989</v>
      </c>
      <c r="WTM3" s="30" t="s">
        <v>15990</v>
      </c>
      <c r="WTN3" s="30" t="s">
        <v>15991</v>
      </c>
      <c r="WTO3" s="30" t="s">
        <v>15992</v>
      </c>
      <c r="WTP3" s="30" t="s">
        <v>15993</v>
      </c>
      <c r="WTQ3" s="30" t="s">
        <v>15994</v>
      </c>
      <c r="WTR3" s="30" t="s">
        <v>15995</v>
      </c>
      <c r="WTS3" s="30" t="s">
        <v>15996</v>
      </c>
      <c r="WTT3" s="30" t="s">
        <v>15997</v>
      </c>
      <c r="WTU3" s="30" t="s">
        <v>15998</v>
      </c>
      <c r="WTV3" s="30" t="s">
        <v>15999</v>
      </c>
      <c r="WTW3" s="30" t="s">
        <v>16000</v>
      </c>
      <c r="WTX3" s="30" t="s">
        <v>16001</v>
      </c>
      <c r="WTY3" s="30" t="s">
        <v>16002</v>
      </c>
      <c r="WTZ3" s="30" t="s">
        <v>16003</v>
      </c>
      <c r="WUA3" s="30" t="s">
        <v>16004</v>
      </c>
      <c r="WUB3" s="30" t="s">
        <v>16005</v>
      </c>
      <c r="WUC3" s="30" t="s">
        <v>16006</v>
      </c>
      <c r="WUD3" s="30" t="s">
        <v>16007</v>
      </c>
      <c r="WUE3" s="30" t="s">
        <v>16008</v>
      </c>
      <c r="WUF3" s="30" t="s">
        <v>16009</v>
      </c>
      <c r="WUG3" s="30" t="s">
        <v>16010</v>
      </c>
      <c r="WUH3" s="30" t="s">
        <v>16011</v>
      </c>
      <c r="WUI3" s="30" t="s">
        <v>16012</v>
      </c>
      <c r="WUJ3" s="30" t="s">
        <v>16013</v>
      </c>
      <c r="WUK3" s="30" t="s">
        <v>16014</v>
      </c>
      <c r="WUL3" s="30" t="s">
        <v>16015</v>
      </c>
      <c r="WUM3" s="30" t="s">
        <v>16016</v>
      </c>
      <c r="WUN3" s="30" t="s">
        <v>16017</v>
      </c>
      <c r="WUO3" s="30" t="s">
        <v>16018</v>
      </c>
      <c r="WUP3" s="30" t="s">
        <v>16019</v>
      </c>
      <c r="WUQ3" s="30" t="s">
        <v>16020</v>
      </c>
      <c r="WUR3" s="30" t="s">
        <v>16021</v>
      </c>
      <c r="WUS3" s="30" t="s">
        <v>16022</v>
      </c>
      <c r="WUT3" s="30" t="s">
        <v>16023</v>
      </c>
      <c r="WUU3" s="30" t="s">
        <v>16024</v>
      </c>
      <c r="WUV3" s="30" t="s">
        <v>16025</v>
      </c>
      <c r="WUW3" s="30" t="s">
        <v>16026</v>
      </c>
      <c r="WUX3" s="30" t="s">
        <v>16027</v>
      </c>
      <c r="WUY3" s="30" t="s">
        <v>16028</v>
      </c>
      <c r="WUZ3" s="30" t="s">
        <v>16029</v>
      </c>
      <c r="WVA3" s="30" t="s">
        <v>16030</v>
      </c>
      <c r="WVB3" s="30" t="s">
        <v>16031</v>
      </c>
      <c r="WVC3" s="30" t="s">
        <v>16032</v>
      </c>
      <c r="WVD3" s="30" t="s">
        <v>16033</v>
      </c>
      <c r="WVE3" s="30" t="s">
        <v>16034</v>
      </c>
      <c r="WVF3" s="30" t="s">
        <v>16035</v>
      </c>
      <c r="WVG3" s="30" t="s">
        <v>16036</v>
      </c>
      <c r="WVH3" s="30" t="s">
        <v>16037</v>
      </c>
      <c r="WVI3" s="30" t="s">
        <v>16038</v>
      </c>
      <c r="WVJ3" s="30" t="s">
        <v>16039</v>
      </c>
      <c r="WVK3" s="30" t="s">
        <v>16040</v>
      </c>
      <c r="WVL3" s="30" t="s">
        <v>16041</v>
      </c>
      <c r="WVM3" s="30" t="s">
        <v>16042</v>
      </c>
      <c r="WVN3" s="30" t="s">
        <v>16043</v>
      </c>
      <c r="WVO3" s="30" t="s">
        <v>16044</v>
      </c>
      <c r="WVP3" s="30" t="s">
        <v>16045</v>
      </c>
      <c r="WVQ3" s="30" t="s">
        <v>16046</v>
      </c>
      <c r="WVR3" s="30" t="s">
        <v>16047</v>
      </c>
      <c r="WVS3" s="30" t="s">
        <v>16048</v>
      </c>
      <c r="WVT3" s="30" t="s">
        <v>16049</v>
      </c>
      <c r="WVU3" s="30" t="s">
        <v>16050</v>
      </c>
      <c r="WVV3" s="30" t="s">
        <v>16051</v>
      </c>
      <c r="WVW3" s="30" t="s">
        <v>16052</v>
      </c>
      <c r="WVX3" s="30" t="s">
        <v>16053</v>
      </c>
      <c r="WVY3" s="30" t="s">
        <v>16054</v>
      </c>
      <c r="WVZ3" s="30" t="s">
        <v>16055</v>
      </c>
      <c r="WWA3" s="30" t="s">
        <v>16056</v>
      </c>
      <c r="WWB3" s="30" t="s">
        <v>16057</v>
      </c>
      <c r="WWC3" s="30" t="s">
        <v>16058</v>
      </c>
      <c r="WWD3" s="30" t="s">
        <v>16059</v>
      </c>
      <c r="WWE3" s="30" t="s">
        <v>16060</v>
      </c>
      <c r="WWF3" s="30" t="s">
        <v>16061</v>
      </c>
      <c r="WWG3" s="30" t="s">
        <v>16062</v>
      </c>
      <c r="WWH3" s="30" t="s">
        <v>16063</v>
      </c>
      <c r="WWI3" s="30" t="s">
        <v>16064</v>
      </c>
      <c r="WWJ3" s="30" t="s">
        <v>16065</v>
      </c>
      <c r="WWK3" s="30" t="s">
        <v>16066</v>
      </c>
      <c r="WWL3" s="30" t="s">
        <v>16067</v>
      </c>
      <c r="WWM3" s="30" t="s">
        <v>16068</v>
      </c>
      <c r="WWN3" s="30" t="s">
        <v>16069</v>
      </c>
      <c r="WWO3" s="30" t="s">
        <v>16070</v>
      </c>
      <c r="WWP3" s="30" t="s">
        <v>16071</v>
      </c>
      <c r="WWQ3" s="30" t="s">
        <v>16072</v>
      </c>
      <c r="WWR3" s="30" t="s">
        <v>16073</v>
      </c>
      <c r="WWS3" s="30" t="s">
        <v>16074</v>
      </c>
      <c r="WWT3" s="30" t="s">
        <v>16075</v>
      </c>
      <c r="WWU3" s="30" t="s">
        <v>16076</v>
      </c>
      <c r="WWV3" s="30" t="s">
        <v>16077</v>
      </c>
      <c r="WWW3" s="30" t="s">
        <v>16078</v>
      </c>
      <c r="WWX3" s="30" t="s">
        <v>16079</v>
      </c>
      <c r="WWY3" s="30" t="s">
        <v>16080</v>
      </c>
      <c r="WWZ3" s="30" t="s">
        <v>16081</v>
      </c>
      <c r="WXA3" s="30" t="s">
        <v>16082</v>
      </c>
      <c r="WXB3" s="30" t="s">
        <v>16083</v>
      </c>
      <c r="WXC3" s="30" t="s">
        <v>16084</v>
      </c>
      <c r="WXD3" s="30" t="s">
        <v>16085</v>
      </c>
      <c r="WXE3" s="30" t="s">
        <v>16086</v>
      </c>
      <c r="WXF3" s="30" t="s">
        <v>16087</v>
      </c>
      <c r="WXG3" s="30" t="s">
        <v>16088</v>
      </c>
      <c r="WXH3" s="30" t="s">
        <v>16089</v>
      </c>
      <c r="WXI3" s="30" t="s">
        <v>16090</v>
      </c>
      <c r="WXJ3" s="30" t="s">
        <v>16091</v>
      </c>
      <c r="WXK3" s="30" t="s">
        <v>16092</v>
      </c>
      <c r="WXL3" s="30" t="s">
        <v>16093</v>
      </c>
      <c r="WXM3" s="30" t="s">
        <v>16094</v>
      </c>
      <c r="WXN3" s="30" t="s">
        <v>16095</v>
      </c>
      <c r="WXO3" s="30" t="s">
        <v>16096</v>
      </c>
      <c r="WXP3" s="30" t="s">
        <v>16097</v>
      </c>
      <c r="WXQ3" s="30" t="s">
        <v>16098</v>
      </c>
      <c r="WXR3" s="30" t="s">
        <v>16099</v>
      </c>
      <c r="WXS3" s="30" t="s">
        <v>16100</v>
      </c>
      <c r="WXT3" s="30" t="s">
        <v>16101</v>
      </c>
      <c r="WXU3" s="30" t="s">
        <v>16102</v>
      </c>
      <c r="WXV3" s="30" t="s">
        <v>16103</v>
      </c>
      <c r="WXW3" s="30" t="s">
        <v>16104</v>
      </c>
      <c r="WXX3" s="30" t="s">
        <v>16105</v>
      </c>
      <c r="WXY3" s="30" t="s">
        <v>16106</v>
      </c>
      <c r="WXZ3" s="30" t="s">
        <v>16107</v>
      </c>
      <c r="WYA3" s="30" t="s">
        <v>16108</v>
      </c>
      <c r="WYB3" s="30" t="s">
        <v>16109</v>
      </c>
      <c r="WYC3" s="30" t="s">
        <v>16110</v>
      </c>
      <c r="WYD3" s="30" t="s">
        <v>16111</v>
      </c>
      <c r="WYE3" s="30" t="s">
        <v>16112</v>
      </c>
      <c r="WYF3" s="30" t="s">
        <v>16113</v>
      </c>
      <c r="WYG3" s="30" t="s">
        <v>16114</v>
      </c>
      <c r="WYH3" s="30" t="s">
        <v>16115</v>
      </c>
      <c r="WYI3" s="30" t="s">
        <v>16116</v>
      </c>
      <c r="WYJ3" s="30" t="s">
        <v>16117</v>
      </c>
      <c r="WYK3" s="30" t="s">
        <v>16118</v>
      </c>
      <c r="WYL3" s="30" t="s">
        <v>16119</v>
      </c>
      <c r="WYM3" s="30" t="s">
        <v>16120</v>
      </c>
      <c r="WYN3" s="30" t="s">
        <v>16121</v>
      </c>
      <c r="WYO3" s="30" t="s">
        <v>16122</v>
      </c>
      <c r="WYP3" s="30" t="s">
        <v>16123</v>
      </c>
      <c r="WYQ3" s="30" t="s">
        <v>16124</v>
      </c>
      <c r="WYR3" s="30" t="s">
        <v>16125</v>
      </c>
      <c r="WYS3" s="30" t="s">
        <v>16126</v>
      </c>
      <c r="WYT3" s="30" t="s">
        <v>16127</v>
      </c>
      <c r="WYU3" s="30" t="s">
        <v>16128</v>
      </c>
      <c r="WYV3" s="30" t="s">
        <v>16129</v>
      </c>
      <c r="WYW3" s="30" t="s">
        <v>16130</v>
      </c>
      <c r="WYX3" s="30" t="s">
        <v>16131</v>
      </c>
      <c r="WYY3" s="30" t="s">
        <v>16132</v>
      </c>
      <c r="WYZ3" s="30" t="s">
        <v>16133</v>
      </c>
      <c r="WZA3" s="30" t="s">
        <v>16134</v>
      </c>
      <c r="WZB3" s="30" t="s">
        <v>16135</v>
      </c>
      <c r="WZC3" s="30" t="s">
        <v>16136</v>
      </c>
      <c r="WZD3" s="30" t="s">
        <v>16137</v>
      </c>
      <c r="WZE3" s="30" t="s">
        <v>16138</v>
      </c>
      <c r="WZF3" s="30" t="s">
        <v>16139</v>
      </c>
      <c r="WZG3" s="30" t="s">
        <v>16140</v>
      </c>
      <c r="WZH3" s="30" t="s">
        <v>16141</v>
      </c>
      <c r="WZI3" s="30" t="s">
        <v>16142</v>
      </c>
      <c r="WZJ3" s="30" t="s">
        <v>16143</v>
      </c>
      <c r="WZK3" s="30" t="s">
        <v>16144</v>
      </c>
      <c r="WZL3" s="30" t="s">
        <v>16145</v>
      </c>
      <c r="WZM3" s="30" t="s">
        <v>16146</v>
      </c>
      <c r="WZN3" s="30" t="s">
        <v>16147</v>
      </c>
      <c r="WZO3" s="30" t="s">
        <v>16148</v>
      </c>
      <c r="WZP3" s="30" t="s">
        <v>16149</v>
      </c>
      <c r="WZQ3" s="30" t="s">
        <v>16150</v>
      </c>
      <c r="WZR3" s="30" t="s">
        <v>16151</v>
      </c>
      <c r="WZS3" s="30" t="s">
        <v>16152</v>
      </c>
      <c r="WZT3" s="30" t="s">
        <v>16153</v>
      </c>
      <c r="WZU3" s="30" t="s">
        <v>16154</v>
      </c>
      <c r="WZV3" s="30" t="s">
        <v>16155</v>
      </c>
      <c r="WZW3" s="30" t="s">
        <v>16156</v>
      </c>
      <c r="WZX3" s="30" t="s">
        <v>16157</v>
      </c>
      <c r="WZY3" s="30" t="s">
        <v>16158</v>
      </c>
      <c r="WZZ3" s="30" t="s">
        <v>16159</v>
      </c>
      <c r="XAA3" s="30" t="s">
        <v>16160</v>
      </c>
      <c r="XAB3" s="30" t="s">
        <v>16161</v>
      </c>
      <c r="XAC3" s="30" t="s">
        <v>16162</v>
      </c>
      <c r="XAD3" s="30" t="s">
        <v>16163</v>
      </c>
      <c r="XAE3" s="30" t="s">
        <v>16164</v>
      </c>
      <c r="XAF3" s="30" t="s">
        <v>16165</v>
      </c>
      <c r="XAG3" s="30" t="s">
        <v>16166</v>
      </c>
      <c r="XAH3" s="30" t="s">
        <v>16167</v>
      </c>
      <c r="XAI3" s="30" t="s">
        <v>16168</v>
      </c>
      <c r="XAJ3" s="30" t="s">
        <v>16169</v>
      </c>
      <c r="XAK3" s="30" t="s">
        <v>16170</v>
      </c>
      <c r="XAL3" s="30" t="s">
        <v>16171</v>
      </c>
      <c r="XAM3" s="30" t="s">
        <v>16172</v>
      </c>
      <c r="XAN3" s="30" t="s">
        <v>16173</v>
      </c>
      <c r="XAO3" s="30" t="s">
        <v>16174</v>
      </c>
      <c r="XAP3" s="30" t="s">
        <v>16175</v>
      </c>
      <c r="XAQ3" s="30" t="s">
        <v>16176</v>
      </c>
      <c r="XAR3" s="30" t="s">
        <v>16177</v>
      </c>
      <c r="XAS3" s="30" t="s">
        <v>16178</v>
      </c>
      <c r="XAT3" s="30" t="s">
        <v>16179</v>
      </c>
      <c r="XAU3" s="30" t="s">
        <v>16180</v>
      </c>
      <c r="XAV3" s="30" t="s">
        <v>16181</v>
      </c>
      <c r="XAW3" s="30" t="s">
        <v>16182</v>
      </c>
      <c r="XAX3" s="30" t="s">
        <v>16183</v>
      </c>
      <c r="XAY3" s="30" t="s">
        <v>16184</v>
      </c>
      <c r="XAZ3" s="30" t="s">
        <v>16185</v>
      </c>
      <c r="XBA3" s="30" t="s">
        <v>16186</v>
      </c>
      <c r="XBB3" s="30" t="s">
        <v>16187</v>
      </c>
      <c r="XBC3" s="30" t="s">
        <v>16188</v>
      </c>
      <c r="XBD3" s="30" t="s">
        <v>16189</v>
      </c>
      <c r="XBE3" s="30" t="s">
        <v>16190</v>
      </c>
      <c r="XBF3" s="30" t="s">
        <v>16191</v>
      </c>
      <c r="XBG3" s="30" t="s">
        <v>16192</v>
      </c>
      <c r="XBH3" s="30" t="s">
        <v>16193</v>
      </c>
      <c r="XBI3" s="30" t="s">
        <v>16194</v>
      </c>
      <c r="XBJ3" s="30" t="s">
        <v>16195</v>
      </c>
      <c r="XBK3" s="30" t="s">
        <v>16196</v>
      </c>
      <c r="XBL3" s="30" t="s">
        <v>16197</v>
      </c>
      <c r="XBM3" s="30" t="s">
        <v>16198</v>
      </c>
      <c r="XBN3" s="30" t="s">
        <v>16199</v>
      </c>
      <c r="XBO3" s="30" t="s">
        <v>16200</v>
      </c>
      <c r="XBP3" s="30" t="s">
        <v>16201</v>
      </c>
      <c r="XBQ3" s="30" t="s">
        <v>16202</v>
      </c>
      <c r="XBR3" s="30" t="s">
        <v>16203</v>
      </c>
      <c r="XBS3" s="30" t="s">
        <v>16204</v>
      </c>
      <c r="XBT3" s="30" t="s">
        <v>16205</v>
      </c>
      <c r="XBU3" s="30" t="s">
        <v>16206</v>
      </c>
      <c r="XBV3" s="30" t="s">
        <v>16207</v>
      </c>
      <c r="XBW3" s="30" t="s">
        <v>16208</v>
      </c>
      <c r="XBX3" s="30" t="s">
        <v>16209</v>
      </c>
      <c r="XBY3" s="30" t="s">
        <v>16210</v>
      </c>
      <c r="XBZ3" s="30" t="s">
        <v>16211</v>
      </c>
      <c r="XCA3" s="30" t="s">
        <v>16212</v>
      </c>
      <c r="XCB3" s="30" t="s">
        <v>16213</v>
      </c>
      <c r="XCC3" s="30" t="s">
        <v>16214</v>
      </c>
      <c r="XCD3" s="30" t="s">
        <v>16215</v>
      </c>
      <c r="XCE3" s="30" t="s">
        <v>16216</v>
      </c>
      <c r="XCF3" s="30" t="s">
        <v>16217</v>
      </c>
      <c r="XCG3" s="30" t="s">
        <v>16218</v>
      </c>
      <c r="XCH3" s="30" t="s">
        <v>16219</v>
      </c>
      <c r="XCI3" s="30" t="s">
        <v>16220</v>
      </c>
      <c r="XCJ3" s="30" t="s">
        <v>16221</v>
      </c>
      <c r="XCK3" s="30" t="s">
        <v>16222</v>
      </c>
      <c r="XCL3" s="30" t="s">
        <v>16223</v>
      </c>
      <c r="XCM3" s="30" t="s">
        <v>16224</v>
      </c>
      <c r="XCN3" s="30" t="s">
        <v>16225</v>
      </c>
      <c r="XCO3" s="30" t="s">
        <v>16226</v>
      </c>
      <c r="XCP3" s="30" t="s">
        <v>16227</v>
      </c>
      <c r="XCQ3" s="30" t="s">
        <v>16228</v>
      </c>
      <c r="XCR3" s="30" t="s">
        <v>16229</v>
      </c>
      <c r="XCS3" s="30" t="s">
        <v>16230</v>
      </c>
      <c r="XCT3" s="30" t="s">
        <v>16231</v>
      </c>
      <c r="XCU3" s="30" t="s">
        <v>16232</v>
      </c>
      <c r="XCV3" s="30" t="s">
        <v>16233</v>
      </c>
      <c r="XCW3" s="30" t="s">
        <v>16234</v>
      </c>
      <c r="XCX3" s="30" t="s">
        <v>16235</v>
      </c>
      <c r="XCY3" s="30" t="s">
        <v>16236</v>
      </c>
      <c r="XCZ3" s="30" t="s">
        <v>16237</v>
      </c>
      <c r="XDA3" s="30" t="s">
        <v>16238</v>
      </c>
      <c r="XDB3" s="30" t="s">
        <v>16239</v>
      </c>
      <c r="XDC3" s="30" t="s">
        <v>16240</v>
      </c>
      <c r="XDD3" s="30" t="s">
        <v>16241</v>
      </c>
      <c r="XDE3" s="30" t="s">
        <v>16242</v>
      </c>
    </row>
    <row r="4" spans="1:16333" s="4" customFormat="1" x14ac:dyDescent="0.2">
      <c r="A4" s="33">
        <v>1</v>
      </c>
      <c r="B4" s="126" t="s">
        <v>19283</v>
      </c>
      <c r="C4" s="126" t="s">
        <v>19283</v>
      </c>
      <c r="D4" s="33" t="s">
        <v>7</v>
      </c>
      <c r="E4" s="124" t="s">
        <v>19263</v>
      </c>
      <c r="F4" s="33"/>
      <c r="G4" s="33"/>
      <c r="H4" s="33"/>
      <c r="I4" s="125" t="s">
        <v>19325</v>
      </c>
      <c r="J4" s="33" t="s">
        <v>16243</v>
      </c>
      <c r="K4" s="33"/>
      <c r="L4" s="33">
        <v>30</v>
      </c>
      <c r="M4" s="33">
        <v>2</v>
      </c>
      <c r="N4" s="33" t="s">
        <v>16244</v>
      </c>
      <c r="O4" s="31" t="s">
        <v>16254</v>
      </c>
      <c r="P4" s="33" t="s">
        <v>26</v>
      </c>
      <c r="Q4" s="125" t="s">
        <v>19243</v>
      </c>
      <c r="R4" s="121" t="s">
        <v>18379</v>
      </c>
      <c r="S4" s="33">
        <v>2100</v>
      </c>
    </row>
    <row r="5" spans="1:16333" s="4" customFormat="1" x14ac:dyDescent="0.2">
      <c r="A5" s="33">
        <v>2</v>
      </c>
      <c r="B5" s="126" t="s">
        <v>19283</v>
      </c>
      <c r="C5" s="126" t="s">
        <v>19283</v>
      </c>
      <c r="D5" s="33" t="s">
        <v>7</v>
      </c>
      <c r="E5" s="124" t="s">
        <v>19268</v>
      </c>
      <c r="F5" s="33"/>
      <c r="G5" s="33"/>
      <c r="H5" s="33"/>
      <c r="I5" s="125" t="s">
        <v>19326</v>
      </c>
      <c r="J5" s="33"/>
      <c r="K5" s="33"/>
      <c r="L5" s="33"/>
      <c r="M5" s="33"/>
      <c r="N5" s="33"/>
      <c r="O5" s="31"/>
      <c r="P5" s="33"/>
      <c r="Q5" s="125" t="s">
        <v>19244</v>
      </c>
      <c r="R5" s="121" t="s">
        <v>18379</v>
      </c>
      <c r="S5" s="33">
        <v>2101</v>
      </c>
    </row>
    <row r="6" spans="1:16333" s="4" customFormat="1" x14ac:dyDescent="0.2">
      <c r="A6" s="33">
        <v>3</v>
      </c>
      <c r="B6" s="126" t="s">
        <v>19283</v>
      </c>
      <c r="C6" s="126" t="s">
        <v>19283</v>
      </c>
      <c r="D6" s="33" t="s">
        <v>7</v>
      </c>
      <c r="E6" s="124" t="s">
        <v>19269</v>
      </c>
      <c r="F6" s="33"/>
      <c r="G6" s="33"/>
      <c r="H6" s="33"/>
      <c r="I6" s="125" t="s">
        <v>19327</v>
      </c>
      <c r="J6" s="33"/>
      <c r="K6" s="33"/>
      <c r="L6" s="33"/>
      <c r="M6" s="33"/>
      <c r="N6" s="33"/>
      <c r="O6" s="31"/>
      <c r="P6" s="33"/>
      <c r="Q6" s="125" t="s">
        <v>19245</v>
      </c>
      <c r="R6" s="121" t="s">
        <v>18379</v>
      </c>
      <c r="S6" s="33">
        <v>2102</v>
      </c>
    </row>
    <row r="7" spans="1:16333" s="4" customFormat="1" x14ac:dyDescent="0.2">
      <c r="A7" s="33">
        <v>4</v>
      </c>
      <c r="B7" s="126" t="s">
        <v>19283</v>
      </c>
      <c r="C7" s="126" t="s">
        <v>19283</v>
      </c>
      <c r="D7" s="33" t="s">
        <v>7</v>
      </c>
      <c r="E7" s="124" t="s">
        <v>19270</v>
      </c>
      <c r="F7" s="33"/>
      <c r="G7" s="33"/>
      <c r="H7" s="33"/>
      <c r="I7" s="125" t="s">
        <v>19328</v>
      </c>
      <c r="J7" s="33"/>
      <c r="K7" s="33"/>
      <c r="L7" s="33"/>
      <c r="M7" s="33"/>
      <c r="N7" s="33"/>
      <c r="O7" s="31"/>
      <c r="P7" s="33"/>
      <c r="Q7" s="125" t="s">
        <v>19246</v>
      </c>
      <c r="R7" s="121" t="s">
        <v>18379</v>
      </c>
      <c r="S7" s="33">
        <v>2103</v>
      </c>
    </row>
    <row r="8" spans="1:16333" s="4" customFormat="1" x14ac:dyDescent="0.2">
      <c r="A8" s="33">
        <v>5</v>
      </c>
      <c r="B8" s="126" t="s">
        <v>19283</v>
      </c>
      <c r="C8" s="126" t="s">
        <v>19283</v>
      </c>
      <c r="D8" s="33" t="s">
        <v>7</v>
      </c>
      <c r="E8" s="124" t="s">
        <v>19271</v>
      </c>
      <c r="F8" s="33"/>
      <c r="G8" s="33"/>
      <c r="H8" s="33"/>
      <c r="I8" s="125" t="s">
        <v>19329</v>
      </c>
      <c r="J8" s="33"/>
      <c r="K8" s="33"/>
      <c r="L8" s="33"/>
      <c r="M8" s="33"/>
      <c r="N8" s="33"/>
      <c r="O8" s="31"/>
      <c r="P8" s="33"/>
      <c r="Q8" s="125" t="s">
        <v>19247</v>
      </c>
      <c r="R8" s="121" t="s">
        <v>18379</v>
      </c>
      <c r="S8" s="33">
        <v>2104</v>
      </c>
    </row>
    <row r="9" spans="1:16333" s="4" customFormat="1" x14ac:dyDescent="0.2">
      <c r="A9" s="33">
        <v>6</v>
      </c>
      <c r="B9" s="126" t="s">
        <v>19283</v>
      </c>
      <c r="C9" s="126" t="s">
        <v>19283</v>
      </c>
      <c r="D9" s="33" t="s">
        <v>7</v>
      </c>
      <c r="E9" s="124" t="s">
        <v>19272</v>
      </c>
      <c r="F9" s="33"/>
      <c r="G9" s="33"/>
      <c r="H9" s="33"/>
      <c r="I9" s="125" t="s">
        <v>19330</v>
      </c>
      <c r="J9" s="33"/>
      <c r="K9" s="33"/>
      <c r="L9" s="33"/>
      <c r="M9" s="33"/>
      <c r="N9" s="33"/>
      <c r="O9" s="31"/>
      <c r="P9" s="33"/>
      <c r="Q9" s="125" t="s">
        <v>19248</v>
      </c>
      <c r="R9" s="121" t="s">
        <v>18379</v>
      </c>
      <c r="S9" s="33">
        <v>2105</v>
      </c>
    </row>
    <row r="10" spans="1:16333" s="4" customFormat="1" x14ac:dyDescent="0.2">
      <c r="A10" s="33">
        <v>7</v>
      </c>
      <c r="B10" s="126" t="s">
        <v>19283</v>
      </c>
      <c r="C10" s="126" t="s">
        <v>19283</v>
      </c>
      <c r="D10" s="33" t="s">
        <v>7</v>
      </c>
      <c r="E10" s="124" t="s">
        <v>19273</v>
      </c>
      <c r="F10" s="33"/>
      <c r="G10" s="33"/>
      <c r="H10" s="33"/>
      <c r="I10" s="125" t="s">
        <v>19331</v>
      </c>
      <c r="J10" s="33"/>
      <c r="K10" s="33"/>
      <c r="L10" s="33"/>
      <c r="M10" s="33"/>
      <c r="N10" s="33"/>
      <c r="O10" s="31"/>
      <c r="P10" s="33"/>
      <c r="Q10" s="125" t="s">
        <v>19249</v>
      </c>
      <c r="R10" s="121" t="s">
        <v>18379</v>
      </c>
      <c r="S10" s="33">
        <v>2106</v>
      </c>
    </row>
    <row r="11" spans="1:16333" s="4" customFormat="1" x14ac:dyDescent="0.2">
      <c r="A11" s="33">
        <v>8</v>
      </c>
      <c r="B11" s="126" t="s">
        <v>19283</v>
      </c>
      <c r="C11" s="126" t="s">
        <v>19283</v>
      </c>
      <c r="D11" s="33" t="s">
        <v>7</v>
      </c>
      <c r="E11" s="124" t="s">
        <v>19274</v>
      </c>
      <c r="F11" s="33"/>
      <c r="G11" s="33"/>
      <c r="H11" s="33"/>
      <c r="I11" s="125" t="s">
        <v>19332</v>
      </c>
      <c r="J11" s="33"/>
      <c r="K11" s="33"/>
      <c r="L11" s="33"/>
      <c r="M11" s="33"/>
      <c r="N11" s="33"/>
      <c r="O11" s="31"/>
      <c r="P11" s="33"/>
      <c r="Q11" s="125" t="s">
        <v>19250</v>
      </c>
      <c r="R11" s="121" t="s">
        <v>18379</v>
      </c>
      <c r="S11" s="33">
        <v>2107</v>
      </c>
    </row>
    <row r="12" spans="1:16333" s="4" customFormat="1" x14ac:dyDescent="0.2">
      <c r="A12" s="33">
        <v>9</v>
      </c>
      <c r="B12" s="126" t="s">
        <v>19283</v>
      </c>
      <c r="C12" s="126" t="s">
        <v>19283</v>
      </c>
      <c r="D12" s="33" t="s">
        <v>7</v>
      </c>
      <c r="E12" s="124" t="s">
        <v>19275</v>
      </c>
      <c r="F12" s="33"/>
      <c r="G12" s="33"/>
      <c r="H12" s="33"/>
      <c r="I12" s="125" t="s">
        <v>19333</v>
      </c>
      <c r="J12" s="33"/>
      <c r="K12" s="33"/>
      <c r="L12" s="33"/>
      <c r="M12" s="33"/>
      <c r="N12" s="33"/>
      <c r="O12" s="31"/>
      <c r="P12" s="33"/>
      <c r="Q12" s="125" t="s">
        <v>19251</v>
      </c>
      <c r="R12" s="121" t="s">
        <v>18379</v>
      </c>
      <c r="S12" s="33">
        <v>2108</v>
      </c>
    </row>
    <row r="13" spans="1:16333" s="4" customFormat="1" x14ac:dyDescent="0.2">
      <c r="A13" s="33">
        <v>10</v>
      </c>
      <c r="B13" s="126" t="s">
        <v>19283</v>
      </c>
      <c r="C13" s="126" t="s">
        <v>19283</v>
      </c>
      <c r="D13" s="33" t="s">
        <v>7</v>
      </c>
      <c r="E13" s="124" t="s">
        <v>19276</v>
      </c>
      <c r="F13" s="33"/>
      <c r="G13" s="33"/>
      <c r="H13" s="33"/>
      <c r="I13" s="125" t="s">
        <v>19334</v>
      </c>
      <c r="J13" s="33"/>
      <c r="K13" s="33"/>
      <c r="L13" s="33"/>
      <c r="M13" s="33"/>
      <c r="N13" s="33"/>
      <c r="O13" s="31"/>
      <c r="P13" s="33"/>
      <c r="Q13" s="125" t="s">
        <v>19252</v>
      </c>
      <c r="R13" s="121" t="s">
        <v>18379</v>
      </c>
      <c r="S13" s="33">
        <v>2109</v>
      </c>
    </row>
    <row r="14" spans="1:16333" s="4" customFormat="1" x14ac:dyDescent="0.2">
      <c r="A14" s="33">
        <v>11</v>
      </c>
      <c r="B14" s="126" t="s">
        <v>19283</v>
      </c>
      <c r="C14" s="126" t="s">
        <v>19283</v>
      </c>
      <c r="D14" s="33" t="s">
        <v>7</v>
      </c>
      <c r="E14" s="124" t="s">
        <v>19277</v>
      </c>
      <c r="F14" s="33"/>
      <c r="G14" s="33"/>
      <c r="H14" s="33"/>
      <c r="I14" s="125" t="s">
        <v>19335</v>
      </c>
      <c r="J14" s="33"/>
      <c r="K14" s="33"/>
      <c r="L14" s="33"/>
      <c r="M14" s="33"/>
      <c r="N14" s="33"/>
      <c r="O14" s="31"/>
      <c r="P14" s="33"/>
      <c r="Q14" s="125" t="s">
        <v>19253</v>
      </c>
      <c r="R14" s="119" t="s">
        <v>18379</v>
      </c>
      <c r="S14" s="33">
        <v>2110</v>
      </c>
    </row>
    <row r="15" spans="1:16333" s="4" customFormat="1" x14ac:dyDescent="0.2">
      <c r="A15" s="33">
        <v>12</v>
      </c>
      <c r="B15" s="126" t="s">
        <v>19283</v>
      </c>
      <c r="C15" s="126" t="s">
        <v>19283</v>
      </c>
      <c r="D15" s="33" t="s">
        <v>7</v>
      </c>
      <c r="E15" s="124" t="s">
        <v>19278</v>
      </c>
      <c r="F15" s="33"/>
      <c r="G15" s="33"/>
      <c r="H15" s="33"/>
      <c r="I15" s="125" t="s">
        <v>19336</v>
      </c>
      <c r="J15" s="33"/>
      <c r="K15" s="33"/>
      <c r="L15" s="33"/>
      <c r="M15" s="33"/>
      <c r="N15" s="33"/>
      <c r="O15" s="31"/>
      <c r="P15" s="33"/>
      <c r="Q15" s="125" t="s">
        <v>19254</v>
      </c>
      <c r="R15" s="121" t="s">
        <v>18379</v>
      </c>
      <c r="S15" s="33">
        <v>2111</v>
      </c>
    </row>
    <row r="16" spans="1:16333" s="4" customFormat="1" x14ac:dyDescent="0.2">
      <c r="A16" s="33">
        <v>13</v>
      </c>
      <c r="B16" s="126" t="s">
        <v>19283</v>
      </c>
      <c r="C16" s="126" t="s">
        <v>19283</v>
      </c>
      <c r="D16" s="33" t="s">
        <v>7</v>
      </c>
      <c r="E16" s="124" t="s">
        <v>19279</v>
      </c>
      <c r="F16" s="33"/>
      <c r="G16" s="33"/>
      <c r="H16" s="33"/>
      <c r="I16" s="125" t="s">
        <v>19337</v>
      </c>
      <c r="J16" s="33"/>
      <c r="K16" s="33"/>
      <c r="L16" s="33"/>
      <c r="M16" s="33"/>
      <c r="N16" s="33"/>
      <c r="O16" s="31"/>
      <c r="P16" s="33"/>
      <c r="Q16" s="125" t="s">
        <v>19255</v>
      </c>
      <c r="R16" s="119" t="s">
        <v>18379</v>
      </c>
      <c r="S16" s="33">
        <v>2112</v>
      </c>
    </row>
    <row r="17" spans="1:19" s="4" customFormat="1" x14ac:dyDescent="0.2">
      <c r="A17" s="33">
        <v>14</v>
      </c>
      <c r="B17" s="126" t="s">
        <v>19283</v>
      </c>
      <c r="C17" s="126" t="s">
        <v>19283</v>
      </c>
      <c r="D17" s="33" t="s">
        <v>7</v>
      </c>
      <c r="E17" s="124" t="s">
        <v>19280</v>
      </c>
      <c r="F17" s="33"/>
      <c r="G17" s="33"/>
      <c r="H17" s="33"/>
      <c r="I17" s="125" t="s">
        <v>19338</v>
      </c>
      <c r="J17" s="33"/>
      <c r="K17" s="33"/>
      <c r="L17" s="33"/>
      <c r="M17" s="33"/>
      <c r="N17" s="33"/>
      <c r="O17" s="31"/>
      <c r="P17" s="33"/>
      <c r="Q17" s="125" t="s">
        <v>19256</v>
      </c>
      <c r="R17" s="121" t="s">
        <v>18379</v>
      </c>
      <c r="S17" s="33">
        <v>2113</v>
      </c>
    </row>
    <row r="18" spans="1:19" s="4" customFormat="1" x14ac:dyDescent="0.2">
      <c r="A18" s="33">
        <v>15</v>
      </c>
      <c r="B18" s="126" t="s">
        <v>19283</v>
      </c>
      <c r="C18" s="126" t="s">
        <v>19283</v>
      </c>
      <c r="D18" s="33" t="s">
        <v>7</v>
      </c>
      <c r="E18" s="124" t="s">
        <v>19281</v>
      </c>
      <c r="F18" s="33"/>
      <c r="G18" s="33"/>
      <c r="H18" s="33"/>
      <c r="I18" s="125" t="s">
        <v>19339</v>
      </c>
      <c r="J18" s="33" t="s">
        <v>16281</v>
      </c>
      <c r="K18" s="33"/>
      <c r="L18" s="33">
        <v>1</v>
      </c>
      <c r="M18" s="33">
        <v>1</v>
      </c>
      <c r="N18" s="33" t="s">
        <v>16264</v>
      </c>
      <c r="O18" s="31" t="s">
        <v>16282</v>
      </c>
      <c r="P18" s="33"/>
      <c r="Q18" s="125" t="s">
        <v>19257</v>
      </c>
      <c r="R18" s="121" t="s">
        <v>18379</v>
      </c>
      <c r="S18" s="33">
        <v>2114</v>
      </c>
    </row>
    <row r="19" spans="1:19" s="4" customFormat="1" x14ac:dyDescent="0.2">
      <c r="A19" s="33">
        <v>16</v>
      </c>
      <c r="B19" s="126" t="s">
        <v>19283</v>
      </c>
      <c r="C19" s="126" t="s">
        <v>19283</v>
      </c>
      <c r="D19" s="33" t="s">
        <v>7</v>
      </c>
      <c r="E19" s="124" t="s">
        <v>19282</v>
      </c>
      <c r="F19" s="33"/>
      <c r="G19" s="33"/>
      <c r="H19" s="33"/>
      <c r="I19" s="125" t="s">
        <v>19340</v>
      </c>
      <c r="J19" s="33" t="s">
        <v>16279</v>
      </c>
      <c r="K19" s="33"/>
      <c r="L19" s="33">
        <v>1</v>
      </c>
      <c r="M19" s="33">
        <v>1</v>
      </c>
      <c r="N19" s="33" t="s">
        <v>16264</v>
      </c>
      <c r="O19" s="31" t="s">
        <v>16283</v>
      </c>
      <c r="P19" s="33"/>
      <c r="Q19" s="125" t="s">
        <v>19258</v>
      </c>
      <c r="R19" s="121" t="s">
        <v>18379</v>
      </c>
      <c r="S19" s="33">
        <v>2115</v>
      </c>
    </row>
    <row r="20" spans="1:19" s="4" customFormat="1" x14ac:dyDescent="0.2">
      <c r="A20" s="33">
        <v>17</v>
      </c>
      <c r="B20" s="126" t="s">
        <v>19283</v>
      </c>
      <c r="C20" s="126" t="s">
        <v>19283</v>
      </c>
      <c r="D20" s="33" t="s">
        <v>7</v>
      </c>
      <c r="E20" s="124" t="s">
        <v>19264</v>
      </c>
      <c r="F20" s="126"/>
      <c r="G20" s="126"/>
      <c r="H20" s="126"/>
      <c r="I20" s="125" t="s">
        <v>19341</v>
      </c>
      <c r="J20" s="126"/>
      <c r="K20" s="126"/>
      <c r="L20" s="126"/>
      <c r="M20" s="126"/>
      <c r="N20" s="126"/>
      <c r="O20" s="126"/>
      <c r="P20" s="126"/>
      <c r="Q20" s="125" t="s">
        <v>19259</v>
      </c>
      <c r="R20" s="121" t="s">
        <v>18379</v>
      </c>
      <c r="S20" s="33">
        <v>2116</v>
      </c>
    </row>
    <row r="21" spans="1:19" s="4" customFormat="1" x14ac:dyDescent="0.2">
      <c r="A21" s="33">
        <v>18</v>
      </c>
      <c r="B21" s="126" t="s">
        <v>19283</v>
      </c>
      <c r="C21" s="126" t="s">
        <v>19283</v>
      </c>
      <c r="D21" s="33" t="s">
        <v>7</v>
      </c>
      <c r="E21" s="124" t="s">
        <v>19265</v>
      </c>
      <c r="F21" s="126"/>
      <c r="G21" s="126"/>
      <c r="H21" s="126"/>
      <c r="I21" s="125" t="s">
        <v>19342</v>
      </c>
      <c r="J21" s="126"/>
      <c r="K21" s="126"/>
      <c r="L21" s="126"/>
      <c r="M21" s="126"/>
      <c r="N21" s="126"/>
      <c r="O21" s="126"/>
      <c r="P21" s="126"/>
      <c r="Q21" s="125" t="s">
        <v>19260</v>
      </c>
      <c r="R21" s="121" t="s">
        <v>18379</v>
      </c>
      <c r="S21" s="33">
        <v>2117</v>
      </c>
    </row>
    <row r="22" spans="1:19" s="4" customFormat="1" x14ac:dyDescent="0.2">
      <c r="A22" s="33">
        <v>19</v>
      </c>
      <c r="B22" s="126" t="s">
        <v>19283</v>
      </c>
      <c r="C22" s="126" t="s">
        <v>19283</v>
      </c>
      <c r="D22" s="33" t="s">
        <v>7</v>
      </c>
      <c r="E22" s="124" t="s">
        <v>19266</v>
      </c>
      <c r="F22" s="126"/>
      <c r="G22" s="126"/>
      <c r="H22" s="126"/>
      <c r="I22" s="125" t="s">
        <v>19343</v>
      </c>
      <c r="J22" s="126"/>
      <c r="K22" s="126"/>
      <c r="L22" s="126"/>
      <c r="M22" s="126"/>
      <c r="N22" s="126"/>
      <c r="O22" s="126"/>
      <c r="P22" s="126"/>
      <c r="Q22" s="125" t="s">
        <v>19261</v>
      </c>
      <c r="R22" s="121" t="s">
        <v>18379</v>
      </c>
      <c r="S22" s="33">
        <v>2118</v>
      </c>
    </row>
    <row r="23" spans="1:19" s="4" customFormat="1" x14ac:dyDescent="0.2">
      <c r="A23" s="33">
        <v>20</v>
      </c>
      <c r="B23" s="126" t="s">
        <v>19283</v>
      </c>
      <c r="C23" s="126" t="s">
        <v>19283</v>
      </c>
      <c r="D23" s="33" t="s">
        <v>7</v>
      </c>
      <c r="E23" s="124" t="s">
        <v>19267</v>
      </c>
      <c r="F23" s="126"/>
      <c r="G23" s="126"/>
      <c r="H23" s="126"/>
      <c r="I23" s="125" t="s">
        <v>19344</v>
      </c>
      <c r="J23" s="126"/>
      <c r="K23" s="126"/>
      <c r="L23" s="126"/>
      <c r="M23" s="126"/>
      <c r="N23" s="126"/>
      <c r="O23" s="126"/>
      <c r="P23" s="126"/>
      <c r="Q23" s="125" t="s">
        <v>19262</v>
      </c>
      <c r="R23" s="121" t="s">
        <v>18379</v>
      </c>
      <c r="S23" s="33">
        <v>2119</v>
      </c>
    </row>
    <row r="24" spans="1:19" s="4" customFormat="1" x14ac:dyDescent="0.2">
      <c r="A24" s="33">
        <v>21</v>
      </c>
      <c r="B24" s="126" t="s">
        <v>19284</v>
      </c>
      <c r="C24" s="126" t="s">
        <v>19284</v>
      </c>
      <c r="D24" s="33" t="s">
        <v>7</v>
      </c>
      <c r="E24" s="124" t="s">
        <v>19285</v>
      </c>
      <c r="F24" s="33"/>
      <c r="G24" s="33"/>
      <c r="H24" s="33"/>
      <c r="I24" s="125" t="s">
        <v>19325</v>
      </c>
      <c r="J24" s="33" t="s">
        <v>16243</v>
      </c>
      <c r="K24" s="33"/>
      <c r="L24" s="33">
        <v>30</v>
      </c>
      <c r="M24" s="33">
        <v>2</v>
      </c>
      <c r="N24" s="33" t="s">
        <v>16244</v>
      </c>
      <c r="O24" s="31" t="s">
        <v>16254</v>
      </c>
      <c r="P24" s="33" t="s">
        <v>26</v>
      </c>
      <c r="Q24" s="125" t="s">
        <v>19286</v>
      </c>
      <c r="R24" s="121" t="s">
        <v>18379</v>
      </c>
      <c r="S24" s="33">
        <v>2120</v>
      </c>
    </row>
    <row r="25" spans="1:19" s="4" customFormat="1" x14ac:dyDescent="0.2">
      <c r="A25" s="33">
        <v>22</v>
      </c>
      <c r="B25" s="126" t="s">
        <v>19284</v>
      </c>
      <c r="C25" s="126" t="s">
        <v>19284</v>
      </c>
      <c r="D25" s="33" t="s">
        <v>7</v>
      </c>
      <c r="E25" s="124" t="s">
        <v>19287</v>
      </c>
      <c r="F25" s="33"/>
      <c r="G25" s="33"/>
      <c r="H25" s="33"/>
      <c r="I25" s="125" t="s">
        <v>19326</v>
      </c>
      <c r="J25" s="33"/>
      <c r="K25" s="33"/>
      <c r="L25" s="33"/>
      <c r="M25" s="33"/>
      <c r="N25" s="33"/>
      <c r="O25" s="31"/>
      <c r="P25" s="33"/>
      <c r="Q25" s="125" t="s">
        <v>19288</v>
      </c>
      <c r="R25" s="121" t="s">
        <v>18379</v>
      </c>
      <c r="S25" s="33">
        <v>2121</v>
      </c>
    </row>
    <row r="26" spans="1:19" s="4" customFormat="1" x14ac:dyDescent="0.2">
      <c r="A26" s="33">
        <v>23</v>
      </c>
      <c r="B26" s="126" t="s">
        <v>19284</v>
      </c>
      <c r="C26" s="126" t="s">
        <v>19284</v>
      </c>
      <c r="D26" s="33" t="s">
        <v>7</v>
      </c>
      <c r="E26" s="124" t="s">
        <v>19289</v>
      </c>
      <c r="F26" s="33"/>
      <c r="G26" s="33"/>
      <c r="H26" s="33"/>
      <c r="I26" s="125" t="s">
        <v>19327</v>
      </c>
      <c r="J26" s="33"/>
      <c r="K26" s="33"/>
      <c r="L26" s="33"/>
      <c r="M26" s="33"/>
      <c r="N26" s="33"/>
      <c r="O26" s="31"/>
      <c r="P26" s="33"/>
      <c r="Q26" s="125" t="s">
        <v>19290</v>
      </c>
      <c r="R26" s="121" t="s">
        <v>18379</v>
      </c>
      <c r="S26" s="33">
        <v>2122</v>
      </c>
    </row>
    <row r="27" spans="1:19" s="4" customFormat="1" x14ac:dyDescent="0.2">
      <c r="A27" s="33">
        <v>24</v>
      </c>
      <c r="B27" s="126" t="s">
        <v>19284</v>
      </c>
      <c r="C27" s="126" t="s">
        <v>19284</v>
      </c>
      <c r="D27" s="33" t="s">
        <v>7</v>
      </c>
      <c r="E27" s="124" t="s">
        <v>19291</v>
      </c>
      <c r="F27" s="33"/>
      <c r="G27" s="33"/>
      <c r="H27" s="33"/>
      <c r="I27" s="125" t="s">
        <v>19328</v>
      </c>
      <c r="J27" s="33"/>
      <c r="K27" s="33"/>
      <c r="L27" s="33"/>
      <c r="M27" s="33"/>
      <c r="N27" s="33"/>
      <c r="O27" s="31"/>
      <c r="P27" s="33"/>
      <c r="Q27" s="125" t="s">
        <v>19292</v>
      </c>
      <c r="R27" s="121" t="s">
        <v>18379</v>
      </c>
      <c r="S27" s="33">
        <v>2123</v>
      </c>
    </row>
    <row r="28" spans="1:19" s="4" customFormat="1" x14ac:dyDescent="0.2">
      <c r="A28" s="33">
        <v>25</v>
      </c>
      <c r="B28" s="126" t="s">
        <v>19284</v>
      </c>
      <c r="C28" s="126" t="s">
        <v>19284</v>
      </c>
      <c r="D28" s="33" t="s">
        <v>7</v>
      </c>
      <c r="E28" s="124" t="s">
        <v>19293</v>
      </c>
      <c r="F28" s="33"/>
      <c r="G28" s="33"/>
      <c r="H28" s="33"/>
      <c r="I28" s="125" t="s">
        <v>19329</v>
      </c>
      <c r="J28" s="33"/>
      <c r="K28" s="33"/>
      <c r="L28" s="33"/>
      <c r="M28" s="33"/>
      <c r="N28" s="33"/>
      <c r="O28" s="31"/>
      <c r="P28" s="33"/>
      <c r="Q28" s="125" t="s">
        <v>19294</v>
      </c>
      <c r="R28" s="121" t="s">
        <v>18379</v>
      </c>
      <c r="S28" s="33">
        <v>2124</v>
      </c>
    </row>
    <row r="29" spans="1:19" s="4" customFormat="1" x14ac:dyDescent="0.2">
      <c r="A29" s="33">
        <v>26</v>
      </c>
      <c r="B29" s="126" t="s">
        <v>19284</v>
      </c>
      <c r="C29" s="126" t="s">
        <v>19284</v>
      </c>
      <c r="D29" s="33" t="s">
        <v>7</v>
      </c>
      <c r="E29" s="124" t="s">
        <v>19295</v>
      </c>
      <c r="F29" s="33"/>
      <c r="G29" s="33"/>
      <c r="H29" s="33"/>
      <c r="I29" s="125" t="s">
        <v>19330</v>
      </c>
      <c r="J29" s="33"/>
      <c r="K29" s="33"/>
      <c r="L29" s="33"/>
      <c r="M29" s="33"/>
      <c r="N29" s="33"/>
      <c r="O29" s="31"/>
      <c r="P29" s="33"/>
      <c r="Q29" s="125" t="s">
        <v>19296</v>
      </c>
      <c r="R29" s="121" t="s">
        <v>18379</v>
      </c>
      <c r="S29" s="33">
        <v>2125</v>
      </c>
    </row>
    <row r="30" spans="1:19" s="4" customFormat="1" x14ac:dyDescent="0.2">
      <c r="A30" s="33">
        <v>27</v>
      </c>
      <c r="B30" s="126" t="s">
        <v>19284</v>
      </c>
      <c r="C30" s="126" t="s">
        <v>19284</v>
      </c>
      <c r="D30" s="33" t="s">
        <v>7</v>
      </c>
      <c r="E30" s="124" t="s">
        <v>19297</v>
      </c>
      <c r="F30" s="33"/>
      <c r="G30" s="33"/>
      <c r="H30" s="33"/>
      <c r="I30" s="125" t="s">
        <v>19331</v>
      </c>
      <c r="J30" s="33"/>
      <c r="K30" s="33"/>
      <c r="L30" s="33"/>
      <c r="M30" s="33"/>
      <c r="N30" s="33"/>
      <c r="O30" s="31"/>
      <c r="P30" s="33"/>
      <c r="Q30" s="125" t="s">
        <v>19298</v>
      </c>
      <c r="R30" s="121" t="s">
        <v>18379</v>
      </c>
      <c r="S30" s="33">
        <v>2126</v>
      </c>
    </row>
    <row r="31" spans="1:19" s="4" customFormat="1" x14ac:dyDescent="0.2">
      <c r="A31" s="33">
        <v>28</v>
      </c>
      <c r="B31" s="126" t="s">
        <v>19284</v>
      </c>
      <c r="C31" s="126" t="s">
        <v>19284</v>
      </c>
      <c r="D31" s="33" t="s">
        <v>7</v>
      </c>
      <c r="E31" s="124" t="s">
        <v>19299</v>
      </c>
      <c r="F31" s="33"/>
      <c r="G31" s="33"/>
      <c r="H31" s="33"/>
      <c r="I31" s="125" t="s">
        <v>19332</v>
      </c>
      <c r="J31" s="33"/>
      <c r="K31" s="33"/>
      <c r="L31" s="33"/>
      <c r="M31" s="33"/>
      <c r="N31" s="33"/>
      <c r="O31" s="31"/>
      <c r="P31" s="33"/>
      <c r="Q31" s="125" t="s">
        <v>19300</v>
      </c>
      <c r="R31" s="121" t="s">
        <v>18379</v>
      </c>
      <c r="S31" s="33">
        <v>2127</v>
      </c>
    </row>
    <row r="32" spans="1:19" s="4" customFormat="1" x14ac:dyDescent="0.2">
      <c r="A32" s="33">
        <v>29</v>
      </c>
      <c r="B32" s="126" t="s">
        <v>19284</v>
      </c>
      <c r="C32" s="126" t="s">
        <v>19284</v>
      </c>
      <c r="D32" s="33" t="s">
        <v>7</v>
      </c>
      <c r="E32" s="124" t="s">
        <v>19301</v>
      </c>
      <c r="F32" s="33"/>
      <c r="G32" s="33"/>
      <c r="H32" s="33"/>
      <c r="I32" s="125" t="s">
        <v>19333</v>
      </c>
      <c r="J32" s="33"/>
      <c r="K32" s="33"/>
      <c r="L32" s="33"/>
      <c r="M32" s="33"/>
      <c r="N32" s="33"/>
      <c r="O32" s="31"/>
      <c r="P32" s="33"/>
      <c r="Q32" s="125" t="s">
        <v>19302</v>
      </c>
      <c r="R32" s="121" t="s">
        <v>18379</v>
      </c>
      <c r="S32" s="33">
        <v>2128</v>
      </c>
    </row>
    <row r="33" spans="1:19" s="4" customFormat="1" x14ac:dyDescent="0.2">
      <c r="A33" s="33">
        <v>30</v>
      </c>
      <c r="B33" s="126" t="s">
        <v>19284</v>
      </c>
      <c r="C33" s="126" t="s">
        <v>19284</v>
      </c>
      <c r="D33" s="33" t="s">
        <v>7</v>
      </c>
      <c r="E33" s="124" t="s">
        <v>19303</v>
      </c>
      <c r="F33" s="33"/>
      <c r="G33" s="33"/>
      <c r="H33" s="33"/>
      <c r="I33" s="125" t="s">
        <v>19334</v>
      </c>
      <c r="J33" s="33"/>
      <c r="K33" s="33"/>
      <c r="L33" s="33"/>
      <c r="M33" s="33"/>
      <c r="N33" s="33"/>
      <c r="O33" s="31"/>
      <c r="P33" s="33"/>
      <c r="Q33" s="125" t="s">
        <v>19304</v>
      </c>
      <c r="R33" s="121" t="s">
        <v>18379</v>
      </c>
      <c r="S33" s="33">
        <v>2129</v>
      </c>
    </row>
    <row r="34" spans="1:19" s="4" customFormat="1" x14ac:dyDescent="0.2">
      <c r="A34" s="33">
        <v>31</v>
      </c>
      <c r="B34" s="126" t="s">
        <v>19284</v>
      </c>
      <c r="C34" s="126" t="s">
        <v>19284</v>
      </c>
      <c r="D34" s="33" t="s">
        <v>7</v>
      </c>
      <c r="E34" s="124" t="s">
        <v>19305</v>
      </c>
      <c r="F34" s="33"/>
      <c r="G34" s="33"/>
      <c r="H34" s="33"/>
      <c r="I34" s="125" t="s">
        <v>19335</v>
      </c>
      <c r="J34" s="33"/>
      <c r="K34" s="33"/>
      <c r="L34" s="33"/>
      <c r="M34" s="33"/>
      <c r="N34" s="33"/>
      <c r="O34" s="31"/>
      <c r="P34" s="33"/>
      <c r="Q34" s="125" t="s">
        <v>19306</v>
      </c>
      <c r="R34" s="119" t="s">
        <v>18379</v>
      </c>
      <c r="S34" s="33">
        <v>2130</v>
      </c>
    </row>
    <row r="35" spans="1:19" s="4" customFormat="1" x14ac:dyDescent="0.2">
      <c r="A35" s="33">
        <v>32</v>
      </c>
      <c r="B35" s="126" t="s">
        <v>19284</v>
      </c>
      <c r="C35" s="126" t="s">
        <v>19284</v>
      </c>
      <c r="D35" s="33" t="s">
        <v>7</v>
      </c>
      <c r="E35" s="124" t="s">
        <v>19307</v>
      </c>
      <c r="F35" s="33"/>
      <c r="G35" s="33"/>
      <c r="H35" s="33"/>
      <c r="I35" s="125" t="s">
        <v>19336</v>
      </c>
      <c r="J35" s="33"/>
      <c r="K35" s="33"/>
      <c r="L35" s="33"/>
      <c r="M35" s="33"/>
      <c r="N35" s="33"/>
      <c r="O35" s="31"/>
      <c r="P35" s="33"/>
      <c r="Q35" s="125" t="s">
        <v>19308</v>
      </c>
      <c r="R35" s="121" t="s">
        <v>18379</v>
      </c>
      <c r="S35" s="33">
        <v>2131</v>
      </c>
    </row>
    <row r="36" spans="1:19" s="4" customFormat="1" x14ac:dyDescent="0.2">
      <c r="A36" s="33">
        <v>33</v>
      </c>
      <c r="B36" s="126" t="s">
        <v>19284</v>
      </c>
      <c r="C36" s="126" t="s">
        <v>19284</v>
      </c>
      <c r="D36" s="33" t="s">
        <v>7</v>
      </c>
      <c r="E36" s="124" t="s">
        <v>19309</v>
      </c>
      <c r="F36" s="33"/>
      <c r="G36" s="33"/>
      <c r="H36" s="33"/>
      <c r="I36" s="125" t="s">
        <v>19337</v>
      </c>
      <c r="J36" s="33"/>
      <c r="K36" s="33"/>
      <c r="L36" s="33"/>
      <c r="M36" s="33"/>
      <c r="N36" s="33"/>
      <c r="O36" s="31"/>
      <c r="P36" s="33"/>
      <c r="Q36" s="125" t="s">
        <v>19310</v>
      </c>
      <c r="R36" s="119" t="s">
        <v>18379</v>
      </c>
      <c r="S36" s="33">
        <v>2132</v>
      </c>
    </row>
    <row r="37" spans="1:19" s="4" customFormat="1" x14ac:dyDescent="0.2">
      <c r="A37" s="33">
        <v>34</v>
      </c>
      <c r="B37" s="126" t="s">
        <v>19284</v>
      </c>
      <c r="C37" s="126" t="s">
        <v>19284</v>
      </c>
      <c r="D37" s="33" t="s">
        <v>7</v>
      </c>
      <c r="E37" s="124" t="s">
        <v>19311</v>
      </c>
      <c r="F37" s="33"/>
      <c r="G37" s="33"/>
      <c r="H37" s="33"/>
      <c r="I37" s="125" t="s">
        <v>19338</v>
      </c>
      <c r="J37" s="33"/>
      <c r="K37" s="33"/>
      <c r="L37" s="33"/>
      <c r="M37" s="33"/>
      <c r="N37" s="33"/>
      <c r="O37" s="31"/>
      <c r="P37" s="33"/>
      <c r="Q37" s="125" t="s">
        <v>19312</v>
      </c>
      <c r="R37" s="121" t="s">
        <v>18379</v>
      </c>
      <c r="S37" s="33">
        <v>2133</v>
      </c>
    </row>
    <row r="38" spans="1:19" s="4" customFormat="1" x14ac:dyDescent="0.2">
      <c r="A38" s="33">
        <v>35</v>
      </c>
      <c r="B38" s="126" t="s">
        <v>19284</v>
      </c>
      <c r="C38" s="126" t="s">
        <v>19284</v>
      </c>
      <c r="D38" s="33" t="s">
        <v>7</v>
      </c>
      <c r="E38" s="124" t="s">
        <v>19313</v>
      </c>
      <c r="F38" s="33"/>
      <c r="G38" s="33"/>
      <c r="H38" s="33"/>
      <c r="I38" s="125" t="s">
        <v>19339</v>
      </c>
      <c r="J38" s="33" t="s">
        <v>16281</v>
      </c>
      <c r="K38" s="33"/>
      <c r="L38" s="33">
        <v>1</v>
      </c>
      <c r="M38" s="33">
        <v>1</v>
      </c>
      <c r="N38" s="33" t="s">
        <v>16264</v>
      </c>
      <c r="O38" s="31" t="s">
        <v>16282</v>
      </c>
      <c r="P38" s="33"/>
      <c r="Q38" s="125" t="s">
        <v>19314</v>
      </c>
      <c r="R38" s="121" t="s">
        <v>18379</v>
      </c>
      <c r="S38" s="33">
        <v>2134</v>
      </c>
    </row>
    <row r="39" spans="1:19" s="4" customFormat="1" x14ac:dyDescent="0.2">
      <c r="A39" s="33">
        <v>36</v>
      </c>
      <c r="B39" s="126" t="s">
        <v>19284</v>
      </c>
      <c r="C39" s="126" t="s">
        <v>19284</v>
      </c>
      <c r="D39" s="33" t="s">
        <v>7</v>
      </c>
      <c r="E39" s="124" t="s">
        <v>19315</v>
      </c>
      <c r="F39" s="33"/>
      <c r="G39" s="33"/>
      <c r="H39" s="33"/>
      <c r="I39" s="125" t="s">
        <v>19340</v>
      </c>
      <c r="J39" s="33" t="s">
        <v>16279</v>
      </c>
      <c r="K39" s="33"/>
      <c r="L39" s="33">
        <v>1</v>
      </c>
      <c r="M39" s="33">
        <v>1</v>
      </c>
      <c r="N39" s="33" t="s">
        <v>16264</v>
      </c>
      <c r="O39" s="31" t="s">
        <v>16283</v>
      </c>
      <c r="P39" s="33"/>
      <c r="Q39" s="125" t="s">
        <v>19316</v>
      </c>
      <c r="R39" s="121" t="s">
        <v>18379</v>
      </c>
      <c r="S39" s="33">
        <v>2135</v>
      </c>
    </row>
    <row r="40" spans="1:19" s="4" customFormat="1" x14ac:dyDescent="0.2">
      <c r="A40" s="33">
        <v>37</v>
      </c>
      <c r="B40" s="126" t="s">
        <v>19284</v>
      </c>
      <c r="C40" s="126" t="s">
        <v>19284</v>
      </c>
      <c r="D40" s="33" t="s">
        <v>7</v>
      </c>
      <c r="E40" s="124" t="s">
        <v>19317</v>
      </c>
      <c r="F40" s="126"/>
      <c r="G40" s="126"/>
      <c r="H40" s="126"/>
      <c r="I40" s="125" t="s">
        <v>19341</v>
      </c>
      <c r="J40" s="126"/>
      <c r="K40" s="126"/>
      <c r="L40" s="126"/>
      <c r="M40" s="126"/>
      <c r="N40" s="126"/>
      <c r="O40" s="126"/>
      <c r="P40" s="126"/>
      <c r="Q40" s="125" t="s">
        <v>19318</v>
      </c>
      <c r="R40" s="121" t="s">
        <v>18379</v>
      </c>
      <c r="S40" s="33">
        <v>2136</v>
      </c>
    </row>
    <row r="41" spans="1:19" x14ac:dyDescent="0.2">
      <c r="A41" s="33">
        <v>38</v>
      </c>
      <c r="B41" s="126" t="s">
        <v>19284</v>
      </c>
      <c r="C41" s="126" t="s">
        <v>19284</v>
      </c>
      <c r="D41" s="33" t="s">
        <v>7</v>
      </c>
      <c r="E41" s="124" t="s">
        <v>19319</v>
      </c>
      <c r="F41" s="126"/>
      <c r="G41" s="126"/>
      <c r="H41" s="126"/>
      <c r="I41" s="125" t="s">
        <v>19342</v>
      </c>
      <c r="J41" s="126"/>
      <c r="K41" s="126"/>
      <c r="L41" s="126"/>
      <c r="M41" s="126"/>
      <c r="N41" s="126"/>
      <c r="O41" s="126"/>
      <c r="P41" s="126"/>
      <c r="Q41" s="125" t="s">
        <v>19320</v>
      </c>
      <c r="R41" s="121" t="s">
        <v>18379</v>
      </c>
      <c r="S41" s="33">
        <v>2137</v>
      </c>
    </row>
    <row r="42" spans="1:19" s="6" customFormat="1" x14ac:dyDescent="0.2">
      <c r="A42" s="33">
        <v>39</v>
      </c>
      <c r="B42" s="126" t="s">
        <v>19284</v>
      </c>
      <c r="C42" s="126" t="s">
        <v>19284</v>
      </c>
      <c r="D42" s="33" t="s">
        <v>7</v>
      </c>
      <c r="E42" s="124" t="s">
        <v>19321</v>
      </c>
      <c r="F42" s="126"/>
      <c r="G42" s="126"/>
      <c r="H42" s="126"/>
      <c r="I42" s="125" t="s">
        <v>19343</v>
      </c>
      <c r="J42" s="126"/>
      <c r="K42" s="126"/>
      <c r="L42" s="126"/>
      <c r="M42" s="126"/>
      <c r="N42" s="126"/>
      <c r="O42" s="126"/>
      <c r="P42" s="126"/>
      <c r="Q42" s="125" t="s">
        <v>19322</v>
      </c>
      <c r="R42" s="121" t="s">
        <v>18379</v>
      </c>
      <c r="S42" s="33">
        <v>2138</v>
      </c>
    </row>
    <row r="43" spans="1:19" s="6" customFormat="1" x14ac:dyDescent="0.2">
      <c r="A43" s="33">
        <v>40</v>
      </c>
      <c r="B43" s="126" t="s">
        <v>19284</v>
      </c>
      <c r="C43" s="126" t="s">
        <v>19284</v>
      </c>
      <c r="D43" s="33" t="s">
        <v>7</v>
      </c>
      <c r="E43" s="124" t="s">
        <v>19323</v>
      </c>
      <c r="F43" s="126"/>
      <c r="G43" s="126"/>
      <c r="H43" s="126"/>
      <c r="I43" s="125" t="s">
        <v>19344</v>
      </c>
      <c r="J43" s="126"/>
      <c r="K43" s="126"/>
      <c r="L43" s="126"/>
      <c r="M43" s="126"/>
      <c r="N43" s="126"/>
      <c r="O43" s="126"/>
      <c r="P43" s="126"/>
      <c r="Q43" s="125" t="s">
        <v>19324</v>
      </c>
      <c r="R43" s="121" t="s">
        <v>18379</v>
      </c>
      <c r="S43" s="33">
        <v>2139</v>
      </c>
    </row>
    <row r="44" spans="1:19" s="6" customFormat="1" x14ac:dyDescent="0.2">
      <c r="A44" s="33">
        <v>41</v>
      </c>
      <c r="B44" s="174" t="s">
        <v>19283</v>
      </c>
      <c r="C44" s="174" t="s">
        <v>19283</v>
      </c>
      <c r="D44" s="174" t="s">
        <v>7</v>
      </c>
      <c r="E44" s="175" t="s">
        <v>20068</v>
      </c>
      <c r="F44" s="174"/>
      <c r="G44" s="174"/>
      <c r="H44" s="174"/>
      <c r="I44" s="176" t="s">
        <v>18801</v>
      </c>
      <c r="J44" s="176" t="s">
        <v>20066</v>
      </c>
      <c r="K44" s="176"/>
      <c r="L44" s="174">
        <v>1430</v>
      </c>
      <c r="Q44" s="176" t="s">
        <v>20073</v>
      </c>
      <c r="S44" s="33">
        <v>2140</v>
      </c>
    </row>
    <row r="45" spans="1:19" s="6" customFormat="1" x14ac:dyDescent="0.2">
      <c r="A45" s="33">
        <v>42</v>
      </c>
      <c r="B45" s="126" t="s">
        <v>19284</v>
      </c>
      <c r="C45" s="126" t="s">
        <v>19284</v>
      </c>
      <c r="D45" s="170" t="s">
        <v>7</v>
      </c>
      <c r="E45" s="171" t="s">
        <v>20069</v>
      </c>
      <c r="F45" s="170"/>
      <c r="G45" s="170"/>
      <c r="H45" s="170"/>
      <c r="I45" s="172" t="s">
        <v>18801</v>
      </c>
      <c r="J45" s="170" t="s">
        <v>20066</v>
      </c>
      <c r="K45" s="170"/>
      <c r="L45" s="170">
        <v>1430</v>
      </c>
      <c r="M45" s="170"/>
      <c r="N45" s="170"/>
      <c r="O45" s="170"/>
      <c r="P45" s="170"/>
      <c r="Q45" s="176" t="s">
        <v>20074</v>
      </c>
      <c r="R45" s="172"/>
      <c r="S45" s="33">
        <v>2141</v>
      </c>
    </row>
    <row r="46" spans="1:19" s="6" customFormat="1" x14ac:dyDescent="0.2">
      <c r="A46" s="33"/>
      <c r="B46" s="33"/>
      <c r="C46" s="33"/>
      <c r="D46" s="33"/>
      <c r="E46" s="38"/>
      <c r="F46" s="1"/>
      <c r="G46" s="1"/>
      <c r="H46" s="1"/>
      <c r="I46" s="1"/>
      <c r="J46" s="1"/>
      <c r="K46" s="5"/>
      <c r="L46" s="33"/>
      <c r="M46" s="33"/>
      <c r="N46" s="31"/>
      <c r="O46" s="31"/>
      <c r="P46" s="5"/>
      <c r="Q46"/>
      <c r="R46"/>
      <c r="S46"/>
    </row>
    <row r="47" spans="1:19" s="6" customFormat="1" x14ac:dyDescent="0.2">
      <c r="A47" s="33"/>
      <c r="B47" s="33"/>
      <c r="C47" s="33"/>
      <c r="D47" s="33"/>
      <c r="E47" s="32"/>
      <c r="F47" s="1"/>
      <c r="G47" s="1"/>
      <c r="H47" s="1"/>
      <c r="I47" s="1"/>
      <c r="J47" s="1"/>
      <c r="K47" s="5"/>
      <c r="L47" s="33"/>
      <c r="M47" s="33"/>
      <c r="N47" s="31"/>
      <c r="O47" s="31"/>
      <c r="P47" s="5"/>
      <c r="Q47"/>
      <c r="R47"/>
      <c r="S47"/>
    </row>
    <row r="48" spans="1:19" s="6" customFormat="1" x14ac:dyDescent="0.2">
      <c r="A48" s="33"/>
      <c r="B48" s="33"/>
      <c r="C48" s="33"/>
      <c r="D48" s="33"/>
      <c r="E48" s="38"/>
      <c r="F48" s="1"/>
      <c r="G48" s="1"/>
      <c r="H48" s="1"/>
      <c r="I48" s="1"/>
      <c r="J48" s="1"/>
      <c r="K48" s="5"/>
      <c r="L48" s="33"/>
      <c r="M48" s="33"/>
      <c r="N48" s="31"/>
      <c r="O48" s="31"/>
      <c r="P48" s="5"/>
      <c r="Q48"/>
      <c r="R48"/>
      <c r="S48"/>
    </row>
    <row r="49" spans="1:19" s="6" customFormat="1" x14ac:dyDescent="0.2">
      <c r="A49" s="33"/>
      <c r="B49" s="33"/>
      <c r="C49" s="33"/>
      <c r="D49" s="33"/>
      <c r="E49" s="32"/>
      <c r="F49" s="1"/>
      <c r="G49" s="1"/>
      <c r="H49" s="1"/>
      <c r="I49" s="1"/>
      <c r="J49" s="1"/>
      <c r="K49" s="5"/>
      <c r="L49" s="1"/>
      <c r="M49" s="1"/>
      <c r="P49" s="5"/>
      <c r="Q49"/>
      <c r="R49"/>
      <c r="S49"/>
    </row>
    <row r="50" spans="1:19" s="6" customFormat="1" x14ac:dyDescent="0.2">
      <c r="A50" s="33"/>
      <c r="B50" s="33"/>
      <c r="C50" s="33"/>
      <c r="D50" s="33"/>
      <c r="E50" s="32"/>
      <c r="F50" s="33"/>
      <c r="G50" s="33"/>
      <c r="H50" s="33"/>
      <c r="I50" s="33"/>
      <c r="J50" s="33"/>
      <c r="K50" s="33"/>
      <c r="L50" s="1"/>
      <c r="M50" s="1"/>
      <c r="P50" s="33"/>
      <c r="Q50"/>
      <c r="R50"/>
      <c r="S50"/>
    </row>
    <row r="51" spans="1:19" s="6" customFormat="1" x14ac:dyDescent="0.2">
      <c r="A51" s="33"/>
      <c r="B51" s="33"/>
      <c r="C51" s="33"/>
      <c r="D51" s="33"/>
      <c r="E51" s="32"/>
      <c r="F51" s="33"/>
      <c r="G51" s="33"/>
      <c r="H51" s="33"/>
      <c r="I51" s="33"/>
      <c r="J51" s="33"/>
      <c r="K51" s="33"/>
      <c r="L51" s="1"/>
      <c r="M51" s="1"/>
      <c r="P51" s="33"/>
      <c r="Q51"/>
      <c r="R51"/>
      <c r="S51"/>
    </row>
    <row r="52" spans="1:19" s="6" customFormat="1" x14ac:dyDescent="0.2">
      <c r="A52" s="33"/>
      <c r="B52" s="33"/>
      <c r="C52" s="33"/>
      <c r="D52" s="33"/>
      <c r="E52" s="32"/>
      <c r="F52" s="33"/>
      <c r="G52" s="33"/>
      <c r="H52" s="33"/>
      <c r="I52" s="33"/>
      <c r="J52" s="33"/>
      <c r="K52" s="33"/>
      <c r="L52" s="1"/>
      <c r="M52" s="1"/>
      <c r="P52" s="33"/>
      <c r="Q52"/>
      <c r="R52"/>
      <c r="S52"/>
    </row>
    <row r="53" spans="1:19" s="6" customFormat="1" x14ac:dyDescent="0.2">
      <c r="A53" s="33"/>
      <c r="B53" s="33"/>
      <c r="C53" s="33"/>
      <c r="D53" s="33"/>
      <c r="E53" s="32"/>
      <c r="F53" s="33"/>
      <c r="G53" s="33"/>
      <c r="H53" s="33"/>
      <c r="I53" s="33"/>
      <c r="J53" s="33"/>
      <c r="K53" s="33"/>
      <c r="L53" s="33"/>
      <c r="M53" s="33"/>
      <c r="N53" s="31"/>
      <c r="O53" s="31"/>
      <c r="P53" s="33"/>
      <c r="Q53"/>
      <c r="R53"/>
      <c r="S53"/>
    </row>
    <row r="54" spans="1:19" s="6" customFormat="1" x14ac:dyDescent="0.2">
      <c r="A54" s="33"/>
      <c r="B54" s="33"/>
      <c r="C54" s="33"/>
      <c r="D54" s="33"/>
      <c r="E54" s="38"/>
      <c r="F54" s="33"/>
      <c r="G54" s="33"/>
      <c r="H54" s="33"/>
      <c r="I54" s="33"/>
      <c r="J54" s="33"/>
      <c r="K54" s="33"/>
      <c r="L54" s="33"/>
      <c r="M54" s="33"/>
      <c r="N54" s="31"/>
      <c r="O54" s="31"/>
      <c r="P54" s="33"/>
      <c r="Q54"/>
      <c r="R54"/>
      <c r="S54"/>
    </row>
    <row r="55" spans="1:19" s="6" customFormat="1" x14ac:dyDescent="0.2">
      <c r="A55" s="33"/>
      <c r="B55" s="33"/>
      <c r="C55" s="33"/>
      <c r="D55" s="33"/>
      <c r="E55" s="32"/>
      <c r="F55" s="33"/>
      <c r="G55" s="33"/>
      <c r="H55" s="33"/>
      <c r="I55" s="33"/>
      <c r="J55" s="33"/>
      <c r="K55" s="33"/>
      <c r="L55" s="33"/>
      <c r="M55" s="33"/>
      <c r="N55" s="31"/>
      <c r="O55" s="31"/>
      <c r="P55" s="33"/>
      <c r="Q55"/>
      <c r="R55"/>
      <c r="S55"/>
    </row>
    <row r="56" spans="1:19" s="6" customFormat="1" x14ac:dyDescent="0.2">
      <c r="A56" s="33"/>
      <c r="B56" s="33"/>
      <c r="C56" s="33"/>
      <c r="D56" s="33"/>
      <c r="E56" s="32"/>
      <c r="F56" s="33"/>
      <c r="G56" s="33"/>
      <c r="H56" s="33"/>
      <c r="I56" s="33"/>
      <c r="J56" s="33"/>
      <c r="K56" s="33"/>
      <c r="L56" s="33"/>
      <c r="M56" s="33"/>
      <c r="N56" s="31"/>
      <c r="O56" s="31"/>
      <c r="P56" s="33"/>
      <c r="Q56"/>
      <c r="R56"/>
      <c r="S56"/>
    </row>
    <row r="57" spans="1:19" s="6" customFormat="1" x14ac:dyDescent="0.2">
      <c r="A57" s="33"/>
      <c r="B57" s="33"/>
      <c r="C57" s="33"/>
      <c r="D57" s="33"/>
      <c r="E57" s="32"/>
      <c r="F57" s="33"/>
      <c r="G57" s="33"/>
      <c r="H57" s="33"/>
      <c r="I57" s="33"/>
      <c r="J57" s="33"/>
      <c r="K57" s="33"/>
      <c r="L57" s="33"/>
      <c r="M57" s="33"/>
      <c r="N57" s="31"/>
      <c r="O57" s="31"/>
      <c r="P57" s="33"/>
      <c r="Q57"/>
      <c r="R57"/>
      <c r="S57"/>
    </row>
    <row r="58" spans="1:19" s="6" customFormat="1" x14ac:dyDescent="0.2">
      <c r="A58" s="33"/>
      <c r="B58" s="33"/>
      <c r="C58" s="33"/>
      <c r="D58" s="33"/>
      <c r="E58" s="32"/>
      <c r="F58" s="33"/>
      <c r="G58" s="33"/>
      <c r="H58" s="33"/>
      <c r="I58" s="33"/>
      <c r="J58" s="33"/>
      <c r="K58" s="33"/>
      <c r="L58" s="33"/>
      <c r="M58" s="33"/>
      <c r="N58" s="31"/>
      <c r="O58" s="31"/>
      <c r="P58" s="33"/>
    </row>
    <row r="59" spans="1:19" s="6" customFormat="1" x14ac:dyDescent="0.2">
      <c r="A59" s="34"/>
      <c r="B59" s="35"/>
      <c r="C59" s="35"/>
      <c r="D59" s="35"/>
      <c r="E59" s="39"/>
      <c r="F59" s="35"/>
      <c r="G59" s="35"/>
      <c r="H59" s="35"/>
      <c r="I59" s="35"/>
      <c r="J59" s="35"/>
      <c r="K59" s="35"/>
      <c r="L59" s="33"/>
      <c r="M59" s="33"/>
      <c r="N59" s="40"/>
      <c r="O59" s="40"/>
      <c r="P59" s="35"/>
    </row>
    <row r="60" spans="1:19" s="6" customFormat="1" x14ac:dyDescent="0.2">
      <c r="A60" s="34"/>
      <c r="B60" s="35"/>
      <c r="C60" s="35"/>
      <c r="D60" s="35"/>
      <c r="E60" s="41"/>
      <c r="F60" s="35"/>
      <c r="G60" s="35"/>
      <c r="H60" s="35"/>
      <c r="I60" s="35"/>
      <c r="J60" s="35"/>
      <c r="K60" s="35"/>
      <c r="L60" s="33"/>
      <c r="M60" s="33"/>
      <c r="N60" s="40"/>
      <c r="O60" s="40"/>
      <c r="P60" s="35"/>
    </row>
    <row r="61" spans="1:19" s="6" customFormat="1" x14ac:dyDescent="0.2">
      <c r="A61" s="1"/>
      <c r="B61" s="1"/>
      <c r="C61" s="1"/>
      <c r="D61" s="1"/>
      <c r="E61" s="32"/>
      <c r="F61" s="1"/>
      <c r="G61" s="1"/>
      <c r="H61" s="1"/>
      <c r="I61" s="1"/>
      <c r="J61" s="1"/>
      <c r="K61" s="5"/>
      <c r="L61" s="33"/>
      <c r="M61" s="33"/>
      <c r="N61" s="31"/>
      <c r="O61" s="31"/>
      <c r="P61" s="5"/>
    </row>
    <row r="62" spans="1:19" s="6" customFormat="1" x14ac:dyDescent="0.2">
      <c r="A62" s="1"/>
      <c r="B62" s="1"/>
      <c r="C62" s="1"/>
      <c r="D62" s="1"/>
      <c r="E62" s="38"/>
      <c r="F62" s="1"/>
      <c r="G62" s="1"/>
      <c r="H62" s="1"/>
      <c r="I62" s="1"/>
      <c r="J62" s="1"/>
      <c r="K62" s="5"/>
      <c r="L62" s="35"/>
      <c r="M62" s="35"/>
      <c r="N62" s="40"/>
      <c r="O62" s="40"/>
      <c r="P62" s="5"/>
    </row>
    <row r="63" spans="1:19" s="6" customFormat="1" x14ac:dyDescent="0.2">
      <c r="A63" s="1"/>
      <c r="B63" s="1"/>
      <c r="C63" s="1"/>
      <c r="D63" s="1"/>
      <c r="E63" s="32"/>
      <c r="F63" s="1"/>
      <c r="G63" s="1"/>
      <c r="H63" s="1"/>
      <c r="I63" s="1"/>
      <c r="J63" s="1"/>
      <c r="K63" s="5"/>
      <c r="L63" s="35"/>
      <c r="M63" s="35"/>
      <c r="N63" s="40"/>
      <c r="O63" s="40"/>
      <c r="P63" s="5"/>
    </row>
    <row r="64" spans="1:19" s="6" customFormat="1" x14ac:dyDescent="0.2">
      <c r="A64" s="1"/>
      <c r="B64" s="1"/>
      <c r="C64" s="1"/>
      <c r="D64" s="1"/>
      <c r="E64" s="32"/>
      <c r="F64" s="1"/>
      <c r="G64" s="1"/>
      <c r="H64" s="1"/>
      <c r="I64" s="1"/>
      <c r="J64" s="1"/>
      <c r="K64" s="5"/>
      <c r="L64" s="1"/>
      <c r="M64" s="1"/>
      <c r="P64" s="5"/>
    </row>
    <row r="65" spans="1:16" s="6" customFormat="1" x14ac:dyDescent="0.2">
      <c r="A65" s="1"/>
      <c r="B65" s="1"/>
      <c r="C65" s="1"/>
      <c r="D65" s="1"/>
      <c r="E65" s="38"/>
      <c r="F65" s="1"/>
      <c r="G65" s="1"/>
      <c r="H65" s="1"/>
      <c r="I65" s="1"/>
      <c r="J65" s="1"/>
      <c r="K65" s="5"/>
      <c r="L65" s="1"/>
      <c r="M65" s="1"/>
      <c r="P65" s="5"/>
    </row>
    <row r="66" spans="1:16" s="6" customFormat="1" x14ac:dyDescent="0.2">
      <c r="A66" s="1"/>
      <c r="B66" s="1"/>
      <c r="C66" s="1"/>
      <c r="D66" s="1"/>
      <c r="E66" s="5"/>
      <c r="F66" s="1"/>
      <c r="G66" s="1"/>
      <c r="H66" s="1"/>
      <c r="I66" s="1"/>
      <c r="J66" s="1"/>
      <c r="K66" s="5"/>
      <c r="L66" s="1"/>
      <c r="M66" s="1"/>
      <c r="P66" s="5"/>
    </row>
    <row r="67" spans="1:16" s="6" customFormat="1" x14ac:dyDescent="0.2">
      <c r="A67" s="1"/>
      <c r="B67" s="1"/>
      <c r="C67" s="1"/>
      <c r="D67" s="1"/>
      <c r="E67" s="38"/>
      <c r="F67" s="1"/>
      <c r="G67" s="1"/>
      <c r="H67" s="1"/>
      <c r="I67" s="1"/>
      <c r="J67" s="1"/>
      <c r="K67" s="5"/>
      <c r="L67" s="1"/>
      <c r="M67" s="1"/>
      <c r="P67" s="5"/>
    </row>
    <row r="68" spans="1:16" s="6" customFormat="1" x14ac:dyDescent="0.2">
      <c r="A68" s="1"/>
      <c r="B68" s="1"/>
      <c r="C68" s="1"/>
      <c r="D68" s="1"/>
      <c r="E68" s="38"/>
      <c r="F68" s="1"/>
      <c r="G68" s="1"/>
      <c r="H68" s="1"/>
      <c r="I68" s="1"/>
      <c r="J68" s="1"/>
      <c r="K68" s="5"/>
      <c r="L68" s="1"/>
      <c r="M68" s="1"/>
      <c r="P68" s="5"/>
    </row>
    <row r="69" spans="1:16" s="6" customFormat="1" x14ac:dyDescent="0.2">
      <c r="A69" s="1"/>
      <c r="B69" s="1"/>
      <c r="C69" s="1"/>
      <c r="D69" s="1"/>
      <c r="E69" s="5"/>
      <c r="F69" s="1"/>
      <c r="G69" s="1"/>
      <c r="H69" s="1"/>
      <c r="I69" s="1"/>
      <c r="J69" s="1"/>
      <c r="K69" s="5"/>
      <c r="L69" s="1"/>
      <c r="M69" s="1"/>
      <c r="P69" s="5"/>
    </row>
    <row r="70" spans="1:16" s="6" customFormat="1" x14ac:dyDescent="0.2">
      <c r="A70" s="1"/>
      <c r="B70" s="1"/>
      <c r="C70" s="1"/>
      <c r="D70" s="1"/>
      <c r="E70" s="5"/>
      <c r="F70" s="1"/>
      <c r="G70" s="1"/>
      <c r="H70" s="1"/>
      <c r="I70" s="1"/>
      <c r="J70" s="1"/>
      <c r="K70" s="5"/>
      <c r="L70" s="1"/>
      <c r="M70" s="1"/>
      <c r="P70" s="5"/>
    </row>
    <row r="71" spans="1:16" s="6" customFormat="1" x14ac:dyDescent="0.2">
      <c r="A71" s="1"/>
      <c r="B71" s="1"/>
      <c r="C71" s="1"/>
      <c r="D71" s="1"/>
      <c r="E71" s="5"/>
      <c r="F71" s="1"/>
      <c r="G71" s="1"/>
      <c r="H71" s="1"/>
      <c r="I71" s="1"/>
      <c r="J71" s="1"/>
      <c r="K71" s="5"/>
      <c r="L71" s="1"/>
      <c r="M71" s="1"/>
      <c r="P71" s="5"/>
    </row>
    <row r="72" spans="1:16" s="6" customFormat="1" x14ac:dyDescent="0.2">
      <c r="A72" s="1"/>
      <c r="B72" s="1"/>
      <c r="C72" s="1"/>
      <c r="D72" s="1"/>
      <c r="E72" s="5"/>
      <c r="F72" s="1"/>
      <c r="G72" s="1"/>
      <c r="H72" s="1"/>
      <c r="I72" s="1"/>
      <c r="J72" s="1"/>
      <c r="K72" s="5"/>
      <c r="L72" s="1"/>
      <c r="M72" s="1"/>
      <c r="P72" s="5"/>
    </row>
    <row r="73" spans="1:16" s="6" customFormat="1" x14ac:dyDescent="0.2">
      <c r="A73" s="1"/>
      <c r="B73" s="1"/>
      <c r="C73" s="1"/>
      <c r="D73" s="1"/>
      <c r="E73" s="5"/>
      <c r="F73" s="1"/>
      <c r="G73" s="1"/>
      <c r="H73" s="1"/>
      <c r="I73" s="1"/>
      <c r="J73" s="1"/>
      <c r="K73" s="5"/>
      <c r="L73" s="1"/>
      <c r="M73" s="1"/>
      <c r="P73" s="5"/>
    </row>
    <row r="74" spans="1:16" s="6" customFormat="1" x14ac:dyDescent="0.2">
      <c r="A74" s="1"/>
      <c r="B74" s="1"/>
      <c r="C74" s="1"/>
      <c r="D74" s="1"/>
      <c r="E74" s="5"/>
      <c r="F74" s="1"/>
      <c r="G74" s="1"/>
      <c r="H74" s="1"/>
      <c r="I74" s="1"/>
      <c r="J74" s="1"/>
      <c r="K74" s="5"/>
      <c r="L74" s="1"/>
      <c r="M74" s="1"/>
      <c r="P74" s="5"/>
    </row>
    <row r="75" spans="1:16" s="6" customFormat="1" x14ac:dyDescent="0.2">
      <c r="A75" s="1"/>
      <c r="B75" s="1"/>
      <c r="C75" s="1"/>
      <c r="D75" s="1"/>
      <c r="E75" s="5"/>
      <c r="F75" s="1"/>
      <c r="G75" s="1"/>
      <c r="H75" s="1"/>
      <c r="I75" s="1"/>
      <c r="J75" s="1"/>
      <c r="K75" s="5"/>
      <c r="L75" s="1"/>
      <c r="M75" s="1"/>
      <c r="P75" s="5"/>
    </row>
    <row r="76" spans="1:16" s="6" customFormat="1" x14ac:dyDescent="0.2">
      <c r="A76" s="1"/>
      <c r="B76" s="1"/>
      <c r="C76" s="1"/>
      <c r="D76" s="1"/>
      <c r="E76" s="5"/>
      <c r="F76" s="1"/>
      <c r="G76" s="1"/>
      <c r="H76" s="1"/>
      <c r="I76" s="1"/>
      <c r="J76" s="1"/>
      <c r="K76" s="5"/>
      <c r="L76" s="1"/>
      <c r="M76" s="1"/>
      <c r="P76" s="5"/>
    </row>
    <row r="77" spans="1:16" s="6" customFormat="1" x14ac:dyDescent="0.2">
      <c r="A77" s="1"/>
      <c r="B77" s="1"/>
      <c r="C77" s="1"/>
      <c r="D77" s="1"/>
      <c r="E77" s="5"/>
      <c r="F77" s="1"/>
      <c r="G77" s="1"/>
      <c r="H77" s="1"/>
      <c r="I77" s="1"/>
      <c r="J77" s="1"/>
      <c r="K77" s="5"/>
      <c r="L77" s="1"/>
      <c r="M77" s="1"/>
      <c r="P77" s="5"/>
    </row>
    <row r="78" spans="1:16" s="6" customFormat="1" x14ac:dyDescent="0.2">
      <c r="A78" s="1"/>
      <c r="B78" s="1"/>
      <c r="C78" s="1"/>
      <c r="D78" s="1"/>
      <c r="E78" s="5"/>
      <c r="F78" s="1"/>
      <c r="G78" s="1"/>
      <c r="H78" s="1"/>
      <c r="I78" s="1"/>
      <c r="J78" s="1"/>
      <c r="K78" s="5"/>
      <c r="L78" s="1"/>
      <c r="M78" s="1"/>
      <c r="P78" s="5"/>
    </row>
    <row r="79" spans="1:16" s="6" customFormat="1" x14ac:dyDescent="0.2">
      <c r="A79" s="1"/>
      <c r="B79" s="1"/>
      <c r="C79" s="1"/>
      <c r="D79" s="1"/>
      <c r="E79" s="5"/>
      <c r="F79" s="1"/>
      <c r="G79" s="1"/>
      <c r="H79" s="1"/>
      <c r="I79" s="1"/>
      <c r="J79" s="1"/>
      <c r="K79" s="5"/>
      <c r="L79" s="1"/>
      <c r="M79" s="1"/>
      <c r="P79" s="5"/>
    </row>
    <row r="80" spans="1:16" s="6" customFormat="1" x14ac:dyDescent="0.2">
      <c r="A80" s="1"/>
      <c r="B80" s="1"/>
      <c r="C80" s="1"/>
      <c r="D80" s="1"/>
      <c r="E80" s="5"/>
      <c r="F80" s="1"/>
      <c r="G80" s="1"/>
      <c r="H80" s="1"/>
      <c r="I80" s="1"/>
      <c r="J80" s="1"/>
      <c r="K80" s="5"/>
      <c r="L80" s="1"/>
      <c r="M80" s="1"/>
      <c r="P80" s="5"/>
    </row>
    <row r="81" spans="1:19" s="6" customFormat="1" x14ac:dyDescent="0.2">
      <c r="A81" s="1"/>
      <c r="B81" s="1"/>
      <c r="C81" s="1"/>
      <c r="D81" s="1"/>
      <c r="E81" s="5"/>
      <c r="F81" s="1"/>
      <c r="G81" s="1"/>
      <c r="H81" s="1"/>
      <c r="I81" s="1"/>
      <c r="J81" s="1"/>
      <c r="K81" s="5"/>
      <c r="L81" s="1"/>
      <c r="M81" s="1"/>
      <c r="P81" s="5"/>
    </row>
    <row r="82" spans="1:19" s="1" customFormat="1" x14ac:dyDescent="0.2">
      <c r="E82" s="5"/>
      <c r="K82" s="5"/>
      <c r="N82" s="6"/>
      <c r="O82" s="6"/>
      <c r="P82" s="5"/>
      <c r="Q82" s="6"/>
      <c r="R82" s="6"/>
      <c r="S82" s="6"/>
    </row>
    <row r="83" spans="1:19" s="1" customFormat="1" x14ac:dyDescent="0.2">
      <c r="E83" s="5"/>
      <c r="K83" s="5"/>
      <c r="N83" s="6"/>
      <c r="O83" s="6"/>
      <c r="P83" s="5"/>
      <c r="Q83" s="6"/>
      <c r="R83" s="6"/>
      <c r="S83" s="6"/>
    </row>
    <row r="84" spans="1:19" s="1" customFormat="1" x14ac:dyDescent="0.2">
      <c r="E84" s="5"/>
      <c r="K84" s="5"/>
      <c r="N84" s="6"/>
      <c r="O84" s="6"/>
      <c r="P84" s="5"/>
      <c r="Q84" s="6"/>
      <c r="R84" s="6"/>
      <c r="S84" s="6"/>
    </row>
    <row r="85" spans="1:19" s="1" customFormat="1" x14ac:dyDescent="0.2">
      <c r="E85" s="5"/>
      <c r="K85" s="5"/>
      <c r="N85" s="6"/>
      <c r="O85" s="6"/>
      <c r="P85" s="5"/>
      <c r="Q85" s="6"/>
      <c r="R85" s="6"/>
      <c r="S85" s="6"/>
    </row>
    <row r="86" spans="1:19" x14ac:dyDescent="0.2">
      <c r="Q86" s="6"/>
      <c r="R86" s="6"/>
      <c r="S86" s="6"/>
    </row>
    <row r="87" spans="1:19" x14ac:dyDescent="0.2">
      <c r="Q87" s="6"/>
      <c r="R87" s="6"/>
      <c r="S87" s="6"/>
    </row>
    <row r="88" spans="1:19" x14ac:dyDescent="0.2">
      <c r="Q88" s="6"/>
      <c r="R88" s="6"/>
      <c r="S88" s="6"/>
    </row>
    <row r="89" spans="1:19" x14ac:dyDescent="0.2">
      <c r="Q89" s="6"/>
      <c r="R89" s="6"/>
      <c r="S89" s="6"/>
    </row>
    <row r="90" spans="1:19" x14ac:dyDescent="0.2">
      <c r="Q90" s="6"/>
      <c r="R90" s="6"/>
      <c r="S90" s="6"/>
    </row>
    <row r="91" spans="1:19" x14ac:dyDescent="0.2">
      <c r="A91" s="5"/>
      <c r="B91" s="5"/>
      <c r="C91" s="5"/>
      <c r="D91" s="5"/>
      <c r="Q91" s="6"/>
      <c r="R91" s="6"/>
      <c r="S91" s="6"/>
    </row>
    <row r="92" spans="1:19" x14ac:dyDescent="0.2">
      <c r="A92" s="5"/>
      <c r="B92" s="5"/>
      <c r="C92" s="5"/>
      <c r="D92" s="5"/>
      <c r="Q92" s="6"/>
      <c r="R92" s="6"/>
      <c r="S92" s="6"/>
    </row>
    <row r="93" spans="1:19" x14ac:dyDescent="0.2">
      <c r="A93" s="5"/>
      <c r="B93" s="5"/>
      <c r="C93" s="5"/>
      <c r="D93" s="5"/>
      <c r="Q93" s="6"/>
      <c r="R93" s="6"/>
      <c r="S93" s="6"/>
    </row>
    <row r="94" spans="1:19" x14ac:dyDescent="0.2">
      <c r="A94" s="5"/>
      <c r="B94" s="5"/>
      <c r="C94" s="5"/>
      <c r="D94" s="5"/>
      <c r="Q94" s="6"/>
      <c r="R94" s="6"/>
      <c r="S94" s="6"/>
    </row>
    <row r="95" spans="1:19" x14ac:dyDescent="0.2">
      <c r="A95" s="5"/>
      <c r="B95" s="5"/>
      <c r="C95" s="5"/>
      <c r="D95" s="5"/>
      <c r="Q95" s="6"/>
      <c r="R95" s="6"/>
      <c r="S95" s="6"/>
    </row>
    <row r="96" spans="1:19" x14ac:dyDescent="0.2">
      <c r="A96" s="5"/>
      <c r="B96" s="5"/>
      <c r="C96" s="5"/>
      <c r="D96" s="5"/>
      <c r="Q96" s="6"/>
      <c r="R96" s="6"/>
      <c r="S96" s="6"/>
    </row>
    <row r="97" spans="1:19" x14ac:dyDescent="0.2">
      <c r="A97" s="5"/>
      <c r="B97" s="5"/>
      <c r="C97" s="5"/>
      <c r="D97" s="5"/>
      <c r="Q97" s="6"/>
      <c r="R97" s="6"/>
      <c r="S97" s="6"/>
    </row>
    <row r="98" spans="1:19" x14ac:dyDescent="0.2">
      <c r="A98" s="5"/>
      <c r="B98" s="5"/>
      <c r="C98" s="5"/>
      <c r="D98" s="5"/>
      <c r="Q98" s="6"/>
      <c r="R98" s="6"/>
      <c r="S98" s="6"/>
    </row>
    <row r="99" spans="1:19" x14ac:dyDescent="0.2">
      <c r="A99" s="5"/>
      <c r="B99" s="5"/>
      <c r="C99" s="5"/>
      <c r="D99" s="5"/>
      <c r="Q99" s="1"/>
      <c r="R99" s="1"/>
      <c r="S99" s="1"/>
    </row>
    <row r="100" spans="1:19" x14ac:dyDescent="0.2">
      <c r="A100" s="5"/>
      <c r="B100" s="5"/>
      <c r="C100" s="5"/>
      <c r="D100" s="5"/>
      <c r="Q100" s="1"/>
      <c r="R100" s="1"/>
      <c r="S100" s="1"/>
    </row>
    <row r="101" spans="1:19" x14ac:dyDescent="0.2">
      <c r="A101" s="5"/>
      <c r="B101" s="5"/>
      <c r="C101" s="5"/>
      <c r="D101" s="5"/>
      <c r="Q101" s="1"/>
      <c r="R101" s="1"/>
      <c r="S101" s="1"/>
    </row>
    <row r="102" spans="1:19" x14ac:dyDescent="0.2">
      <c r="A102" s="5"/>
      <c r="B102" s="5"/>
      <c r="C102" s="5"/>
      <c r="D102" s="5"/>
      <c r="Q102" s="1"/>
      <c r="R102" s="1"/>
      <c r="S102" s="1"/>
    </row>
  </sheetData>
  <mergeCells count="5">
    <mergeCell ref="A1:E2"/>
    <mergeCell ref="F1:H1"/>
    <mergeCell ref="N1:Q2"/>
    <mergeCell ref="S1:S2"/>
    <mergeCell ref="F2:H2"/>
  </mergeCells>
  <phoneticPr fontId="55" type="noConversion"/>
  <conditionalFormatting sqref="D3:D45">
    <cfRule type="containsText" dxfId="798" priority="5" operator="containsText" text="D">
      <formula>NOT(ISERROR(SEARCH("D",D3)))</formula>
    </cfRule>
    <cfRule type="containsText" dxfId="797" priority="6" operator="containsText" text="C">
      <formula>NOT(ISERROR(SEARCH("C",D3)))</formula>
    </cfRule>
    <cfRule type="containsText" dxfId="796" priority="7" operator="containsText" text="A">
      <formula>NOT(ISERROR(SEARCH("A",D3)))</formula>
    </cfRule>
  </conditionalFormatting>
  <conditionalFormatting sqref="D44:D45">
    <cfRule type="containsText" dxfId="795" priority="2" operator="containsText" text="D">
      <formula>NOT(ISERROR(SEARCH("D",D44)))</formula>
    </cfRule>
    <cfRule type="containsText" dxfId="794" priority="3" operator="containsText" text="C">
      <formula>NOT(ISERROR(SEARCH("C",D44)))</formula>
    </cfRule>
    <cfRule type="containsText" dxfId="793" priority="4" operator="containsText" text="A">
      <formula>NOT(ISERROR(SEARCH("A",D44)))</formula>
    </cfRule>
  </conditionalFormatting>
  <conditionalFormatting sqref="D46:D1048576">
    <cfRule type="containsText" dxfId="792" priority="9" operator="containsText" text="D">
      <formula>NOT(ISERROR(SEARCH("D",D46)))</formula>
    </cfRule>
    <cfRule type="containsText" dxfId="791" priority="10" operator="containsText" text="C">
      <formula>NOT(ISERROR(SEARCH("C",D46)))</formula>
    </cfRule>
    <cfRule type="containsText" dxfId="790" priority="11" operator="containsText" text="A">
      <formula>NOT(ISERROR(SEARCH("A",D46)))</formula>
    </cfRule>
  </conditionalFormatting>
  <conditionalFormatting sqref="K4:K43 S4:S45">
    <cfRule type="cellIs" dxfId="789" priority="8" operator="equal">
      <formula>""</formula>
    </cfRule>
  </conditionalFormatting>
  <conditionalFormatting sqref="L44:L45">
    <cfRule type="cellIs" dxfId="788" priority="1" operator="equal">
      <formula>""</formula>
    </cfRule>
  </conditionalFormatting>
  <printOptions horizontalCentered="1"/>
  <pageMargins left="0.15748031496062992" right="0.11811023622047245" top="0.55118110236220474" bottom="0.35433070866141736" header="0.11811023622047245" footer="0.15748031496062992"/>
  <pageSetup paperSize="9" scale="69" fitToHeight="0" orientation="landscape" r:id="rId1"/>
  <headerFooter alignWithMargins="0">
    <oddHeader>&amp;L&amp;G&amp;C&amp;A&amp;R&amp;D</oddHeader>
    <oddFooter>&amp;C&amp;F</oddFooter>
  </headerFooter>
  <legacyDrawingHF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6804D-B038-41A4-9E24-744A5DBD6EAD}">
  <sheetPr>
    <pageSetUpPr fitToPage="1"/>
  </sheetPr>
  <dimension ref="A1:XDE82"/>
  <sheetViews>
    <sheetView view="pageBreakPreview" zoomScaleNormal="70" zoomScaleSheetLayoutView="100" zoomScalePageLayoutView="80" workbookViewId="0">
      <pane xSplit="1" ySplit="3" topLeftCell="D4" activePane="bottomRight" state="frozen"/>
      <selection pane="topRight" activeCell="C30" sqref="C30"/>
      <selection pane="bottomLeft" activeCell="C30" sqref="C30"/>
      <selection pane="bottomRight" activeCell="S9" sqref="S9"/>
    </sheetView>
  </sheetViews>
  <sheetFormatPr defaultColWidth="9.140625" defaultRowHeight="15" x14ac:dyDescent="0.2"/>
  <cols>
    <col min="1" max="1" width="10.85546875" style="1" bestFit="1" customWidth="1"/>
    <col min="2" max="2" width="11.28515625" style="1" customWidth="1"/>
    <col min="3" max="3" width="13.5703125" style="1" bestFit="1" customWidth="1"/>
    <col min="4" max="4" width="8.85546875" style="1" bestFit="1" customWidth="1"/>
    <col min="5" max="5" width="33.28515625" style="5" customWidth="1"/>
    <col min="6" max="6" width="10" style="1" bestFit="1" customWidth="1"/>
    <col min="7" max="7" width="10.85546875" style="1" bestFit="1" customWidth="1"/>
    <col min="8" max="8" width="10.28515625" style="1" bestFit="1" customWidth="1"/>
    <col min="9" max="9" width="17.85546875" style="1" customWidth="1"/>
    <col min="10" max="10" width="31.7109375" style="1" hidden="1" customWidth="1"/>
    <col min="11" max="11" width="12.28515625" style="5" hidden="1" customWidth="1"/>
    <col min="12" max="12" width="13.5703125" style="1" hidden="1" customWidth="1"/>
    <col min="13" max="13" width="11.42578125" style="1" hidden="1" customWidth="1"/>
    <col min="14" max="14" width="15" style="6" hidden="1" customWidth="1"/>
    <col min="15" max="15" width="29.140625" style="6" hidden="1" customWidth="1"/>
    <col min="16" max="16" width="14.85546875" style="5" hidden="1" customWidth="1"/>
    <col min="17" max="17" width="37.85546875" customWidth="1"/>
    <col min="18" max="18" width="10.7109375" customWidth="1"/>
    <col min="19" max="19" width="14.85546875" bestFit="1" customWidth="1"/>
    <col min="20" max="16384" width="9.140625" style="5"/>
  </cols>
  <sheetData>
    <row r="1" spans="1:16333" x14ac:dyDescent="0.2">
      <c r="A1" s="228" t="s">
        <v>31</v>
      </c>
      <c r="B1" s="229"/>
      <c r="C1" s="229"/>
      <c r="D1" s="229"/>
      <c r="E1" s="230"/>
      <c r="F1" s="234"/>
      <c r="G1" s="235"/>
      <c r="H1" s="236"/>
      <c r="I1" s="9"/>
      <c r="J1" s="11"/>
      <c r="K1" s="12" t="s">
        <v>11</v>
      </c>
      <c r="L1" s="13"/>
      <c r="M1" s="14"/>
      <c r="N1" s="220" t="s">
        <v>3</v>
      </c>
      <c r="O1" s="221"/>
      <c r="P1" s="221"/>
      <c r="Q1" s="222"/>
      <c r="R1" s="88"/>
      <c r="S1" s="226" t="s">
        <v>4</v>
      </c>
    </row>
    <row r="2" spans="1:16333" s="1" customFormat="1" ht="30" x14ac:dyDescent="0.2">
      <c r="A2" s="231"/>
      <c r="B2" s="232"/>
      <c r="C2" s="232"/>
      <c r="D2" s="232"/>
      <c r="E2" s="233"/>
      <c r="F2" s="237" t="s">
        <v>32</v>
      </c>
      <c r="G2" s="237"/>
      <c r="H2" s="237"/>
      <c r="I2" s="10" t="s">
        <v>16304</v>
      </c>
      <c r="J2" s="9"/>
      <c r="K2" s="9" t="s">
        <v>12</v>
      </c>
      <c r="L2" s="9"/>
      <c r="M2" s="9"/>
      <c r="N2" s="223"/>
      <c r="O2" s="224"/>
      <c r="P2" s="224"/>
      <c r="Q2" s="225"/>
      <c r="R2" s="89"/>
      <c r="S2" s="227"/>
    </row>
    <row r="3" spans="1:16333" s="30" customFormat="1" ht="30" x14ac:dyDescent="0.2">
      <c r="A3" s="2" t="s">
        <v>5</v>
      </c>
      <c r="B3" s="2" t="s">
        <v>0</v>
      </c>
      <c r="C3" s="3" t="s">
        <v>1</v>
      </c>
      <c r="D3" s="2" t="s">
        <v>6</v>
      </c>
      <c r="E3" s="2" t="s">
        <v>2</v>
      </c>
      <c r="F3" s="17" t="s">
        <v>14</v>
      </c>
      <c r="G3" s="17" t="s">
        <v>15</v>
      </c>
      <c r="H3" s="17" t="s">
        <v>16</v>
      </c>
      <c r="I3" s="17" t="s">
        <v>17</v>
      </c>
      <c r="J3" s="17" t="s">
        <v>18</v>
      </c>
      <c r="K3" s="17" t="s">
        <v>19</v>
      </c>
      <c r="L3" s="17" t="s">
        <v>33</v>
      </c>
      <c r="M3" s="17" t="s">
        <v>34</v>
      </c>
      <c r="N3" s="18" t="s">
        <v>20</v>
      </c>
      <c r="O3" s="18" t="s">
        <v>21</v>
      </c>
      <c r="P3" s="18" t="s">
        <v>22</v>
      </c>
      <c r="Q3" s="18" t="s">
        <v>23</v>
      </c>
      <c r="R3" s="18" t="s">
        <v>18378</v>
      </c>
      <c r="S3" s="18" t="s">
        <v>24</v>
      </c>
      <c r="DV3" s="30" t="s">
        <v>35</v>
      </c>
      <c r="DW3" s="30" t="s">
        <v>36</v>
      </c>
      <c r="DX3" s="30" t="s">
        <v>37</v>
      </c>
      <c r="DY3" s="30" t="s">
        <v>38</v>
      </c>
      <c r="DZ3" s="30" t="s">
        <v>39</v>
      </c>
      <c r="EA3" s="30" t="s">
        <v>40</v>
      </c>
      <c r="EB3" s="30" t="s">
        <v>41</v>
      </c>
      <c r="EC3" s="30" t="s">
        <v>42</v>
      </c>
      <c r="ED3" s="30" t="s">
        <v>43</v>
      </c>
      <c r="EE3" s="30" t="s">
        <v>44</v>
      </c>
      <c r="EF3" s="30" t="s">
        <v>45</v>
      </c>
      <c r="EG3" s="30" t="s">
        <v>46</v>
      </c>
      <c r="EH3" s="30" t="s">
        <v>47</v>
      </c>
      <c r="EI3" s="30" t="s">
        <v>48</v>
      </c>
      <c r="EJ3" s="30" t="s">
        <v>49</v>
      </c>
      <c r="EK3" s="30" t="s">
        <v>50</v>
      </c>
      <c r="EL3" s="30" t="s">
        <v>51</v>
      </c>
      <c r="EM3" s="30" t="s">
        <v>52</v>
      </c>
      <c r="EN3" s="30" t="s">
        <v>53</v>
      </c>
      <c r="EO3" s="30" t="s">
        <v>54</v>
      </c>
      <c r="EP3" s="30" t="s">
        <v>55</v>
      </c>
      <c r="EQ3" s="30" t="s">
        <v>56</v>
      </c>
      <c r="ER3" s="30" t="s">
        <v>57</v>
      </c>
      <c r="ES3" s="30" t="s">
        <v>58</v>
      </c>
      <c r="ET3" s="30" t="s">
        <v>59</v>
      </c>
      <c r="EU3" s="30" t="s">
        <v>60</v>
      </c>
      <c r="EV3" s="30" t="s">
        <v>61</v>
      </c>
      <c r="EW3" s="30" t="s">
        <v>62</v>
      </c>
      <c r="EX3" s="30" t="s">
        <v>63</v>
      </c>
      <c r="EY3" s="30" t="s">
        <v>64</v>
      </c>
      <c r="EZ3" s="30" t="s">
        <v>65</v>
      </c>
      <c r="FA3" s="30" t="s">
        <v>66</v>
      </c>
      <c r="FB3" s="30" t="s">
        <v>67</v>
      </c>
      <c r="FC3" s="30" t="s">
        <v>68</v>
      </c>
      <c r="FD3" s="30" t="s">
        <v>69</v>
      </c>
      <c r="FE3" s="30" t="s">
        <v>70</v>
      </c>
      <c r="FF3" s="30" t="s">
        <v>71</v>
      </c>
      <c r="FG3" s="30" t="s">
        <v>72</v>
      </c>
      <c r="FH3" s="30" t="s">
        <v>73</v>
      </c>
      <c r="FI3" s="30" t="s">
        <v>74</v>
      </c>
      <c r="FJ3" s="30" t="s">
        <v>75</v>
      </c>
      <c r="FK3" s="30" t="s">
        <v>76</v>
      </c>
      <c r="FL3" s="30" t="s">
        <v>77</v>
      </c>
      <c r="FM3" s="30" t="s">
        <v>78</v>
      </c>
      <c r="FN3" s="30" t="s">
        <v>79</v>
      </c>
      <c r="FO3" s="30" t="s">
        <v>80</v>
      </c>
      <c r="FP3" s="30" t="s">
        <v>81</v>
      </c>
      <c r="FQ3" s="30" t="s">
        <v>82</v>
      </c>
      <c r="FR3" s="30" t="s">
        <v>83</v>
      </c>
      <c r="FS3" s="30" t="s">
        <v>84</v>
      </c>
      <c r="FT3" s="30" t="s">
        <v>85</v>
      </c>
      <c r="FU3" s="30" t="s">
        <v>86</v>
      </c>
      <c r="FV3" s="30" t="s">
        <v>87</v>
      </c>
      <c r="FW3" s="30" t="s">
        <v>88</v>
      </c>
      <c r="FX3" s="30" t="s">
        <v>89</v>
      </c>
      <c r="FY3" s="30" t="s">
        <v>90</v>
      </c>
      <c r="FZ3" s="30" t="s">
        <v>91</v>
      </c>
      <c r="GA3" s="30" t="s">
        <v>92</v>
      </c>
      <c r="GB3" s="30" t="s">
        <v>93</v>
      </c>
      <c r="GC3" s="30" t="s">
        <v>94</v>
      </c>
      <c r="GD3" s="30" t="s">
        <v>95</v>
      </c>
      <c r="GE3" s="30" t="s">
        <v>96</v>
      </c>
      <c r="GF3" s="30" t="s">
        <v>97</v>
      </c>
      <c r="GG3" s="30" t="s">
        <v>98</v>
      </c>
      <c r="GH3" s="30" t="s">
        <v>99</v>
      </c>
      <c r="GI3" s="30" t="s">
        <v>100</v>
      </c>
      <c r="GJ3" s="30" t="s">
        <v>101</v>
      </c>
      <c r="GK3" s="30" t="s">
        <v>102</v>
      </c>
      <c r="GL3" s="30" t="s">
        <v>103</v>
      </c>
      <c r="GM3" s="30" t="s">
        <v>104</v>
      </c>
      <c r="GN3" s="30" t="s">
        <v>105</v>
      </c>
      <c r="GO3" s="30" t="s">
        <v>106</v>
      </c>
      <c r="GP3" s="30" t="s">
        <v>107</v>
      </c>
      <c r="GQ3" s="30" t="s">
        <v>108</v>
      </c>
      <c r="GR3" s="30" t="s">
        <v>109</v>
      </c>
      <c r="GS3" s="30" t="s">
        <v>110</v>
      </c>
      <c r="GT3" s="30" t="s">
        <v>111</v>
      </c>
      <c r="GU3" s="30" t="s">
        <v>112</v>
      </c>
      <c r="GV3" s="30" t="s">
        <v>113</v>
      </c>
      <c r="GW3" s="30" t="s">
        <v>114</v>
      </c>
      <c r="GX3" s="30" t="s">
        <v>115</v>
      </c>
      <c r="GY3" s="30" t="s">
        <v>116</v>
      </c>
      <c r="GZ3" s="30" t="s">
        <v>117</v>
      </c>
      <c r="HA3" s="30" t="s">
        <v>118</v>
      </c>
      <c r="HB3" s="30" t="s">
        <v>119</v>
      </c>
      <c r="HC3" s="30" t="s">
        <v>120</v>
      </c>
      <c r="HD3" s="30" t="s">
        <v>121</v>
      </c>
      <c r="HE3" s="30" t="s">
        <v>122</v>
      </c>
      <c r="HF3" s="30" t="s">
        <v>123</v>
      </c>
      <c r="HG3" s="30" t="s">
        <v>124</v>
      </c>
      <c r="HH3" s="30" t="s">
        <v>125</v>
      </c>
      <c r="HI3" s="30" t="s">
        <v>126</v>
      </c>
      <c r="HJ3" s="30" t="s">
        <v>127</v>
      </c>
      <c r="HK3" s="30" t="s">
        <v>128</v>
      </c>
      <c r="HL3" s="30" t="s">
        <v>129</v>
      </c>
      <c r="HM3" s="30" t="s">
        <v>130</v>
      </c>
      <c r="HN3" s="30" t="s">
        <v>131</v>
      </c>
      <c r="HO3" s="30" t="s">
        <v>132</v>
      </c>
      <c r="HP3" s="30" t="s">
        <v>133</v>
      </c>
      <c r="HQ3" s="30" t="s">
        <v>134</v>
      </c>
      <c r="HR3" s="30" t="s">
        <v>135</v>
      </c>
      <c r="HS3" s="30" t="s">
        <v>136</v>
      </c>
      <c r="HT3" s="30" t="s">
        <v>137</v>
      </c>
      <c r="HU3" s="30" t="s">
        <v>138</v>
      </c>
      <c r="HV3" s="30" t="s">
        <v>139</v>
      </c>
      <c r="HW3" s="30" t="s">
        <v>140</v>
      </c>
      <c r="HX3" s="30" t="s">
        <v>141</v>
      </c>
      <c r="HY3" s="30" t="s">
        <v>142</v>
      </c>
      <c r="HZ3" s="30" t="s">
        <v>143</v>
      </c>
      <c r="IA3" s="30" t="s">
        <v>144</v>
      </c>
      <c r="IB3" s="30" t="s">
        <v>145</v>
      </c>
      <c r="IC3" s="30" t="s">
        <v>146</v>
      </c>
      <c r="ID3" s="30" t="s">
        <v>147</v>
      </c>
      <c r="IE3" s="30" t="s">
        <v>148</v>
      </c>
      <c r="IF3" s="30" t="s">
        <v>149</v>
      </c>
      <c r="IG3" s="30" t="s">
        <v>150</v>
      </c>
      <c r="IH3" s="30" t="s">
        <v>151</v>
      </c>
      <c r="II3" s="30" t="s">
        <v>152</v>
      </c>
      <c r="IJ3" s="30" t="s">
        <v>153</v>
      </c>
      <c r="IK3" s="30" t="s">
        <v>154</v>
      </c>
      <c r="IL3" s="30" t="s">
        <v>155</v>
      </c>
      <c r="IM3" s="30" t="s">
        <v>156</v>
      </c>
      <c r="IN3" s="30" t="s">
        <v>157</v>
      </c>
      <c r="IO3" s="30" t="s">
        <v>158</v>
      </c>
      <c r="IP3" s="30" t="s">
        <v>159</v>
      </c>
      <c r="IQ3" s="30" t="s">
        <v>160</v>
      </c>
      <c r="IR3" s="30" t="s">
        <v>161</v>
      </c>
      <c r="IS3" s="30" t="s">
        <v>162</v>
      </c>
      <c r="IT3" s="30" t="s">
        <v>163</v>
      </c>
      <c r="IU3" s="30" t="s">
        <v>164</v>
      </c>
      <c r="IV3" s="30" t="s">
        <v>165</v>
      </c>
      <c r="IW3" s="30" t="s">
        <v>166</v>
      </c>
      <c r="IX3" s="30" t="s">
        <v>167</v>
      </c>
      <c r="IY3" s="30" t="s">
        <v>168</v>
      </c>
      <c r="IZ3" s="30" t="s">
        <v>169</v>
      </c>
      <c r="JA3" s="30" t="s">
        <v>170</v>
      </c>
      <c r="JB3" s="30" t="s">
        <v>171</v>
      </c>
      <c r="JC3" s="30" t="s">
        <v>172</v>
      </c>
      <c r="JD3" s="30" t="s">
        <v>173</v>
      </c>
      <c r="JE3" s="30" t="s">
        <v>174</v>
      </c>
      <c r="JF3" s="30" t="s">
        <v>175</v>
      </c>
      <c r="JG3" s="30" t="s">
        <v>176</v>
      </c>
      <c r="JH3" s="30" t="s">
        <v>177</v>
      </c>
      <c r="JI3" s="30" t="s">
        <v>178</v>
      </c>
      <c r="JJ3" s="30" t="s">
        <v>179</v>
      </c>
      <c r="JK3" s="30" t="s">
        <v>180</v>
      </c>
      <c r="JL3" s="30" t="s">
        <v>181</v>
      </c>
      <c r="JM3" s="30" t="s">
        <v>182</v>
      </c>
      <c r="JN3" s="30" t="s">
        <v>183</v>
      </c>
      <c r="JO3" s="30" t="s">
        <v>184</v>
      </c>
      <c r="JP3" s="30" t="s">
        <v>185</v>
      </c>
      <c r="JQ3" s="30" t="s">
        <v>186</v>
      </c>
      <c r="JR3" s="30" t="s">
        <v>187</v>
      </c>
      <c r="JS3" s="30" t="s">
        <v>188</v>
      </c>
      <c r="JT3" s="30" t="s">
        <v>189</v>
      </c>
      <c r="JU3" s="30" t="s">
        <v>190</v>
      </c>
      <c r="JV3" s="30" t="s">
        <v>191</v>
      </c>
      <c r="JW3" s="30" t="s">
        <v>192</v>
      </c>
      <c r="JX3" s="30" t="s">
        <v>193</v>
      </c>
      <c r="JY3" s="30" t="s">
        <v>194</v>
      </c>
      <c r="JZ3" s="30" t="s">
        <v>195</v>
      </c>
      <c r="KA3" s="30" t="s">
        <v>196</v>
      </c>
      <c r="KB3" s="30" t="s">
        <v>197</v>
      </c>
      <c r="KC3" s="30" t="s">
        <v>198</v>
      </c>
      <c r="KD3" s="30" t="s">
        <v>199</v>
      </c>
      <c r="KE3" s="30" t="s">
        <v>200</v>
      </c>
      <c r="KF3" s="30" t="s">
        <v>201</v>
      </c>
      <c r="KG3" s="30" t="s">
        <v>202</v>
      </c>
      <c r="KH3" s="30" t="s">
        <v>203</v>
      </c>
      <c r="KI3" s="30" t="s">
        <v>204</v>
      </c>
      <c r="KJ3" s="30" t="s">
        <v>205</v>
      </c>
      <c r="KK3" s="30" t="s">
        <v>206</v>
      </c>
      <c r="KL3" s="30" t="s">
        <v>207</v>
      </c>
      <c r="KM3" s="30" t="s">
        <v>208</v>
      </c>
      <c r="KN3" s="30" t="s">
        <v>209</v>
      </c>
      <c r="KO3" s="30" t="s">
        <v>210</v>
      </c>
      <c r="KP3" s="30" t="s">
        <v>211</v>
      </c>
      <c r="KQ3" s="30" t="s">
        <v>212</v>
      </c>
      <c r="KR3" s="30" t="s">
        <v>213</v>
      </c>
      <c r="KS3" s="30" t="s">
        <v>214</v>
      </c>
      <c r="KT3" s="30" t="s">
        <v>215</v>
      </c>
      <c r="KU3" s="30" t="s">
        <v>216</v>
      </c>
      <c r="KV3" s="30" t="s">
        <v>217</v>
      </c>
      <c r="KW3" s="30" t="s">
        <v>218</v>
      </c>
      <c r="KX3" s="30" t="s">
        <v>219</v>
      </c>
      <c r="KY3" s="30" t="s">
        <v>220</v>
      </c>
      <c r="KZ3" s="30" t="s">
        <v>221</v>
      </c>
      <c r="LA3" s="30" t="s">
        <v>222</v>
      </c>
      <c r="LB3" s="30" t="s">
        <v>223</v>
      </c>
      <c r="LC3" s="30" t="s">
        <v>224</v>
      </c>
      <c r="LD3" s="30" t="s">
        <v>225</v>
      </c>
      <c r="LE3" s="30" t="s">
        <v>226</v>
      </c>
      <c r="LF3" s="30" t="s">
        <v>227</v>
      </c>
      <c r="LG3" s="30" t="s">
        <v>228</v>
      </c>
      <c r="LH3" s="30" t="s">
        <v>229</v>
      </c>
      <c r="LI3" s="30" t="s">
        <v>230</v>
      </c>
      <c r="LJ3" s="30" t="s">
        <v>231</v>
      </c>
      <c r="LK3" s="30" t="s">
        <v>232</v>
      </c>
      <c r="LL3" s="30" t="s">
        <v>233</v>
      </c>
      <c r="LM3" s="30" t="s">
        <v>234</v>
      </c>
      <c r="LN3" s="30" t="s">
        <v>235</v>
      </c>
      <c r="LO3" s="30" t="s">
        <v>236</v>
      </c>
      <c r="LP3" s="30" t="s">
        <v>237</v>
      </c>
      <c r="LQ3" s="30" t="s">
        <v>238</v>
      </c>
      <c r="LR3" s="30" t="s">
        <v>239</v>
      </c>
      <c r="LS3" s="30" t="s">
        <v>240</v>
      </c>
      <c r="LT3" s="30" t="s">
        <v>241</v>
      </c>
      <c r="LU3" s="30" t="s">
        <v>242</v>
      </c>
      <c r="LV3" s="30" t="s">
        <v>243</v>
      </c>
      <c r="LW3" s="30" t="s">
        <v>244</v>
      </c>
      <c r="LX3" s="30" t="s">
        <v>245</v>
      </c>
      <c r="LY3" s="30" t="s">
        <v>246</v>
      </c>
      <c r="LZ3" s="30" t="s">
        <v>247</v>
      </c>
      <c r="MA3" s="30" t="s">
        <v>248</v>
      </c>
      <c r="MB3" s="30" t="s">
        <v>249</v>
      </c>
      <c r="MC3" s="30" t="s">
        <v>250</v>
      </c>
      <c r="MD3" s="30" t="s">
        <v>251</v>
      </c>
      <c r="ME3" s="30" t="s">
        <v>252</v>
      </c>
      <c r="MF3" s="30" t="s">
        <v>253</v>
      </c>
      <c r="MG3" s="30" t="s">
        <v>254</v>
      </c>
      <c r="MH3" s="30" t="s">
        <v>255</v>
      </c>
      <c r="MI3" s="30" t="s">
        <v>256</v>
      </c>
      <c r="MJ3" s="30" t="s">
        <v>257</v>
      </c>
      <c r="MK3" s="30" t="s">
        <v>258</v>
      </c>
      <c r="ML3" s="30" t="s">
        <v>259</v>
      </c>
      <c r="MM3" s="30" t="s">
        <v>260</v>
      </c>
      <c r="MN3" s="30" t="s">
        <v>261</v>
      </c>
      <c r="MO3" s="30" t="s">
        <v>262</v>
      </c>
      <c r="MP3" s="30" t="s">
        <v>263</v>
      </c>
      <c r="MQ3" s="30" t="s">
        <v>264</v>
      </c>
      <c r="MR3" s="30" t="s">
        <v>265</v>
      </c>
      <c r="MS3" s="30" t="s">
        <v>266</v>
      </c>
      <c r="MT3" s="30" t="s">
        <v>267</v>
      </c>
      <c r="MU3" s="30" t="s">
        <v>268</v>
      </c>
      <c r="MV3" s="30" t="s">
        <v>269</v>
      </c>
      <c r="MW3" s="30" t="s">
        <v>270</v>
      </c>
      <c r="MX3" s="30" t="s">
        <v>271</v>
      </c>
      <c r="MY3" s="30" t="s">
        <v>272</v>
      </c>
      <c r="MZ3" s="30" t="s">
        <v>273</v>
      </c>
      <c r="NA3" s="30" t="s">
        <v>274</v>
      </c>
      <c r="NB3" s="30" t="s">
        <v>275</v>
      </c>
      <c r="NC3" s="30" t="s">
        <v>276</v>
      </c>
      <c r="ND3" s="30" t="s">
        <v>277</v>
      </c>
      <c r="NE3" s="30" t="s">
        <v>278</v>
      </c>
      <c r="NF3" s="30" t="s">
        <v>279</v>
      </c>
      <c r="NG3" s="30" t="s">
        <v>280</v>
      </c>
      <c r="NH3" s="30" t="s">
        <v>281</v>
      </c>
      <c r="NI3" s="30" t="s">
        <v>282</v>
      </c>
      <c r="NJ3" s="30" t="s">
        <v>283</v>
      </c>
      <c r="NK3" s="30" t="s">
        <v>284</v>
      </c>
      <c r="NL3" s="30" t="s">
        <v>285</v>
      </c>
      <c r="NM3" s="30" t="s">
        <v>286</v>
      </c>
      <c r="NN3" s="30" t="s">
        <v>287</v>
      </c>
      <c r="NO3" s="30" t="s">
        <v>288</v>
      </c>
      <c r="NP3" s="30" t="s">
        <v>289</v>
      </c>
      <c r="NQ3" s="30" t="s">
        <v>290</v>
      </c>
      <c r="NR3" s="30" t="s">
        <v>291</v>
      </c>
      <c r="NS3" s="30" t="s">
        <v>292</v>
      </c>
      <c r="NT3" s="30" t="s">
        <v>293</v>
      </c>
      <c r="NU3" s="30" t="s">
        <v>294</v>
      </c>
      <c r="NV3" s="30" t="s">
        <v>295</v>
      </c>
      <c r="NW3" s="30" t="s">
        <v>296</v>
      </c>
      <c r="NX3" s="30" t="s">
        <v>297</v>
      </c>
      <c r="NY3" s="30" t="s">
        <v>298</v>
      </c>
      <c r="NZ3" s="30" t="s">
        <v>299</v>
      </c>
      <c r="OA3" s="30" t="s">
        <v>300</v>
      </c>
      <c r="OB3" s="30" t="s">
        <v>301</v>
      </c>
      <c r="OC3" s="30" t="s">
        <v>302</v>
      </c>
      <c r="OD3" s="30" t="s">
        <v>303</v>
      </c>
      <c r="OE3" s="30" t="s">
        <v>304</v>
      </c>
      <c r="OF3" s="30" t="s">
        <v>305</v>
      </c>
      <c r="OG3" s="30" t="s">
        <v>306</v>
      </c>
      <c r="OH3" s="30" t="s">
        <v>307</v>
      </c>
      <c r="OI3" s="30" t="s">
        <v>308</v>
      </c>
      <c r="OJ3" s="30" t="s">
        <v>309</v>
      </c>
      <c r="OK3" s="30" t="s">
        <v>310</v>
      </c>
      <c r="OL3" s="30" t="s">
        <v>311</v>
      </c>
      <c r="OM3" s="30" t="s">
        <v>312</v>
      </c>
      <c r="ON3" s="30" t="s">
        <v>313</v>
      </c>
      <c r="OO3" s="30" t="s">
        <v>314</v>
      </c>
      <c r="OP3" s="30" t="s">
        <v>315</v>
      </c>
      <c r="OQ3" s="30" t="s">
        <v>316</v>
      </c>
      <c r="OR3" s="30" t="s">
        <v>317</v>
      </c>
      <c r="OS3" s="30" t="s">
        <v>318</v>
      </c>
      <c r="OT3" s="30" t="s">
        <v>319</v>
      </c>
      <c r="OU3" s="30" t="s">
        <v>320</v>
      </c>
      <c r="OV3" s="30" t="s">
        <v>321</v>
      </c>
      <c r="OW3" s="30" t="s">
        <v>322</v>
      </c>
      <c r="OX3" s="30" t="s">
        <v>323</v>
      </c>
      <c r="OY3" s="30" t="s">
        <v>324</v>
      </c>
      <c r="OZ3" s="30" t="s">
        <v>325</v>
      </c>
      <c r="PA3" s="30" t="s">
        <v>326</v>
      </c>
      <c r="PB3" s="30" t="s">
        <v>327</v>
      </c>
      <c r="PC3" s="30" t="s">
        <v>328</v>
      </c>
      <c r="PD3" s="30" t="s">
        <v>329</v>
      </c>
      <c r="PE3" s="30" t="s">
        <v>330</v>
      </c>
      <c r="PF3" s="30" t="s">
        <v>331</v>
      </c>
      <c r="PG3" s="30" t="s">
        <v>332</v>
      </c>
      <c r="PH3" s="30" t="s">
        <v>333</v>
      </c>
      <c r="PI3" s="30" t="s">
        <v>334</v>
      </c>
      <c r="PJ3" s="30" t="s">
        <v>335</v>
      </c>
      <c r="PK3" s="30" t="s">
        <v>336</v>
      </c>
      <c r="PL3" s="30" t="s">
        <v>337</v>
      </c>
      <c r="PM3" s="30" t="s">
        <v>338</v>
      </c>
      <c r="PN3" s="30" t="s">
        <v>339</v>
      </c>
      <c r="PO3" s="30" t="s">
        <v>340</v>
      </c>
      <c r="PP3" s="30" t="s">
        <v>341</v>
      </c>
      <c r="PQ3" s="30" t="s">
        <v>342</v>
      </c>
      <c r="PR3" s="30" t="s">
        <v>343</v>
      </c>
      <c r="PS3" s="30" t="s">
        <v>344</v>
      </c>
      <c r="PT3" s="30" t="s">
        <v>345</v>
      </c>
      <c r="PU3" s="30" t="s">
        <v>346</v>
      </c>
      <c r="PV3" s="30" t="s">
        <v>347</v>
      </c>
      <c r="PW3" s="30" t="s">
        <v>348</v>
      </c>
      <c r="PX3" s="30" t="s">
        <v>349</v>
      </c>
      <c r="PY3" s="30" t="s">
        <v>350</v>
      </c>
      <c r="PZ3" s="30" t="s">
        <v>351</v>
      </c>
      <c r="QA3" s="30" t="s">
        <v>352</v>
      </c>
      <c r="QB3" s="30" t="s">
        <v>353</v>
      </c>
      <c r="QC3" s="30" t="s">
        <v>354</v>
      </c>
      <c r="QD3" s="30" t="s">
        <v>355</v>
      </c>
      <c r="QE3" s="30" t="s">
        <v>356</v>
      </c>
      <c r="QF3" s="30" t="s">
        <v>357</v>
      </c>
      <c r="QG3" s="30" t="s">
        <v>358</v>
      </c>
      <c r="QH3" s="30" t="s">
        <v>359</v>
      </c>
      <c r="QI3" s="30" t="s">
        <v>360</v>
      </c>
      <c r="QJ3" s="30" t="s">
        <v>361</v>
      </c>
      <c r="QK3" s="30" t="s">
        <v>362</v>
      </c>
      <c r="QL3" s="30" t="s">
        <v>363</v>
      </c>
      <c r="QM3" s="30" t="s">
        <v>364</v>
      </c>
      <c r="QN3" s="30" t="s">
        <v>365</v>
      </c>
      <c r="QO3" s="30" t="s">
        <v>366</v>
      </c>
      <c r="QP3" s="30" t="s">
        <v>367</v>
      </c>
      <c r="QQ3" s="30" t="s">
        <v>368</v>
      </c>
      <c r="QR3" s="30" t="s">
        <v>369</v>
      </c>
      <c r="QS3" s="30" t="s">
        <v>370</v>
      </c>
      <c r="QT3" s="30" t="s">
        <v>371</v>
      </c>
      <c r="QU3" s="30" t="s">
        <v>372</v>
      </c>
      <c r="QV3" s="30" t="s">
        <v>373</v>
      </c>
      <c r="QW3" s="30" t="s">
        <v>374</v>
      </c>
      <c r="QX3" s="30" t="s">
        <v>375</v>
      </c>
      <c r="QY3" s="30" t="s">
        <v>376</v>
      </c>
      <c r="QZ3" s="30" t="s">
        <v>377</v>
      </c>
      <c r="RA3" s="30" t="s">
        <v>378</v>
      </c>
      <c r="RB3" s="30" t="s">
        <v>379</v>
      </c>
      <c r="RC3" s="30" t="s">
        <v>380</v>
      </c>
      <c r="RD3" s="30" t="s">
        <v>381</v>
      </c>
      <c r="RE3" s="30" t="s">
        <v>382</v>
      </c>
      <c r="RF3" s="30" t="s">
        <v>383</v>
      </c>
      <c r="RG3" s="30" t="s">
        <v>384</v>
      </c>
      <c r="RH3" s="30" t="s">
        <v>385</v>
      </c>
      <c r="RI3" s="30" t="s">
        <v>386</v>
      </c>
      <c r="RJ3" s="30" t="s">
        <v>387</v>
      </c>
      <c r="RK3" s="30" t="s">
        <v>388</v>
      </c>
      <c r="RL3" s="30" t="s">
        <v>389</v>
      </c>
      <c r="RM3" s="30" t="s">
        <v>390</v>
      </c>
      <c r="RN3" s="30" t="s">
        <v>391</v>
      </c>
      <c r="RO3" s="30" t="s">
        <v>392</v>
      </c>
      <c r="RP3" s="30" t="s">
        <v>393</v>
      </c>
      <c r="RQ3" s="30" t="s">
        <v>394</v>
      </c>
      <c r="RR3" s="30" t="s">
        <v>395</v>
      </c>
      <c r="RS3" s="30" t="s">
        <v>396</v>
      </c>
      <c r="RT3" s="30" t="s">
        <v>397</v>
      </c>
      <c r="RU3" s="30" t="s">
        <v>398</v>
      </c>
      <c r="RV3" s="30" t="s">
        <v>399</v>
      </c>
      <c r="RW3" s="30" t="s">
        <v>400</v>
      </c>
      <c r="RX3" s="30" t="s">
        <v>401</v>
      </c>
      <c r="RY3" s="30" t="s">
        <v>402</v>
      </c>
      <c r="RZ3" s="30" t="s">
        <v>403</v>
      </c>
      <c r="SA3" s="30" t="s">
        <v>404</v>
      </c>
      <c r="SB3" s="30" t="s">
        <v>405</v>
      </c>
      <c r="SC3" s="30" t="s">
        <v>406</v>
      </c>
      <c r="SD3" s="30" t="s">
        <v>407</v>
      </c>
      <c r="SE3" s="30" t="s">
        <v>408</v>
      </c>
      <c r="SF3" s="30" t="s">
        <v>409</v>
      </c>
      <c r="SG3" s="30" t="s">
        <v>410</v>
      </c>
      <c r="SH3" s="30" t="s">
        <v>411</v>
      </c>
      <c r="SI3" s="30" t="s">
        <v>412</v>
      </c>
      <c r="SJ3" s="30" t="s">
        <v>413</v>
      </c>
      <c r="SK3" s="30" t="s">
        <v>414</v>
      </c>
      <c r="SL3" s="30" t="s">
        <v>415</v>
      </c>
      <c r="SM3" s="30" t="s">
        <v>416</v>
      </c>
      <c r="SN3" s="30" t="s">
        <v>417</v>
      </c>
      <c r="SO3" s="30" t="s">
        <v>418</v>
      </c>
      <c r="SP3" s="30" t="s">
        <v>419</v>
      </c>
      <c r="SQ3" s="30" t="s">
        <v>420</v>
      </c>
      <c r="SR3" s="30" t="s">
        <v>421</v>
      </c>
      <c r="SS3" s="30" t="s">
        <v>422</v>
      </c>
      <c r="ST3" s="30" t="s">
        <v>423</v>
      </c>
      <c r="SU3" s="30" t="s">
        <v>424</v>
      </c>
      <c r="SV3" s="30" t="s">
        <v>425</v>
      </c>
      <c r="SW3" s="30" t="s">
        <v>426</v>
      </c>
      <c r="SX3" s="30" t="s">
        <v>427</v>
      </c>
      <c r="SY3" s="30" t="s">
        <v>428</v>
      </c>
      <c r="SZ3" s="30" t="s">
        <v>429</v>
      </c>
      <c r="TA3" s="30" t="s">
        <v>430</v>
      </c>
      <c r="TB3" s="30" t="s">
        <v>431</v>
      </c>
      <c r="TC3" s="30" t="s">
        <v>432</v>
      </c>
      <c r="TD3" s="30" t="s">
        <v>433</v>
      </c>
      <c r="TE3" s="30" t="s">
        <v>434</v>
      </c>
      <c r="TF3" s="30" t="s">
        <v>435</v>
      </c>
      <c r="TG3" s="30" t="s">
        <v>436</v>
      </c>
      <c r="TH3" s="30" t="s">
        <v>437</v>
      </c>
      <c r="TI3" s="30" t="s">
        <v>438</v>
      </c>
      <c r="TJ3" s="30" t="s">
        <v>439</v>
      </c>
      <c r="TK3" s="30" t="s">
        <v>440</v>
      </c>
      <c r="TL3" s="30" t="s">
        <v>441</v>
      </c>
      <c r="TM3" s="30" t="s">
        <v>442</v>
      </c>
      <c r="TN3" s="30" t="s">
        <v>443</v>
      </c>
      <c r="TO3" s="30" t="s">
        <v>444</v>
      </c>
      <c r="TP3" s="30" t="s">
        <v>445</v>
      </c>
      <c r="TQ3" s="30" t="s">
        <v>446</v>
      </c>
      <c r="TR3" s="30" t="s">
        <v>447</v>
      </c>
      <c r="TS3" s="30" t="s">
        <v>448</v>
      </c>
      <c r="TT3" s="30" t="s">
        <v>449</v>
      </c>
      <c r="TU3" s="30" t="s">
        <v>450</v>
      </c>
      <c r="TV3" s="30" t="s">
        <v>451</v>
      </c>
      <c r="TW3" s="30" t="s">
        <v>452</v>
      </c>
      <c r="TX3" s="30" t="s">
        <v>453</v>
      </c>
      <c r="TY3" s="30" t="s">
        <v>454</v>
      </c>
      <c r="TZ3" s="30" t="s">
        <v>455</v>
      </c>
      <c r="UA3" s="30" t="s">
        <v>456</v>
      </c>
      <c r="UB3" s="30" t="s">
        <v>457</v>
      </c>
      <c r="UC3" s="30" t="s">
        <v>458</v>
      </c>
      <c r="UD3" s="30" t="s">
        <v>459</v>
      </c>
      <c r="UE3" s="30" t="s">
        <v>460</v>
      </c>
      <c r="UF3" s="30" t="s">
        <v>461</v>
      </c>
      <c r="UG3" s="30" t="s">
        <v>462</v>
      </c>
      <c r="UH3" s="30" t="s">
        <v>463</v>
      </c>
      <c r="UI3" s="30" t="s">
        <v>464</v>
      </c>
      <c r="UJ3" s="30" t="s">
        <v>465</v>
      </c>
      <c r="UK3" s="30" t="s">
        <v>466</v>
      </c>
      <c r="UL3" s="30" t="s">
        <v>467</v>
      </c>
      <c r="UM3" s="30" t="s">
        <v>468</v>
      </c>
      <c r="UN3" s="30" t="s">
        <v>469</v>
      </c>
      <c r="UO3" s="30" t="s">
        <v>470</v>
      </c>
      <c r="UP3" s="30" t="s">
        <v>471</v>
      </c>
      <c r="UQ3" s="30" t="s">
        <v>472</v>
      </c>
      <c r="UR3" s="30" t="s">
        <v>473</v>
      </c>
      <c r="US3" s="30" t="s">
        <v>474</v>
      </c>
      <c r="UT3" s="30" t="s">
        <v>475</v>
      </c>
      <c r="UU3" s="30" t="s">
        <v>476</v>
      </c>
      <c r="UV3" s="30" t="s">
        <v>477</v>
      </c>
      <c r="UW3" s="30" t="s">
        <v>478</v>
      </c>
      <c r="UX3" s="30" t="s">
        <v>479</v>
      </c>
      <c r="UY3" s="30" t="s">
        <v>480</v>
      </c>
      <c r="UZ3" s="30" t="s">
        <v>481</v>
      </c>
      <c r="VA3" s="30" t="s">
        <v>482</v>
      </c>
      <c r="VB3" s="30" t="s">
        <v>483</v>
      </c>
      <c r="VC3" s="30" t="s">
        <v>484</v>
      </c>
      <c r="VD3" s="30" t="s">
        <v>485</v>
      </c>
      <c r="VE3" s="30" t="s">
        <v>486</v>
      </c>
      <c r="VF3" s="30" t="s">
        <v>487</v>
      </c>
      <c r="VG3" s="30" t="s">
        <v>488</v>
      </c>
      <c r="VH3" s="30" t="s">
        <v>489</v>
      </c>
      <c r="VI3" s="30" t="s">
        <v>490</v>
      </c>
      <c r="VJ3" s="30" t="s">
        <v>491</v>
      </c>
      <c r="VK3" s="30" t="s">
        <v>492</v>
      </c>
      <c r="VL3" s="30" t="s">
        <v>493</v>
      </c>
      <c r="VM3" s="30" t="s">
        <v>494</v>
      </c>
      <c r="VN3" s="30" t="s">
        <v>495</v>
      </c>
      <c r="VO3" s="30" t="s">
        <v>496</v>
      </c>
      <c r="VP3" s="30" t="s">
        <v>497</v>
      </c>
      <c r="VQ3" s="30" t="s">
        <v>498</v>
      </c>
      <c r="VR3" s="30" t="s">
        <v>499</v>
      </c>
      <c r="VS3" s="30" t="s">
        <v>500</v>
      </c>
      <c r="VT3" s="30" t="s">
        <v>501</v>
      </c>
      <c r="VU3" s="30" t="s">
        <v>502</v>
      </c>
      <c r="VV3" s="30" t="s">
        <v>503</v>
      </c>
      <c r="VW3" s="30" t="s">
        <v>504</v>
      </c>
      <c r="VX3" s="30" t="s">
        <v>505</v>
      </c>
      <c r="VY3" s="30" t="s">
        <v>506</v>
      </c>
      <c r="VZ3" s="30" t="s">
        <v>507</v>
      </c>
      <c r="WA3" s="30" t="s">
        <v>508</v>
      </c>
      <c r="WB3" s="30" t="s">
        <v>509</v>
      </c>
      <c r="WC3" s="30" t="s">
        <v>510</v>
      </c>
      <c r="WD3" s="30" t="s">
        <v>511</v>
      </c>
      <c r="WE3" s="30" t="s">
        <v>512</v>
      </c>
      <c r="WF3" s="30" t="s">
        <v>513</v>
      </c>
      <c r="WG3" s="30" t="s">
        <v>514</v>
      </c>
      <c r="WH3" s="30" t="s">
        <v>515</v>
      </c>
      <c r="WI3" s="30" t="s">
        <v>516</v>
      </c>
      <c r="WJ3" s="30" t="s">
        <v>517</v>
      </c>
      <c r="WK3" s="30" t="s">
        <v>518</v>
      </c>
      <c r="WL3" s="30" t="s">
        <v>519</v>
      </c>
      <c r="WM3" s="30" t="s">
        <v>520</v>
      </c>
      <c r="WN3" s="30" t="s">
        <v>521</v>
      </c>
      <c r="WO3" s="30" t="s">
        <v>522</v>
      </c>
      <c r="WP3" s="30" t="s">
        <v>523</v>
      </c>
      <c r="WQ3" s="30" t="s">
        <v>524</v>
      </c>
      <c r="WR3" s="30" t="s">
        <v>525</v>
      </c>
      <c r="WS3" s="30" t="s">
        <v>526</v>
      </c>
      <c r="WT3" s="30" t="s">
        <v>527</v>
      </c>
      <c r="WU3" s="30" t="s">
        <v>528</v>
      </c>
      <c r="WV3" s="30" t="s">
        <v>529</v>
      </c>
      <c r="WW3" s="30" t="s">
        <v>530</v>
      </c>
      <c r="WX3" s="30" t="s">
        <v>531</v>
      </c>
      <c r="WY3" s="30" t="s">
        <v>532</v>
      </c>
      <c r="WZ3" s="30" t="s">
        <v>533</v>
      </c>
      <c r="XA3" s="30" t="s">
        <v>534</v>
      </c>
      <c r="XB3" s="30" t="s">
        <v>535</v>
      </c>
      <c r="XC3" s="30" t="s">
        <v>536</v>
      </c>
      <c r="XD3" s="30" t="s">
        <v>537</v>
      </c>
      <c r="XE3" s="30" t="s">
        <v>538</v>
      </c>
      <c r="XF3" s="30" t="s">
        <v>539</v>
      </c>
      <c r="XG3" s="30" t="s">
        <v>540</v>
      </c>
      <c r="XH3" s="30" t="s">
        <v>541</v>
      </c>
      <c r="XI3" s="30" t="s">
        <v>542</v>
      </c>
      <c r="XJ3" s="30" t="s">
        <v>543</v>
      </c>
      <c r="XK3" s="30" t="s">
        <v>544</v>
      </c>
      <c r="XL3" s="30" t="s">
        <v>545</v>
      </c>
      <c r="XM3" s="30" t="s">
        <v>546</v>
      </c>
      <c r="XN3" s="30" t="s">
        <v>547</v>
      </c>
      <c r="XO3" s="30" t="s">
        <v>548</v>
      </c>
      <c r="XP3" s="30" t="s">
        <v>549</v>
      </c>
      <c r="XQ3" s="30" t="s">
        <v>550</v>
      </c>
      <c r="XR3" s="30" t="s">
        <v>551</v>
      </c>
      <c r="XS3" s="30" t="s">
        <v>552</v>
      </c>
      <c r="XT3" s="30" t="s">
        <v>553</v>
      </c>
      <c r="XU3" s="30" t="s">
        <v>554</v>
      </c>
      <c r="XV3" s="30" t="s">
        <v>555</v>
      </c>
      <c r="XW3" s="30" t="s">
        <v>556</v>
      </c>
      <c r="XX3" s="30" t="s">
        <v>557</v>
      </c>
      <c r="XY3" s="30" t="s">
        <v>558</v>
      </c>
      <c r="XZ3" s="30" t="s">
        <v>559</v>
      </c>
      <c r="YA3" s="30" t="s">
        <v>560</v>
      </c>
      <c r="YB3" s="30" t="s">
        <v>561</v>
      </c>
      <c r="YC3" s="30" t="s">
        <v>562</v>
      </c>
      <c r="YD3" s="30" t="s">
        <v>563</v>
      </c>
      <c r="YE3" s="30" t="s">
        <v>564</v>
      </c>
      <c r="YF3" s="30" t="s">
        <v>565</v>
      </c>
      <c r="YG3" s="30" t="s">
        <v>566</v>
      </c>
      <c r="YH3" s="30" t="s">
        <v>567</v>
      </c>
      <c r="YI3" s="30" t="s">
        <v>568</v>
      </c>
      <c r="YJ3" s="30" t="s">
        <v>569</v>
      </c>
      <c r="YK3" s="30" t="s">
        <v>570</v>
      </c>
      <c r="YL3" s="30" t="s">
        <v>571</v>
      </c>
      <c r="YM3" s="30" t="s">
        <v>572</v>
      </c>
      <c r="YN3" s="30" t="s">
        <v>573</v>
      </c>
      <c r="YO3" s="30" t="s">
        <v>574</v>
      </c>
      <c r="YP3" s="30" t="s">
        <v>575</v>
      </c>
      <c r="YQ3" s="30" t="s">
        <v>576</v>
      </c>
      <c r="YR3" s="30" t="s">
        <v>577</v>
      </c>
      <c r="YS3" s="30" t="s">
        <v>578</v>
      </c>
      <c r="YT3" s="30" t="s">
        <v>579</v>
      </c>
      <c r="YU3" s="30" t="s">
        <v>580</v>
      </c>
      <c r="YV3" s="30" t="s">
        <v>581</v>
      </c>
      <c r="YW3" s="30" t="s">
        <v>582</v>
      </c>
      <c r="YX3" s="30" t="s">
        <v>583</v>
      </c>
      <c r="YY3" s="30" t="s">
        <v>584</v>
      </c>
      <c r="YZ3" s="30" t="s">
        <v>585</v>
      </c>
      <c r="ZA3" s="30" t="s">
        <v>586</v>
      </c>
      <c r="ZB3" s="30" t="s">
        <v>587</v>
      </c>
      <c r="ZC3" s="30" t="s">
        <v>588</v>
      </c>
      <c r="ZD3" s="30" t="s">
        <v>589</v>
      </c>
      <c r="ZE3" s="30" t="s">
        <v>590</v>
      </c>
      <c r="ZF3" s="30" t="s">
        <v>591</v>
      </c>
      <c r="ZG3" s="30" t="s">
        <v>592</v>
      </c>
      <c r="ZH3" s="30" t="s">
        <v>593</v>
      </c>
      <c r="ZI3" s="30" t="s">
        <v>594</v>
      </c>
      <c r="ZJ3" s="30" t="s">
        <v>595</v>
      </c>
      <c r="ZK3" s="30" t="s">
        <v>596</v>
      </c>
      <c r="ZL3" s="30" t="s">
        <v>597</v>
      </c>
      <c r="ZM3" s="30" t="s">
        <v>598</v>
      </c>
      <c r="ZN3" s="30" t="s">
        <v>599</v>
      </c>
      <c r="ZO3" s="30" t="s">
        <v>600</v>
      </c>
      <c r="ZP3" s="30" t="s">
        <v>601</v>
      </c>
      <c r="ZQ3" s="30" t="s">
        <v>602</v>
      </c>
      <c r="ZR3" s="30" t="s">
        <v>603</v>
      </c>
      <c r="ZS3" s="30" t="s">
        <v>604</v>
      </c>
      <c r="ZT3" s="30" t="s">
        <v>605</v>
      </c>
      <c r="ZU3" s="30" t="s">
        <v>606</v>
      </c>
      <c r="ZV3" s="30" t="s">
        <v>607</v>
      </c>
      <c r="ZW3" s="30" t="s">
        <v>608</v>
      </c>
      <c r="ZX3" s="30" t="s">
        <v>609</v>
      </c>
      <c r="ZY3" s="30" t="s">
        <v>610</v>
      </c>
      <c r="ZZ3" s="30" t="s">
        <v>611</v>
      </c>
      <c r="AAA3" s="30" t="s">
        <v>612</v>
      </c>
      <c r="AAB3" s="30" t="s">
        <v>613</v>
      </c>
      <c r="AAC3" s="30" t="s">
        <v>614</v>
      </c>
      <c r="AAD3" s="30" t="s">
        <v>615</v>
      </c>
      <c r="AAE3" s="30" t="s">
        <v>616</v>
      </c>
      <c r="AAF3" s="30" t="s">
        <v>617</v>
      </c>
      <c r="AAG3" s="30" t="s">
        <v>618</v>
      </c>
      <c r="AAH3" s="30" t="s">
        <v>619</v>
      </c>
      <c r="AAI3" s="30" t="s">
        <v>620</v>
      </c>
      <c r="AAJ3" s="30" t="s">
        <v>621</v>
      </c>
      <c r="AAK3" s="30" t="s">
        <v>622</v>
      </c>
      <c r="AAL3" s="30" t="s">
        <v>623</v>
      </c>
      <c r="AAM3" s="30" t="s">
        <v>624</v>
      </c>
      <c r="AAN3" s="30" t="s">
        <v>625</v>
      </c>
      <c r="AAO3" s="30" t="s">
        <v>626</v>
      </c>
      <c r="AAP3" s="30" t="s">
        <v>627</v>
      </c>
      <c r="AAQ3" s="30" t="s">
        <v>628</v>
      </c>
      <c r="AAR3" s="30" t="s">
        <v>629</v>
      </c>
      <c r="AAS3" s="30" t="s">
        <v>630</v>
      </c>
      <c r="AAT3" s="30" t="s">
        <v>631</v>
      </c>
      <c r="AAU3" s="30" t="s">
        <v>632</v>
      </c>
      <c r="AAV3" s="30" t="s">
        <v>633</v>
      </c>
      <c r="AAW3" s="30" t="s">
        <v>634</v>
      </c>
      <c r="AAX3" s="30" t="s">
        <v>635</v>
      </c>
      <c r="AAY3" s="30" t="s">
        <v>636</v>
      </c>
      <c r="AAZ3" s="30" t="s">
        <v>637</v>
      </c>
      <c r="ABA3" s="30" t="s">
        <v>638</v>
      </c>
      <c r="ABB3" s="30" t="s">
        <v>639</v>
      </c>
      <c r="ABC3" s="30" t="s">
        <v>640</v>
      </c>
      <c r="ABD3" s="30" t="s">
        <v>641</v>
      </c>
      <c r="ABE3" s="30" t="s">
        <v>642</v>
      </c>
      <c r="ABF3" s="30" t="s">
        <v>643</v>
      </c>
      <c r="ABG3" s="30" t="s">
        <v>644</v>
      </c>
      <c r="ABH3" s="30" t="s">
        <v>645</v>
      </c>
      <c r="ABI3" s="30" t="s">
        <v>646</v>
      </c>
      <c r="ABJ3" s="30" t="s">
        <v>647</v>
      </c>
      <c r="ABK3" s="30" t="s">
        <v>648</v>
      </c>
      <c r="ABL3" s="30" t="s">
        <v>649</v>
      </c>
      <c r="ABM3" s="30" t="s">
        <v>650</v>
      </c>
      <c r="ABN3" s="30" t="s">
        <v>651</v>
      </c>
      <c r="ABO3" s="30" t="s">
        <v>652</v>
      </c>
      <c r="ABP3" s="30" t="s">
        <v>653</v>
      </c>
      <c r="ABQ3" s="30" t="s">
        <v>654</v>
      </c>
      <c r="ABR3" s="30" t="s">
        <v>655</v>
      </c>
      <c r="ABS3" s="30" t="s">
        <v>656</v>
      </c>
      <c r="ABT3" s="30" t="s">
        <v>657</v>
      </c>
      <c r="ABU3" s="30" t="s">
        <v>658</v>
      </c>
      <c r="ABV3" s="30" t="s">
        <v>659</v>
      </c>
      <c r="ABW3" s="30" t="s">
        <v>660</v>
      </c>
      <c r="ABX3" s="30" t="s">
        <v>661</v>
      </c>
      <c r="ABY3" s="30" t="s">
        <v>662</v>
      </c>
      <c r="ABZ3" s="30" t="s">
        <v>663</v>
      </c>
      <c r="ACA3" s="30" t="s">
        <v>664</v>
      </c>
      <c r="ACB3" s="30" t="s">
        <v>665</v>
      </c>
      <c r="ACC3" s="30" t="s">
        <v>666</v>
      </c>
      <c r="ACD3" s="30" t="s">
        <v>667</v>
      </c>
      <c r="ACE3" s="30" t="s">
        <v>668</v>
      </c>
      <c r="ACF3" s="30" t="s">
        <v>669</v>
      </c>
      <c r="ACG3" s="30" t="s">
        <v>670</v>
      </c>
      <c r="ACH3" s="30" t="s">
        <v>671</v>
      </c>
      <c r="ACI3" s="30" t="s">
        <v>672</v>
      </c>
      <c r="ACJ3" s="30" t="s">
        <v>673</v>
      </c>
      <c r="ACK3" s="30" t="s">
        <v>674</v>
      </c>
      <c r="ACL3" s="30" t="s">
        <v>675</v>
      </c>
      <c r="ACM3" s="30" t="s">
        <v>676</v>
      </c>
      <c r="ACN3" s="30" t="s">
        <v>677</v>
      </c>
      <c r="ACO3" s="30" t="s">
        <v>678</v>
      </c>
      <c r="ACP3" s="30" t="s">
        <v>679</v>
      </c>
      <c r="ACQ3" s="30" t="s">
        <v>680</v>
      </c>
      <c r="ACR3" s="30" t="s">
        <v>681</v>
      </c>
      <c r="ACS3" s="30" t="s">
        <v>682</v>
      </c>
      <c r="ACT3" s="30" t="s">
        <v>683</v>
      </c>
      <c r="ACU3" s="30" t="s">
        <v>684</v>
      </c>
      <c r="ACV3" s="30" t="s">
        <v>685</v>
      </c>
      <c r="ACW3" s="30" t="s">
        <v>686</v>
      </c>
      <c r="ACX3" s="30" t="s">
        <v>687</v>
      </c>
      <c r="ACY3" s="30" t="s">
        <v>688</v>
      </c>
      <c r="ACZ3" s="30" t="s">
        <v>689</v>
      </c>
      <c r="ADA3" s="30" t="s">
        <v>690</v>
      </c>
      <c r="ADB3" s="30" t="s">
        <v>691</v>
      </c>
      <c r="ADC3" s="30" t="s">
        <v>692</v>
      </c>
      <c r="ADD3" s="30" t="s">
        <v>693</v>
      </c>
      <c r="ADE3" s="30" t="s">
        <v>694</v>
      </c>
      <c r="ADF3" s="30" t="s">
        <v>695</v>
      </c>
      <c r="ADG3" s="30" t="s">
        <v>696</v>
      </c>
      <c r="ADH3" s="30" t="s">
        <v>697</v>
      </c>
      <c r="ADI3" s="30" t="s">
        <v>698</v>
      </c>
      <c r="ADJ3" s="30" t="s">
        <v>699</v>
      </c>
      <c r="ADK3" s="30" t="s">
        <v>700</v>
      </c>
      <c r="ADL3" s="30" t="s">
        <v>701</v>
      </c>
      <c r="ADM3" s="30" t="s">
        <v>702</v>
      </c>
      <c r="ADN3" s="30" t="s">
        <v>703</v>
      </c>
      <c r="ADO3" s="30" t="s">
        <v>704</v>
      </c>
      <c r="ADP3" s="30" t="s">
        <v>705</v>
      </c>
      <c r="ADQ3" s="30" t="s">
        <v>706</v>
      </c>
      <c r="ADR3" s="30" t="s">
        <v>707</v>
      </c>
      <c r="ADS3" s="30" t="s">
        <v>708</v>
      </c>
      <c r="ADT3" s="30" t="s">
        <v>709</v>
      </c>
      <c r="ADU3" s="30" t="s">
        <v>710</v>
      </c>
      <c r="ADV3" s="30" t="s">
        <v>711</v>
      </c>
      <c r="ADW3" s="30" t="s">
        <v>712</v>
      </c>
      <c r="ADX3" s="30" t="s">
        <v>713</v>
      </c>
      <c r="ADY3" s="30" t="s">
        <v>714</v>
      </c>
      <c r="ADZ3" s="30" t="s">
        <v>715</v>
      </c>
      <c r="AEA3" s="30" t="s">
        <v>716</v>
      </c>
      <c r="AEB3" s="30" t="s">
        <v>717</v>
      </c>
      <c r="AEC3" s="30" t="s">
        <v>718</v>
      </c>
      <c r="AED3" s="30" t="s">
        <v>719</v>
      </c>
      <c r="AEE3" s="30" t="s">
        <v>720</v>
      </c>
      <c r="AEF3" s="30" t="s">
        <v>721</v>
      </c>
      <c r="AEG3" s="30" t="s">
        <v>722</v>
      </c>
      <c r="AEH3" s="30" t="s">
        <v>723</v>
      </c>
      <c r="AEI3" s="30" t="s">
        <v>724</v>
      </c>
      <c r="AEJ3" s="30" t="s">
        <v>725</v>
      </c>
      <c r="AEK3" s="30" t="s">
        <v>726</v>
      </c>
      <c r="AEL3" s="30" t="s">
        <v>727</v>
      </c>
      <c r="AEM3" s="30" t="s">
        <v>728</v>
      </c>
      <c r="AEN3" s="30" t="s">
        <v>729</v>
      </c>
      <c r="AEO3" s="30" t="s">
        <v>730</v>
      </c>
      <c r="AEP3" s="30" t="s">
        <v>731</v>
      </c>
      <c r="AEQ3" s="30" t="s">
        <v>732</v>
      </c>
      <c r="AER3" s="30" t="s">
        <v>733</v>
      </c>
      <c r="AES3" s="30" t="s">
        <v>734</v>
      </c>
      <c r="AET3" s="30" t="s">
        <v>735</v>
      </c>
      <c r="AEU3" s="30" t="s">
        <v>736</v>
      </c>
      <c r="AEV3" s="30" t="s">
        <v>737</v>
      </c>
      <c r="AEW3" s="30" t="s">
        <v>738</v>
      </c>
      <c r="AEX3" s="30" t="s">
        <v>739</v>
      </c>
      <c r="AEY3" s="30" t="s">
        <v>740</v>
      </c>
      <c r="AEZ3" s="30" t="s">
        <v>741</v>
      </c>
      <c r="AFA3" s="30" t="s">
        <v>742</v>
      </c>
      <c r="AFB3" s="30" t="s">
        <v>743</v>
      </c>
      <c r="AFC3" s="30" t="s">
        <v>744</v>
      </c>
      <c r="AFD3" s="30" t="s">
        <v>745</v>
      </c>
      <c r="AFE3" s="30" t="s">
        <v>746</v>
      </c>
      <c r="AFF3" s="30" t="s">
        <v>747</v>
      </c>
      <c r="AFG3" s="30" t="s">
        <v>748</v>
      </c>
      <c r="AFH3" s="30" t="s">
        <v>749</v>
      </c>
      <c r="AFI3" s="30" t="s">
        <v>750</v>
      </c>
      <c r="AFJ3" s="30" t="s">
        <v>751</v>
      </c>
      <c r="AFK3" s="30" t="s">
        <v>752</v>
      </c>
      <c r="AFL3" s="30" t="s">
        <v>753</v>
      </c>
      <c r="AFM3" s="30" t="s">
        <v>754</v>
      </c>
      <c r="AFN3" s="30" t="s">
        <v>755</v>
      </c>
      <c r="AFO3" s="30" t="s">
        <v>756</v>
      </c>
      <c r="AFP3" s="30" t="s">
        <v>757</v>
      </c>
      <c r="AFQ3" s="30" t="s">
        <v>758</v>
      </c>
      <c r="AFR3" s="30" t="s">
        <v>759</v>
      </c>
      <c r="AFS3" s="30" t="s">
        <v>760</v>
      </c>
      <c r="AFT3" s="30" t="s">
        <v>761</v>
      </c>
      <c r="AFU3" s="30" t="s">
        <v>762</v>
      </c>
      <c r="AFV3" s="30" t="s">
        <v>763</v>
      </c>
      <c r="AFW3" s="30" t="s">
        <v>764</v>
      </c>
      <c r="AFX3" s="30" t="s">
        <v>765</v>
      </c>
      <c r="AFY3" s="30" t="s">
        <v>766</v>
      </c>
      <c r="AFZ3" s="30" t="s">
        <v>767</v>
      </c>
      <c r="AGA3" s="30" t="s">
        <v>768</v>
      </c>
      <c r="AGB3" s="30" t="s">
        <v>769</v>
      </c>
      <c r="AGC3" s="30" t="s">
        <v>770</v>
      </c>
      <c r="AGD3" s="30" t="s">
        <v>771</v>
      </c>
      <c r="AGE3" s="30" t="s">
        <v>772</v>
      </c>
      <c r="AGF3" s="30" t="s">
        <v>773</v>
      </c>
      <c r="AGG3" s="30" t="s">
        <v>774</v>
      </c>
      <c r="AGH3" s="30" t="s">
        <v>775</v>
      </c>
      <c r="AGI3" s="30" t="s">
        <v>776</v>
      </c>
      <c r="AGJ3" s="30" t="s">
        <v>777</v>
      </c>
      <c r="AGK3" s="30" t="s">
        <v>778</v>
      </c>
      <c r="AGL3" s="30" t="s">
        <v>779</v>
      </c>
      <c r="AGM3" s="30" t="s">
        <v>780</v>
      </c>
      <c r="AGN3" s="30" t="s">
        <v>781</v>
      </c>
      <c r="AGO3" s="30" t="s">
        <v>782</v>
      </c>
      <c r="AGP3" s="30" t="s">
        <v>783</v>
      </c>
      <c r="AGQ3" s="30" t="s">
        <v>784</v>
      </c>
      <c r="AGR3" s="30" t="s">
        <v>785</v>
      </c>
      <c r="AGS3" s="30" t="s">
        <v>786</v>
      </c>
      <c r="AGT3" s="30" t="s">
        <v>787</v>
      </c>
      <c r="AGU3" s="30" t="s">
        <v>788</v>
      </c>
      <c r="AGV3" s="30" t="s">
        <v>789</v>
      </c>
      <c r="AGW3" s="30" t="s">
        <v>790</v>
      </c>
      <c r="AGX3" s="30" t="s">
        <v>791</v>
      </c>
      <c r="AGY3" s="30" t="s">
        <v>792</v>
      </c>
      <c r="AGZ3" s="30" t="s">
        <v>793</v>
      </c>
      <c r="AHA3" s="30" t="s">
        <v>794</v>
      </c>
      <c r="AHB3" s="30" t="s">
        <v>795</v>
      </c>
      <c r="AHC3" s="30" t="s">
        <v>796</v>
      </c>
      <c r="AHD3" s="30" t="s">
        <v>797</v>
      </c>
      <c r="AHE3" s="30" t="s">
        <v>798</v>
      </c>
      <c r="AHF3" s="30" t="s">
        <v>799</v>
      </c>
      <c r="AHG3" s="30" t="s">
        <v>800</v>
      </c>
      <c r="AHH3" s="30" t="s">
        <v>801</v>
      </c>
      <c r="AHI3" s="30" t="s">
        <v>802</v>
      </c>
      <c r="AHJ3" s="30" t="s">
        <v>803</v>
      </c>
      <c r="AHK3" s="30" t="s">
        <v>804</v>
      </c>
      <c r="AHL3" s="30" t="s">
        <v>805</v>
      </c>
      <c r="AHM3" s="30" t="s">
        <v>806</v>
      </c>
      <c r="AHN3" s="30" t="s">
        <v>807</v>
      </c>
      <c r="AHO3" s="30" t="s">
        <v>808</v>
      </c>
      <c r="AHP3" s="30" t="s">
        <v>809</v>
      </c>
      <c r="AHQ3" s="30" t="s">
        <v>810</v>
      </c>
      <c r="AHR3" s="30" t="s">
        <v>811</v>
      </c>
      <c r="AHS3" s="30" t="s">
        <v>812</v>
      </c>
      <c r="AHT3" s="30" t="s">
        <v>813</v>
      </c>
      <c r="AHU3" s="30" t="s">
        <v>814</v>
      </c>
      <c r="AHV3" s="30" t="s">
        <v>815</v>
      </c>
      <c r="AHW3" s="30" t="s">
        <v>816</v>
      </c>
      <c r="AHX3" s="30" t="s">
        <v>817</v>
      </c>
      <c r="AHY3" s="30" t="s">
        <v>818</v>
      </c>
      <c r="AHZ3" s="30" t="s">
        <v>819</v>
      </c>
      <c r="AIA3" s="30" t="s">
        <v>820</v>
      </c>
      <c r="AIB3" s="30" t="s">
        <v>821</v>
      </c>
      <c r="AIC3" s="30" t="s">
        <v>822</v>
      </c>
      <c r="AID3" s="30" t="s">
        <v>823</v>
      </c>
      <c r="AIE3" s="30" t="s">
        <v>824</v>
      </c>
      <c r="AIF3" s="30" t="s">
        <v>825</v>
      </c>
      <c r="AIG3" s="30" t="s">
        <v>826</v>
      </c>
      <c r="AIH3" s="30" t="s">
        <v>827</v>
      </c>
      <c r="AII3" s="30" t="s">
        <v>828</v>
      </c>
      <c r="AIJ3" s="30" t="s">
        <v>829</v>
      </c>
      <c r="AIK3" s="30" t="s">
        <v>830</v>
      </c>
      <c r="AIL3" s="30" t="s">
        <v>831</v>
      </c>
      <c r="AIM3" s="30" t="s">
        <v>832</v>
      </c>
      <c r="AIN3" s="30" t="s">
        <v>833</v>
      </c>
      <c r="AIO3" s="30" t="s">
        <v>834</v>
      </c>
      <c r="AIP3" s="30" t="s">
        <v>835</v>
      </c>
      <c r="AIQ3" s="30" t="s">
        <v>836</v>
      </c>
      <c r="AIR3" s="30" t="s">
        <v>837</v>
      </c>
      <c r="AIS3" s="30" t="s">
        <v>838</v>
      </c>
      <c r="AIT3" s="30" t="s">
        <v>839</v>
      </c>
      <c r="AIU3" s="30" t="s">
        <v>840</v>
      </c>
      <c r="AIV3" s="30" t="s">
        <v>841</v>
      </c>
      <c r="AIW3" s="30" t="s">
        <v>842</v>
      </c>
      <c r="AIX3" s="30" t="s">
        <v>843</v>
      </c>
      <c r="AIY3" s="30" t="s">
        <v>844</v>
      </c>
      <c r="AIZ3" s="30" t="s">
        <v>845</v>
      </c>
      <c r="AJA3" s="30" t="s">
        <v>846</v>
      </c>
      <c r="AJB3" s="30" t="s">
        <v>847</v>
      </c>
      <c r="AJC3" s="30" t="s">
        <v>848</v>
      </c>
      <c r="AJD3" s="30" t="s">
        <v>849</v>
      </c>
      <c r="AJE3" s="30" t="s">
        <v>850</v>
      </c>
      <c r="AJF3" s="30" t="s">
        <v>851</v>
      </c>
      <c r="AJG3" s="30" t="s">
        <v>852</v>
      </c>
      <c r="AJH3" s="30" t="s">
        <v>853</v>
      </c>
      <c r="AJI3" s="30" t="s">
        <v>854</v>
      </c>
      <c r="AJJ3" s="30" t="s">
        <v>855</v>
      </c>
      <c r="AJK3" s="30" t="s">
        <v>856</v>
      </c>
      <c r="AJL3" s="30" t="s">
        <v>857</v>
      </c>
      <c r="AJM3" s="30" t="s">
        <v>858</v>
      </c>
      <c r="AJN3" s="30" t="s">
        <v>859</v>
      </c>
      <c r="AJO3" s="30" t="s">
        <v>860</v>
      </c>
      <c r="AJP3" s="30" t="s">
        <v>861</v>
      </c>
      <c r="AJQ3" s="30" t="s">
        <v>862</v>
      </c>
      <c r="AJR3" s="30" t="s">
        <v>863</v>
      </c>
      <c r="AJS3" s="30" t="s">
        <v>864</v>
      </c>
      <c r="AJT3" s="30" t="s">
        <v>865</v>
      </c>
      <c r="AJU3" s="30" t="s">
        <v>866</v>
      </c>
      <c r="AJV3" s="30" t="s">
        <v>867</v>
      </c>
      <c r="AJW3" s="30" t="s">
        <v>868</v>
      </c>
      <c r="AJX3" s="30" t="s">
        <v>869</v>
      </c>
      <c r="AJY3" s="30" t="s">
        <v>870</v>
      </c>
      <c r="AJZ3" s="30" t="s">
        <v>871</v>
      </c>
      <c r="AKA3" s="30" t="s">
        <v>872</v>
      </c>
      <c r="AKB3" s="30" t="s">
        <v>873</v>
      </c>
      <c r="AKC3" s="30" t="s">
        <v>874</v>
      </c>
      <c r="AKD3" s="30" t="s">
        <v>875</v>
      </c>
      <c r="AKE3" s="30" t="s">
        <v>876</v>
      </c>
      <c r="AKF3" s="30" t="s">
        <v>877</v>
      </c>
      <c r="AKG3" s="30" t="s">
        <v>878</v>
      </c>
      <c r="AKH3" s="30" t="s">
        <v>879</v>
      </c>
      <c r="AKI3" s="30" t="s">
        <v>880</v>
      </c>
      <c r="AKJ3" s="30" t="s">
        <v>881</v>
      </c>
      <c r="AKK3" s="30" t="s">
        <v>882</v>
      </c>
      <c r="AKL3" s="30" t="s">
        <v>883</v>
      </c>
      <c r="AKM3" s="30" t="s">
        <v>884</v>
      </c>
      <c r="AKN3" s="30" t="s">
        <v>885</v>
      </c>
      <c r="AKO3" s="30" t="s">
        <v>886</v>
      </c>
      <c r="AKP3" s="30" t="s">
        <v>887</v>
      </c>
      <c r="AKQ3" s="30" t="s">
        <v>888</v>
      </c>
      <c r="AKR3" s="30" t="s">
        <v>889</v>
      </c>
      <c r="AKS3" s="30" t="s">
        <v>890</v>
      </c>
      <c r="AKT3" s="30" t="s">
        <v>891</v>
      </c>
      <c r="AKU3" s="30" t="s">
        <v>892</v>
      </c>
      <c r="AKV3" s="30" t="s">
        <v>893</v>
      </c>
      <c r="AKW3" s="30" t="s">
        <v>894</v>
      </c>
      <c r="AKX3" s="30" t="s">
        <v>895</v>
      </c>
      <c r="AKY3" s="30" t="s">
        <v>896</v>
      </c>
      <c r="AKZ3" s="30" t="s">
        <v>897</v>
      </c>
      <c r="ALA3" s="30" t="s">
        <v>898</v>
      </c>
      <c r="ALB3" s="30" t="s">
        <v>899</v>
      </c>
      <c r="ALC3" s="30" t="s">
        <v>900</v>
      </c>
      <c r="ALD3" s="30" t="s">
        <v>901</v>
      </c>
      <c r="ALE3" s="30" t="s">
        <v>902</v>
      </c>
      <c r="ALF3" s="30" t="s">
        <v>903</v>
      </c>
      <c r="ALG3" s="30" t="s">
        <v>904</v>
      </c>
      <c r="ALH3" s="30" t="s">
        <v>905</v>
      </c>
      <c r="ALI3" s="30" t="s">
        <v>906</v>
      </c>
      <c r="ALJ3" s="30" t="s">
        <v>907</v>
      </c>
      <c r="ALK3" s="30" t="s">
        <v>908</v>
      </c>
      <c r="ALL3" s="30" t="s">
        <v>909</v>
      </c>
      <c r="ALM3" s="30" t="s">
        <v>910</v>
      </c>
      <c r="ALN3" s="30" t="s">
        <v>911</v>
      </c>
      <c r="ALO3" s="30" t="s">
        <v>912</v>
      </c>
      <c r="ALP3" s="30" t="s">
        <v>913</v>
      </c>
      <c r="ALQ3" s="30" t="s">
        <v>914</v>
      </c>
      <c r="ALR3" s="30" t="s">
        <v>915</v>
      </c>
      <c r="ALS3" s="30" t="s">
        <v>916</v>
      </c>
      <c r="ALT3" s="30" t="s">
        <v>917</v>
      </c>
      <c r="ALU3" s="30" t="s">
        <v>918</v>
      </c>
      <c r="ALV3" s="30" t="s">
        <v>919</v>
      </c>
      <c r="ALW3" s="30" t="s">
        <v>920</v>
      </c>
      <c r="ALX3" s="30" t="s">
        <v>921</v>
      </c>
      <c r="ALY3" s="30" t="s">
        <v>922</v>
      </c>
      <c r="ALZ3" s="30" t="s">
        <v>923</v>
      </c>
      <c r="AMA3" s="30" t="s">
        <v>924</v>
      </c>
      <c r="AMB3" s="30" t="s">
        <v>925</v>
      </c>
      <c r="AMC3" s="30" t="s">
        <v>926</v>
      </c>
      <c r="AMD3" s="30" t="s">
        <v>927</v>
      </c>
      <c r="AME3" s="30" t="s">
        <v>928</v>
      </c>
      <c r="AMF3" s="30" t="s">
        <v>929</v>
      </c>
      <c r="AMG3" s="30" t="s">
        <v>930</v>
      </c>
      <c r="AMH3" s="30" t="s">
        <v>931</v>
      </c>
      <c r="AMI3" s="30" t="s">
        <v>932</v>
      </c>
      <c r="AMJ3" s="30" t="s">
        <v>933</v>
      </c>
      <c r="AMK3" s="30" t="s">
        <v>934</v>
      </c>
      <c r="AML3" s="30" t="s">
        <v>935</v>
      </c>
      <c r="AMM3" s="30" t="s">
        <v>936</v>
      </c>
      <c r="AMN3" s="30" t="s">
        <v>937</v>
      </c>
      <c r="AMO3" s="30" t="s">
        <v>938</v>
      </c>
      <c r="AMP3" s="30" t="s">
        <v>939</v>
      </c>
      <c r="AMQ3" s="30" t="s">
        <v>940</v>
      </c>
      <c r="AMR3" s="30" t="s">
        <v>941</v>
      </c>
      <c r="AMS3" s="30" t="s">
        <v>942</v>
      </c>
      <c r="AMT3" s="30" t="s">
        <v>943</v>
      </c>
      <c r="AMU3" s="30" t="s">
        <v>944</v>
      </c>
      <c r="AMV3" s="30" t="s">
        <v>945</v>
      </c>
      <c r="AMW3" s="30" t="s">
        <v>946</v>
      </c>
      <c r="AMX3" s="30" t="s">
        <v>947</v>
      </c>
      <c r="AMY3" s="30" t="s">
        <v>948</v>
      </c>
      <c r="AMZ3" s="30" t="s">
        <v>949</v>
      </c>
      <c r="ANA3" s="30" t="s">
        <v>950</v>
      </c>
      <c r="ANB3" s="30" t="s">
        <v>951</v>
      </c>
      <c r="ANC3" s="30" t="s">
        <v>952</v>
      </c>
      <c r="AND3" s="30" t="s">
        <v>953</v>
      </c>
      <c r="ANE3" s="30" t="s">
        <v>954</v>
      </c>
      <c r="ANF3" s="30" t="s">
        <v>955</v>
      </c>
      <c r="ANG3" s="30" t="s">
        <v>956</v>
      </c>
      <c r="ANH3" s="30" t="s">
        <v>957</v>
      </c>
      <c r="ANI3" s="30" t="s">
        <v>958</v>
      </c>
      <c r="ANJ3" s="30" t="s">
        <v>959</v>
      </c>
      <c r="ANK3" s="30" t="s">
        <v>960</v>
      </c>
      <c r="ANL3" s="30" t="s">
        <v>961</v>
      </c>
      <c r="ANM3" s="30" t="s">
        <v>962</v>
      </c>
      <c r="ANN3" s="30" t="s">
        <v>963</v>
      </c>
      <c r="ANO3" s="30" t="s">
        <v>964</v>
      </c>
      <c r="ANP3" s="30" t="s">
        <v>965</v>
      </c>
      <c r="ANQ3" s="30" t="s">
        <v>966</v>
      </c>
      <c r="ANR3" s="30" t="s">
        <v>967</v>
      </c>
      <c r="ANS3" s="30" t="s">
        <v>968</v>
      </c>
      <c r="ANT3" s="30" t="s">
        <v>969</v>
      </c>
      <c r="ANU3" s="30" t="s">
        <v>970</v>
      </c>
      <c r="ANV3" s="30" t="s">
        <v>971</v>
      </c>
      <c r="ANW3" s="30" t="s">
        <v>972</v>
      </c>
      <c r="ANX3" s="30" t="s">
        <v>973</v>
      </c>
      <c r="ANY3" s="30" t="s">
        <v>974</v>
      </c>
      <c r="ANZ3" s="30" t="s">
        <v>975</v>
      </c>
      <c r="AOA3" s="30" t="s">
        <v>976</v>
      </c>
      <c r="AOB3" s="30" t="s">
        <v>977</v>
      </c>
      <c r="AOC3" s="30" t="s">
        <v>978</v>
      </c>
      <c r="AOD3" s="30" t="s">
        <v>979</v>
      </c>
      <c r="AOE3" s="30" t="s">
        <v>980</v>
      </c>
      <c r="AOF3" s="30" t="s">
        <v>981</v>
      </c>
      <c r="AOG3" s="30" t="s">
        <v>982</v>
      </c>
      <c r="AOH3" s="30" t="s">
        <v>983</v>
      </c>
      <c r="AOI3" s="30" t="s">
        <v>984</v>
      </c>
      <c r="AOJ3" s="30" t="s">
        <v>985</v>
      </c>
      <c r="AOK3" s="30" t="s">
        <v>986</v>
      </c>
      <c r="AOL3" s="30" t="s">
        <v>987</v>
      </c>
      <c r="AOM3" s="30" t="s">
        <v>988</v>
      </c>
      <c r="AON3" s="30" t="s">
        <v>989</v>
      </c>
      <c r="AOO3" s="30" t="s">
        <v>990</v>
      </c>
      <c r="AOP3" s="30" t="s">
        <v>991</v>
      </c>
      <c r="AOQ3" s="30" t="s">
        <v>992</v>
      </c>
      <c r="AOR3" s="30" t="s">
        <v>993</v>
      </c>
      <c r="AOS3" s="30" t="s">
        <v>994</v>
      </c>
      <c r="AOT3" s="30" t="s">
        <v>995</v>
      </c>
      <c r="AOU3" s="30" t="s">
        <v>996</v>
      </c>
      <c r="AOV3" s="30" t="s">
        <v>997</v>
      </c>
      <c r="AOW3" s="30" t="s">
        <v>998</v>
      </c>
      <c r="AOX3" s="30" t="s">
        <v>999</v>
      </c>
      <c r="AOY3" s="30" t="s">
        <v>1000</v>
      </c>
      <c r="AOZ3" s="30" t="s">
        <v>1001</v>
      </c>
      <c r="APA3" s="30" t="s">
        <v>1002</v>
      </c>
      <c r="APB3" s="30" t="s">
        <v>1003</v>
      </c>
      <c r="APC3" s="30" t="s">
        <v>1004</v>
      </c>
      <c r="APD3" s="30" t="s">
        <v>1005</v>
      </c>
      <c r="APE3" s="30" t="s">
        <v>1006</v>
      </c>
      <c r="APF3" s="30" t="s">
        <v>1007</v>
      </c>
      <c r="APG3" s="30" t="s">
        <v>1008</v>
      </c>
      <c r="APH3" s="30" t="s">
        <v>1009</v>
      </c>
      <c r="API3" s="30" t="s">
        <v>1010</v>
      </c>
      <c r="APJ3" s="30" t="s">
        <v>1011</v>
      </c>
      <c r="APK3" s="30" t="s">
        <v>1012</v>
      </c>
      <c r="APL3" s="30" t="s">
        <v>1013</v>
      </c>
      <c r="APM3" s="30" t="s">
        <v>1014</v>
      </c>
      <c r="APN3" s="30" t="s">
        <v>1015</v>
      </c>
      <c r="APO3" s="30" t="s">
        <v>1016</v>
      </c>
      <c r="APP3" s="30" t="s">
        <v>1017</v>
      </c>
      <c r="APQ3" s="30" t="s">
        <v>1018</v>
      </c>
      <c r="APR3" s="30" t="s">
        <v>1019</v>
      </c>
      <c r="APS3" s="30" t="s">
        <v>1020</v>
      </c>
      <c r="APT3" s="30" t="s">
        <v>1021</v>
      </c>
      <c r="APU3" s="30" t="s">
        <v>1022</v>
      </c>
      <c r="APV3" s="30" t="s">
        <v>1023</v>
      </c>
      <c r="APW3" s="30" t="s">
        <v>1024</v>
      </c>
      <c r="APX3" s="30" t="s">
        <v>1025</v>
      </c>
      <c r="APY3" s="30" t="s">
        <v>1026</v>
      </c>
      <c r="APZ3" s="30" t="s">
        <v>1027</v>
      </c>
      <c r="AQA3" s="30" t="s">
        <v>1028</v>
      </c>
      <c r="AQB3" s="30" t="s">
        <v>1029</v>
      </c>
      <c r="AQC3" s="30" t="s">
        <v>1030</v>
      </c>
      <c r="AQD3" s="30" t="s">
        <v>1031</v>
      </c>
      <c r="AQE3" s="30" t="s">
        <v>1032</v>
      </c>
      <c r="AQF3" s="30" t="s">
        <v>1033</v>
      </c>
      <c r="AQG3" s="30" t="s">
        <v>1034</v>
      </c>
      <c r="AQH3" s="30" t="s">
        <v>1035</v>
      </c>
      <c r="AQI3" s="30" t="s">
        <v>1036</v>
      </c>
      <c r="AQJ3" s="30" t="s">
        <v>1037</v>
      </c>
      <c r="AQK3" s="30" t="s">
        <v>1038</v>
      </c>
      <c r="AQL3" s="30" t="s">
        <v>1039</v>
      </c>
      <c r="AQM3" s="30" t="s">
        <v>1040</v>
      </c>
      <c r="AQN3" s="30" t="s">
        <v>1041</v>
      </c>
      <c r="AQO3" s="30" t="s">
        <v>1042</v>
      </c>
      <c r="AQP3" s="30" t="s">
        <v>1043</v>
      </c>
      <c r="AQQ3" s="30" t="s">
        <v>1044</v>
      </c>
      <c r="AQR3" s="30" t="s">
        <v>1045</v>
      </c>
      <c r="AQS3" s="30" t="s">
        <v>1046</v>
      </c>
      <c r="AQT3" s="30" t="s">
        <v>1047</v>
      </c>
      <c r="AQU3" s="30" t="s">
        <v>1048</v>
      </c>
      <c r="AQV3" s="30" t="s">
        <v>1049</v>
      </c>
      <c r="AQW3" s="30" t="s">
        <v>1050</v>
      </c>
      <c r="AQX3" s="30" t="s">
        <v>1051</v>
      </c>
      <c r="AQY3" s="30" t="s">
        <v>1052</v>
      </c>
      <c r="AQZ3" s="30" t="s">
        <v>1053</v>
      </c>
      <c r="ARA3" s="30" t="s">
        <v>1054</v>
      </c>
      <c r="ARB3" s="30" t="s">
        <v>1055</v>
      </c>
      <c r="ARC3" s="30" t="s">
        <v>1056</v>
      </c>
      <c r="ARD3" s="30" t="s">
        <v>1057</v>
      </c>
      <c r="ARE3" s="30" t="s">
        <v>1058</v>
      </c>
      <c r="ARF3" s="30" t="s">
        <v>1059</v>
      </c>
      <c r="ARG3" s="30" t="s">
        <v>1060</v>
      </c>
      <c r="ARH3" s="30" t="s">
        <v>1061</v>
      </c>
      <c r="ARI3" s="30" t="s">
        <v>1062</v>
      </c>
      <c r="ARJ3" s="30" t="s">
        <v>1063</v>
      </c>
      <c r="ARK3" s="30" t="s">
        <v>1064</v>
      </c>
      <c r="ARL3" s="30" t="s">
        <v>1065</v>
      </c>
      <c r="ARM3" s="30" t="s">
        <v>1066</v>
      </c>
      <c r="ARN3" s="30" t="s">
        <v>1067</v>
      </c>
      <c r="ARO3" s="30" t="s">
        <v>1068</v>
      </c>
      <c r="ARP3" s="30" t="s">
        <v>1069</v>
      </c>
      <c r="ARQ3" s="30" t="s">
        <v>1070</v>
      </c>
      <c r="ARR3" s="30" t="s">
        <v>1071</v>
      </c>
      <c r="ARS3" s="30" t="s">
        <v>1072</v>
      </c>
      <c r="ART3" s="30" t="s">
        <v>1073</v>
      </c>
      <c r="ARU3" s="30" t="s">
        <v>1074</v>
      </c>
      <c r="ARV3" s="30" t="s">
        <v>1075</v>
      </c>
      <c r="ARW3" s="30" t="s">
        <v>1076</v>
      </c>
      <c r="ARX3" s="30" t="s">
        <v>1077</v>
      </c>
      <c r="ARY3" s="30" t="s">
        <v>1078</v>
      </c>
      <c r="ARZ3" s="30" t="s">
        <v>1079</v>
      </c>
      <c r="ASA3" s="30" t="s">
        <v>1080</v>
      </c>
      <c r="ASB3" s="30" t="s">
        <v>1081</v>
      </c>
      <c r="ASC3" s="30" t="s">
        <v>1082</v>
      </c>
      <c r="ASD3" s="30" t="s">
        <v>1083</v>
      </c>
      <c r="ASE3" s="30" t="s">
        <v>1084</v>
      </c>
      <c r="ASF3" s="30" t="s">
        <v>1085</v>
      </c>
      <c r="ASG3" s="30" t="s">
        <v>1086</v>
      </c>
      <c r="ASH3" s="30" t="s">
        <v>1087</v>
      </c>
      <c r="ASI3" s="30" t="s">
        <v>1088</v>
      </c>
      <c r="ASJ3" s="30" t="s">
        <v>1089</v>
      </c>
      <c r="ASK3" s="30" t="s">
        <v>1090</v>
      </c>
      <c r="ASL3" s="30" t="s">
        <v>1091</v>
      </c>
      <c r="ASM3" s="30" t="s">
        <v>1092</v>
      </c>
      <c r="ASN3" s="30" t="s">
        <v>1093</v>
      </c>
      <c r="ASO3" s="30" t="s">
        <v>1094</v>
      </c>
      <c r="ASP3" s="30" t="s">
        <v>1095</v>
      </c>
      <c r="ASQ3" s="30" t="s">
        <v>1096</v>
      </c>
      <c r="ASR3" s="30" t="s">
        <v>1097</v>
      </c>
      <c r="ASS3" s="30" t="s">
        <v>1098</v>
      </c>
      <c r="AST3" s="30" t="s">
        <v>1099</v>
      </c>
      <c r="ASU3" s="30" t="s">
        <v>1100</v>
      </c>
      <c r="ASV3" s="30" t="s">
        <v>1101</v>
      </c>
      <c r="ASW3" s="30" t="s">
        <v>1102</v>
      </c>
      <c r="ASX3" s="30" t="s">
        <v>1103</v>
      </c>
      <c r="ASY3" s="30" t="s">
        <v>1104</v>
      </c>
      <c r="ASZ3" s="30" t="s">
        <v>1105</v>
      </c>
      <c r="ATA3" s="30" t="s">
        <v>1106</v>
      </c>
      <c r="ATB3" s="30" t="s">
        <v>1107</v>
      </c>
      <c r="ATC3" s="30" t="s">
        <v>1108</v>
      </c>
      <c r="ATD3" s="30" t="s">
        <v>1109</v>
      </c>
      <c r="ATE3" s="30" t="s">
        <v>1110</v>
      </c>
      <c r="ATF3" s="30" t="s">
        <v>1111</v>
      </c>
      <c r="ATG3" s="30" t="s">
        <v>1112</v>
      </c>
      <c r="ATH3" s="30" t="s">
        <v>1113</v>
      </c>
      <c r="ATI3" s="30" t="s">
        <v>1114</v>
      </c>
      <c r="ATJ3" s="30" t="s">
        <v>1115</v>
      </c>
      <c r="ATK3" s="30" t="s">
        <v>1116</v>
      </c>
      <c r="ATL3" s="30" t="s">
        <v>1117</v>
      </c>
      <c r="ATM3" s="30" t="s">
        <v>1118</v>
      </c>
      <c r="ATN3" s="30" t="s">
        <v>1119</v>
      </c>
      <c r="ATO3" s="30" t="s">
        <v>1120</v>
      </c>
      <c r="ATP3" s="30" t="s">
        <v>1121</v>
      </c>
      <c r="ATQ3" s="30" t="s">
        <v>1122</v>
      </c>
      <c r="ATR3" s="30" t="s">
        <v>1123</v>
      </c>
      <c r="ATS3" s="30" t="s">
        <v>1124</v>
      </c>
      <c r="ATT3" s="30" t="s">
        <v>1125</v>
      </c>
      <c r="ATU3" s="30" t="s">
        <v>1126</v>
      </c>
      <c r="ATV3" s="30" t="s">
        <v>1127</v>
      </c>
      <c r="ATW3" s="30" t="s">
        <v>1128</v>
      </c>
      <c r="ATX3" s="30" t="s">
        <v>1129</v>
      </c>
      <c r="ATY3" s="30" t="s">
        <v>1130</v>
      </c>
      <c r="ATZ3" s="30" t="s">
        <v>1131</v>
      </c>
      <c r="AUA3" s="30" t="s">
        <v>1132</v>
      </c>
      <c r="AUB3" s="30" t="s">
        <v>1133</v>
      </c>
      <c r="AUC3" s="30" t="s">
        <v>1134</v>
      </c>
      <c r="AUD3" s="30" t="s">
        <v>1135</v>
      </c>
      <c r="AUE3" s="30" t="s">
        <v>1136</v>
      </c>
      <c r="AUF3" s="30" t="s">
        <v>1137</v>
      </c>
      <c r="AUG3" s="30" t="s">
        <v>1138</v>
      </c>
      <c r="AUH3" s="30" t="s">
        <v>1139</v>
      </c>
      <c r="AUI3" s="30" t="s">
        <v>1140</v>
      </c>
      <c r="AUJ3" s="30" t="s">
        <v>1141</v>
      </c>
      <c r="AUK3" s="30" t="s">
        <v>1142</v>
      </c>
      <c r="AUL3" s="30" t="s">
        <v>1143</v>
      </c>
      <c r="AUM3" s="30" t="s">
        <v>1144</v>
      </c>
      <c r="AUN3" s="30" t="s">
        <v>1145</v>
      </c>
      <c r="AUO3" s="30" t="s">
        <v>1146</v>
      </c>
      <c r="AUP3" s="30" t="s">
        <v>1147</v>
      </c>
      <c r="AUQ3" s="30" t="s">
        <v>1148</v>
      </c>
      <c r="AUR3" s="30" t="s">
        <v>1149</v>
      </c>
      <c r="AUS3" s="30" t="s">
        <v>1150</v>
      </c>
      <c r="AUT3" s="30" t="s">
        <v>1151</v>
      </c>
      <c r="AUU3" s="30" t="s">
        <v>1152</v>
      </c>
      <c r="AUV3" s="30" t="s">
        <v>1153</v>
      </c>
      <c r="AUW3" s="30" t="s">
        <v>1154</v>
      </c>
      <c r="AUX3" s="30" t="s">
        <v>1155</v>
      </c>
      <c r="AUY3" s="30" t="s">
        <v>1156</v>
      </c>
      <c r="AUZ3" s="30" t="s">
        <v>1157</v>
      </c>
      <c r="AVA3" s="30" t="s">
        <v>1158</v>
      </c>
      <c r="AVB3" s="30" t="s">
        <v>1159</v>
      </c>
      <c r="AVC3" s="30" t="s">
        <v>1160</v>
      </c>
      <c r="AVD3" s="30" t="s">
        <v>1161</v>
      </c>
      <c r="AVE3" s="30" t="s">
        <v>1162</v>
      </c>
      <c r="AVF3" s="30" t="s">
        <v>1163</v>
      </c>
      <c r="AVG3" s="30" t="s">
        <v>1164</v>
      </c>
      <c r="AVH3" s="30" t="s">
        <v>1165</v>
      </c>
      <c r="AVI3" s="30" t="s">
        <v>1166</v>
      </c>
      <c r="AVJ3" s="30" t="s">
        <v>1167</v>
      </c>
      <c r="AVK3" s="30" t="s">
        <v>1168</v>
      </c>
      <c r="AVL3" s="30" t="s">
        <v>1169</v>
      </c>
      <c r="AVM3" s="30" t="s">
        <v>1170</v>
      </c>
      <c r="AVN3" s="30" t="s">
        <v>1171</v>
      </c>
      <c r="AVO3" s="30" t="s">
        <v>1172</v>
      </c>
      <c r="AVP3" s="30" t="s">
        <v>1173</v>
      </c>
      <c r="AVQ3" s="30" t="s">
        <v>1174</v>
      </c>
      <c r="AVR3" s="30" t="s">
        <v>1175</v>
      </c>
      <c r="AVS3" s="30" t="s">
        <v>1176</v>
      </c>
      <c r="AVT3" s="30" t="s">
        <v>1177</v>
      </c>
      <c r="AVU3" s="30" t="s">
        <v>1178</v>
      </c>
      <c r="AVV3" s="30" t="s">
        <v>1179</v>
      </c>
      <c r="AVW3" s="30" t="s">
        <v>1180</v>
      </c>
      <c r="AVX3" s="30" t="s">
        <v>1181</v>
      </c>
      <c r="AVY3" s="30" t="s">
        <v>1182</v>
      </c>
      <c r="AVZ3" s="30" t="s">
        <v>1183</v>
      </c>
      <c r="AWA3" s="30" t="s">
        <v>1184</v>
      </c>
      <c r="AWB3" s="30" t="s">
        <v>1185</v>
      </c>
      <c r="AWC3" s="30" t="s">
        <v>1186</v>
      </c>
      <c r="AWD3" s="30" t="s">
        <v>1187</v>
      </c>
      <c r="AWE3" s="30" t="s">
        <v>1188</v>
      </c>
      <c r="AWF3" s="30" t="s">
        <v>1189</v>
      </c>
      <c r="AWG3" s="30" t="s">
        <v>1190</v>
      </c>
      <c r="AWH3" s="30" t="s">
        <v>1191</v>
      </c>
      <c r="AWI3" s="30" t="s">
        <v>1192</v>
      </c>
      <c r="AWJ3" s="30" t="s">
        <v>1193</v>
      </c>
      <c r="AWK3" s="30" t="s">
        <v>1194</v>
      </c>
      <c r="AWL3" s="30" t="s">
        <v>1195</v>
      </c>
      <c r="AWM3" s="30" t="s">
        <v>1196</v>
      </c>
      <c r="AWN3" s="30" t="s">
        <v>1197</v>
      </c>
      <c r="AWO3" s="30" t="s">
        <v>1198</v>
      </c>
      <c r="AWP3" s="30" t="s">
        <v>1199</v>
      </c>
      <c r="AWQ3" s="30" t="s">
        <v>1200</v>
      </c>
      <c r="AWR3" s="30" t="s">
        <v>1201</v>
      </c>
      <c r="AWS3" s="30" t="s">
        <v>1202</v>
      </c>
      <c r="AWT3" s="30" t="s">
        <v>1203</v>
      </c>
      <c r="AWU3" s="30" t="s">
        <v>1204</v>
      </c>
      <c r="AWV3" s="30" t="s">
        <v>1205</v>
      </c>
      <c r="AWW3" s="30" t="s">
        <v>1206</v>
      </c>
      <c r="AWX3" s="30" t="s">
        <v>1207</v>
      </c>
      <c r="AWY3" s="30" t="s">
        <v>1208</v>
      </c>
      <c r="AWZ3" s="30" t="s">
        <v>1209</v>
      </c>
      <c r="AXA3" s="30" t="s">
        <v>1210</v>
      </c>
      <c r="AXB3" s="30" t="s">
        <v>1211</v>
      </c>
      <c r="AXC3" s="30" t="s">
        <v>1212</v>
      </c>
      <c r="AXD3" s="30" t="s">
        <v>1213</v>
      </c>
      <c r="AXE3" s="30" t="s">
        <v>1214</v>
      </c>
      <c r="AXF3" s="30" t="s">
        <v>1215</v>
      </c>
      <c r="AXG3" s="30" t="s">
        <v>1216</v>
      </c>
      <c r="AXH3" s="30" t="s">
        <v>1217</v>
      </c>
      <c r="AXI3" s="30" t="s">
        <v>1218</v>
      </c>
      <c r="AXJ3" s="30" t="s">
        <v>1219</v>
      </c>
      <c r="AXK3" s="30" t="s">
        <v>1220</v>
      </c>
      <c r="AXL3" s="30" t="s">
        <v>1221</v>
      </c>
      <c r="AXM3" s="30" t="s">
        <v>1222</v>
      </c>
      <c r="AXN3" s="30" t="s">
        <v>1223</v>
      </c>
      <c r="AXO3" s="30" t="s">
        <v>1224</v>
      </c>
      <c r="AXP3" s="30" t="s">
        <v>1225</v>
      </c>
      <c r="AXQ3" s="30" t="s">
        <v>1226</v>
      </c>
      <c r="AXR3" s="30" t="s">
        <v>1227</v>
      </c>
      <c r="AXS3" s="30" t="s">
        <v>1228</v>
      </c>
      <c r="AXT3" s="30" t="s">
        <v>1229</v>
      </c>
      <c r="AXU3" s="30" t="s">
        <v>1230</v>
      </c>
      <c r="AXV3" s="30" t="s">
        <v>1231</v>
      </c>
      <c r="AXW3" s="30" t="s">
        <v>1232</v>
      </c>
      <c r="AXX3" s="30" t="s">
        <v>1233</v>
      </c>
      <c r="AXY3" s="30" t="s">
        <v>1234</v>
      </c>
      <c r="AXZ3" s="30" t="s">
        <v>1235</v>
      </c>
      <c r="AYA3" s="30" t="s">
        <v>1236</v>
      </c>
      <c r="AYB3" s="30" t="s">
        <v>1237</v>
      </c>
      <c r="AYC3" s="30" t="s">
        <v>1238</v>
      </c>
      <c r="AYD3" s="30" t="s">
        <v>1239</v>
      </c>
      <c r="AYE3" s="30" t="s">
        <v>1240</v>
      </c>
      <c r="AYF3" s="30" t="s">
        <v>1241</v>
      </c>
      <c r="AYG3" s="30" t="s">
        <v>1242</v>
      </c>
      <c r="AYH3" s="30" t="s">
        <v>1243</v>
      </c>
      <c r="AYI3" s="30" t="s">
        <v>1244</v>
      </c>
      <c r="AYJ3" s="30" t="s">
        <v>1245</v>
      </c>
      <c r="AYK3" s="30" t="s">
        <v>1246</v>
      </c>
      <c r="AYL3" s="30" t="s">
        <v>1247</v>
      </c>
      <c r="AYM3" s="30" t="s">
        <v>1248</v>
      </c>
      <c r="AYN3" s="30" t="s">
        <v>1249</v>
      </c>
      <c r="AYO3" s="30" t="s">
        <v>1250</v>
      </c>
      <c r="AYP3" s="30" t="s">
        <v>1251</v>
      </c>
      <c r="AYQ3" s="30" t="s">
        <v>1252</v>
      </c>
      <c r="AYR3" s="30" t="s">
        <v>1253</v>
      </c>
      <c r="AYS3" s="30" t="s">
        <v>1254</v>
      </c>
      <c r="AYT3" s="30" t="s">
        <v>1255</v>
      </c>
      <c r="AYU3" s="30" t="s">
        <v>1256</v>
      </c>
      <c r="AYV3" s="30" t="s">
        <v>1257</v>
      </c>
      <c r="AYW3" s="30" t="s">
        <v>1258</v>
      </c>
      <c r="AYX3" s="30" t="s">
        <v>1259</v>
      </c>
      <c r="AYY3" s="30" t="s">
        <v>1260</v>
      </c>
      <c r="AYZ3" s="30" t="s">
        <v>1261</v>
      </c>
      <c r="AZA3" s="30" t="s">
        <v>1262</v>
      </c>
      <c r="AZB3" s="30" t="s">
        <v>1263</v>
      </c>
      <c r="AZC3" s="30" t="s">
        <v>1264</v>
      </c>
      <c r="AZD3" s="30" t="s">
        <v>1265</v>
      </c>
      <c r="AZE3" s="30" t="s">
        <v>1266</v>
      </c>
      <c r="AZF3" s="30" t="s">
        <v>1267</v>
      </c>
      <c r="AZG3" s="30" t="s">
        <v>1268</v>
      </c>
      <c r="AZH3" s="30" t="s">
        <v>1269</v>
      </c>
      <c r="AZI3" s="30" t="s">
        <v>1270</v>
      </c>
      <c r="AZJ3" s="30" t="s">
        <v>1271</v>
      </c>
      <c r="AZK3" s="30" t="s">
        <v>1272</v>
      </c>
      <c r="AZL3" s="30" t="s">
        <v>1273</v>
      </c>
      <c r="AZM3" s="30" t="s">
        <v>1274</v>
      </c>
      <c r="AZN3" s="30" t="s">
        <v>1275</v>
      </c>
      <c r="AZO3" s="30" t="s">
        <v>1276</v>
      </c>
      <c r="AZP3" s="30" t="s">
        <v>1277</v>
      </c>
      <c r="AZQ3" s="30" t="s">
        <v>1278</v>
      </c>
      <c r="AZR3" s="30" t="s">
        <v>1279</v>
      </c>
      <c r="AZS3" s="30" t="s">
        <v>1280</v>
      </c>
      <c r="AZT3" s="30" t="s">
        <v>1281</v>
      </c>
      <c r="AZU3" s="30" t="s">
        <v>1282</v>
      </c>
      <c r="AZV3" s="30" t="s">
        <v>1283</v>
      </c>
      <c r="AZW3" s="30" t="s">
        <v>1284</v>
      </c>
      <c r="AZX3" s="30" t="s">
        <v>1285</v>
      </c>
      <c r="AZY3" s="30" t="s">
        <v>1286</v>
      </c>
      <c r="AZZ3" s="30" t="s">
        <v>1287</v>
      </c>
      <c r="BAA3" s="30" t="s">
        <v>1288</v>
      </c>
      <c r="BAB3" s="30" t="s">
        <v>1289</v>
      </c>
      <c r="BAC3" s="30" t="s">
        <v>1290</v>
      </c>
      <c r="BAD3" s="30" t="s">
        <v>1291</v>
      </c>
      <c r="BAE3" s="30" t="s">
        <v>1292</v>
      </c>
      <c r="BAF3" s="30" t="s">
        <v>1293</v>
      </c>
      <c r="BAG3" s="30" t="s">
        <v>1294</v>
      </c>
      <c r="BAH3" s="30" t="s">
        <v>1295</v>
      </c>
      <c r="BAI3" s="30" t="s">
        <v>1296</v>
      </c>
      <c r="BAJ3" s="30" t="s">
        <v>1297</v>
      </c>
      <c r="BAK3" s="30" t="s">
        <v>1298</v>
      </c>
      <c r="BAL3" s="30" t="s">
        <v>1299</v>
      </c>
      <c r="BAM3" s="30" t="s">
        <v>1300</v>
      </c>
      <c r="BAN3" s="30" t="s">
        <v>1301</v>
      </c>
      <c r="BAO3" s="30" t="s">
        <v>1302</v>
      </c>
      <c r="BAP3" s="30" t="s">
        <v>1303</v>
      </c>
      <c r="BAQ3" s="30" t="s">
        <v>1304</v>
      </c>
      <c r="BAR3" s="30" t="s">
        <v>1305</v>
      </c>
      <c r="BAS3" s="30" t="s">
        <v>1306</v>
      </c>
      <c r="BAT3" s="30" t="s">
        <v>1307</v>
      </c>
      <c r="BAU3" s="30" t="s">
        <v>1308</v>
      </c>
      <c r="BAV3" s="30" t="s">
        <v>1309</v>
      </c>
      <c r="BAW3" s="30" t="s">
        <v>1310</v>
      </c>
      <c r="BAX3" s="30" t="s">
        <v>1311</v>
      </c>
      <c r="BAY3" s="30" t="s">
        <v>1312</v>
      </c>
      <c r="BAZ3" s="30" t="s">
        <v>1313</v>
      </c>
      <c r="BBA3" s="30" t="s">
        <v>1314</v>
      </c>
      <c r="BBB3" s="30" t="s">
        <v>1315</v>
      </c>
      <c r="BBC3" s="30" t="s">
        <v>1316</v>
      </c>
      <c r="BBD3" s="30" t="s">
        <v>1317</v>
      </c>
      <c r="BBE3" s="30" t="s">
        <v>1318</v>
      </c>
      <c r="BBF3" s="30" t="s">
        <v>1319</v>
      </c>
      <c r="BBG3" s="30" t="s">
        <v>1320</v>
      </c>
      <c r="BBH3" s="30" t="s">
        <v>1321</v>
      </c>
      <c r="BBI3" s="30" t="s">
        <v>1322</v>
      </c>
      <c r="BBJ3" s="30" t="s">
        <v>1323</v>
      </c>
      <c r="BBK3" s="30" t="s">
        <v>1324</v>
      </c>
      <c r="BBL3" s="30" t="s">
        <v>1325</v>
      </c>
      <c r="BBM3" s="30" t="s">
        <v>1326</v>
      </c>
      <c r="BBN3" s="30" t="s">
        <v>1327</v>
      </c>
      <c r="BBO3" s="30" t="s">
        <v>1328</v>
      </c>
      <c r="BBP3" s="30" t="s">
        <v>1329</v>
      </c>
      <c r="BBQ3" s="30" t="s">
        <v>1330</v>
      </c>
      <c r="BBR3" s="30" t="s">
        <v>1331</v>
      </c>
      <c r="BBS3" s="30" t="s">
        <v>1332</v>
      </c>
      <c r="BBT3" s="30" t="s">
        <v>1333</v>
      </c>
      <c r="BBU3" s="30" t="s">
        <v>1334</v>
      </c>
      <c r="BBV3" s="30" t="s">
        <v>1335</v>
      </c>
      <c r="BBW3" s="30" t="s">
        <v>1336</v>
      </c>
      <c r="BBX3" s="30" t="s">
        <v>1337</v>
      </c>
      <c r="BBY3" s="30" t="s">
        <v>1338</v>
      </c>
      <c r="BBZ3" s="30" t="s">
        <v>1339</v>
      </c>
      <c r="BCA3" s="30" t="s">
        <v>1340</v>
      </c>
      <c r="BCB3" s="30" t="s">
        <v>1341</v>
      </c>
      <c r="BCC3" s="30" t="s">
        <v>1342</v>
      </c>
      <c r="BCD3" s="30" t="s">
        <v>1343</v>
      </c>
      <c r="BCE3" s="30" t="s">
        <v>1344</v>
      </c>
      <c r="BCF3" s="30" t="s">
        <v>1345</v>
      </c>
      <c r="BCG3" s="30" t="s">
        <v>1346</v>
      </c>
      <c r="BCH3" s="30" t="s">
        <v>1347</v>
      </c>
      <c r="BCI3" s="30" t="s">
        <v>1348</v>
      </c>
      <c r="BCJ3" s="30" t="s">
        <v>1349</v>
      </c>
      <c r="BCK3" s="30" t="s">
        <v>1350</v>
      </c>
      <c r="BCL3" s="30" t="s">
        <v>1351</v>
      </c>
      <c r="BCM3" s="30" t="s">
        <v>1352</v>
      </c>
      <c r="BCN3" s="30" t="s">
        <v>1353</v>
      </c>
      <c r="BCO3" s="30" t="s">
        <v>1354</v>
      </c>
      <c r="BCP3" s="30" t="s">
        <v>1355</v>
      </c>
      <c r="BCQ3" s="30" t="s">
        <v>1356</v>
      </c>
      <c r="BCR3" s="30" t="s">
        <v>1357</v>
      </c>
      <c r="BCS3" s="30" t="s">
        <v>1358</v>
      </c>
      <c r="BCT3" s="30" t="s">
        <v>1359</v>
      </c>
      <c r="BCU3" s="30" t="s">
        <v>1360</v>
      </c>
      <c r="BCV3" s="30" t="s">
        <v>1361</v>
      </c>
      <c r="BCW3" s="30" t="s">
        <v>1362</v>
      </c>
      <c r="BCX3" s="30" t="s">
        <v>1363</v>
      </c>
      <c r="BCY3" s="30" t="s">
        <v>1364</v>
      </c>
      <c r="BCZ3" s="30" t="s">
        <v>1365</v>
      </c>
      <c r="BDA3" s="30" t="s">
        <v>1366</v>
      </c>
      <c r="BDB3" s="30" t="s">
        <v>1367</v>
      </c>
      <c r="BDC3" s="30" t="s">
        <v>1368</v>
      </c>
      <c r="BDD3" s="30" t="s">
        <v>1369</v>
      </c>
      <c r="BDE3" s="30" t="s">
        <v>1370</v>
      </c>
      <c r="BDF3" s="30" t="s">
        <v>1371</v>
      </c>
      <c r="BDG3" s="30" t="s">
        <v>1372</v>
      </c>
      <c r="BDH3" s="30" t="s">
        <v>1373</v>
      </c>
      <c r="BDI3" s="30" t="s">
        <v>1374</v>
      </c>
      <c r="BDJ3" s="30" t="s">
        <v>1375</v>
      </c>
      <c r="BDK3" s="30" t="s">
        <v>1376</v>
      </c>
      <c r="BDL3" s="30" t="s">
        <v>1377</v>
      </c>
      <c r="BDM3" s="30" t="s">
        <v>1378</v>
      </c>
      <c r="BDN3" s="30" t="s">
        <v>1379</v>
      </c>
      <c r="BDO3" s="30" t="s">
        <v>1380</v>
      </c>
      <c r="BDP3" s="30" t="s">
        <v>1381</v>
      </c>
      <c r="BDQ3" s="30" t="s">
        <v>1382</v>
      </c>
      <c r="BDR3" s="30" t="s">
        <v>1383</v>
      </c>
      <c r="BDS3" s="30" t="s">
        <v>1384</v>
      </c>
      <c r="BDT3" s="30" t="s">
        <v>1385</v>
      </c>
      <c r="BDU3" s="30" t="s">
        <v>1386</v>
      </c>
      <c r="BDV3" s="30" t="s">
        <v>1387</v>
      </c>
      <c r="BDW3" s="30" t="s">
        <v>1388</v>
      </c>
      <c r="BDX3" s="30" t="s">
        <v>1389</v>
      </c>
      <c r="BDY3" s="30" t="s">
        <v>1390</v>
      </c>
      <c r="BDZ3" s="30" t="s">
        <v>1391</v>
      </c>
      <c r="BEA3" s="30" t="s">
        <v>1392</v>
      </c>
      <c r="BEB3" s="30" t="s">
        <v>1393</v>
      </c>
      <c r="BEC3" s="30" t="s">
        <v>1394</v>
      </c>
      <c r="BED3" s="30" t="s">
        <v>1395</v>
      </c>
      <c r="BEE3" s="30" t="s">
        <v>1396</v>
      </c>
      <c r="BEF3" s="30" t="s">
        <v>1397</v>
      </c>
      <c r="BEG3" s="30" t="s">
        <v>1398</v>
      </c>
      <c r="BEH3" s="30" t="s">
        <v>1399</v>
      </c>
      <c r="BEI3" s="30" t="s">
        <v>1400</v>
      </c>
      <c r="BEJ3" s="30" t="s">
        <v>1401</v>
      </c>
      <c r="BEK3" s="30" t="s">
        <v>1402</v>
      </c>
      <c r="BEL3" s="30" t="s">
        <v>1403</v>
      </c>
      <c r="BEM3" s="30" t="s">
        <v>1404</v>
      </c>
      <c r="BEN3" s="30" t="s">
        <v>1405</v>
      </c>
      <c r="BEO3" s="30" t="s">
        <v>1406</v>
      </c>
      <c r="BEP3" s="30" t="s">
        <v>1407</v>
      </c>
      <c r="BEQ3" s="30" t="s">
        <v>1408</v>
      </c>
      <c r="BER3" s="30" t="s">
        <v>1409</v>
      </c>
      <c r="BES3" s="30" t="s">
        <v>1410</v>
      </c>
      <c r="BET3" s="30" t="s">
        <v>1411</v>
      </c>
      <c r="BEU3" s="30" t="s">
        <v>1412</v>
      </c>
      <c r="BEV3" s="30" t="s">
        <v>1413</v>
      </c>
      <c r="BEW3" s="30" t="s">
        <v>1414</v>
      </c>
      <c r="BEX3" s="30" t="s">
        <v>1415</v>
      </c>
      <c r="BEY3" s="30" t="s">
        <v>1416</v>
      </c>
      <c r="BEZ3" s="30" t="s">
        <v>1417</v>
      </c>
      <c r="BFA3" s="30" t="s">
        <v>1418</v>
      </c>
      <c r="BFB3" s="30" t="s">
        <v>1419</v>
      </c>
      <c r="BFC3" s="30" t="s">
        <v>1420</v>
      </c>
      <c r="BFD3" s="30" t="s">
        <v>1421</v>
      </c>
      <c r="BFE3" s="30" t="s">
        <v>1422</v>
      </c>
      <c r="BFF3" s="30" t="s">
        <v>1423</v>
      </c>
      <c r="BFG3" s="30" t="s">
        <v>1424</v>
      </c>
      <c r="BFH3" s="30" t="s">
        <v>1425</v>
      </c>
      <c r="BFI3" s="30" t="s">
        <v>1426</v>
      </c>
      <c r="BFJ3" s="30" t="s">
        <v>1427</v>
      </c>
      <c r="BFK3" s="30" t="s">
        <v>1428</v>
      </c>
      <c r="BFL3" s="30" t="s">
        <v>1429</v>
      </c>
      <c r="BFM3" s="30" t="s">
        <v>1430</v>
      </c>
      <c r="BFN3" s="30" t="s">
        <v>1431</v>
      </c>
      <c r="BFO3" s="30" t="s">
        <v>1432</v>
      </c>
      <c r="BFP3" s="30" t="s">
        <v>1433</v>
      </c>
      <c r="BFQ3" s="30" t="s">
        <v>1434</v>
      </c>
      <c r="BFR3" s="30" t="s">
        <v>1435</v>
      </c>
      <c r="BFS3" s="30" t="s">
        <v>1436</v>
      </c>
      <c r="BFT3" s="30" t="s">
        <v>1437</v>
      </c>
      <c r="BFU3" s="30" t="s">
        <v>1438</v>
      </c>
      <c r="BFV3" s="30" t="s">
        <v>1439</v>
      </c>
      <c r="BFW3" s="30" t="s">
        <v>1440</v>
      </c>
      <c r="BFX3" s="30" t="s">
        <v>1441</v>
      </c>
      <c r="BFY3" s="30" t="s">
        <v>1442</v>
      </c>
      <c r="BFZ3" s="30" t="s">
        <v>1443</v>
      </c>
      <c r="BGA3" s="30" t="s">
        <v>1444</v>
      </c>
      <c r="BGB3" s="30" t="s">
        <v>1445</v>
      </c>
      <c r="BGC3" s="30" t="s">
        <v>1446</v>
      </c>
      <c r="BGD3" s="30" t="s">
        <v>1447</v>
      </c>
      <c r="BGE3" s="30" t="s">
        <v>1448</v>
      </c>
      <c r="BGF3" s="30" t="s">
        <v>1449</v>
      </c>
      <c r="BGG3" s="30" t="s">
        <v>1450</v>
      </c>
      <c r="BGH3" s="30" t="s">
        <v>1451</v>
      </c>
      <c r="BGI3" s="30" t="s">
        <v>1452</v>
      </c>
      <c r="BGJ3" s="30" t="s">
        <v>1453</v>
      </c>
      <c r="BGK3" s="30" t="s">
        <v>1454</v>
      </c>
      <c r="BGL3" s="30" t="s">
        <v>1455</v>
      </c>
      <c r="BGM3" s="30" t="s">
        <v>1456</v>
      </c>
      <c r="BGN3" s="30" t="s">
        <v>1457</v>
      </c>
      <c r="BGO3" s="30" t="s">
        <v>1458</v>
      </c>
      <c r="BGP3" s="30" t="s">
        <v>1459</v>
      </c>
      <c r="BGQ3" s="30" t="s">
        <v>1460</v>
      </c>
      <c r="BGR3" s="30" t="s">
        <v>1461</v>
      </c>
      <c r="BGS3" s="30" t="s">
        <v>1462</v>
      </c>
      <c r="BGT3" s="30" t="s">
        <v>1463</v>
      </c>
      <c r="BGU3" s="30" t="s">
        <v>1464</v>
      </c>
      <c r="BGV3" s="30" t="s">
        <v>1465</v>
      </c>
      <c r="BGW3" s="30" t="s">
        <v>1466</v>
      </c>
      <c r="BGX3" s="30" t="s">
        <v>1467</v>
      </c>
      <c r="BGY3" s="30" t="s">
        <v>1468</v>
      </c>
      <c r="BGZ3" s="30" t="s">
        <v>1469</v>
      </c>
      <c r="BHA3" s="30" t="s">
        <v>1470</v>
      </c>
      <c r="BHB3" s="30" t="s">
        <v>1471</v>
      </c>
      <c r="BHC3" s="30" t="s">
        <v>1472</v>
      </c>
      <c r="BHD3" s="30" t="s">
        <v>1473</v>
      </c>
      <c r="BHE3" s="30" t="s">
        <v>1474</v>
      </c>
      <c r="BHF3" s="30" t="s">
        <v>1475</v>
      </c>
      <c r="BHG3" s="30" t="s">
        <v>1476</v>
      </c>
      <c r="BHH3" s="30" t="s">
        <v>1477</v>
      </c>
      <c r="BHI3" s="30" t="s">
        <v>1478</v>
      </c>
      <c r="BHJ3" s="30" t="s">
        <v>1479</v>
      </c>
      <c r="BHK3" s="30" t="s">
        <v>1480</v>
      </c>
      <c r="BHL3" s="30" t="s">
        <v>1481</v>
      </c>
      <c r="BHM3" s="30" t="s">
        <v>1482</v>
      </c>
      <c r="BHN3" s="30" t="s">
        <v>1483</v>
      </c>
      <c r="BHO3" s="30" t="s">
        <v>1484</v>
      </c>
      <c r="BHP3" s="30" t="s">
        <v>1485</v>
      </c>
      <c r="BHQ3" s="30" t="s">
        <v>1486</v>
      </c>
      <c r="BHR3" s="30" t="s">
        <v>1487</v>
      </c>
      <c r="BHS3" s="30" t="s">
        <v>1488</v>
      </c>
      <c r="BHT3" s="30" t="s">
        <v>1489</v>
      </c>
      <c r="BHU3" s="30" t="s">
        <v>1490</v>
      </c>
      <c r="BHV3" s="30" t="s">
        <v>1491</v>
      </c>
      <c r="BHW3" s="30" t="s">
        <v>1492</v>
      </c>
      <c r="BHX3" s="30" t="s">
        <v>1493</v>
      </c>
      <c r="BHY3" s="30" t="s">
        <v>1494</v>
      </c>
      <c r="BHZ3" s="30" t="s">
        <v>1495</v>
      </c>
      <c r="BIA3" s="30" t="s">
        <v>1496</v>
      </c>
      <c r="BIB3" s="30" t="s">
        <v>1497</v>
      </c>
      <c r="BIC3" s="30" t="s">
        <v>1498</v>
      </c>
      <c r="BID3" s="30" t="s">
        <v>1499</v>
      </c>
      <c r="BIE3" s="30" t="s">
        <v>1500</v>
      </c>
      <c r="BIF3" s="30" t="s">
        <v>1501</v>
      </c>
      <c r="BIG3" s="30" t="s">
        <v>1502</v>
      </c>
      <c r="BIH3" s="30" t="s">
        <v>1503</v>
      </c>
      <c r="BII3" s="30" t="s">
        <v>1504</v>
      </c>
      <c r="BIJ3" s="30" t="s">
        <v>1505</v>
      </c>
      <c r="BIK3" s="30" t="s">
        <v>1506</v>
      </c>
      <c r="BIL3" s="30" t="s">
        <v>1507</v>
      </c>
      <c r="BIM3" s="30" t="s">
        <v>1508</v>
      </c>
      <c r="BIN3" s="30" t="s">
        <v>1509</v>
      </c>
      <c r="BIO3" s="30" t="s">
        <v>1510</v>
      </c>
      <c r="BIP3" s="30" t="s">
        <v>1511</v>
      </c>
      <c r="BIQ3" s="30" t="s">
        <v>1512</v>
      </c>
      <c r="BIR3" s="30" t="s">
        <v>1513</v>
      </c>
      <c r="BIS3" s="30" t="s">
        <v>1514</v>
      </c>
      <c r="BIT3" s="30" t="s">
        <v>1515</v>
      </c>
      <c r="BIU3" s="30" t="s">
        <v>1516</v>
      </c>
      <c r="BIV3" s="30" t="s">
        <v>1517</v>
      </c>
      <c r="BIW3" s="30" t="s">
        <v>1518</v>
      </c>
      <c r="BIX3" s="30" t="s">
        <v>1519</v>
      </c>
      <c r="BIY3" s="30" t="s">
        <v>1520</v>
      </c>
      <c r="BIZ3" s="30" t="s">
        <v>1521</v>
      </c>
      <c r="BJA3" s="30" t="s">
        <v>1522</v>
      </c>
      <c r="BJB3" s="30" t="s">
        <v>1523</v>
      </c>
      <c r="BJC3" s="30" t="s">
        <v>1524</v>
      </c>
      <c r="BJD3" s="30" t="s">
        <v>1525</v>
      </c>
      <c r="BJE3" s="30" t="s">
        <v>1526</v>
      </c>
      <c r="BJF3" s="30" t="s">
        <v>1527</v>
      </c>
      <c r="BJG3" s="30" t="s">
        <v>1528</v>
      </c>
      <c r="BJH3" s="30" t="s">
        <v>1529</v>
      </c>
      <c r="BJI3" s="30" t="s">
        <v>1530</v>
      </c>
      <c r="BJJ3" s="30" t="s">
        <v>1531</v>
      </c>
      <c r="BJK3" s="30" t="s">
        <v>1532</v>
      </c>
      <c r="BJL3" s="30" t="s">
        <v>1533</v>
      </c>
      <c r="BJM3" s="30" t="s">
        <v>1534</v>
      </c>
      <c r="BJN3" s="30" t="s">
        <v>1535</v>
      </c>
      <c r="BJO3" s="30" t="s">
        <v>1536</v>
      </c>
      <c r="BJP3" s="30" t="s">
        <v>1537</v>
      </c>
      <c r="BJQ3" s="30" t="s">
        <v>1538</v>
      </c>
      <c r="BJR3" s="30" t="s">
        <v>1539</v>
      </c>
      <c r="BJS3" s="30" t="s">
        <v>1540</v>
      </c>
      <c r="BJT3" s="30" t="s">
        <v>1541</v>
      </c>
      <c r="BJU3" s="30" t="s">
        <v>1542</v>
      </c>
      <c r="BJV3" s="30" t="s">
        <v>1543</v>
      </c>
      <c r="BJW3" s="30" t="s">
        <v>1544</v>
      </c>
      <c r="BJX3" s="30" t="s">
        <v>1545</v>
      </c>
      <c r="BJY3" s="30" t="s">
        <v>1546</v>
      </c>
      <c r="BJZ3" s="30" t="s">
        <v>1547</v>
      </c>
      <c r="BKA3" s="30" t="s">
        <v>1548</v>
      </c>
      <c r="BKB3" s="30" t="s">
        <v>1549</v>
      </c>
      <c r="BKC3" s="30" t="s">
        <v>1550</v>
      </c>
      <c r="BKD3" s="30" t="s">
        <v>1551</v>
      </c>
      <c r="BKE3" s="30" t="s">
        <v>1552</v>
      </c>
      <c r="BKF3" s="30" t="s">
        <v>1553</v>
      </c>
      <c r="BKG3" s="30" t="s">
        <v>1554</v>
      </c>
      <c r="BKH3" s="30" t="s">
        <v>1555</v>
      </c>
      <c r="BKI3" s="30" t="s">
        <v>1556</v>
      </c>
      <c r="BKJ3" s="30" t="s">
        <v>1557</v>
      </c>
      <c r="BKK3" s="30" t="s">
        <v>1558</v>
      </c>
      <c r="BKL3" s="30" t="s">
        <v>1559</v>
      </c>
      <c r="BKM3" s="30" t="s">
        <v>1560</v>
      </c>
      <c r="BKN3" s="30" t="s">
        <v>1561</v>
      </c>
      <c r="BKO3" s="30" t="s">
        <v>1562</v>
      </c>
      <c r="BKP3" s="30" t="s">
        <v>1563</v>
      </c>
      <c r="BKQ3" s="30" t="s">
        <v>1564</v>
      </c>
      <c r="BKR3" s="30" t="s">
        <v>1565</v>
      </c>
      <c r="BKS3" s="30" t="s">
        <v>1566</v>
      </c>
      <c r="BKT3" s="30" t="s">
        <v>1567</v>
      </c>
      <c r="BKU3" s="30" t="s">
        <v>1568</v>
      </c>
      <c r="BKV3" s="30" t="s">
        <v>1569</v>
      </c>
      <c r="BKW3" s="30" t="s">
        <v>1570</v>
      </c>
      <c r="BKX3" s="30" t="s">
        <v>1571</v>
      </c>
      <c r="BKY3" s="30" t="s">
        <v>1572</v>
      </c>
      <c r="BKZ3" s="30" t="s">
        <v>1573</v>
      </c>
      <c r="BLA3" s="30" t="s">
        <v>1574</v>
      </c>
      <c r="BLB3" s="30" t="s">
        <v>1575</v>
      </c>
      <c r="BLC3" s="30" t="s">
        <v>1576</v>
      </c>
      <c r="BLD3" s="30" t="s">
        <v>1577</v>
      </c>
      <c r="BLE3" s="30" t="s">
        <v>1578</v>
      </c>
      <c r="BLF3" s="30" t="s">
        <v>1579</v>
      </c>
      <c r="BLG3" s="30" t="s">
        <v>1580</v>
      </c>
      <c r="BLH3" s="30" t="s">
        <v>1581</v>
      </c>
      <c r="BLI3" s="30" t="s">
        <v>1582</v>
      </c>
      <c r="BLJ3" s="30" t="s">
        <v>1583</v>
      </c>
      <c r="BLK3" s="30" t="s">
        <v>1584</v>
      </c>
      <c r="BLL3" s="30" t="s">
        <v>1585</v>
      </c>
      <c r="BLM3" s="30" t="s">
        <v>1586</v>
      </c>
      <c r="BLN3" s="30" t="s">
        <v>1587</v>
      </c>
      <c r="BLO3" s="30" t="s">
        <v>1588</v>
      </c>
      <c r="BLP3" s="30" t="s">
        <v>1589</v>
      </c>
      <c r="BLQ3" s="30" t="s">
        <v>1590</v>
      </c>
      <c r="BLR3" s="30" t="s">
        <v>1591</v>
      </c>
      <c r="BLS3" s="30" t="s">
        <v>1592</v>
      </c>
      <c r="BLT3" s="30" t="s">
        <v>1593</v>
      </c>
      <c r="BLU3" s="30" t="s">
        <v>1594</v>
      </c>
      <c r="BLV3" s="30" t="s">
        <v>1595</v>
      </c>
      <c r="BLW3" s="30" t="s">
        <v>1596</v>
      </c>
      <c r="BLX3" s="30" t="s">
        <v>1597</v>
      </c>
      <c r="BLY3" s="30" t="s">
        <v>1598</v>
      </c>
      <c r="BLZ3" s="30" t="s">
        <v>1599</v>
      </c>
      <c r="BMA3" s="30" t="s">
        <v>1600</v>
      </c>
      <c r="BMB3" s="30" t="s">
        <v>1601</v>
      </c>
      <c r="BMC3" s="30" t="s">
        <v>1602</v>
      </c>
      <c r="BMD3" s="30" t="s">
        <v>1603</v>
      </c>
      <c r="BME3" s="30" t="s">
        <v>1604</v>
      </c>
      <c r="BMF3" s="30" t="s">
        <v>1605</v>
      </c>
      <c r="BMG3" s="30" t="s">
        <v>1606</v>
      </c>
      <c r="BMH3" s="30" t="s">
        <v>1607</v>
      </c>
      <c r="BMI3" s="30" t="s">
        <v>1608</v>
      </c>
      <c r="BMJ3" s="30" t="s">
        <v>1609</v>
      </c>
      <c r="BMK3" s="30" t="s">
        <v>1610</v>
      </c>
      <c r="BML3" s="30" t="s">
        <v>1611</v>
      </c>
      <c r="BMM3" s="30" t="s">
        <v>1612</v>
      </c>
      <c r="BMN3" s="30" t="s">
        <v>1613</v>
      </c>
      <c r="BMO3" s="30" t="s">
        <v>1614</v>
      </c>
      <c r="BMP3" s="30" t="s">
        <v>1615</v>
      </c>
      <c r="BMQ3" s="30" t="s">
        <v>1616</v>
      </c>
      <c r="BMR3" s="30" t="s">
        <v>1617</v>
      </c>
      <c r="BMS3" s="30" t="s">
        <v>1618</v>
      </c>
      <c r="BMT3" s="30" t="s">
        <v>1619</v>
      </c>
      <c r="BMU3" s="30" t="s">
        <v>1620</v>
      </c>
      <c r="BMV3" s="30" t="s">
        <v>1621</v>
      </c>
      <c r="BMW3" s="30" t="s">
        <v>1622</v>
      </c>
      <c r="BMX3" s="30" t="s">
        <v>1623</v>
      </c>
      <c r="BMY3" s="30" t="s">
        <v>1624</v>
      </c>
      <c r="BMZ3" s="30" t="s">
        <v>1625</v>
      </c>
      <c r="BNA3" s="30" t="s">
        <v>1626</v>
      </c>
      <c r="BNB3" s="30" t="s">
        <v>1627</v>
      </c>
      <c r="BNC3" s="30" t="s">
        <v>1628</v>
      </c>
      <c r="BND3" s="30" t="s">
        <v>1629</v>
      </c>
      <c r="BNE3" s="30" t="s">
        <v>1630</v>
      </c>
      <c r="BNF3" s="30" t="s">
        <v>1631</v>
      </c>
      <c r="BNG3" s="30" t="s">
        <v>1632</v>
      </c>
      <c r="BNH3" s="30" t="s">
        <v>1633</v>
      </c>
      <c r="BNI3" s="30" t="s">
        <v>1634</v>
      </c>
      <c r="BNJ3" s="30" t="s">
        <v>1635</v>
      </c>
      <c r="BNK3" s="30" t="s">
        <v>1636</v>
      </c>
      <c r="BNL3" s="30" t="s">
        <v>1637</v>
      </c>
      <c r="BNM3" s="30" t="s">
        <v>1638</v>
      </c>
      <c r="BNN3" s="30" t="s">
        <v>1639</v>
      </c>
      <c r="BNO3" s="30" t="s">
        <v>1640</v>
      </c>
      <c r="BNP3" s="30" t="s">
        <v>1641</v>
      </c>
      <c r="BNQ3" s="30" t="s">
        <v>1642</v>
      </c>
      <c r="BNR3" s="30" t="s">
        <v>1643</v>
      </c>
      <c r="BNS3" s="30" t="s">
        <v>1644</v>
      </c>
      <c r="BNT3" s="30" t="s">
        <v>1645</v>
      </c>
      <c r="BNU3" s="30" t="s">
        <v>1646</v>
      </c>
      <c r="BNV3" s="30" t="s">
        <v>1647</v>
      </c>
      <c r="BNW3" s="30" t="s">
        <v>1648</v>
      </c>
      <c r="BNX3" s="30" t="s">
        <v>1649</v>
      </c>
      <c r="BNY3" s="30" t="s">
        <v>1650</v>
      </c>
      <c r="BNZ3" s="30" t="s">
        <v>1651</v>
      </c>
      <c r="BOA3" s="30" t="s">
        <v>1652</v>
      </c>
      <c r="BOB3" s="30" t="s">
        <v>1653</v>
      </c>
      <c r="BOC3" s="30" t="s">
        <v>1654</v>
      </c>
      <c r="BOD3" s="30" t="s">
        <v>1655</v>
      </c>
      <c r="BOE3" s="30" t="s">
        <v>1656</v>
      </c>
      <c r="BOF3" s="30" t="s">
        <v>1657</v>
      </c>
      <c r="BOG3" s="30" t="s">
        <v>1658</v>
      </c>
      <c r="BOH3" s="30" t="s">
        <v>1659</v>
      </c>
      <c r="BOI3" s="30" t="s">
        <v>1660</v>
      </c>
      <c r="BOJ3" s="30" t="s">
        <v>1661</v>
      </c>
      <c r="BOK3" s="30" t="s">
        <v>1662</v>
      </c>
      <c r="BOL3" s="30" t="s">
        <v>1663</v>
      </c>
      <c r="BOM3" s="30" t="s">
        <v>1664</v>
      </c>
      <c r="BON3" s="30" t="s">
        <v>1665</v>
      </c>
      <c r="BOO3" s="30" t="s">
        <v>1666</v>
      </c>
      <c r="BOP3" s="30" t="s">
        <v>1667</v>
      </c>
      <c r="BOQ3" s="30" t="s">
        <v>1668</v>
      </c>
      <c r="BOR3" s="30" t="s">
        <v>1669</v>
      </c>
      <c r="BOS3" s="30" t="s">
        <v>1670</v>
      </c>
      <c r="BOT3" s="30" t="s">
        <v>1671</v>
      </c>
      <c r="BOU3" s="30" t="s">
        <v>1672</v>
      </c>
      <c r="BOV3" s="30" t="s">
        <v>1673</v>
      </c>
      <c r="BOW3" s="30" t="s">
        <v>1674</v>
      </c>
      <c r="BOX3" s="30" t="s">
        <v>1675</v>
      </c>
      <c r="BOY3" s="30" t="s">
        <v>1676</v>
      </c>
      <c r="BOZ3" s="30" t="s">
        <v>1677</v>
      </c>
      <c r="BPA3" s="30" t="s">
        <v>1678</v>
      </c>
      <c r="BPB3" s="30" t="s">
        <v>1679</v>
      </c>
      <c r="BPC3" s="30" t="s">
        <v>1680</v>
      </c>
      <c r="BPD3" s="30" t="s">
        <v>1681</v>
      </c>
      <c r="BPE3" s="30" t="s">
        <v>1682</v>
      </c>
      <c r="BPF3" s="30" t="s">
        <v>1683</v>
      </c>
      <c r="BPG3" s="30" t="s">
        <v>1684</v>
      </c>
      <c r="BPH3" s="30" t="s">
        <v>1685</v>
      </c>
      <c r="BPI3" s="30" t="s">
        <v>1686</v>
      </c>
      <c r="BPJ3" s="30" t="s">
        <v>1687</v>
      </c>
      <c r="BPK3" s="30" t="s">
        <v>1688</v>
      </c>
      <c r="BPL3" s="30" t="s">
        <v>1689</v>
      </c>
      <c r="BPM3" s="30" t="s">
        <v>1690</v>
      </c>
      <c r="BPN3" s="30" t="s">
        <v>1691</v>
      </c>
      <c r="BPO3" s="30" t="s">
        <v>1692</v>
      </c>
      <c r="BPP3" s="30" t="s">
        <v>1693</v>
      </c>
      <c r="BPQ3" s="30" t="s">
        <v>1694</v>
      </c>
      <c r="BPR3" s="30" t="s">
        <v>1695</v>
      </c>
      <c r="BPS3" s="30" t="s">
        <v>1696</v>
      </c>
      <c r="BPT3" s="30" t="s">
        <v>1697</v>
      </c>
      <c r="BPU3" s="30" t="s">
        <v>1698</v>
      </c>
      <c r="BPV3" s="30" t="s">
        <v>1699</v>
      </c>
      <c r="BPW3" s="30" t="s">
        <v>1700</v>
      </c>
      <c r="BPX3" s="30" t="s">
        <v>1701</v>
      </c>
      <c r="BPY3" s="30" t="s">
        <v>1702</v>
      </c>
      <c r="BPZ3" s="30" t="s">
        <v>1703</v>
      </c>
      <c r="BQA3" s="30" t="s">
        <v>1704</v>
      </c>
      <c r="BQB3" s="30" t="s">
        <v>1705</v>
      </c>
      <c r="BQC3" s="30" t="s">
        <v>1706</v>
      </c>
      <c r="BQD3" s="30" t="s">
        <v>1707</v>
      </c>
      <c r="BQE3" s="30" t="s">
        <v>1708</v>
      </c>
      <c r="BQF3" s="30" t="s">
        <v>1709</v>
      </c>
      <c r="BQG3" s="30" t="s">
        <v>1710</v>
      </c>
      <c r="BQH3" s="30" t="s">
        <v>1711</v>
      </c>
      <c r="BQI3" s="30" t="s">
        <v>1712</v>
      </c>
      <c r="BQJ3" s="30" t="s">
        <v>1713</v>
      </c>
      <c r="BQK3" s="30" t="s">
        <v>1714</v>
      </c>
      <c r="BQL3" s="30" t="s">
        <v>1715</v>
      </c>
      <c r="BQM3" s="30" t="s">
        <v>1716</v>
      </c>
      <c r="BQN3" s="30" t="s">
        <v>1717</v>
      </c>
      <c r="BQO3" s="30" t="s">
        <v>1718</v>
      </c>
      <c r="BQP3" s="30" t="s">
        <v>1719</v>
      </c>
      <c r="BQQ3" s="30" t="s">
        <v>1720</v>
      </c>
      <c r="BQR3" s="30" t="s">
        <v>1721</v>
      </c>
      <c r="BQS3" s="30" t="s">
        <v>1722</v>
      </c>
      <c r="BQT3" s="30" t="s">
        <v>1723</v>
      </c>
      <c r="BQU3" s="30" t="s">
        <v>1724</v>
      </c>
      <c r="BQV3" s="30" t="s">
        <v>1725</v>
      </c>
      <c r="BQW3" s="30" t="s">
        <v>1726</v>
      </c>
      <c r="BQX3" s="30" t="s">
        <v>1727</v>
      </c>
      <c r="BQY3" s="30" t="s">
        <v>1728</v>
      </c>
      <c r="BQZ3" s="30" t="s">
        <v>1729</v>
      </c>
      <c r="BRA3" s="30" t="s">
        <v>1730</v>
      </c>
      <c r="BRB3" s="30" t="s">
        <v>1731</v>
      </c>
      <c r="BRC3" s="30" t="s">
        <v>1732</v>
      </c>
      <c r="BRD3" s="30" t="s">
        <v>1733</v>
      </c>
      <c r="BRE3" s="30" t="s">
        <v>1734</v>
      </c>
      <c r="BRF3" s="30" t="s">
        <v>1735</v>
      </c>
      <c r="BRG3" s="30" t="s">
        <v>1736</v>
      </c>
      <c r="BRH3" s="30" t="s">
        <v>1737</v>
      </c>
      <c r="BRI3" s="30" t="s">
        <v>1738</v>
      </c>
      <c r="BRJ3" s="30" t="s">
        <v>1739</v>
      </c>
      <c r="BRK3" s="30" t="s">
        <v>1740</v>
      </c>
      <c r="BRL3" s="30" t="s">
        <v>1741</v>
      </c>
      <c r="BRM3" s="30" t="s">
        <v>1742</v>
      </c>
      <c r="BRN3" s="30" t="s">
        <v>1743</v>
      </c>
      <c r="BRO3" s="30" t="s">
        <v>1744</v>
      </c>
      <c r="BRP3" s="30" t="s">
        <v>1745</v>
      </c>
      <c r="BRQ3" s="30" t="s">
        <v>1746</v>
      </c>
      <c r="BRR3" s="30" t="s">
        <v>1747</v>
      </c>
      <c r="BRS3" s="30" t="s">
        <v>1748</v>
      </c>
      <c r="BRT3" s="30" t="s">
        <v>1749</v>
      </c>
      <c r="BRU3" s="30" t="s">
        <v>1750</v>
      </c>
      <c r="BRV3" s="30" t="s">
        <v>1751</v>
      </c>
      <c r="BRW3" s="30" t="s">
        <v>1752</v>
      </c>
      <c r="BRX3" s="30" t="s">
        <v>1753</v>
      </c>
      <c r="BRY3" s="30" t="s">
        <v>1754</v>
      </c>
      <c r="BRZ3" s="30" t="s">
        <v>1755</v>
      </c>
      <c r="BSA3" s="30" t="s">
        <v>1756</v>
      </c>
      <c r="BSB3" s="30" t="s">
        <v>1757</v>
      </c>
      <c r="BSC3" s="30" t="s">
        <v>1758</v>
      </c>
      <c r="BSD3" s="30" t="s">
        <v>1759</v>
      </c>
      <c r="BSE3" s="30" t="s">
        <v>1760</v>
      </c>
      <c r="BSF3" s="30" t="s">
        <v>1761</v>
      </c>
      <c r="BSG3" s="30" t="s">
        <v>1762</v>
      </c>
      <c r="BSH3" s="30" t="s">
        <v>1763</v>
      </c>
      <c r="BSI3" s="30" t="s">
        <v>1764</v>
      </c>
      <c r="BSJ3" s="30" t="s">
        <v>1765</v>
      </c>
      <c r="BSK3" s="30" t="s">
        <v>1766</v>
      </c>
      <c r="BSL3" s="30" t="s">
        <v>1767</v>
      </c>
      <c r="BSM3" s="30" t="s">
        <v>1768</v>
      </c>
      <c r="BSN3" s="30" t="s">
        <v>1769</v>
      </c>
      <c r="BSO3" s="30" t="s">
        <v>1770</v>
      </c>
      <c r="BSP3" s="30" t="s">
        <v>1771</v>
      </c>
      <c r="BSQ3" s="30" t="s">
        <v>1772</v>
      </c>
      <c r="BSR3" s="30" t="s">
        <v>1773</v>
      </c>
      <c r="BSS3" s="30" t="s">
        <v>1774</v>
      </c>
      <c r="BST3" s="30" t="s">
        <v>1775</v>
      </c>
      <c r="BSU3" s="30" t="s">
        <v>1776</v>
      </c>
      <c r="BSV3" s="30" t="s">
        <v>1777</v>
      </c>
      <c r="BSW3" s="30" t="s">
        <v>1778</v>
      </c>
      <c r="BSX3" s="30" t="s">
        <v>1779</v>
      </c>
      <c r="BSY3" s="30" t="s">
        <v>1780</v>
      </c>
      <c r="BSZ3" s="30" t="s">
        <v>1781</v>
      </c>
      <c r="BTA3" s="30" t="s">
        <v>1782</v>
      </c>
      <c r="BTB3" s="30" t="s">
        <v>1783</v>
      </c>
      <c r="BTC3" s="30" t="s">
        <v>1784</v>
      </c>
      <c r="BTD3" s="30" t="s">
        <v>1785</v>
      </c>
      <c r="BTE3" s="30" t="s">
        <v>1786</v>
      </c>
      <c r="BTF3" s="30" t="s">
        <v>1787</v>
      </c>
      <c r="BTG3" s="30" t="s">
        <v>1788</v>
      </c>
      <c r="BTH3" s="30" t="s">
        <v>1789</v>
      </c>
      <c r="BTI3" s="30" t="s">
        <v>1790</v>
      </c>
      <c r="BTJ3" s="30" t="s">
        <v>1791</v>
      </c>
      <c r="BTK3" s="30" t="s">
        <v>1792</v>
      </c>
      <c r="BTL3" s="30" t="s">
        <v>1793</v>
      </c>
      <c r="BTM3" s="30" t="s">
        <v>1794</v>
      </c>
      <c r="BTN3" s="30" t="s">
        <v>1795</v>
      </c>
      <c r="BTO3" s="30" t="s">
        <v>1796</v>
      </c>
      <c r="BTP3" s="30" t="s">
        <v>1797</v>
      </c>
      <c r="BTQ3" s="30" t="s">
        <v>1798</v>
      </c>
      <c r="BTR3" s="30" t="s">
        <v>1799</v>
      </c>
      <c r="BTS3" s="30" t="s">
        <v>1800</v>
      </c>
      <c r="BTT3" s="30" t="s">
        <v>1801</v>
      </c>
      <c r="BTU3" s="30" t="s">
        <v>1802</v>
      </c>
      <c r="BTV3" s="30" t="s">
        <v>1803</v>
      </c>
      <c r="BTW3" s="30" t="s">
        <v>1804</v>
      </c>
      <c r="BTX3" s="30" t="s">
        <v>1805</v>
      </c>
      <c r="BTY3" s="30" t="s">
        <v>1806</v>
      </c>
      <c r="BTZ3" s="30" t="s">
        <v>1807</v>
      </c>
      <c r="BUA3" s="30" t="s">
        <v>1808</v>
      </c>
      <c r="BUB3" s="30" t="s">
        <v>1809</v>
      </c>
      <c r="BUC3" s="30" t="s">
        <v>1810</v>
      </c>
      <c r="BUD3" s="30" t="s">
        <v>1811</v>
      </c>
      <c r="BUE3" s="30" t="s">
        <v>1812</v>
      </c>
      <c r="BUF3" s="30" t="s">
        <v>1813</v>
      </c>
      <c r="BUG3" s="30" t="s">
        <v>1814</v>
      </c>
      <c r="BUH3" s="30" t="s">
        <v>1815</v>
      </c>
      <c r="BUI3" s="30" t="s">
        <v>1816</v>
      </c>
      <c r="BUJ3" s="30" t="s">
        <v>1817</v>
      </c>
      <c r="BUK3" s="30" t="s">
        <v>1818</v>
      </c>
      <c r="BUL3" s="30" t="s">
        <v>1819</v>
      </c>
      <c r="BUM3" s="30" t="s">
        <v>1820</v>
      </c>
      <c r="BUN3" s="30" t="s">
        <v>1821</v>
      </c>
      <c r="BUO3" s="30" t="s">
        <v>1822</v>
      </c>
      <c r="BUP3" s="30" t="s">
        <v>1823</v>
      </c>
      <c r="BUQ3" s="30" t="s">
        <v>1824</v>
      </c>
      <c r="BUR3" s="30" t="s">
        <v>1825</v>
      </c>
      <c r="BUS3" s="30" t="s">
        <v>1826</v>
      </c>
      <c r="BUT3" s="30" t="s">
        <v>1827</v>
      </c>
      <c r="BUU3" s="30" t="s">
        <v>1828</v>
      </c>
      <c r="BUV3" s="30" t="s">
        <v>1829</v>
      </c>
      <c r="BUW3" s="30" t="s">
        <v>1830</v>
      </c>
      <c r="BUX3" s="30" t="s">
        <v>1831</v>
      </c>
      <c r="BUY3" s="30" t="s">
        <v>1832</v>
      </c>
      <c r="BUZ3" s="30" t="s">
        <v>1833</v>
      </c>
      <c r="BVA3" s="30" t="s">
        <v>1834</v>
      </c>
      <c r="BVB3" s="30" t="s">
        <v>1835</v>
      </c>
      <c r="BVC3" s="30" t="s">
        <v>1836</v>
      </c>
      <c r="BVD3" s="30" t="s">
        <v>1837</v>
      </c>
      <c r="BVE3" s="30" t="s">
        <v>1838</v>
      </c>
      <c r="BVF3" s="30" t="s">
        <v>1839</v>
      </c>
      <c r="BVG3" s="30" t="s">
        <v>1840</v>
      </c>
      <c r="BVH3" s="30" t="s">
        <v>1841</v>
      </c>
      <c r="BVI3" s="30" t="s">
        <v>1842</v>
      </c>
      <c r="BVJ3" s="30" t="s">
        <v>1843</v>
      </c>
      <c r="BVK3" s="30" t="s">
        <v>1844</v>
      </c>
      <c r="BVL3" s="30" t="s">
        <v>1845</v>
      </c>
      <c r="BVM3" s="30" t="s">
        <v>1846</v>
      </c>
      <c r="BVN3" s="30" t="s">
        <v>1847</v>
      </c>
      <c r="BVO3" s="30" t="s">
        <v>1848</v>
      </c>
      <c r="BVP3" s="30" t="s">
        <v>1849</v>
      </c>
      <c r="BVQ3" s="30" t="s">
        <v>1850</v>
      </c>
      <c r="BVR3" s="30" t="s">
        <v>1851</v>
      </c>
      <c r="BVS3" s="30" t="s">
        <v>1852</v>
      </c>
      <c r="BVT3" s="30" t="s">
        <v>1853</v>
      </c>
      <c r="BVU3" s="30" t="s">
        <v>1854</v>
      </c>
      <c r="BVV3" s="30" t="s">
        <v>1855</v>
      </c>
      <c r="BVW3" s="30" t="s">
        <v>1856</v>
      </c>
      <c r="BVX3" s="30" t="s">
        <v>1857</v>
      </c>
      <c r="BVY3" s="30" t="s">
        <v>1858</v>
      </c>
      <c r="BVZ3" s="30" t="s">
        <v>1859</v>
      </c>
      <c r="BWA3" s="30" t="s">
        <v>1860</v>
      </c>
      <c r="BWB3" s="30" t="s">
        <v>1861</v>
      </c>
      <c r="BWC3" s="30" t="s">
        <v>1862</v>
      </c>
      <c r="BWD3" s="30" t="s">
        <v>1863</v>
      </c>
      <c r="BWE3" s="30" t="s">
        <v>1864</v>
      </c>
      <c r="BWF3" s="30" t="s">
        <v>1865</v>
      </c>
      <c r="BWG3" s="30" t="s">
        <v>1866</v>
      </c>
      <c r="BWH3" s="30" t="s">
        <v>1867</v>
      </c>
      <c r="BWI3" s="30" t="s">
        <v>1868</v>
      </c>
      <c r="BWJ3" s="30" t="s">
        <v>1869</v>
      </c>
      <c r="BWK3" s="30" t="s">
        <v>1870</v>
      </c>
      <c r="BWL3" s="30" t="s">
        <v>1871</v>
      </c>
      <c r="BWM3" s="30" t="s">
        <v>1872</v>
      </c>
      <c r="BWN3" s="30" t="s">
        <v>1873</v>
      </c>
      <c r="BWO3" s="30" t="s">
        <v>1874</v>
      </c>
      <c r="BWP3" s="30" t="s">
        <v>1875</v>
      </c>
      <c r="BWQ3" s="30" t="s">
        <v>1876</v>
      </c>
      <c r="BWR3" s="30" t="s">
        <v>1877</v>
      </c>
      <c r="BWS3" s="30" t="s">
        <v>1878</v>
      </c>
      <c r="BWT3" s="30" t="s">
        <v>1879</v>
      </c>
      <c r="BWU3" s="30" t="s">
        <v>1880</v>
      </c>
      <c r="BWV3" s="30" t="s">
        <v>1881</v>
      </c>
      <c r="BWW3" s="30" t="s">
        <v>1882</v>
      </c>
      <c r="BWX3" s="30" t="s">
        <v>1883</v>
      </c>
      <c r="BWY3" s="30" t="s">
        <v>1884</v>
      </c>
      <c r="BWZ3" s="30" t="s">
        <v>1885</v>
      </c>
      <c r="BXA3" s="30" t="s">
        <v>1886</v>
      </c>
      <c r="BXB3" s="30" t="s">
        <v>1887</v>
      </c>
      <c r="BXC3" s="30" t="s">
        <v>1888</v>
      </c>
      <c r="BXD3" s="30" t="s">
        <v>1889</v>
      </c>
      <c r="BXE3" s="30" t="s">
        <v>1890</v>
      </c>
      <c r="BXF3" s="30" t="s">
        <v>1891</v>
      </c>
      <c r="BXG3" s="30" t="s">
        <v>1892</v>
      </c>
      <c r="BXH3" s="30" t="s">
        <v>1893</v>
      </c>
      <c r="BXI3" s="30" t="s">
        <v>1894</v>
      </c>
      <c r="BXJ3" s="30" t="s">
        <v>1895</v>
      </c>
      <c r="BXK3" s="30" t="s">
        <v>1896</v>
      </c>
      <c r="BXL3" s="30" t="s">
        <v>1897</v>
      </c>
      <c r="BXM3" s="30" t="s">
        <v>1898</v>
      </c>
      <c r="BXN3" s="30" t="s">
        <v>1899</v>
      </c>
      <c r="BXO3" s="30" t="s">
        <v>1900</v>
      </c>
      <c r="BXP3" s="30" t="s">
        <v>1901</v>
      </c>
      <c r="BXQ3" s="30" t="s">
        <v>1902</v>
      </c>
      <c r="BXR3" s="30" t="s">
        <v>1903</v>
      </c>
      <c r="BXS3" s="30" t="s">
        <v>1904</v>
      </c>
      <c r="BXT3" s="30" t="s">
        <v>1905</v>
      </c>
      <c r="BXU3" s="30" t="s">
        <v>1906</v>
      </c>
      <c r="BXV3" s="30" t="s">
        <v>1907</v>
      </c>
      <c r="BXW3" s="30" t="s">
        <v>1908</v>
      </c>
      <c r="BXX3" s="30" t="s">
        <v>1909</v>
      </c>
      <c r="BXY3" s="30" t="s">
        <v>1910</v>
      </c>
      <c r="BXZ3" s="30" t="s">
        <v>1911</v>
      </c>
      <c r="BYA3" s="30" t="s">
        <v>1912</v>
      </c>
      <c r="BYB3" s="30" t="s">
        <v>1913</v>
      </c>
      <c r="BYC3" s="30" t="s">
        <v>1914</v>
      </c>
      <c r="BYD3" s="30" t="s">
        <v>1915</v>
      </c>
      <c r="BYE3" s="30" t="s">
        <v>1916</v>
      </c>
      <c r="BYF3" s="30" t="s">
        <v>1917</v>
      </c>
      <c r="BYG3" s="30" t="s">
        <v>1918</v>
      </c>
      <c r="BYH3" s="30" t="s">
        <v>1919</v>
      </c>
      <c r="BYI3" s="30" t="s">
        <v>1920</v>
      </c>
      <c r="BYJ3" s="30" t="s">
        <v>1921</v>
      </c>
      <c r="BYK3" s="30" t="s">
        <v>1922</v>
      </c>
      <c r="BYL3" s="30" t="s">
        <v>1923</v>
      </c>
      <c r="BYM3" s="30" t="s">
        <v>1924</v>
      </c>
      <c r="BYN3" s="30" t="s">
        <v>1925</v>
      </c>
      <c r="BYO3" s="30" t="s">
        <v>1926</v>
      </c>
      <c r="BYP3" s="30" t="s">
        <v>1927</v>
      </c>
      <c r="BYQ3" s="30" t="s">
        <v>1928</v>
      </c>
      <c r="BYR3" s="30" t="s">
        <v>1929</v>
      </c>
      <c r="BYS3" s="30" t="s">
        <v>1930</v>
      </c>
      <c r="BYT3" s="30" t="s">
        <v>1931</v>
      </c>
      <c r="BYU3" s="30" t="s">
        <v>1932</v>
      </c>
      <c r="BYV3" s="30" t="s">
        <v>1933</v>
      </c>
      <c r="BYW3" s="30" t="s">
        <v>1934</v>
      </c>
      <c r="BYX3" s="30" t="s">
        <v>1935</v>
      </c>
      <c r="BYY3" s="30" t="s">
        <v>1936</v>
      </c>
      <c r="BYZ3" s="30" t="s">
        <v>1937</v>
      </c>
      <c r="BZA3" s="30" t="s">
        <v>1938</v>
      </c>
      <c r="BZB3" s="30" t="s">
        <v>1939</v>
      </c>
      <c r="BZC3" s="30" t="s">
        <v>1940</v>
      </c>
      <c r="BZD3" s="30" t="s">
        <v>1941</v>
      </c>
      <c r="BZE3" s="30" t="s">
        <v>1942</v>
      </c>
      <c r="BZF3" s="30" t="s">
        <v>1943</v>
      </c>
      <c r="BZG3" s="30" t="s">
        <v>1944</v>
      </c>
      <c r="BZH3" s="30" t="s">
        <v>1945</v>
      </c>
      <c r="BZI3" s="30" t="s">
        <v>1946</v>
      </c>
      <c r="BZJ3" s="30" t="s">
        <v>1947</v>
      </c>
      <c r="BZK3" s="30" t="s">
        <v>1948</v>
      </c>
      <c r="BZL3" s="30" t="s">
        <v>1949</v>
      </c>
      <c r="BZM3" s="30" t="s">
        <v>1950</v>
      </c>
      <c r="BZN3" s="30" t="s">
        <v>1951</v>
      </c>
      <c r="BZO3" s="30" t="s">
        <v>1952</v>
      </c>
      <c r="BZP3" s="30" t="s">
        <v>1953</v>
      </c>
      <c r="BZQ3" s="30" t="s">
        <v>1954</v>
      </c>
      <c r="BZR3" s="30" t="s">
        <v>1955</v>
      </c>
      <c r="BZS3" s="30" t="s">
        <v>1956</v>
      </c>
      <c r="BZT3" s="30" t="s">
        <v>1957</v>
      </c>
      <c r="BZU3" s="30" t="s">
        <v>1958</v>
      </c>
      <c r="BZV3" s="30" t="s">
        <v>1959</v>
      </c>
      <c r="BZW3" s="30" t="s">
        <v>1960</v>
      </c>
      <c r="BZX3" s="30" t="s">
        <v>1961</v>
      </c>
      <c r="BZY3" s="30" t="s">
        <v>1962</v>
      </c>
      <c r="BZZ3" s="30" t="s">
        <v>1963</v>
      </c>
      <c r="CAA3" s="30" t="s">
        <v>1964</v>
      </c>
      <c r="CAB3" s="30" t="s">
        <v>1965</v>
      </c>
      <c r="CAC3" s="30" t="s">
        <v>1966</v>
      </c>
      <c r="CAD3" s="30" t="s">
        <v>1967</v>
      </c>
      <c r="CAE3" s="30" t="s">
        <v>1968</v>
      </c>
      <c r="CAF3" s="30" t="s">
        <v>1969</v>
      </c>
      <c r="CAG3" s="30" t="s">
        <v>1970</v>
      </c>
      <c r="CAH3" s="30" t="s">
        <v>1971</v>
      </c>
      <c r="CAI3" s="30" t="s">
        <v>1972</v>
      </c>
      <c r="CAJ3" s="30" t="s">
        <v>1973</v>
      </c>
      <c r="CAK3" s="30" t="s">
        <v>1974</v>
      </c>
      <c r="CAL3" s="30" t="s">
        <v>1975</v>
      </c>
      <c r="CAM3" s="30" t="s">
        <v>1976</v>
      </c>
      <c r="CAN3" s="30" t="s">
        <v>1977</v>
      </c>
      <c r="CAO3" s="30" t="s">
        <v>1978</v>
      </c>
      <c r="CAP3" s="30" t="s">
        <v>1979</v>
      </c>
      <c r="CAQ3" s="30" t="s">
        <v>1980</v>
      </c>
      <c r="CAR3" s="30" t="s">
        <v>1981</v>
      </c>
      <c r="CAS3" s="30" t="s">
        <v>1982</v>
      </c>
      <c r="CAT3" s="30" t="s">
        <v>1983</v>
      </c>
      <c r="CAU3" s="30" t="s">
        <v>1984</v>
      </c>
      <c r="CAV3" s="30" t="s">
        <v>1985</v>
      </c>
      <c r="CAW3" s="30" t="s">
        <v>1986</v>
      </c>
      <c r="CAX3" s="30" t="s">
        <v>1987</v>
      </c>
      <c r="CAY3" s="30" t="s">
        <v>1988</v>
      </c>
      <c r="CAZ3" s="30" t="s">
        <v>1989</v>
      </c>
      <c r="CBA3" s="30" t="s">
        <v>1990</v>
      </c>
      <c r="CBB3" s="30" t="s">
        <v>1991</v>
      </c>
      <c r="CBC3" s="30" t="s">
        <v>1992</v>
      </c>
      <c r="CBD3" s="30" t="s">
        <v>1993</v>
      </c>
      <c r="CBE3" s="30" t="s">
        <v>1994</v>
      </c>
      <c r="CBF3" s="30" t="s">
        <v>1995</v>
      </c>
      <c r="CBG3" s="30" t="s">
        <v>1996</v>
      </c>
      <c r="CBH3" s="30" t="s">
        <v>1997</v>
      </c>
      <c r="CBI3" s="30" t="s">
        <v>1998</v>
      </c>
      <c r="CBJ3" s="30" t="s">
        <v>1999</v>
      </c>
      <c r="CBK3" s="30" t="s">
        <v>2000</v>
      </c>
      <c r="CBL3" s="30" t="s">
        <v>2001</v>
      </c>
      <c r="CBM3" s="30" t="s">
        <v>2002</v>
      </c>
      <c r="CBN3" s="30" t="s">
        <v>2003</v>
      </c>
      <c r="CBO3" s="30" t="s">
        <v>2004</v>
      </c>
      <c r="CBP3" s="30" t="s">
        <v>2005</v>
      </c>
      <c r="CBQ3" s="30" t="s">
        <v>2006</v>
      </c>
      <c r="CBR3" s="30" t="s">
        <v>2007</v>
      </c>
      <c r="CBS3" s="30" t="s">
        <v>2008</v>
      </c>
      <c r="CBT3" s="30" t="s">
        <v>2009</v>
      </c>
      <c r="CBU3" s="30" t="s">
        <v>2010</v>
      </c>
      <c r="CBV3" s="30" t="s">
        <v>2011</v>
      </c>
      <c r="CBW3" s="30" t="s">
        <v>2012</v>
      </c>
      <c r="CBX3" s="30" t="s">
        <v>2013</v>
      </c>
      <c r="CBY3" s="30" t="s">
        <v>2014</v>
      </c>
      <c r="CBZ3" s="30" t="s">
        <v>2015</v>
      </c>
      <c r="CCA3" s="30" t="s">
        <v>2016</v>
      </c>
      <c r="CCB3" s="30" t="s">
        <v>2017</v>
      </c>
      <c r="CCC3" s="30" t="s">
        <v>2018</v>
      </c>
      <c r="CCD3" s="30" t="s">
        <v>2019</v>
      </c>
      <c r="CCE3" s="30" t="s">
        <v>2020</v>
      </c>
      <c r="CCF3" s="30" t="s">
        <v>2021</v>
      </c>
      <c r="CCG3" s="30" t="s">
        <v>2022</v>
      </c>
      <c r="CCH3" s="30" t="s">
        <v>2023</v>
      </c>
      <c r="CCI3" s="30" t="s">
        <v>2024</v>
      </c>
      <c r="CCJ3" s="30" t="s">
        <v>2025</v>
      </c>
      <c r="CCK3" s="30" t="s">
        <v>2026</v>
      </c>
      <c r="CCL3" s="30" t="s">
        <v>2027</v>
      </c>
      <c r="CCM3" s="30" t="s">
        <v>2028</v>
      </c>
      <c r="CCN3" s="30" t="s">
        <v>2029</v>
      </c>
      <c r="CCO3" s="30" t="s">
        <v>2030</v>
      </c>
      <c r="CCP3" s="30" t="s">
        <v>2031</v>
      </c>
      <c r="CCQ3" s="30" t="s">
        <v>2032</v>
      </c>
      <c r="CCR3" s="30" t="s">
        <v>2033</v>
      </c>
      <c r="CCS3" s="30" t="s">
        <v>2034</v>
      </c>
      <c r="CCT3" s="30" t="s">
        <v>2035</v>
      </c>
      <c r="CCU3" s="30" t="s">
        <v>2036</v>
      </c>
      <c r="CCV3" s="30" t="s">
        <v>2037</v>
      </c>
      <c r="CCW3" s="30" t="s">
        <v>2038</v>
      </c>
      <c r="CCX3" s="30" t="s">
        <v>2039</v>
      </c>
      <c r="CCY3" s="30" t="s">
        <v>2040</v>
      </c>
      <c r="CCZ3" s="30" t="s">
        <v>2041</v>
      </c>
      <c r="CDA3" s="30" t="s">
        <v>2042</v>
      </c>
      <c r="CDB3" s="30" t="s">
        <v>2043</v>
      </c>
      <c r="CDC3" s="30" t="s">
        <v>2044</v>
      </c>
      <c r="CDD3" s="30" t="s">
        <v>2045</v>
      </c>
      <c r="CDE3" s="30" t="s">
        <v>2046</v>
      </c>
      <c r="CDF3" s="30" t="s">
        <v>2047</v>
      </c>
      <c r="CDG3" s="30" t="s">
        <v>2048</v>
      </c>
      <c r="CDH3" s="30" t="s">
        <v>2049</v>
      </c>
      <c r="CDI3" s="30" t="s">
        <v>2050</v>
      </c>
      <c r="CDJ3" s="30" t="s">
        <v>2051</v>
      </c>
      <c r="CDK3" s="30" t="s">
        <v>2052</v>
      </c>
      <c r="CDL3" s="30" t="s">
        <v>2053</v>
      </c>
      <c r="CDM3" s="30" t="s">
        <v>2054</v>
      </c>
      <c r="CDN3" s="30" t="s">
        <v>2055</v>
      </c>
      <c r="CDO3" s="30" t="s">
        <v>2056</v>
      </c>
      <c r="CDP3" s="30" t="s">
        <v>2057</v>
      </c>
      <c r="CDQ3" s="30" t="s">
        <v>2058</v>
      </c>
      <c r="CDR3" s="30" t="s">
        <v>2059</v>
      </c>
      <c r="CDS3" s="30" t="s">
        <v>2060</v>
      </c>
      <c r="CDT3" s="30" t="s">
        <v>2061</v>
      </c>
      <c r="CDU3" s="30" t="s">
        <v>2062</v>
      </c>
      <c r="CDV3" s="30" t="s">
        <v>2063</v>
      </c>
      <c r="CDW3" s="30" t="s">
        <v>2064</v>
      </c>
      <c r="CDX3" s="30" t="s">
        <v>2065</v>
      </c>
      <c r="CDY3" s="30" t="s">
        <v>2066</v>
      </c>
      <c r="CDZ3" s="30" t="s">
        <v>2067</v>
      </c>
      <c r="CEA3" s="30" t="s">
        <v>2068</v>
      </c>
      <c r="CEB3" s="30" t="s">
        <v>2069</v>
      </c>
      <c r="CEC3" s="30" t="s">
        <v>2070</v>
      </c>
      <c r="CED3" s="30" t="s">
        <v>2071</v>
      </c>
      <c r="CEE3" s="30" t="s">
        <v>2072</v>
      </c>
      <c r="CEF3" s="30" t="s">
        <v>2073</v>
      </c>
      <c r="CEG3" s="30" t="s">
        <v>2074</v>
      </c>
      <c r="CEH3" s="30" t="s">
        <v>2075</v>
      </c>
      <c r="CEI3" s="30" t="s">
        <v>2076</v>
      </c>
      <c r="CEJ3" s="30" t="s">
        <v>2077</v>
      </c>
      <c r="CEK3" s="30" t="s">
        <v>2078</v>
      </c>
      <c r="CEL3" s="30" t="s">
        <v>2079</v>
      </c>
      <c r="CEM3" s="30" t="s">
        <v>2080</v>
      </c>
      <c r="CEN3" s="30" t="s">
        <v>2081</v>
      </c>
      <c r="CEO3" s="30" t="s">
        <v>2082</v>
      </c>
      <c r="CEP3" s="30" t="s">
        <v>2083</v>
      </c>
      <c r="CEQ3" s="30" t="s">
        <v>2084</v>
      </c>
      <c r="CER3" s="30" t="s">
        <v>2085</v>
      </c>
      <c r="CES3" s="30" t="s">
        <v>2086</v>
      </c>
      <c r="CET3" s="30" t="s">
        <v>2087</v>
      </c>
      <c r="CEU3" s="30" t="s">
        <v>2088</v>
      </c>
      <c r="CEV3" s="30" t="s">
        <v>2089</v>
      </c>
      <c r="CEW3" s="30" t="s">
        <v>2090</v>
      </c>
      <c r="CEX3" s="30" t="s">
        <v>2091</v>
      </c>
      <c r="CEY3" s="30" t="s">
        <v>2092</v>
      </c>
      <c r="CEZ3" s="30" t="s">
        <v>2093</v>
      </c>
      <c r="CFA3" s="30" t="s">
        <v>2094</v>
      </c>
      <c r="CFB3" s="30" t="s">
        <v>2095</v>
      </c>
      <c r="CFC3" s="30" t="s">
        <v>2096</v>
      </c>
      <c r="CFD3" s="30" t="s">
        <v>2097</v>
      </c>
      <c r="CFE3" s="30" t="s">
        <v>2098</v>
      </c>
      <c r="CFF3" s="30" t="s">
        <v>2099</v>
      </c>
      <c r="CFG3" s="30" t="s">
        <v>2100</v>
      </c>
      <c r="CFH3" s="30" t="s">
        <v>2101</v>
      </c>
      <c r="CFI3" s="30" t="s">
        <v>2102</v>
      </c>
      <c r="CFJ3" s="30" t="s">
        <v>2103</v>
      </c>
      <c r="CFK3" s="30" t="s">
        <v>2104</v>
      </c>
      <c r="CFL3" s="30" t="s">
        <v>2105</v>
      </c>
      <c r="CFM3" s="30" t="s">
        <v>2106</v>
      </c>
      <c r="CFN3" s="30" t="s">
        <v>2107</v>
      </c>
      <c r="CFO3" s="30" t="s">
        <v>2108</v>
      </c>
      <c r="CFP3" s="30" t="s">
        <v>2109</v>
      </c>
      <c r="CFQ3" s="30" t="s">
        <v>2110</v>
      </c>
      <c r="CFR3" s="30" t="s">
        <v>2111</v>
      </c>
      <c r="CFS3" s="30" t="s">
        <v>2112</v>
      </c>
      <c r="CFT3" s="30" t="s">
        <v>2113</v>
      </c>
      <c r="CFU3" s="30" t="s">
        <v>2114</v>
      </c>
      <c r="CFV3" s="30" t="s">
        <v>2115</v>
      </c>
      <c r="CFW3" s="30" t="s">
        <v>2116</v>
      </c>
      <c r="CFX3" s="30" t="s">
        <v>2117</v>
      </c>
      <c r="CFY3" s="30" t="s">
        <v>2118</v>
      </c>
      <c r="CFZ3" s="30" t="s">
        <v>2119</v>
      </c>
      <c r="CGA3" s="30" t="s">
        <v>2120</v>
      </c>
      <c r="CGB3" s="30" t="s">
        <v>2121</v>
      </c>
      <c r="CGC3" s="30" t="s">
        <v>2122</v>
      </c>
      <c r="CGD3" s="30" t="s">
        <v>2123</v>
      </c>
      <c r="CGE3" s="30" t="s">
        <v>2124</v>
      </c>
      <c r="CGF3" s="30" t="s">
        <v>2125</v>
      </c>
      <c r="CGG3" s="30" t="s">
        <v>2126</v>
      </c>
      <c r="CGH3" s="30" t="s">
        <v>2127</v>
      </c>
      <c r="CGI3" s="30" t="s">
        <v>2128</v>
      </c>
      <c r="CGJ3" s="30" t="s">
        <v>2129</v>
      </c>
      <c r="CGK3" s="30" t="s">
        <v>2130</v>
      </c>
      <c r="CGL3" s="30" t="s">
        <v>2131</v>
      </c>
      <c r="CGM3" s="30" t="s">
        <v>2132</v>
      </c>
      <c r="CGN3" s="30" t="s">
        <v>2133</v>
      </c>
      <c r="CGO3" s="30" t="s">
        <v>2134</v>
      </c>
      <c r="CGP3" s="30" t="s">
        <v>2135</v>
      </c>
      <c r="CGQ3" s="30" t="s">
        <v>2136</v>
      </c>
      <c r="CGR3" s="30" t="s">
        <v>2137</v>
      </c>
      <c r="CGS3" s="30" t="s">
        <v>2138</v>
      </c>
      <c r="CGT3" s="30" t="s">
        <v>2139</v>
      </c>
      <c r="CGU3" s="30" t="s">
        <v>2140</v>
      </c>
      <c r="CGV3" s="30" t="s">
        <v>2141</v>
      </c>
      <c r="CGW3" s="30" t="s">
        <v>2142</v>
      </c>
      <c r="CGX3" s="30" t="s">
        <v>2143</v>
      </c>
      <c r="CGY3" s="30" t="s">
        <v>2144</v>
      </c>
      <c r="CGZ3" s="30" t="s">
        <v>2145</v>
      </c>
      <c r="CHA3" s="30" t="s">
        <v>2146</v>
      </c>
      <c r="CHB3" s="30" t="s">
        <v>2147</v>
      </c>
      <c r="CHC3" s="30" t="s">
        <v>2148</v>
      </c>
      <c r="CHD3" s="30" t="s">
        <v>2149</v>
      </c>
      <c r="CHE3" s="30" t="s">
        <v>2150</v>
      </c>
      <c r="CHF3" s="30" t="s">
        <v>2151</v>
      </c>
      <c r="CHG3" s="30" t="s">
        <v>2152</v>
      </c>
      <c r="CHH3" s="30" t="s">
        <v>2153</v>
      </c>
      <c r="CHI3" s="30" t="s">
        <v>2154</v>
      </c>
      <c r="CHJ3" s="30" t="s">
        <v>2155</v>
      </c>
      <c r="CHK3" s="30" t="s">
        <v>2156</v>
      </c>
      <c r="CHL3" s="30" t="s">
        <v>2157</v>
      </c>
      <c r="CHM3" s="30" t="s">
        <v>2158</v>
      </c>
      <c r="CHN3" s="30" t="s">
        <v>2159</v>
      </c>
      <c r="CHO3" s="30" t="s">
        <v>2160</v>
      </c>
      <c r="CHP3" s="30" t="s">
        <v>2161</v>
      </c>
      <c r="CHQ3" s="30" t="s">
        <v>2162</v>
      </c>
      <c r="CHR3" s="30" t="s">
        <v>2163</v>
      </c>
      <c r="CHS3" s="30" t="s">
        <v>2164</v>
      </c>
      <c r="CHT3" s="30" t="s">
        <v>2165</v>
      </c>
      <c r="CHU3" s="30" t="s">
        <v>2166</v>
      </c>
      <c r="CHV3" s="30" t="s">
        <v>2167</v>
      </c>
      <c r="CHW3" s="30" t="s">
        <v>2168</v>
      </c>
      <c r="CHX3" s="30" t="s">
        <v>2169</v>
      </c>
      <c r="CHY3" s="30" t="s">
        <v>2170</v>
      </c>
      <c r="CHZ3" s="30" t="s">
        <v>2171</v>
      </c>
      <c r="CIA3" s="30" t="s">
        <v>2172</v>
      </c>
      <c r="CIB3" s="30" t="s">
        <v>2173</v>
      </c>
      <c r="CIC3" s="30" t="s">
        <v>2174</v>
      </c>
      <c r="CID3" s="30" t="s">
        <v>2175</v>
      </c>
      <c r="CIE3" s="30" t="s">
        <v>2176</v>
      </c>
      <c r="CIF3" s="30" t="s">
        <v>2177</v>
      </c>
      <c r="CIG3" s="30" t="s">
        <v>2178</v>
      </c>
      <c r="CIH3" s="30" t="s">
        <v>2179</v>
      </c>
      <c r="CII3" s="30" t="s">
        <v>2180</v>
      </c>
      <c r="CIJ3" s="30" t="s">
        <v>2181</v>
      </c>
      <c r="CIK3" s="30" t="s">
        <v>2182</v>
      </c>
      <c r="CIL3" s="30" t="s">
        <v>2183</v>
      </c>
      <c r="CIM3" s="30" t="s">
        <v>2184</v>
      </c>
      <c r="CIN3" s="30" t="s">
        <v>2185</v>
      </c>
      <c r="CIO3" s="30" t="s">
        <v>2186</v>
      </c>
      <c r="CIP3" s="30" t="s">
        <v>2187</v>
      </c>
      <c r="CIQ3" s="30" t="s">
        <v>2188</v>
      </c>
      <c r="CIR3" s="30" t="s">
        <v>2189</v>
      </c>
      <c r="CIS3" s="30" t="s">
        <v>2190</v>
      </c>
      <c r="CIT3" s="30" t="s">
        <v>2191</v>
      </c>
      <c r="CIU3" s="30" t="s">
        <v>2192</v>
      </c>
      <c r="CIV3" s="30" t="s">
        <v>2193</v>
      </c>
      <c r="CIW3" s="30" t="s">
        <v>2194</v>
      </c>
      <c r="CIX3" s="30" t="s">
        <v>2195</v>
      </c>
      <c r="CIY3" s="30" t="s">
        <v>2196</v>
      </c>
      <c r="CIZ3" s="30" t="s">
        <v>2197</v>
      </c>
      <c r="CJA3" s="30" t="s">
        <v>2198</v>
      </c>
      <c r="CJB3" s="30" t="s">
        <v>2199</v>
      </c>
      <c r="CJC3" s="30" t="s">
        <v>2200</v>
      </c>
      <c r="CJD3" s="30" t="s">
        <v>2201</v>
      </c>
      <c r="CJE3" s="30" t="s">
        <v>2202</v>
      </c>
      <c r="CJF3" s="30" t="s">
        <v>2203</v>
      </c>
      <c r="CJG3" s="30" t="s">
        <v>2204</v>
      </c>
      <c r="CJH3" s="30" t="s">
        <v>2205</v>
      </c>
      <c r="CJI3" s="30" t="s">
        <v>2206</v>
      </c>
      <c r="CJJ3" s="30" t="s">
        <v>2207</v>
      </c>
      <c r="CJK3" s="30" t="s">
        <v>2208</v>
      </c>
      <c r="CJL3" s="30" t="s">
        <v>2209</v>
      </c>
      <c r="CJM3" s="30" t="s">
        <v>2210</v>
      </c>
      <c r="CJN3" s="30" t="s">
        <v>2211</v>
      </c>
      <c r="CJO3" s="30" t="s">
        <v>2212</v>
      </c>
      <c r="CJP3" s="30" t="s">
        <v>2213</v>
      </c>
      <c r="CJQ3" s="30" t="s">
        <v>2214</v>
      </c>
      <c r="CJR3" s="30" t="s">
        <v>2215</v>
      </c>
      <c r="CJS3" s="30" t="s">
        <v>2216</v>
      </c>
      <c r="CJT3" s="30" t="s">
        <v>2217</v>
      </c>
      <c r="CJU3" s="30" t="s">
        <v>2218</v>
      </c>
      <c r="CJV3" s="30" t="s">
        <v>2219</v>
      </c>
      <c r="CJW3" s="30" t="s">
        <v>2220</v>
      </c>
      <c r="CJX3" s="30" t="s">
        <v>2221</v>
      </c>
      <c r="CJY3" s="30" t="s">
        <v>2222</v>
      </c>
      <c r="CJZ3" s="30" t="s">
        <v>2223</v>
      </c>
      <c r="CKA3" s="30" t="s">
        <v>2224</v>
      </c>
      <c r="CKB3" s="30" t="s">
        <v>2225</v>
      </c>
      <c r="CKC3" s="30" t="s">
        <v>2226</v>
      </c>
      <c r="CKD3" s="30" t="s">
        <v>2227</v>
      </c>
      <c r="CKE3" s="30" t="s">
        <v>2228</v>
      </c>
      <c r="CKF3" s="30" t="s">
        <v>2229</v>
      </c>
      <c r="CKG3" s="30" t="s">
        <v>2230</v>
      </c>
      <c r="CKH3" s="30" t="s">
        <v>2231</v>
      </c>
      <c r="CKI3" s="30" t="s">
        <v>2232</v>
      </c>
      <c r="CKJ3" s="30" t="s">
        <v>2233</v>
      </c>
      <c r="CKK3" s="30" t="s">
        <v>2234</v>
      </c>
      <c r="CKL3" s="30" t="s">
        <v>2235</v>
      </c>
      <c r="CKM3" s="30" t="s">
        <v>2236</v>
      </c>
      <c r="CKN3" s="30" t="s">
        <v>2237</v>
      </c>
      <c r="CKO3" s="30" t="s">
        <v>2238</v>
      </c>
      <c r="CKP3" s="30" t="s">
        <v>2239</v>
      </c>
      <c r="CKQ3" s="30" t="s">
        <v>2240</v>
      </c>
      <c r="CKR3" s="30" t="s">
        <v>2241</v>
      </c>
      <c r="CKS3" s="30" t="s">
        <v>2242</v>
      </c>
      <c r="CKT3" s="30" t="s">
        <v>2243</v>
      </c>
      <c r="CKU3" s="30" t="s">
        <v>2244</v>
      </c>
      <c r="CKV3" s="30" t="s">
        <v>2245</v>
      </c>
      <c r="CKW3" s="30" t="s">
        <v>2246</v>
      </c>
      <c r="CKX3" s="30" t="s">
        <v>2247</v>
      </c>
      <c r="CKY3" s="30" t="s">
        <v>2248</v>
      </c>
      <c r="CKZ3" s="30" t="s">
        <v>2249</v>
      </c>
      <c r="CLA3" s="30" t="s">
        <v>2250</v>
      </c>
      <c r="CLB3" s="30" t="s">
        <v>2251</v>
      </c>
      <c r="CLC3" s="30" t="s">
        <v>2252</v>
      </c>
      <c r="CLD3" s="30" t="s">
        <v>2253</v>
      </c>
      <c r="CLE3" s="30" t="s">
        <v>2254</v>
      </c>
      <c r="CLF3" s="30" t="s">
        <v>2255</v>
      </c>
      <c r="CLG3" s="30" t="s">
        <v>2256</v>
      </c>
      <c r="CLH3" s="30" t="s">
        <v>2257</v>
      </c>
      <c r="CLI3" s="30" t="s">
        <v>2258</v>
      </c>
      <c r="CLJ3" s="30" t="s">
        <v>2259</v>
      </c>
      <c r="CLK3" s="30" t="s">
        <v>2260</v>
      </c>
      <c r="CLL3" s="30" t="s">
        <v>2261</v>
      </c>
      <c r="CLM3" s="30" t="s">
        <v>2262</v>
      </c>
      <c r="CLN3" s="30" t="s">
        <v>2263</v>
      </c>
      <c r="CLO3" s="30" t="s">
        <v>2264</v>
      </c>
      <c r="CLP3" s="30" t="s">
        <v>2265</v>
      </c>
      <c r="CLQ3" s="30" t="s">
        <v>2266</v>
      </c>
      <c r="CLR3" s="30" t="s">
        <v>2267</v>
      </c>
      <c r="CLS3" s="30" t="s">
        <v>2268</v>
      </c>
      <c r="CLT3" s="30" t="s">
        <v>2269</v>
      </c>
      <c r="CLU3" s="30" t="s">
        <v>2270</v>
      </c>
      <c r="CLV3" s="30" t="s">
        <v>2271</v>
      </c>
      <c r="CLW3" s="30" t="s">
        <v>2272</v>
      </c>
      <c r="CLX3" s="30" t="s">
        <v>2273</v>
      </c>
      <c r="CLY3" s="30" t="s">
        <v>2274</v>
      </c>
      <c r="CLZ3" s="30" t="s">
        <v>2275</v>
      </c>
      <c r="CMA3" s="30" t="s">
        <v>2276</v>
      </c>
      <c r="CMB3" s="30" t="s">
        <v>2277</v>
      </c>
      <c r="CMC3" s="30" t="s">
        <v>2278</v>
      </c>
      <c r="CMD3" s="30" t="s">
        <v>2279</v>
      </c>
      <c r="CME3" s="30" t="s">
        <v>2280</v>
      </c>
      <c r="CMF3" s="30" t="s">
        <v>2281</v>
      </c>
      <c r="CMG3" s="30" t="s">
        <v>2282</v>
      </c>
      <c r="CMH3" s="30" t="s">
        <v>2283</v>
      </c>
      <c r="CMI3" s="30" t="s">
        <v>2284</v>
      </c>
      <c r="CMJ3" s="30" t="s">
        <v>2285</v>
      </c>
      <c r="CMK3" s="30" t="s">
        <v>2286</v>
      </c>
      <c r="CML3" s="30" t="s">
        <v>2287</v>
      </c>
      <c r="CMM3" s="30" t="s">
        <v>2288</v>
      </c>
      <c r="CMN3" s="30" t="s">
        <v>2289</v>
      </c>
      <c r="CMO3" s="30" t="s">
        <v>2290</v>
      </c>
      <c r="CMP3" s="30" t="s">
        <v>2291</v>
      </c>
      <c r="CMQ3" s="30" t="s">
        <v>2292</v>
      </c>
      <c r="CMR3" s="30" t="s">
        <v>2293</v>
      </c>
      <c r="CMS3" s="30" t="s">
        <v>2294</v>
      </c>
      <c r="CMT3" s="30" t="s">
        <v>2295</v>
      </c>
      <c r="CMU3" s="30" t="s">
        <v>2296</v>
      </c>
      <c r="CMV3" s="30" t="s">
        <v>2297</v>
      </c>
      <c r="CMW3" s="30" t="s">
        <v>2298</v>
      </c>
      <c r="CMX3" s="30" t="s">
        <v>2299</v>
      </c>
      <c r="CMY3" s="30" t="s">
        <v>2300</v>
      </c>
      <c r="CMZ3" s="30" t="s">
        <v>2301</v>
      </c>
      <c r="CNA3" s="30" t="s">
        <v>2302</v>
      </c>
      <c r="CNB3" s="30" t="s">
        <v>2303</v>
      </c>
      <c r="CNC3" s="30" t="s">
        <v>2304</v>
      </c>
      <c r="CND3" s="30" t="s">
        <v>2305</v>
      </c>
      <c r="CNE3" s="30" t="s">
        <v>2306</v>
      </c>
      <c r="CNF3" s="30" t="s">
        <v>2307</v>
      </c>
      <c r="CNG3" s="30" t="s">
        <v>2308</v>
      </c>
      <c r="CNH3" s="30" t="s">
        <v>2309</v>
      </c>
      <c r="CNI3" s="30" t="s">
        <v>2310</v>
      </c>
      <c r="CNJ3" s="30" t="s">
        <v>2311</v>
      </c>
      <c r="CNK3" s="30" t="s">
        <v>2312</v>
      </c>
      <c r="CNL3" s="30" t="s">
        <v>2313</v>
      </c>
      <c r="CNM3" s="30" t="s">
        <v>2314</v>
      </c>
      <c r="CNN3" s="30" t="s">
        <v>2315</v>
      </c>
      <c r="CNO3" s="30" t="s">
        <v>2316</v>
      </c>
      <c r="CNP3" s="30" t="s">
        <v>2317</v>
      </c>
      <c r="CNQ3" s="30" t="s">
        <v>2318</v>
      </c>
      <c r="CNR3" s="30" t="s">
        <v>2319</v>
      </c>
      <c r="CNS3" s="30" t="s">
        <v>2320</v>
      </c>
      <c r="CNT3" s="30" t="s">
        <v>2321</v>
      </c>
      <c r="CNU3" s="30" t="s">
        <v>2322</v>
      </c>
      <c r="CNV3" s="30" t="s">
        <v>2323</v>
      </c>
      <c r="CNW3" s="30" t="s">
        <v>2324</v>
      </c>
      <c r="CNX3" s="30" t="s">
        <v>2325</v>
      </c>
      <c r="CNY3" s="30" t="s">
        <v>2326</v>
      </c>
      <c r="CNZ3" s="30" t="s">
        <v>2327</v>
      </c>
      <c r="COA3" s="30" t="s">
        <v>2328</v>
      </c>
      <c r="COB3" s="30" t="s">
        <v>2329</v>
      </c>
      <c r="COC3" s="30" t="s">
        <v>2330</v>
      </c>
      <c r="COD3" s="30" t="s">
        <v>2331</v>
      </c>
      <c r="COE3" s="30" t="s">
        <v>2332</v>
      </c>
      <c r="COF3" s="30" t="s">
        <v>2333</v>
      </c>
      <c r="COG3" s="30" t="s">
        <v>2334</v>
      </c>
      <c r="COH3" s="30" t="s">
        <v>2335</v>
      </c>
      <c r="COI3" s="30" t="s">
        <v>2336</v>
      </c>
      <c r="COJ3" s="30" t="s">
        <v>2337</v>
      </c>
      <c r="COK3" s="30" t="s">
        <v>2338</v>
      </c>
      <c r="COL3" s="30" t="s">
        <v>2339</v>
      </c>
      <c r="COM3" s="30" t="s">
        <v>2340</v>
      </c>
      <c r="CON3" s="30" t="s">
        <v>2341</v>
      </c>
      <c r="COO3" s="30" t="s">
        <v>2342</v>
      </c>
      <c r="COP3" s="30" t="s">
        <v>2343</v>
      </c>
      <c r="COQ3" s="30" t="s">
        <v>2344</v>
      </c>
      <c r="COR3" s="30" t="s">
        <v>2345</v>
      </c>
      <c r="COS3" s="30" t="s">
        <v>2346</v>
      </c>
      <c r="COT3" s="30" t="s">
        <v>2347</v>
      </c>
      <c r="COU3" s="30" t="s">
        <v>2348</v>
      </c>
      <c r="COV3" s="30" t="s">
        <v>2349</v>
      </c>
      <c r="COW3" s="30" t="s">
        <v>2350</v>
      </c>
      <c r="COX3" s="30" t="s">
        <v>2351</v>
      </c>
      <c r="COY3" s="30" t="s">
        <v>2352</v>
      </c>
      <c r="COZ3" s="30" t="s">
        <v>2353</v>
      </c>
      <c r="CPA3" s="30" t="s">
        <v>2354</v>
      </c>
      <c r="CPB3" s="30" t="s">
        <v>2355</v>
      </c>
      <c r="CPC3" s="30" t="s">
        <v>2356</v>
      </c>
      <c r="CPD3" s="30" t="s">
        <v>2357</v>
      </c>
      <c r="CPE3" s="30" t="s">
        <v>2358</v>
      </c>
      <c r="CPF3" s="30" t="s">
        <v>2359</v>
      </c>
      <c r="CPG3" s="30" t="s">
        <v>2360</v>
      </c>
      <c r="CPH3" s="30" t="s">
        <v>2361</v>
      </c>
      <c r="CPI3" s="30" t="s">
        <v>2362</v>
      </c>
      <c r="CPJ3" s="30" t="s">
        <v>2363</v>
      </c>
      <c r="CPK3" s="30" t="s">
        <v>2364</v>
      </c>
      <c r="CPL3" s="30" t="s">
        <v>2365</v>
      </c>
      <c r="CPM3" s="30" t="s">
        <v>2366</v>
      </c>
      <c r="CPN3" s="30" t="s">
        <v>2367</v>
      </c>
      <c r="CPO3" s="30" t="s">
        <v>2368</v>
      </c>
      <c r="CPP3" s="30" t="s">
        <v>2369</v>
      </c>
      <c r="CPQ3" s="30" t="s">
        <v>2370</v>
      </c>
      <c r="CPR3" s="30" t="s">
        <v>2371</v>
      </c>
      <c r="CPS3" s="30" t="s">
        <v>2372</v>
      </c>
      <c r="CPT3" s="30" t="s">
        <v>2373</v>
      </c>
      <c r="CPU3" s="30" t="s">
        <v>2374</v>
      </c>
      <c r="CPV3" s="30" t="s">
        <v>2375</v>
      </c>
      <c r="CPW3" s="30" t="s">
        <v>2376</v>
      </c>
      <c r="CPX3" s="30" t="s">
        <v>2377</v>
      </c>
      <c r="CPY3" s="30" t="s">
        <v>2378</v>
      </c>
      <c r="CPZ3" s="30" t="s">
        <v>2379</v>
      </c>
      <c r="CQA3" s="30" t="s">
        <v>2380</v>
      </c>
      <c r="CQB3" s="30" t="s">
        <v>2381</v>
      </c>
      <c r="CQC3" s="30" t="s">
        <v>2382</v>
      </c>
      <c r="CQD3" s="30" t="s">
        <v>2383</v>
      </c>
      <c r="CQE3" s="30" t="s">
        <v>2384</v>
      </c>
      <c r="CQF3" s="30" t="s">
        <v>2385</v>
      </c>
      <c r="CQG3" s="30" t="s">
        <v>2386</v>
      </c>
      <c r="CQH3" s="30" t="s">
        <v>2387</v>
      </c>
      <c r="CQI3" s="30" t="s">
        <v>2388</v>
      </c>
      <c r="CQJ3" s="30" t="s">
        <v>2389</v>
      </c>
      <c r="CQK3" s="30" t="s">
        <v>2390</v>
      </c>
      <c r="CQL3" s="30" t="s">
        <v>2391</v>
      </c>
      <c r="CQM3" s="30" t="s">
        <v>2392</v>
      </c>
      <c r="CQN3" s="30" t="s">
        <v>2393</v>
      </c>
      <c r="CQO3" s="30" t="s">
        <v>2394</v>
      </c>
      <c r="CQP3" s="30" t="s">
        <v>2395</v>
      </c>
      <c r="CQQ3" s="30" t="s">
        <v>2396</v>
      </c>
      <c r="CQR3" s="30" t="s">
        <v>2397</v>
      </c>
      <c r="CQS3" s="30" t="s">
        <v>2398</v>
      </c>
      <c r="CQT3" s="30" t="s">
        <v>2399</v>
      </c>
      <c r="CQU3" s="30" t="s">
        <v>2400</v>
      </c>
      <c r="CQV3" s="30" t="s">
        <v>2401</v>
      </c>
      <c r="CQW3" s="30" t="s">
        <v>2402</v>
      </c>
      <c r="CQX3" s="30" t="s">
        <v>2403</v>
      </c>
      <c r="CQY3" s="30" t="s">
        <v>2404</v>
      </c>
      <c r="CQZ3" s="30" t="s">
        <v>2405</v>
      </c>
      <c r="CRA3" s="30" t="s">
        <v>2406</v>
      </c>
      <c r="CRB3" s="30" t="s">
        <v>2407</v>
      </c>
      <c r="CRC3" s="30" t="s">
        <v>2408</v>
      </c>
      <c r="CRD3" s="30" t="s">
        <v>2409</v>
      </c>
      <c r="CRE3" s="30" t="s">
        <v>2410</v>
      </c>
      <c r="CRF3" s="30" t="s">
        <v>2411</v>
      </c>
      <c r="CRG3" s="30" t="s">
        <v>2412</v>
      </c>
      <c r="CRH3" s="30" t="s">
        <v>2413</v>
      </c>
      <c r="CRI3" s="30" t="s">
        <v>2414</v>
      </c>
      <c r="CRJ3" s="30" t="s">
        <v>2415</v>
      </c>
      <c r="CRK3" s="30" t="s">
        <v>2416</v>
      </c>
      <c r="CRL3" s="30" t="s">
        <v>2417</v>
      </c>
      <c r="CRM3" s="30" t="s">
        <v>2418</v>
      </c>
      <c r="CRN3" s="30" t="s">
        <v>2419</v>
      </c>
      <c r="CRO3" s="30" t="s">
        <v>2420</v>
      </c>
      <c r="CRP3" s="30" t="s">
        <v>2421</v>
      </c>
      <c r="CRQ3" s="30" t="s">
        <v>2422</v>
      </c>
      <c r="CRR3" s="30" t="s">
        <v>2423</v>
      </c>
      <c r="CRS3" s="30" t="s">
        <v>2424</v>
      </c>
      <c r="CRT3" s="30" t="s">
        <v>2425</v>
      </c>
      <c r="CRU3" s="30" t="s">
        <v>2426</v>
      </c>
      <c r="CRV3" s="30" t="s">
        <v>2427</v>
      </c>
      <c r="CRW3" s="30" t="s">
        <v>2428</v>
      </c>
      <c r="CRX3" s="30" t="s">
        <v>2429</v>
      </c>
      <c r="CRY3" s="30" t="s">
        <v>2430</v>
      </c>
      <c r="CRZ3" s="30" t="s">
        <v>2431</v>
      </c>
      <c r="CSA3" s="30" t="s">
        <v>2432</v>
      </c>
      <c r="CSB3" s="30" t="s">
        <v>2433</v>
      </c>
      <c r="CSC3" s="30" t="s">
        <v>2434</v>
      </c>
      <c r="CSD3" s="30" t="s">
        <v>2435</v>
      </c>
      <c r="CSE3" s="30" t="s">
        <v>2436</v>
      </c>
      <c r="CSF3" s="30" t="s">
        <v>2437</v>
      </c>
      <c r="CSG3" s="30" t="s">
        <v>2438</v>
      </c>
      <c r="CSH3" s="30" t="s">
        <v>2439</v>
      </c>
      <c r="CSI3" s="30" t="s">
        <v>2440</v>
      </c>
      <c r="CSJ3" s="30" t="s">
        <v>2441</v>
      </c>
      <c r="CSK3" s="30" t="s">
        <v>2442</v>
      </c>
      <c r="CSL3" s="30" t="s">
        <v>2443</v>
      </c>
      <c r="CSM3" s="30" t="s">
        <v>2444</v>
      </c>
      <c r="CSN3" s="30" t="s">
        <v>2445</v>
      </c>
      <c r="CSO3" s="30" t="s">
        <v>2446</v>
      </c>
      <c r="CSP3" s="30" t="s">
        <v>2447</v>
      </c>
      <c r="CSQ3" s="30" t="s">
        <v>2448</v>
      </c>
      <c r="CSR3" s="30" t="s">
        <v>2449</v>
      </c>
      <c r="CSS3" s="30" t="s">
        <v>2450</v>
      </c>
      <c r="CST3" s="30" t="s">
        <v>2451</v>
      </c>
      <c r="CSU3" s="30" t="s">
        <v>2452</v>
      </c>
      <c r="CSV3" s="30" t="s">
        <v>2453</v>
      </c>
      <c r="CSW3" s="30" t="s">
        <v>2454</v>
      </c>
      <c r="CSX3" s="30" t="s">
        <v>2455</v>
      </c>
      <c r="CSY3" s="30" t="s">
        <v>2456</v>
      </c>
      <c r="CSZ3" s="30" t="s">
        <v>2457</v>
      </c>
      <c r="CTA3" s="30" t="s">
        <v>2458</v>
      </c>
      <c r="CTB3" s="30" t="s">
        <v>2459</v>
      </c>
      <c r="CTC3" s="30" t="s">
        <v>2460</v>
      </c>
      <c r="CTD3" s="30" t="s">
        <v>2461</v>
      </c>
      <c r="CTE3" s="30" t="s">
        <v>2462</v>
      </c>
      <c r="CTF3" s="30" t="s">
        <v>2463</v>
      </c>
      <c r="CTG3" s="30" t="s">
        <v>2464</v>
      </c>
      <c r="CTH3" s="30" t="s">
        <v>2465</v>
      </c>
      <c r="CTI3" s="30" t="s">
        <v>2466</v>
      </c>
      <c r="CTJ3" s="30" t="s">
        <v>2467</v>
      </c>
      <c r="CTK3" s="30" t="s">
        <v>2468</v>
      </c>
      <c r="CTL3" s="30" t="s">
        <v>2469</v>
      </c>
      <c r="CTM3" s="30" t="s">
        <v>2470</v>
      </c>
      <c r="CTN3" s="30" t="s">
        <v>2471</v>
      </c>
      <c r="CTO3" s="30" t="s">
        <v>2472</v>
      </c>
      <c r="CTP3" s="30" t="s">
        <v>2473</v>
      </c>
      <c r="CTQ3" s="30" t="s">
        <v>2474</v>
      </c>
      <c r="CTR3" s="30" t="s">
        <v>2475</v>
      </c>
      <c r="CTS3" s="30" t="s">
        <v>2476</v>
      </c>
      <c r="CTT3" s="30" t="s">
        <v>2477</v>
      </c>
      <c r="CTU3" s="30" t="s">
        <v>2478</v>
      </c>
      <c r="CTV3" s="30" t="s">
        <v>2479</v>
      </c>
      <c r="CTW3" s="30" t="s">
        <v>2480</v>
      </c>
      <c r="CTX3" s="30" t="s">
        <v>2481</v>
      </c>
      <c r="CTY3" s="30" t="s">
        <v>2482</v>
      </c>
      <c r="CTZ3" s="30" t="s">
        <v>2483</v>
      </c>
      <c r="CUA3" s="30" t="s">
        <v>2484</v>
      </c>
      <c r="CUB3" s="30" t="s">
        <v>2485</v>
      </c>
      <c r="CUC3" s="30" t="s">
        <v>2486</v>
      </c>
      <c r="CUD3" s="30" t="s">
        <v>2487</v>
      </c>
      <c r="CUE3" s="30" t="s">
        <v>2488</v>
      </c>
      <c r="CUF3" s="30" t="s">
        <v>2489</v>
      </c>
      <c r="CUG3" s="30" t="s">
        <v>2490</v>
      </c>
      <c r="CUH3" s="30" t="s">
        <v>2491</v>
      </c>
      <c r="CUI3" s="30" t="s">
        <v>2492</v>
      </c>
      <c r="CUJ3" s="30" t="s">
        <v>2493</v>
      </c>
      <c r="CUK3" s="30" t="s">
        <v>2494</v>
      </c>
      <c r="CUL3" s="30" t="s">
        <v>2495</v>
      </c>
      <c r="CUM3" s="30" t="s">
        <v>2496</v>
      </c>
      <c r="CUN3" s="30" t="s">
        <v>2497</v>
      </c>
      <c r="CUO3" s="30" t="s">
        <v>2498</v>
      </c>
      <c r="CUP3" s="30" t="s">
        <v>2499</v>
      </c>
      <c r="CUQ3" s="30" t="s">
        <v>2500</v>
      </c>
      <c r="CUR3" s="30" t="s">
        <v>2501</v>
      </c>
      <c r="CUS3" s="30" t="s">
        <v>2502</v>
      </c>
      <c r="CUT3" s="30" t="s">
        <v>2503</v>
      </c>
      <c r="CUU3" s="30" t="s">
        <v>2504</v>
      </c>
      <c r="CUV3" s="30" t="s">
        <v>2505</v>
      </c>
      <c r="CUW3" s="30" t="s">
        <v>2506</v>
      </c>
      <c r="CUX3" s="30" t="s">
        <v>2507</v>
      </c>
      <c r="CUY3" s="30" t="s">
        <v>2508</v>
      </c>
      <c r="CUZ3" s="30" t="s">
        <v>2509</v>
      </c>
      <c r="CVA3" s="30" t="s">
        <v>2510</v>
      </c>
      <c r="CVB3" s="30" t="s">
        <v>2511</v>
      </c>
      <c r="CVC3" s="30" t="s">
        <v>2512</v>
      </c>
      <c r="CVD3" s="30" t="s">
        <v>2513</v>
      </c>
      <c r="CVE3" s="30" t="s">
        <v>2514</v>
      </c>
      <c r="CVF3" s="30" t="s">
        <v>2515</v>
      </c>
      <c r="CVG3" s="30" t="s">
        <v>2516</v>
      </c>
      <c r="CVH3" s="30" t="s">
        <v>2517</v>
      </c>
      <c r="CVI3" s="30" t="s">
        <v>2518</v>
      </c>
      <c r="CVJ3" s="30" t="s">
        <v>2519</v>
      </c>
      <c r="CVK3" s="30" t="s">
        <v>2520</v>
      </c>
      <c r="CVL3" s="30" t="s">
        <v>2521</v>
      </c>
      <c r="CVM3" s="30" t="s">
        <v>2522</v>
      </c>
      <c r="CVN3" s="30" t="s">
        <v>2523</v>
      </c>
      <c r="CVO3" s="30" t="s">
        <v>2524</v>
      </c>
      <c r="CVP3" s="30" t="s">
        <v>2525</v>
      </c>
      <c r="CVQ3" s="30" t="s">
        <v>2526</v>
      </c>
      <c r="CVR3" s="30" t="s">
        <v>2527</v>
      </c>
      <c r="CVS3" s="30" t="s">
        <v>2528</v>
      </c>
      <c r="CVT3" s="30" t="s">
        <v>2529</v>
      </c>
      <c r="CVU3" s="30" t="s">
        <v>2530</v>
      </c>
      <c r="CVV3" s="30" t="s">
        <v>2531</v>
      </c>
      <c r="CVW3" s="30" t="s">
        <v>2532</v>
      </c>
      <c r="CVX3" s="30" t="s">
        <v>2533</v>
      </c>
      <c r="CVY3" s="30" t="s">
        <v>2534</v>
      </c>
      <c r="CVZ3" s="30" t="s">
        <v>2535</v>
      </c>
      <c r="CWA3" s="30" t="s">
        <v>2536</v>
      </c>
      <c r="CWB3" s="30" t="s">
        <v>2537</v>
      </c>
      <c r="CWC3" s="30" t="s">
        <v>2538</v>
      </c>
      <c r="CWD3" s="30" t="s">
        <v>2539</v>
      </c>
      <c r="CWE3" s="30" t="s">
        <v>2540</v>
      </c>
      <c r="CWF3" s="30" t="s">
        <v>2541</v>
      </c>
      <c r="CWG3" s="30" t="s">
        <v>2542</v>
      </c>
      <c r="CWH3" s="30" t="s">
        <v>2543</v>
      </c>
      <c r="CWI3" s="30" t="s">
        <v>2544</v>
      </c>
      <c r="CWJ3" s="30" t="s">
        <v>2545</v>
      </c>
      <c r="CWK3" s="30" t="s">
        <v>2546</v>
      </c>
      <c r="CWL3" s="30" t="s">
        <v>2547</v>
      </c>
      <c r="CWM3" s="30" t="s">
        <v>2548</v>
      </c>
      <c r="CWN3" s="30" t="s">
        <v>2549</v>
      </c>
      <c r="CWO3" s="30" t="s">
        <v>2550</v>
      </c>
      <c r="CWP3" s="30" t="s">
        <v>2551</v>
      </c>
      <c r="CWQ3" s="30" t="s">
        <v>2552</v>
      </c>
      <c r="CWR3" s="30" t="s">
        <v>2553</v>
      </c>
      <c r="CWS3" s="30" t="s">
        <v>2554</v>
      </c>
      <c r="CWT3" s="30" t="s">
        <v>2555</v>
      </c>
      <c r="CWU3" s="30" t="s">
        <v>2556</v>
      </c>
      <c r="CWV3" s="30" t="s">
        <v>2557</v>
      </c>
      <c r="CWW3" s="30" t="s">
        <v>2558</v>
      </c>
      <c r="CWX3" s="30" t="s">
        <v>2559</v>
      </c>
      <c r="CWY3" s="30" t="s">
        <v>2560</v>
      </c>
      <c r="CWZ3" s="30" t="s">
        <v>2561</v>
      </c>
      <c r="CXA3" s="30" t="s">
        <v>2562</v>
      </c>
      <c r="CXB3" s="30" t="s">
        <v>2563</v>
      </c>
      <c r="CXC3" s="30" t="s">
        <v>2564</v>
      </c>
      <c r="CXD3" s="30" t="s">
        <v>2565</v>
      </c>
      <c r="CXE3" s="30" t="s">
        <v>2566</v>
      </c>
      <c r="CXF3" s="30" t="s">
        <v>2567</v>
      </c>
      <c r="CXG3" s="30" t="s">
        <v>2568</v>
      </c>
      <c r="CXH3" s="30" t="s">
        <v>2569</v>
      </c>
      <c r="CXI3" s="30" t="s">
        <v>2570</v>
      </c>
      <c r="CXJ3" s="30" t="s">
        <v>2571</v>
      </c>
      <c r="CXK3" s="30" t="s">
        <v>2572</v>
      </c>
      <c r="CXL3" s="30" t="s">
        <v>2573</v>
      </c>
      <c r="CXM3" s="30" t="s">
        <v>2574</v>
      </c>
      <c r="CXN3" s="30" t="s">
        <v>2575</v>
      </c>
      <c r="CXO3" s="30" t="s">
        <v>2576</v>
      </c>
      <c r="CXP3" s="30" t="s">
        <v>2577</v>
      </c>
      <c r="CXQ3" s="30" t="s">
        <v>2578</v>
      </c>
      <c r="CXR3" s="30" t="s">
        <v>2579</v>
      </c>
      <c r="CXS3" s="30" t="s">
        <v>2580</v>
      </c>
      <c r="CXT3" s="30" t="s">
        <v>2581</v>
      </c>
      <c r="CXU3" s="30" t="s">
        <v>2582</v>
      </c>
      <c r="CXV3" s="30" t="s">
        <v>2583</v>
      </c>
      <c r="CXW3" s="30" t="s">
        <v>2584</v>
      </c>
      <c r="CXX3" s="30" t="s">
        <v>2585</v>
      </c>
      <c r="CXY3" s="30" t="s">
        <v>2586</v>
      </c>
      <c r="CXZ3" s="30" t="s">
        <v>2587</v>
      </c>
      <c r="CYA3" s="30" t="s">
        <v>2588</v>
      </c>
      <c r="CYB3" s="30" t="s">
        <v>2589</v>
      </c>
      <c r="CYC3" s="30" t="s">
        <v>2590</v>
      </c>
      <c r="CYD3" s="30" t="s">
        <v>2591</v>
      </c>
      <c r="CYE3" s="30" t="s">
        <v>2592</v>
      </c>
      <c r="CYF3" s="30" t="s">
        <v>2593</v>
      </c>
      <c r="CYG3" s="30" t="s">
        <v>2594</v>
      </c>
      <c r="CYH3" s="30" t="s">
        <v>2595</v>
      </c>
      <c r="CYI3" s="30" t="s">
        <v>2596</v>
      </c>
      <c r="CYJ3" s="30" t="s">
        <v>2597</v>
      </c>
      <c r="CYK3" s="30" t="s">
        <v>2598</v>
      </c>
      <c r="CYL3" s="30" t="s">
        <v>2599</v>
      </c>
      <c r="CYM3" s="30" t="s">
        <v>2600</v>
      </c>
      <c r="CYN3" s="30" t="s">
        <v>2601</v>
      </c>
      <c r="CYO3" s="30" t="s">
        <v>2602</v>
      </c>
      <c r="CYP3" s="30" t="s">
        <v>2603</v>
      </c>
      <c r="CYQ3" s="30" t="s">
        <v>2604</v>
      </c>
      <c r="CYR3" s="30" t="s">
        <v>2605</v>
      </c>
      <c r="CYS3" s="30" t="s">
        <v>2606</v>
      </c>
      <c r="CYT3" s="30" t="s">
        <v>2607</v>
      </c>
      <c r="CYU3" s="30" t="s">
        <v>2608</v>
      </c>
      <c r="CYV3" s="30" t="s">
        <v>2609</v>
      </c>
      <c r="CYW3" s="30" t="s">
        <v>2610</v>
      </c>
      <c r="CYX3" s="30" t="s">
        <v>2611</v>
      </c>
      <c r="CYY3" s="30" t="s">
        <v>2612</v>
      </c>
      <c r="CYZ3" s="30" t="s">
        <v>2613</v>
      </c>
      <c r="CZA3" s="30" t="s">
        <v>2614</v>
      </c>
      <c r="CZB3" s="30" t="s">
        <v>2615</v>
      </c>
      <c r="CZC3" s="30" t="s">
        <v>2616</v>
      </c>
      <c r="CZD3" s="30" t="s">
        <v>2617</v>
      </c>
      <c r="CZE3" s="30" t="s">
        <v>2618</v>
      </c>
      <c r="CZF3" s="30" t="s">
        <v>2619</v>
      </c>
      <c r="CZG3" s="30" t="s">
        <v>2620</v>
      </c>
      <c r="CZH3" s="30" t="s">
        <v>2621</v>
      </c>
      <c r="CZI3" s="30" t="s">
        <v>2622</v>
      </c>
      <c r="CZJ3" s="30" t="s">
        <v>2623</v>
      </c>
      <c r="CZK3" s="30" t="s">
        <v>2624</v>
      </c>
      <c r="CZL3" s="30" t="s">
        <v>2625</v>
      </c>
      <c r="CZM3" s="30" t="s">
        <v>2626</v>
      </c>
      <c r="CZN3" s="30" t="s">
        <v>2627</v>
      </c>
      <c r="CZO3" s="30" t="s">
        <v>2628</v>
      </c>
      <c r="CZP3" s="30" t="s">
        <v>2629</v>
      </c>
      <c r="CZQ3" s="30" t="s">
        <v>2630</v>
      </c>
      <c r="CZR3" s="30" t="s">
        <v>2631</v>
      </c>
      <c r="CZS3" s="30" t="s">
        <v>2632</v>
      </c>
      <c r="CZT3" s="30" t="s">
        <v>2633</v>
      </c>
      <c r="CZU3" s="30" t="s">
        <v>2634</v>
      </c>
      <c r="CZV3" s="30" t="s">
        <v>2635</v>
      </c>
      <c r="CZW3" s="30" t="s">
        <v>2636</v>
      </c>
      <c r="CZX3" s="30" t="s">
        <v>2637</v>
      </c>
      <c r="CZY3" s="30" t="s">
        <v>2638</v>
      </c>
      <c r="CZZ3" s="30" t="s">
        <v>2639</v>
      </c>
      <c r="DAA3" s="30" t="s">
        <v>2640</v>
      </c>
      <c r="DAB3" s="30" t="s">
        <v>2641</v>
      </c>
      <c r="DAC3" s="30" t="s">
        <v>2642</v>
      </c>
      <c r="DAD3" s="30" t="s">
        <v>2643</v>
      </c>
      <c r="DAE3" s="30" t="s">
        <v>2644</v>
      </c>
      <c r="DAF3" s="30" t="s">
        <v>2645</v>
      </c>
      <c r="DAG3" s="30" t="s">
        <v>2646</v>
      </c>
      <c r="DAH3" s="30" t="s">
        <v>2647</v>
      </c>
      <c r="DAI3" s="30" t="s">
        <v>2648</v>
      </c>
      <c r="DAJ3" s="30" t="s">
        <v>2649</v>
      </c>
      <c r="DAK3" s="30" t="s">
        <v>2650</v>
      </c>
      <c r="DAL3" s="30" t="s">
        <v>2651</v>
      </c>
      <c r="DAM3" s="30" t="s">
        <v>2652</v>
      </c>
      <c r="DAN3" s="30" t="s">
        <v>2653</v>
      </c>
      <c r="DAO3" s="30" t="s">
        <v>2654</v>
      </c>
      <c r="DAP3" s="30" t="s">
        <v>2655</v>
      </c>
      <c r="DAQ3" s="30" t="s">
        <v>2656</v>
      </c>
      <c r="DAR3" s="30" t="s">
        <v>2657</v>
      </c>
      <c r="DAS3" s="30" t="s">
        <v>2658</v>
      </c>
      <c r="DAT3" s="30" t="s">
        <v>2659</v>
      </c>
      <c r="DAU3" s="30" t="s">
        <v>2660</v>
      </c>
      <c r="DAV3" s="30" t="s">
        <v>2661</v>
      </c>
      <c r="DAW3" s="30" t="s">
        <v>2662</v>
      </c>
      <c r="DAX3" s="30" t="s">
        <v>2663</v>
      </c>
      <c r="DAY3" s="30" t="s">
        <v>2664</v>
      </c>
      <c r="DAZ3" s="30" t="s">
        <v>2665</v>
      </c>
      <c r="DBA3" s="30" t="s">
        <v>2666</v>
      </c>
      <c r="DBB3" s="30" t="s">
        <v>2667</v>
      </c>
      <c r="DBC3" s="30" t="s">
        <v>2668</v>
      </c>
      <c r="DBD3" s="30" t="s">
        <v>2669</v>
      </c>
      <c r="DBE3" s="30" t="s">
        <v>2670</v>
      </c>
      <c r="DBF3" s="30" t="s">
        <v>2671</v>
      </c>
      <c r="DBG3" s="30" t="s">
        <v>2672</v>
      </c>
      <c r="DBH3" s="30" t="s">
        <v>2673</v>
      </c>
      <c r="DBI3" s="30" t="s">
        <v>2674</v>
      </c>
      <c r="DBJ3" s="30" t="s">
        <v>2675</v>
      </c>
      <c r="DBK3" s="30" t="s">
        <v>2676</v>
      </c>
      <c r="DBL3" s="30" t="s">
        <v>2677</v>
      </c>
      <c r="DBM3" s="30" t="s">
        <v>2678</v>
      </c>
      <c r="DBN3" s="30" t="s">
        <v>2679</v>
      </c>
      <c r="DBO3" s="30" t="s">
        <v>2680</v>
      </c>
      <c r="DBP3" s="30" t="s">
        <v>2681</v>
      </c>
      <c r="DBQ3" s="30" t="s">
        <v>2682</v>
      </c>
      <c r="DBR3" s="30" t="s">
        <v>2683</v>
      </c>
      <c r="DBS3" s="30" t="s">
        <v>2684</v>
      </c>
      <c r="DBT3" s="30" t="s">
        <v>2685</v>
      </c>
      <c r="DBU3" s="30" t="s">
        <v>2686</v>
      </c>
      <c r="DBV3" s="30" t="s">
        <v>2687</v>
      </c>
      <c r="DBW3" s="30" t="s">
        <v>2688</v>
      </c>
      <c r="DBX3" s="30" t="s">
        <v>2689</v>
      </c>
      <c r="DBY3" s="30" t="s">
        <v>2690</v>
      </c>
      <c r="DBZ3" s="30" t="s">
        <v>2691</v>
      </c>
      <c r="DCA3" s="30" t="s">
        <v>2692</v>
      </c>
      <c r="DCB3" s="30" t="s">
        <v>2693</v>
      </c>
      <c r="DCC3" s="30" t="s">
        <v>2694</v>
      </c>
      <c r="DCD3" s="30" t="s">
        <v>2695</v>
      </c>
      <c r="DCE3" s="30" t="s">
        <v>2696</v>
      </c>
      <c r="DCF3" s="30" t="s">
        <v>2697</v>
      </c>
      <c r="DCG3" s="30" t="s">
        <v>2698</v>
      </c>
      <c r="DCH3" s="30" t="s">
        <v>2699</v>
      </c>
      <c r="DCI3" s="30" t="s">
        <v>2700</v>
      </c>
      <c r="DCJ3" s="30" t="s">
        <v>2701</v>
      </c>
      <c r="DCK3" s="30" t="s">
        <v>2702</v>
      </c>
      <c r="DCL3" s="30" t="s">
        <v>2703</v>
      </c>
      <c r="DCM3" s="30" t="s">
        <v>2704</v>
      </c>
      <c r="DCN3" s="30" t="s">
        <v>2705</v>
      </c>
      <c r="DCO3" s="30" t="s">
        <v>2706</v>
      </c>
      <c r="DCP3" s="30" t="s">
        <v>2707</v>
      </c>
      <c r="DCQ3" s="30" t="s">
        <v>2708</v>
      </c>
      <c r="DCR3" s="30" t="s">
        <v>2709</v>
      </c>
      <c r="DCS3" s="30" t="s">
        <v>2710</v>
      </c>
      <c r="DCT3" s="30" t="s">
        <v>2711</v>
      </c>
      <c r="DCU3" s="30" t="s">
        <v>2712</v>
      </c>
      <c r="DCV3" s="30" t="s">
        <v>2713</v>
      </c>
      <c r="DCW3" s="30" t="s">
        <v>2714</v>
      </c>
      <c r="DCX3" s="30" t="s">
        <v>2715</v>
      </c>
      <c r="DCY3" s="30" t="s">
        <v>2716</v>
      </c>
      <c r="DCZ3" s="30" t="s">
        <v>2717</v>
      </c>
      <c r="DDA3" s="30" t="s">
        <v>2718</v>
      </c>
      <c r="DDB3" s="30" t="s">
        <v>2719</v>
      </c>
      <c r="DDC3" s="30" t="s">
        <v>2720</v>
      </c>
      <c r="DDD3" s="30" t="s">
        <v>2721</v>
      </c>
      <c r="DDE3" s="30" t="s">
        <v>2722</v>
      </c>
      <c r="DDF3" s="30" t="s">
        <v>2723</v>
      </c>
      <c r="DDG3" s="30" t="s">
        <v>2724</v>
      </c>
      <c r="DDH3" s="30" t="s">
        <v>2725</v>
      </c>
      <c r="DDI3" s="30" t="s">
        <v>2726</v>
      </c>
      <c r="DDJ3" s="30" t="s">
        <v>2727</v>
      </c>
      <c r="DDK3" s="30" t="s">
        <v>2728</v>
      </c>
      <c r="DDL3" s="30" t="s">
        <v>2729</v>
      </c>
      <c r="DDM3" s="30" t="s">
        <v>2730</v>
      </c>
      <c r="DDN3" s="30" t="s">
        <v>2731</v>
      </c>
      <c r="DDO3" s="30" t="s">
        <v>2732</v>
      </c>
      <c r="DDP3" s="30" t="s">
        <v>2733</v>
      </c>
      <c r="DDQ3" s="30" t="s">
        <v>2734</v>
      </c>
      <c r="DDR3" s="30" t="s">
        <v>2735</v>
      </c>
      <c r="DDS3" s="30" t="s">
        <v>2736</v>
      </c>
      <c r="DDT3" s="30" t="s">
        <v>2737</v>
      </c>
      <c r="DDU3" s="30" t="s">
        <v>2738</v>
      </c>
      <c r="DDV3" s="30" t="s">
        <v>2739</v>
      </c>
      <c r="DDW3" s="30" t="s">
        <v>2740</v>
      </c>
      <c r="DDX3" s="30" t="s">
        <v>2741</v>
      </c>
      <c r="DDY3" s="30" t="s">
        <v>2742</v>
      </c>
      <c r="DDZ3" s="30" t="s">
        <v>2743</v>
      </c>
      <c r="DEA3" s="30" t="s">
        <v>2744</v>
      </c>
      <c r="DEB3" s="30" t="s">
        <v>2745</v>
      </c>
      <c r="DEC3" s="30" t="s">
        <v>2746</v>
      </c>
      <c r="DED3" s="30" t="s">
        <v>2747</v>
      </c>
      <c r="DEE3" s="30" t="s">
        <v>2748</v>
      </c>
      <c r="DEF3" s="30" t="s">
        <v>2749</v>
      </c>
      <c r="DEG3" s="30" t="s">
        <v>2750</v>
      </c>
      <c r="DEH3" s="30" t="s">
        <v>2751</v>
      </c>
      <c r="DEI3" s="30" t="s">
        <v>2752</v>
      </c>
      <c r="DEJ3" s="30" t="s">
        <v>2753</v>
      </c>
      <c r="DEK3" s="30" t="s">
        <v>2754</v>
      </c>
      <c r="DEL3" s="30" t="s">
        <v>2755</v>
      </c>
      <c r="DEM3" s="30" t="s">
        <v>2756</v>
      </c>
      <c r="DEN3" s="30" t="s">
        <v>2757</v>
      </c>
      <c r="DEO3" s="30" t="s">
        <v>2758</v>
      </c>
      <c r="DEP3" s="30" t="s">
        <v>2759</v>
      </c>
      <c r="DEQ3" s="30" t="s">
        <v>2760</v>
      </c>
      <c r="DER3" s="30" t="s">
        <v>2761</v>
      </c>
      <c r="DES3" s="30" t="s">
        <v>2762</v>
      </c>
      <c r="DET3" s="30" t="s">
        <v>2763</v>
      </c>
      <c r="DEU3" s="30" t="s">
        <v>2764</v>
      </c>
      <c r="DEV3" s="30" t="s">
        <v>2765</v>
      </c>
      <c r="DEW3" s="30" t="s">
        <v>2766</v>
      </c>
      <c r="DEX3" s="30" t="s">
        <v>2767</v>
      </c>
      <c r="DEY3" s="30" t="s">
        <v>2768</v>
      </c>
      <c r="DEZ3" s="30" t="s">
        <v>2769</v>
      </c>
      <c r="DFA3" s="30" t="s">
        <v>2770</v>
      </c>
      <c r="DFB3" s="30" t="s">
        <v>2771</v>
      </c>
      <c r="DFC3" s="30" t="s">
        <v>2772</v>
      </c>
      <c r="DFD3" s="30" t="s">
        <v>2773</v>
      </c>
      <c r="DFE3" s="30" t="s">
        <v>2774</v>
      </c>
      <c r="DFF3" s="30" t="s">
        <v>2775</v>
      </c>
      <c r="DFG3" s="30" t="s">
        <v>2776</v>
      </c>
      <c r="DFH3" s="30" t="s">
        <v>2777</v>
      </c>
      <c r="DFI3" s="30" t="s">
        <v>2778</v>
      </c>
      <c r="DFJ3" s="30" t="s">
        <v>2779</v>
      </c>
      <c r="DFK3" s="30" t="s">
        <v>2780</v>
      </c>
      <c r="DFL3" s="30" t="s">
        <v>2781</v>
      </c>
      <c r="DFM3" s="30" t="s">
        <v>2782</v>
      </c>
      <c r="DFN3" s="30" t="s">
        <v>2783</v>
      </c>
      <c r="DFO3" s="30" t="s">
        <v>2784</v>
      </c>
      <c r="DFP3" s="30" t="s">
        <v>2785</v>
      </c>
      <c r="DFQ3" s="30" t="s">
        <v>2786</v>
      </c>
      <c r="DFR3" s="30" t="s">
        <v>2787</v>
      </c>
      <c r="DFS3" s="30" t="s">
        <v>2788</v>
      </c>
      <c r="DFT3" s="30" t="s">
        <v>2789</v>
      </c>
      <c r="DFU3" s="30" t="s">
        <v>2790</v>
      </c>
      <c r="DFV3" s="30" t="s">
        <v>2791</v>
      </c>
      <c r="DFW3" s="30" t="s">
        <v>2792</v>
      </c>
      <c r="DFX3" s="30" t="s">
        <v>2793</v>
      </c>
      <c r="DFY3" s="30" t="s">
        <v>2794</v>
      </c>
      <c r="DFZ3" s="30" t="s">
        <v>2795</v>
      </c>
      <c r="DGA3" s="30" t="s">
        <v>2796</v>
      </c>
      <c r="DGB3" s="30" t="s">
        <v>2797</v>
      </c>
      <c r="DGC3" s="30" t="s">
        <v>2798</v>
      </c>
      <c r="DGD3" s="30" t="s">
        <v>2799</v>
      </c>
      <c r="DGE3" s="30" t="s">
        <v>2800</v>
      </c>
      <c r="DGF3" s="30" t="s">
        <v>2801</v>
      </c>
      <c r="DGG3" s="30" t="s">
        <v>2802</v>
      </c>
      <c r="DGH3" s="30" t="s">
        <v>2803</v>
      </c>
      <c r="DGI3" s="30" t="s">
        <v>2804</v>
      </c>
      <c r="DGJ3" s="30" t="s">
        <v>2805</v>
      </c>
      <c r="DGK3" s="30" t="s">
        <v>2806</v>
      </c>
      <c r="DGL3" s="30" t="s">
        <v>2807</v>
      </c>
      <c r="DGM3" s="30" t="s">
        <v>2808</v>
      </c>
      <c r="DGN3" s="30" t="s">
        <v>2809</v>
      </c>
      <c r="DGO3" s="30" t="s">
        <v>2810</v>
      </c>
      <c r="DGP3" s="30" t="s">
        <v>2811</v>
      </c>
      <c r="DGQ3" s="30" t="s">
        <v>2812</v>
      </c>
      <c r="DGR3" s="30" t="s">
        <v>2813</v>
      </c>
      <c r="DGS3" s="30" t="s">
        <v>2814</v>
      </c>
      <c r="DGT3" s="30" t="s">
        <v>2815</v>
      </c>
      <c r="DGU3" s="30" t="s">
        <v>2816</v>
      </c>
      <c r="DGV3" s="30" t="s">
        <v>2817</v>
      </c>
      <c r="DGW3" s="30" t="s">
        <v>2818</v>
      </c>
      <c r="DGX3" s="30" t="s">
        <v>2819</v>
      </c>
      <c r="DGY3" s="30" t="s">
        <v>2820</v>
      </c>
      <c r="DGZ3" s="30" t="s">
        <v>2821</v>
      </c>
      <c r="DHA3" s="30" t="s">
        <v>2822</v>
      </c>
      <c r="DHB3" s="30" t="s">
        <v>2823</v>
      </c>
      <c r="DHC3" s="30" t="s">
        <v>2824</v>
      </c>
      <c r="DHD3" s="30" t="s">
        <v>2825</v>
      </c>
      <c r="DHE3" s="30" t="s">
        <v>2826</v>
      </c>
      <c r="DHF3" s="30" t="s">
        <v>2827</v>
      </c>
      <c r="DHG3" s="30" t="s">
        <v>2828</v>
      </c>
      <c r="DHH3" s="30" t="s">
        <v>2829</v>
      </c>
      <c r="DHI3" s="30" t="s">
        <v>2830</v>
      </c>
      <c r="DHJ3" s="30" t="s">
        <v>2831</v>
      </c>
      <c r="DHK3" s="30" t="s">
        <v>2832</v>
      </c>
      <c r="DHL3" s="30" t="s">
        <v>2833</v>
      </c>
      <c r="DHM3" s="30" t="s">
        <v>2834</v>
      </c>
      <c r="DHN3" s="30" t="s">
        <v>2835</v>
      </c>
      <c r="DHO3" s="30" t="s">
        <v>2836</v>
      </c>
      <c r="DHP3" s="30" t="s">
        <v>2837</v>
      </c>
      <c r="DHQ3" s="30" t="s">
        <v>2838</v>
      </c>
      <c r="DHR3" s="30" t="s">
        <v>2839</v>
      </c>
      <c r="DHS3" s="30" t="s">
        <v>2840</v>
      </c>
      <c r="DHT3" s="30" t="s">
        <v>2841</v>
      </c>
      <c r="DHU3" s="30" t="s">
        <v>2842</v>
      </c>
      <c r="DHV3" s="30" t="s">
        <v>2843</v>
      </c>
      <c r="DHW3" s="30" t="s">
        <v>2844</v>
      </c>
      <c r="DHX3" s="30" t="s">
        <v>2845</v>
      </c>
      <c r="DHY3" s="30" t="s">
        <v>2846</v>
      </c>
      <c r="DHZ3" s="30" t="s">
        <v>2847</v>
      </c>
      <c r="DIA3" s="30" t="s">
        <v>2848</v>
      </c>
      <c r="DIB3" s="30" t="s">
        <v>2849</v>
      </c>
      <c r="DIC3" s="30" t="s">
        <v>2850</v>
      </c>
      <c r="DID3" s="30" t="s">
        <v>2851</v>
      </c>
      <c r="DIE3" s="30" t="s">
        <v>2852</v>
      </c>
      <c r="DIF3" s="30" t="s">
        <v>2853</v>
      </c>
      <c r="DIG3" s="30" t="s">
        <v>2854</v>
      </c>
      <c r="DIH3" s="30" t="s">
        <v>2855</v>
      </c>
      <c r="DII3" s="30" t="s">
        <v>2856</v>
      </c>
      <c r="DIJ3" s="30" t="s">
        <v>2857</v>
      </c>
      <c r="DIK3" s="30" t="s">
        <v>2858</v>
      </c>
      <c r="DIL3" s="30" t="s">
        <v>2859</v>
      </c>
      <c r="DIM3" s="30" t="s">
        <v>2860</v>
      </c>
      <c r="DIN3" s="30" t="s">
        <v>2861</v>
      </c>
      <c r="DIO3" s="30" t="s">
        <v>2862</v>
      </c>
      <c r="DIP3" s="30" t="s">
        <v>2863</v>
      </c>
      <c r="DIQ3" s="30" t="s">
        <v>2864</v>
      </c>
      <c r="DIR3" s="30" t="s">
        <v>2865</v>
      </c>
      <c r="DIS3" s="30" t="s">
        <v>2866</v>
      </c>
      <c r="DIT3" s="30" t="s">
        <v>2867</v>
      </c>
      <c r="DIU3" s="30" t="s">
        <v>2868</v>
      </c>
      <c r="DIV3" s="30" t="s">
        <v>2869</v>
      </c>
      <c r="DIW3" s="30" t="s">
        <v>2870</v>
      </c>
      <c r="DIX3" s="30" t="s">
        <v>2871</v>
      </c>
      <c r="DIY3" s="30" t="s">
        <v>2872</v>
      </c>
      <c r="DIZ3" s="30" t="s">
        <v>2873</v>
      </c>
      <c r="DJA3" s="30" t="s">
        <v>2874</v>
      </c>
      <c r="DJB3" s="30" t="s">
        <v>2875</v>
      </c>
      <c r="DJC3" s="30" t="s">
        <v>2876</v>
      </c>
      <c r="DJD3" s="30" t="s">
        <v>2877</v>
      </c>
      <c r="DJE3" s="30" t="s">
        <v>2878</v>
      </c>
      <c r="DJF3" s="30" t="s">
        <v>2879</v>
      </c>
      <c r="DJG3" s="30" t="s">
        <v>2880</v>
      </c>
      <c r="DJH3" s="30" t="s">
        <v>2881</v>
      </c>
      <c r="DJI3" s="30" t="s">
        <v>2882</v>
      </c>
      <c r="DJJ3" s="30" t="s">
        <v>2883</v>
      </c>
      <c r="DJK3" s="30" t="s">
        <v>2884</v>
      </c>
      <c r="DJL3" s="30" t="s">
        <v>2885</v>
      </c>
      <c r="DJM3" s="30" t="s">
        <v>2886</v>
      </c>
      <c r="DJN3" s="30" t="s">
        <v>2887</v>
      </c>
      <c r="DJO3" s="30" t="s">
        <v>2888</v>
      </c>
      <c r="DJP3" s="30" t="s">
        <v>2889</v>
      </c>
      <c r="DJQ3" s="30" t="s">
        <v>2890</v>
      </c>
      <c r="DJR3" s="30" t="s">
        <v>2891</v>
      </c>
      <c r="DJS3" s="30" t="s">
        <v>2892</v>
      </c>
      <c r="DJT3" s="30" t="s">
        <v>2893</v>
      </c>
      <c r="DJU3" s="30" t="s">
        <v>2894</v>
      </c>
      <c r="DJV3" s="30" t="s">
        <v>2895</v>
      </c>
      <c r="DJW3" s="30" t="s">
        <v>2896</v>
      </c>
      <c r="DJX3" s="30" t="s">
        <v>2897</v>
      </c>
      <c r="DJY3" s="30" t="s">
        <v>2898</v>
      </c>
      <c r="DJZ3" s="30" t="s">
        <v>2899</v>
      </c>
      <c r="DKA3" s="30" t="s">
        <v>2900</v>
      </c>
      <c r="DKB3" s="30" t="s">
        <v>2901</v>
      </c>
      <c r="DKC3" s="30" t="s">
        <v>2902</v>
      </c>
      <c r="DKD3" s="30" t="s">
        <v>2903</v>
      </c>
      <c r="DKE3" s="30" t="s">
        <v>2904</v>
      </c>
      <c r="DKF3" s="30" t="s">
        <v>2905</v>
      </c>
      <c r="DKG3" s="30" t="s">
        <v>2906</v>
      </c>
      <c r="DKH3" s="30" t="s">
        <v>2907</v>
      </c>
      <c r="DKI3" s="30" t="s">
        <v>2908</v>
      </c>
      <c r="DKJ3" s="30" t="s">
        <v>2909</v>
      </c>
      <c r="DKK3" s="30" t="s">
        <v>2910</v>
      </c>
      <c r="DKL3" s="30" t="s">
        <v>2911</v>
      </c>
      <c r="DKM3" s="30" t="s">
        <v>2912</v>
      </c>
      <c r="DKN3" s="30" t="s">
        <v>2913</v>
      </c>
      <c r="DKO3" s="30" t="s">
        <v>2914</v>
      </c>
      <c r="DKP3" s="30" t="s">
        <v>2915</v>
      </c>
      <c r="DKQ3" s="30" t="s">
        <v>2916</v>
      </c>
      <c r="DKR3" s="30" t="s">
        <v>2917</v>
      </c>
      <c r="DKS3" s="30" t="s">
        <v>2918</v>
      </c>
      <c r="DKT3" s="30" t="s">
        <v>2919</v>
      </c>
      <c r="DKU3" s="30" t="s">
        <v>2920</v>
      </c>
      <c r="DKV3" s="30" t="s">
        <v>2921</v>
      </c>
      <c r="DKW3" s="30" t="s">
        <v>2922</v>
      </c>
      <c r="DKX3" s="30" t="s">
        <v>2923</v>
      </c>
      <c r="DKY3" s="30" t="s">
        <v>2924</v>
      </c>
      <c r="DKZ3" s="30" t="s">
        <v>2925</v>
      </c>
      <c r="DLA3" s="30" t="s">
        <v>2926</v>
      </c>
      <c r="DLB3" s="30" t="s">
        <v>2927</v>
      </c>
      <c r="DLC3" s="30" t="s">
        <v>2928</v>
      </c>
      <c r="DLD3" s="30" t="s">
        <v>2929</v>
      </c>
      <c r="DLE3" s="30" t="s">
        <v>2930</v>
      </c>
      <c r="DLF3" s="30" t="s">
        <v>2931</v>
      </c>
      <c r="DLG3" s="30" t="s">
        <v>2932</v>
      </c>
      <c r="DLH3" s="30" t="s">
        <v>2933</v>
      </c>
      <c r="DLI3" s="30" t="s">
        <v>2934</v>
      </c>
      <c r="DLJ3" s="30" t="s">
        <v>2935</v>
      </c>
      <c r="DLK3" s="30" t="s">
        <v>2936</v>
      </c>
      <c r="DLL3" s="30" t="s">
        <v>2937</v>
      </c>
      <c r="DLM3" s="30" t="s">
        <v>2938</v>
      </c>
      <c r="DLN3" s="30" t="s">
        <v>2939</v>
      </c>
      <c r="DLO3" s="30" t="s">
        <v>2940</v>
      </c>
      <c r="DLP3" s="30" t="s">
        <v>2941</v>
      </c>
      <c r="DLQ3" s="30" t="s">
        <v>2942</v>
      </c>
      <c r="DLR3" s="30" t="s">
        <v>2943</v>
      </c>
      <c r="DLS3" s="30" t="s">
        <v>2944</v>
      </c>
      <c r="DLT3" s="30" t="s">
        <v>2945</v>
      </c>
      <c r="DLU3" s="30" t="s">
        <v>2946</v>
      </c>
      <c r="DLV3" s="30" t="s">
        <v>2947</v>
      </c>
      <c r="DLW3" s="30" t="s">
        <v>2948</v>
      </c>
      <c r="DLX3" s="30" t="s">
        <v>2949</v>
      </c>
      <c r="DLY3" s="30" t="s">
        <v>2950</v>
      </c>
      <c r="DLZ3" s="30" t="s">
        <v>2951</v>
      </c>
      <c r="DMA3" s="30" t="s">
        <v>2952</v>
      </c>
      <c r="DMB3" s="30" t="s">
        <v>2953</v>
      </c>
      <c r="DMC3" s="30" t="s">
        <v>2954</v>
      </c>
      <c r="DMD3" s="30" t="s">
        <v>2955</v>
      </c>
      <c r="DME3" s="30" t="s">
        <v>2956</v>
      </c>
      <c r="DMF3" s="30" t="s">
        <v>2957</v>
      </c>
      <c r="DMG3" s="30" t="s">
        <v>2958</v>
      </c>
      <c r="DMH3" s="30" t="s">
        <v>2959</v>
      </c>
      <c r="DMI3" s="30" t="s">
        <v>2960</v>
      </c>
      <c r="DMJ3" s="30" t="s">
        <v>2961</v>
      </c>
      <c r="DMK3" s="30" t="s">
        <v>2962</v>
      </c>
      <c r="DML3" s="30" t="s">
        <v>2963</v>
      </c>
      <c r="DMM3" s="30" t="s">
        <v>2964</v>
      </c>
      <c r="DMN3" s="30" t="s">
        <v>2965</v>
      </c>
      <c r="DMO3" s="30" t="s">
        <v>2966</v>
      </c>
      <c r="DMP3" s="30" t="s">
        <v>2967</v>
      </c>
      <c r="DMQ3" s="30" t="s">
        <v>2968</v>
      </c>
      <c r="DMR3" s="30" t="s">
        <v>2969</v>
      </c>
      <c r="DMS3" s="30" t="s">
        <v>2970</v>
      </c>
      <c r="DMT3" s="30" t="s">
        <v>2971</v>
      </c>
      <c r="DMU3" s="30" t="s">
        <v>2972</v>
      </c>
      <c r="DMV3" s="30" t="s">
        <v>2973</v>
      </c>
      <c r="DMW3" s="30" t="s">
        <v>2974</v>
      </c>
      <c r="DMX3" s="30" t="s">
        <v>2975</v>
      </c>
      <c r="DMY3" s="30" t="s">
        <v>2976</v>
      </c>
      <c r="DMZ3" s="30" t="s">
        <v>2977</v>
      </c>
      <c r="DNA3" s="30" t="s">
        <v>2978</v>
      </c>
      <c r="DNB3" s="30" t="s">
        <v>2979</v>
      </c>
      <c r="DNC3" s="30" t="s">
        <v>2980</v>
      </c>
      <c r="DND3" s="30" t="s">
        <v>2981</v>
      </c>
      <c r="DNE3" s="30" t="s">
        <v>2982</v>
      </c>
      <c r="DNF3" s="30" t="s">
        <v>2983</v>
      </c>
      <c r="DNG3" s="30" t="s">
        <v>2984</v>
      </c>
      <c r="DNH3" s="30" t="s">
        <v>2985</v>
      </c>
      <c r="DNI3" s="30" t="s">
        <v>2986</v>
      </c>
      <c r="DNJ3" s="30" t="s">
        <v>2987</v>
      </c>
      <c r="DNK3" s="30" t="s">
        <v>2988</v>
      </c>
      <c r="DNL3" s="30" t="s">
        <v>2989</v>
      </c>
      <c r="DNM3" s="30" t="s">
        <v>2990</v>
      </c>
      <c r="DNN3" s="30" t="s">
        <v>2991</v>
      </c>
      <c r="DNO3" s="30" t="s">
        <v>2992</v>
      </c>
      <c r="DNP3" s="30" t="s">
        <v>2993</v>
      </c>
      <c r="DNQ3" s="30" t="s">
        <v>2994</v>
      </c>
      <c r="DNR3" s="30" t="s">
        <v>2995</v>
      </c>
      <c r="DNS3" s="30" t="s">
        <v>2996</v>
      </c>
      <c r="DNT3" s="30" t="s">
        <v>2997</v>
      </c>
      <c r="DNU3" s="30" t="s">
        <v>2998</v>
      </c>
      <c r="DNV3" s="30" t="s">
        <v>2999</v>
      </c>
      <c r="DNW3" s="30" t="s">
        <v>3000</v>
      </c>
      <c r="DNX3" s="30" t="s">
        <v>3001</v>
      </c>
      <c r="DNY3" s="30" t="s">
        <v>3002</v>
      </c>
      <c r="DNZ3" s="30" t="s">
        <v>3003</v>
      </c>
      <c r="DOA3" s="30" t="s">
        <v>3004</v>
      </c>
      <c r="DOB3" s="30" t="s">
        <v>3005</v>
      </c>
      <c r="DOC3" s="30" t="s">
        <v>3006</v>
      </c>
      <c r="DOD3" s="30" t="s">
        <v>3007</v>
      </c>
      <c r="DOE3" s="30" t="s">
        <v>3008</v>
      </c>
      <c r="DOF3" s="30" t="s">
        <v>3009</v>
      </c>
      <c r="DOG3" s="30" t="s">
        <v>3010</v>
      </c>
      <c r="DOH3" s="30" t="s">
        <v>3011</v>
      </c>
      <c r="DOI3" s="30" t="s">
        <v>3012</v>
      </c>
      <c r="DOJ3" s="30" t="s">
        <v>3013</v>
      </c>
      <c r="DOK3" s="30" t="s">
        <v>3014</v>
      </c>
      <c r="DOL3" s="30" t="s">
        <v>3015</v>
      </c>
      <c r="DOM3" s="30" t="s">
        <v>3016</v>
      </c>
      <c r="DON3" s="30" t="s">
        <v>3017</v>
      </c>
      <c r="DOO3" s="30" t="s">
        <v>3018</v>
      </c>
      <c r="DOP3" s="30" t="s">
        <v>3019</v>
      </c>
      <c r="DOQ3" s="30" t="s">
        <v>3020</v>
      </c>
      <c r="DOR3" s="30" t="s">
        <v>3021</v>
      </c>
      <c r="DOS3" s="30" t="s">
        <v>3022</v>
      </c>
      <c r="DOT3" s="30" t="s">
        <v>3023</v>
      </c>
      <c r="DOU3" s="30" t="s">
        <v>3024</v>
      </c>
      <c r="DOV3" s="30" t="s">
        <v>3025</v>
      </c>
      <c r="DOW3" s="30" t="s">
        <v>3026</v>
      </c>
      <c r="DOX3" s="30" t="s">
        <v>3027</v>
      </c>
      <c r="DOY3" s="30" t="s">
        <v>3028</v>
      </c>
      <c r="DOZ3" s="30" t="s">
        <v>3029</v>
      </c>
      <c r="DPA3" s="30" t="s">
        <v>3030</v>
      </c>
      <c r="DPB3" s="30" t="s">
        <v>3031</v>
      </c>
      <c r="DPC3" s="30" t="s">
        <v>3032</v>
      </c>
      <c r="DPD3" s="30" t="s">
        <v>3033</v>
      </c>
      <c r="DPE3" s="30" t="s">
        <v>3034</v>
      </c>
      <c r="DPF3" s="30" t="s">
        <v>3035</v>
      </c>
      <c r="DPG3" s="30" t="s">
        <v>3036</v>
      </c>
      <c r="DPH3" s="30" t="s">
        <v>3037</v>
      </c>
      <c r="DPI3" s="30" t="s">
        <v>3038</v>
      </c>
      <c r="DPJ3" s="30" t="s">
        <v>3039</v>
      </c>
      <c r="DPK3" s="30" t="s">
        <v>3040</v>
      </c>
      <c r="DPL3" s="30" t="s">
        <v>3041</v>
      </c>
      <c r="DPM3" s="30" t="s">
        <v>3042</v>
      </c>
      <c r="DPN3" s="30" t="s">
        <v>3043</v>
      </c>
      <c r="DPO3" s="30" t="s">
        <v>3044</v>
      </c>
      <c r="DPP3" s="30" t="s">
        <v>3045</v>
      </c>
      <c r="DPQ3" s="30" t="s">
        <v>3046</v>
      </c>
      <c r="DPR3" s="30" t="s">
        <v>3047</v>
      </c>
      <c r="DPS3" s="30" t="s">
        <v>3048</v>
      </c>
      <c r="DPT3" s="30" t="s">
        <v>3049</v>
      </c>
      <c r="DPU3" s="30" t="s">
        <v>3050</v>
      </c>
      <c r="DPV3" s="30" t="s">
        <v>3051</v>
      </c>
      <c r="DPW3" s="30" t="s">
        <v>3052</v>
      </c>
      <c r="DPX3" s="30" t="s">
        <v>3053</v>
      </c>
      <c r="DPY3" s="30" t="s">
        <v>3054</v>
      </c>
      <c r="DPZ3" s="30" t="s">
        <v>3055</v>
      </c>
      <c r="DQA3" s="30" t="s">
        <v>3056</v>
      </c>
      <c r="DQB3" s="30" t="s">
        <v>3057</v>
      </c>
      <c r="DQC3" s="30" t="s">
        <v>3058</v>
      </c>
      <c r="DQD3" s="30" t="s">
        <v>3059</v>
      </c>
      <c r="DQE3" s="30" t="s">
        <v>3060</v>
      </c>
      <c r="DQF3" s="30" t="s">
        <v>3061</v>
      </c>
      <c r="DQG3" s="30" t="s">
        <v>3062</v>
      </c>
      <c r="DQH3" s="30" t="s">
        <v>3063</v>
      </c>
      <c r="DQI3" s="30" t="s">
        <v>3064</v>
      </c>
      <c r="DQJ3" s="30" t="s">
        <v>3065</v>
      </c>
      <c r="DQK3" s="30" t="s">
        <v>3066</v>
      </c>
      <c r="DQL3" s="30" t="s">
        <v>3067</v>
      </c>
      <c r="DQM3" s="30" t="s">
        <v>3068</v>
      </c>
      <c r="DQN3" s="30" t="s">
        <v>3069</v>
      </c>
      <c r="DQO3" s="30" t="s">
        <v>3070</v>
      </c>
      <c r="DQP3" s="30" t="s">
        <v>3071</v>
      </c>
      <c r="DQQ3" s="30" t="s">
        <v>3072</v>
      </c>
      <c r="DQR3" s="30" t="s">
        <v>3073</v>
      </c>
      <c r="DQS3" s="30" t="s">
        <v>3074</v>
      </c>
      <c r="DQT3" s="30" t="s">
        <v>3075</v>
      </c>
      <c r="DQU3" s="30" t="s">
        <v>3076</v>
      </c>
      <c r="DQV3" s="30" t="s">
        <v>3077</v>
      </c>
      <c r="DQW3" s="30" t="s">
        <v>3078</v>
      </c>
      <c r="DQX3" s="30" t="s">
        <v>3079</v>
      </c>
      <c r="DQY3" s="30" t="s">
        <v>3080</v>
      </c>
      <c r="DQZ3" s="30" t="s">
        <v>3081</v>
      </c>
      <c r="DRA3" s="30" t="s">
        <v>3082</v>
      </c>
      <c r="DRB3" s="30" t="s">
        <v>3083</v>
      </c>
      <c r="DRC3" s="30" t="s">
        <v>3084</v>
      </c>
      <c r="DRD3" s="30" t="s">
        <v>3085</v>
      </c>
      <c r="DRE3" s="30" t="s">
        <v>3086</v>
      </c>
      <c r="DRF3" s="30" t="s">
        <v>3087</v>
      </c>
      <c r="DRG3" s="30" t="s">
        <v>3088</v>
      </c>
      <c r="DRH3" s="30" t="s">
        <v>3089</v>
      </c>
      <c r="DRI3" s="30" t="s">
        <v>3090</v>
      </c>
      <c r="DRJ3" s="30" t="s">
        <v>3091</v>
      </c>
      <c r="DRK3" s="30" t="s">
        <v>3092</v>
      </c>
      <c r="DRL3" s="30" t="s">
        <v>3093</v>
      </c>
      <c r="DRM3" s="30" t="s">
        <v>3094</v>
      </c>
      <c r="DRN3" s="30" t="s">
        <v>3095</v>
      </c>
      <c r="DRO3" s="30" t="s">
        <v>3096</v>
      </c>
      <c r="DRP3" s="30" t="s">
        <v>3097</v>
      </c>
      <c r="DRQ3" s="30" t="s">
        <v>3098</v>
      </c>
      <c r="DRR3" s="30" t="s">
        <v>3099</v>
      </c>
      <c r="DRS3" s="30" t="s">
        <v>3100</v>
      </c>
      <c r="DRT3" s="30" t="s">
        <v>3101</v>
      </c>
      <c r="DRU3" s="30" t="s">
        <v>3102</v>
      </c>
      <c r="DRV3" s="30" t="s">
        <v>3103</v>
      </c>
      <c r="DRW3" s="30" t="s">
        <v>3104</v>
      </c>
      <c r="DRX3" s="30" t="s">
        <v>3105</v>
      </c>
      <c r="DRY3" s="30" t="s">
        <v>3106</v>
      </c>
      <c r="DRZ3" s="30" t="s">
        <v>3107</v>
      </c>
      <c r="DSA3" s="30" t="s">
        <v>3108</v>
      </c>
      <c r="DSB3" s="30" t="s">
        <v>3109</v>
      </c>
      <c r="DSC3" s="30" t="s">
        <v>3110</v>
      </c>
      <c r="DSD3" s="30" t="s">
        <v>3111</v>
      </c>
      <c r="DSE3" s="30" t="s">
        <v>3112</v>
      </c>
      <c r="DSF3" s="30" t="s">
        <v>3113</v>
      </c>
      <c r="DSG3" s="30" t="s">
        <v>3114</v>
      </c>
      <c r="DSH3" s="30" t="s">
        <v>3115</v>
      </c>
      <c r="DSI3" s="30" t="s">
        <v>3116</v>
      </c>
      <c r="DSJ3" s="30" t="s">
        <v>3117</v>
      </c>
      <c r="DSK3" s="30" t="s">
        <v>3118</v>
      </c>
      <c r="DSL3" s="30" t="s">
        <v>3119</v>
      </c>
      <c r="DSM3" s="30" t="s">
        <v>3120</v>
      </c>
      <c r="DSN3" s="30" t="s">
        <v>3121</v>
      </c>
      <c r="DSO3" s="30" t="s">
        <v>3122</v>
      </c>
      <c r="DSP3" s="30" t="s">
        <v>3123</v>
      </c>
      <c r="DSQ3" s="30" t="s">
        <v>3124</v>
      </c>
      <c r="DSR3" s="30" t="s">
        <v>3125</v>
      </c>
      <c r="DSS3" s="30" t="s">
        <v>3126</v>
      </c>
      <c r="DST3" s="30" t="s">
        <v>3127</v>
      </c>
      <c r="DSU3" s="30" t="s">
        <v>3128</v>
      </c>
      <c r="DSV3" s="30" t="s">
        <v>3129</v>
      </c>
      <c r="DSW3" s="30" t="s">
        <v>3130</v>
      </c>
      <c r="DSX3" s="30" t="s">
        <v>3131</v>
      </c>
      <c r="DSY3" s="30" t="s">
        <v>3132</v>
      </c>
      <c r="DSZ3" s="30" t="s">
        <v>3133</v>
      </c>
      <c r="DTA3" s="30" t="s">
        <v>3134</v>
      </c>
      <c r="DTB3" s="30" t="s">
        <v>3135</v>
      </c>
      <c r="DTC3" s="30" t="s">
        <v>3136</v>
      </c>
      <c r="DTD3" s="30" t="s">
        <v>3137</v>
      </c>
      <c r="DTE3" s="30" t="s">
        <v>3138</v>
      </c>
      <c r="DTF3" s="30" t="s">
        <v>3139</v>
      </c>
      <c r="DTG3" s="30" t="s">
        <v>3140</v>
      </c>
      <c r="DTH3" s="30" t="s">
        <v>3141</v>
      </c>
      <c r="DTI3" s="30" t="s">
        <v>3142</v>
      </c>
      <c r="DTJ3" s="30" t="s">
        <v>3143</v>
      </c>
      <c r="DTK3" s="30" t="s">
        <v>3144</v>
      </c>
      <c r="DTL3" s="30" t="s">
        <v>3145</v>
      </c>
      <c r="DTM3" s="30" t="s">
        <v>3146</v>
      </c>
      <c r="DTN3" s="30" t="s">
        <v>3147</v>
      </c>
      <c r="DTO3" s="30" t="s">
        <v>3148</v>
      </c>
      <c r="DTP3" s="30" t="s">
        <v>3149</v>
      </c>
      <c r="DTQ3" s="30" t="s">
        <v>3150</v>
      </c>
      <c r="DTR3" s="30" t="s">
        <v>3151</v>
      </c>
      <c r="DTS3" s="30" t="s">
        <v>3152</v>
      </c>
      <c r="DTT3" s="30" t="s">
        <v>3153</v>
      </c>
      <c r="DTU3" s="30" t="s">
        <v>3154</v>
      </c>
      <c r="DTV3" s="30" t="s">
        <v>3155</v>
      </c>
      <c r="DTW3" s="30" t="s">
        <v>3156</v>
      </c>
      <c r="DTX3" s="30" t="s">
        <v>3157</v>
      </c>
      <c r="DTY3" s="30" t="s">
        <v>3158</v>
      </c>
      <c r="DTZ3" s="30" t="s">
        <v>3159</v>
      </c>
      <c r="DUA3" s="30" t="s">
        <v>3160</v>
      </c>
      <c r="DUB3" s="30" t="s">
        <v>3161</v>
      </c>
      <c r="DUC3" s="30" t="s">
        <v>3162</v>
      </c>
      <c r="DUD3" s="30" t="s">
        <v>3163</v>
      </c>
      <c r="DUE3" s="30" t="s">
        <v>3164</v>
      </c>
      <c r="DUF3" s="30" t="s">
        <v>3165</v>
      </c>
      <c r="DUG3" s="30" t="s">
        <v>3166</v>
      </c>
      <c r="DUH3" s="30" t="s">
        <v>3167</v>
      </c>
      <c r="DUI3" s="30" t="s">
        <v>3168</v>
      </c>
      <c r="DUJ3" s="30" t="s">
        <v>3169</v>
      </c>
      <c r="DUK3" s="30" t="s">
        <v>3170</v>
      </c>
      <c r="DUL3" s="30" t="s">
        <v>3171</v>
      </c>
      <c r="DUM3" s="30" t="s">
        <v>3172</v>
      </c>
      <c r="DUN3" s="30" t="s">
        <v>3173</v>
      </c>
      <c r="DUO3" s="30" t="s">
        <v>3174</v>
      </c>
      <c r="DUP3" s="30" t="s">
        <v>3175</v>
      </c>
      <c r="DUQ3" s="30" t="s">
        <v>3176</v>
      </c>
      <c r="DUR3" s="30" t="s">
        <v>3177</v>
      </c>
      <c r="DUS3" s="30" t="s">
        <v>3178</v>
      </c>
      <c r="DUT3" s="30" t="s">
        <v>3179</v>
      </c>
      <c r="DUU3" s="30" t="s">
        <v>3180</v>
      </c>
      <c r="DUV3" s="30" t="s">
        <v>3181</v>
      </c>
      <c r="DUW3" s="30" t="s">
        <v>3182</v>
      </c>
      <c r="DUX3" s="30" t="s">
        <v>3183</v>
      </c>
      <c r="DUY3" s="30" t="s">
        <v>3184</v>
      </c>
      <c r="DUZ3" s="30" t="s">
        <v>3185</v>
      </c>
      <c r="DVA3" s="30" t="s">
        <v>3186</v>
      </c>
      <c r="DVB3" s="30" t="s">
        <v>3187</v>
      </c>
      <c r="DVC3" s="30" t="s">
        <v>3188</v>
      </c>
      <c r="DVD3" s="30" t="s">
        <v>3189</v>
      </c>
      <c r="DVE3" s="30" t="s">
        <v>3190</v>
      </c>
      <c r="DVF3" s="30" t="s">
        <v>3191</v>
      </c>
      <c r="DVG3" s="30" t="s">
        <v>3192</v>
      </c>
      <c r="DVH3" s="30" t="s">
        <v>3193</v>
      </c>
      <c r="DVI3" s="30" t="s">
        <v>3194</v>
      </c>
      <c r="DVJ3" s="30" t="s">
        <v>3195</v>
      </c>
      <c r="DVK3" s="30" t="s">
        <v>3196</v>
      </c>
      <c r="DVL3" s="30" t="s">
        <v>3197</v>
      </c>
      <c r="DVM3" s="30" t="s">
        <v>3198</v>
      </c>
      <c r="DVN3" s="30" t="s">
        <v>3199</v>
      </c>
      <c r="DVO3" s="30" t="s">
        <v>3200</v>
      </c>
      <c r="DVP3" s="30" t="s">
        <v>3201</v>
      </c>
      <c r="DVQ3" s="30" t="s">
        <v>3202</v>
      </c>
      <c r="DVR3" s="30" t="s">
        <v>3203</v>
      </c>
      <c r="DVS3" s="30" t="s">
        <v>3204</v>
      </c>
      <c r="DVT3" s="30" t="s">
        <v>3205</v>
      </c>
      <c r="DVU3" s="30" t="s">
        <v>3206</v>
      </c>
      <c r="DVV3" s="30" t="s">
        <v>3207</v>
      </c>
      <c r="DVW3" s="30" t="s">
        <v>3208</v>
      </c>
      <c r="DVX3" s="30" t="s">
        <v>3209</v>
      </c>
      <c r="DVY3" s="30" t="s">
        <v>3210</v>
      </c>
      <c r="DVZ3" s="30" t="s">
        <v>3211</v>
      </c>
      <c r="DWA3" s="30" t="s">
        <v>3212</v>
      </c>
      <c r="DWB3" s="30" t="s">
        <v>3213</v>
      </c>
      <c r="DWC3" s="30" t="s">
        <v>3214</v>
      </c>
      <c r="DWD3" s="30" t="s">
        <v>3215</v>
      </c>
      <c r="DWE3" s="30" t="s">
        <v>3216</v>
      </c>
      <c r="DWF3" s="30" t="s">
        <v>3217</v>
      </c>
      <c r="DWG3" s="30" t="s">
        <v>3218</v>
      </c>
      <c r="DWH3" s="30" t="s">
        <v>3219</v>
      </c>
      <c r="DWI3" s="30" t="s">
        <v>3220</v>
      </c>
      <c r="DWJ3" s="30" t="s">
        <v>3221</v>
      </c>
      <c r="DWK3" s="30" t="s">
        <v>3222</v>
      </c>
      <c r="DWL3" s="30" t="s">
        <v>3223</v>
      </c>
      <c r="DWM3" s="30" t="s">
        <v>3224</v>
      </c>
      <c r="DWN3" s="30" t="s">
        <v>3225</v>
      </c>
      <c r="DWO3" s="30" t="s">
        <v>3226</v>
      </c>
      <c r="DWP3" s="30" t="s">
        <v>3227</v>
      </c>
      <c r="DWQ3" s="30" t="s">
        <v>3228</v>
      </c>
      <c r="DWR3" s="30" t="s">
        <v>3229</v>
      </c>
      <c r="DWS3" s="30" t="s">
        <v>3230</v>
      </c>
      <c r="DWT3" s="30" t="s">
        <v>3231</v>
      </c>
      <c r="DWU3" s="30" t="s">
        <v>3232</v>
      </c>
      <c r="DWV3" s="30" t="s">
        <v>3233</v>
      </c>
      <c r="DWW3" s="30" t="s">
        <v>3234</v>
      </c>
      <c r="DWX3" s="30" t="s">
        <v>3235</v>
      </c>
      <c r="DWY3" s="30" t="s">
        <v>3236</v>
      </c>
      <c r="DWZ3" s="30" t="s">
        <v>3237</v>
      </c>
      <c r="DXA3" s="30" t="s">
        <v>3238</v>
      </c>
      <c r="DXB3" s="30" t="s">
        <v>3239</v>
      </c>
      <c r="DXC3" s="30" t="s">
        <v>3240</v>
      </c>
      <c r="DXD3" s="30" t="s">
        <v>3241</v>
      </c>
      <c r="DXE3" s="30" t="s">
        <v>3242</v>
      </c>
      <c r="DXF3" s="30" t="s">
        <v>3243</v>
      </c>
      <c r="DXG3" s="30" t="s">
        <v>3244</v>
      </c>
      <c r="DXH3" s="30" t="s">
        <v>3245</v>
      </c>
      <c r="DXI3" s="30" t="s">
        <v>3246</v>
      </c>
      <c r="DXJ3" s="30" t="s">
        <v>3247</v>
      </c>
      <c r="DXK3" s="30" t="s">
        <v>3248</v>
      </c>
      <c r="DXL3" s="30" t="s">
        <v>3249</v>
      </c>
      <c r="DXM3" s="30" t="s">
        <v>3250</v>
      </c>
      <c r="DXN3" s="30" t="s">
        <v>3251</v>
      </c>
      <c r="DXO3" s="30" t="s">
        <v>3252</v>
      </c>
      <c r="DXP3" s="30" t="s">
        <v>3253</v>
      </c>
      <c r="DXQ3" s="30" t="s">
        <v>3254</v>
      </c>
      <c r="DXR3" s="30" t="s">
        <v>3255</v>
      </c>
      <c r="DXS3" s="30" t="s">
        <v>3256</v>
      </c>
      <c r="DXT3" s="30" t="s">
        <v>3257</v>
      </c>
      <c r="DXU3" s="30" t="s">
        <v>3258</v>
      </c>
      <c r="DXV3" s="30" t="s">
        <v>3259</v>
      </c>
      <c r="DXW3" s="30" t="s">
        <v>3260</v>
      </c>
      <c r="DXX3" s="30" t="s">
        <v>3261</v>
      </c>
      <c r="DXY3" s="30" t="s">
        <v>3262</v>
      </c>
      <c r="DXZ3" s="30" t="s">
        <v>3263</v>
      </c>
      <c r="DYA3" s="30" t="s">
        <v>3264</v>
      </c>
      <c r="DYB3" s="30" t="s">
        <v>3265</v>
      </c>
      <c r="DYC3" s="30" t="s">
        <v>3266</v>
      </c>
      <c r="DYD3" s="30" t="s">
        <v>3267</v>
      </c>
      <c r="DYE3" s="30" t="s">
        <v>3268</v>
      </c>
      <c r="DYF3" s="30" t="s">
        <v>3269</v>
      </c>
      <c r="DYG3" s="30" t="s">
        <v>3270</v>
      </c>
      <c r="DYH3" s="30" t="s">
        <v>3271</v>
      </c>
      <c r="DYI3" s="30" t="s">
        <v>3272</v>
      </c>
      <c r="DYJ3" s="30" t="s">
        <v>3273</v>
      </c>
      <c r="DYK3" s="30" t="s">
        <v>3274</v>
      </c>
      <c r="DYL3" s="30" t="s">
        <v>3275</v>
      </c>
      <c r="DYM3" s="30" t="s">
        <v>3276</v>
      </c>
      <c r="DYN3" s="30" t="s">
        <v>3277</v>
      </c>
      <c r="DYO3" s="30" t="s">
        <v>3278</v>
      </c>
      <c r="DYP3" s="30" t="s">
        <v>3279</v>
      </c>
      <c r="DYQ3" s="30" t="s">
        <v>3280</v>
      </c>
      <c r="DYR3" s="30" t="s">
        <v>3281</v>
      </c>
      <c r="DYS3" s="30" t="s">
        <v>3282</v>
      </c>
      <c r="DYT3" s="30" t="s">
        <v>3283</v>
      </c>
      <c r="DYU3" s="30" t="s">
        <v>3284</v>
      </c>
      <c r="DYV3" s="30" t="s">
        <v>3285</v>
      </c>
      <c r="DYW3" s="30" t="s">
        <v>3286</v>
      </c>
      <c r="DYX3" s="30" t="s">
        <v>3287</v>
      </c>
      <c r="DYY3" s="30" t="s">
        <v>3288</v>
      </c>
      <c r="DYZ3" s="30" t="s">
        <v>3289</v>
      </c>
      <c r="DZA3" s="30" t="s">
        <v>3290</v>
      </c>
      <c r="DZB3" s="30" t="s">
        <v>3291</v>
      </c>
      <c r="DZC3" s="30" t="s">
        <v>3292</v>
      </c>
      <c r="DZD3" s="30" t="s">
        <v>3293</v>
      </c>
      <c r="DZE3" s="30" t="s">
        <v>3294</v>
      </c>
      <c r="DZF3" s="30" t="s">
        <v>3295</v>
      </c>
      <c r="DZG3" s="30" t="s">
        <v>3296</v>
      </c>
      <c r="DZH3" s="30" t="s">
        <v>3297</v>
      </c>
      <c r="DZI3" s="30" t="s">
        <v>3298</v>
      </c>
      <c r="DZJ3" s="30" t="s">
        <v>3299</v>
      </c>
      <c r="DZK3" s="30" t="s">
        <v>3300</v>
      </c>
      <c r="DZL3" s="30" t="s">
        <v>3301</v>
      </c>
      <c r="DZM3" s="30" t="s">
        <v>3302</v>
      </c>
      <c r="DZN3" s="30" t="s">
        <v>3303</v>
      </c>
      <c r="DZO3" s="30" t="s">
        <v>3304</v>
      </c>
      <c r="DZP3" s="30" t="s">
        <v>3305</v>
      </c>
      <c r="DZQ3" s="30" t="s">
        <v>3306</v>
      </c>
      <c r="DZR3" s="30" t="s">
        <v>3307</v>
      </c>
      <c r="DZS3" s="30" t="s">
        <v>3308</v>
      </c>
      <c r="DZT3" s="30" t="s">
        <v>3309</v>
      </c>
      <c r="DZU3" s="30" t="s">
        <v>3310</v>
      </c>
      <c r="DZV3" s="30" t="s">
        <v>3311</v>
      </c>
      <c r="DZW3" s="30" t="s">
        <v>3312</v>
      </c>
      <c r="DZX3" s="30" t="s">
        <v>3313</v>
      </c>
      <c r="DZY3" s="30" t="s">
        <v>3314</v>
      </c>
      <c r="DZZ3" s="30" t="s">
        <v>3315</v>
      </c>
      <c r="EAA3" s="30" t="s">
        <v>3316</v>
      </c>
      <c r="EAB3" s="30" t="s">
        <v>3317</v>
      </c>
      <c r="EAC3" s="30" t="s">
        <v>3318</v>
      </c>
      <c r="EAD3" s="30" t="s">
        <v>3319</v>
      </c>
      <c r="EAE3" s="30" t="s">
        <v>3320</v>
      </c>
      <c r="EAF3" s="30" t="s">
        <v>3321</v>
      </c>
      <c r="EAG3" s="30" t="s">
        <v>3322</v>
      </c>
      <c r="EAH3" s="30" t="s">
        <v>3323</v>
      </c>
      <c r="EAI3" s="30" t="s">
        <v>3324</v>
      </c>
      <c r="EAJ3" s="30" t="s">
        <v>3325</v>
      </c>
      <c r="EAK3" s="30" t="s">
        <v>3326</v>
      </c>
      <c r="EAL3" s="30" t="s">
        <v>3327</v>
      </c>
      <c r="EAM3" s="30" t="s">
        <v>3328</v>
      </c>
      <c r="EAN3" s="30" t="s">
        <v>3329</v>
      </c>
      <c r="EAO3" s="30" t="s">
        <v>3330</v>
      </c>
      <c r="EAP3" s="30" t="s">
        <v>3331</v>
      </c>
      <c r="EAQ3" s="30" t="s">
        <v>3332</v>
      </c>
      <c r="EAR3" s="30" t="s">
        <v>3333</v>
      </c>
      <c r="EAS3" s="30" t="s">
        <v>3334</v>
      </c>
      <c r="EAT3" s="30" t="s">
        <v>3335</v>
      </c>
      <c r="EAU3" s="30" t="s">
        <v>3336</v>
      </c>
      <c r="EAV3" s="30" t="s">
        <v>3337</v>
      </c>
      <c r="EAW3" s="30" t="s">
        <v>3338</v>
      </c>
      <c r="EAX3" s="30" t="s">
        <v>3339</v>
      </c>
      <c r="EAY3" s="30" t="s">
        <v>3340</v>
      </c>
      <c r="EAZ3" s="30" t="s">
        <v>3341</v>
      </c>
      <c r="EBA3" s="30" t="s">
        <v>3342</v>
      </c>
      <c r="EBB3" s="30" t="s">
        <v>3343</v>
      </c>
      <c r="EBC3" s="30" t="s">
        <v>3344</v>
      </c>
      <c r="EBD3" s="30" t="s">
        <v>3345</v>
      </c>
      <c r="EBE3" s="30" t="s">
        <v>3346</v>
      </c>
      <c r="EBF3" s="30" t="s">
        <v>3347</v>
      </c>
      <c r="EBG3" s="30" t="s">
        <v>3348</v>
      </c>
      <c r="EBH3" s="30" t="s">
        <v>3349</v>
      </c>
      <c r="EBI3" s="30" t="s">
        <v>3350</v>
      </c>
      <c r="EBJ3" s="30" t="s">
        <v>3351</v>
      </c>
      <c r="EBK3" s="30" t="s">
        <v>3352</v>
      </c>
      <c r="EBL3" s="30" t="s">
        <v>3353</v>
      </c>
      <c r="EBM3" s="30" t="s">
        <v>3354</v>
      </c>
      <c r="EBN3" s="30" t="s">
        <v>3355</v>
      </c>
      <c r="EBO3" s="30" t="s">
        <v>3356</v>
      </c>
      <c r="EBP3" s="30" t="s">
        <v>3357</v>
      </c>
      <c r="EBQ3" s="30" t="s">
        <v>3358</v>
      </c>
      <c r="EBR3" s="30" t="s">
        <v>3359</v>
      </c>
      <c r="EBS3" s="30" t="s">
        <v>3360</v>
      </c>
      <c r="EBT3" s="30" t="s">
        <v>3361</v>
      </c>
      <c r="EBU3" s="30" t="s">
        <v>3362</v>
      </c>
      <c r="EBV3" s="30" t="s">
        <v>3363</v>
      </c>
      <c r="EBW3" s="30" t="s">
        <v>3364</v>
      </c>
      <c r="EBX3" s="30" t="s">
        <v>3365</v>
      </c>
      <c r="EBY3" s="30" t="s">
        <v>3366</v>
      </c>
      <c r="EBZ3" s="30" t="s">
        <v>3367</v>
      </c>
      <c r="ECA3" s="30" t="s">
        <v>3368</v>
      </c>
      <c r="ECB3" s="30" t="s">
        <v>3369</v>
      </c>
      <c r="ECC3" s="30" t="s">
        <v>3370</v>
      </c>
      <c r="ECD3" s="30" t="s">
        <v>3371</v>
      </c>
      <c r="ECE3" s="30" t="s">
        <v>3372</v>
      </c>
      <c r="ECF3" s="30" t="s">
        <v>3373</v>
      </c>
      <c r="ECG3" s="30" t="s">
        <v>3374</v>
      </c>
      <c r="ECH3" s="30" t="s">
        <v>3375</v>
      </c>
      <c r="ECI3" s="30" t="s">
        <v>3376</v>
      </c>
      <c r="ECJ3" s="30" t="s">
        <v>3377</v>
      </c>
      <c r="ECK3" s="30" t="s">
        <v>3378</v>
      </c>
      <c r="ECL3" s="30" t="s">
        <v>3379</v>
      </c>
      <c r="ECM3" s="30" t="s">
        <v>3380</v>
      </c>
      <c r="ECN3" s="30" t="s">
        <v>3381</v>
      </c>
      <c r="ECO3" s="30" t="s">
        <v>3382</v>
      </c>
      <c r="ECP3" s="30" t="s">
        <v>3383</v>
      </c>
      <c r="ECQ3" s="30" t="s">
        <v>3384</v>
      </c>
      <c r="ECR3" s="30" t="s">
        <v>3385</v>
      </c>
      <c r="ECS3" s="30" t="s">
        <v>3386</v>
      </c>
      <c r="ECT3" s="30" t="s">
        <v>3387</v>
      </c>
      <c r="ECU3" s="30" t="s">
        <v>3388</v>
      </c>
      <c r="ECV3" s="30" t="s">
        <v>3389</v>
      </c>
      <c r="ECW3" s="30" t="s">
        <v>3390</v>
      </c>
      <c r="ECX3" s="30" t="s">
        <v>3391</v>
      </c>
      <c r="ECY3" s="30" t="s">
        <v>3392</v>
      </c>
      <c r="ECZ3" s="30" t="s">
        <v>3393</v>
      </c>
      <c r="EDA3" s="30" t="s">
        <v>3394</v>
      </c>
      <c r="EDB3" s="30" t="s">
        <v>3395</v>
      </c>
      <c r="EDC3" s="30" t="s">
        <v>3396</v>
      </c>
      <c r="EDD3" s="30" t="s">
        <v>3397</v>
      </c>
      <c r="EDE3" s="30" t="s">
        <v>3398</v>
      </c>
      <c r="EDF3" s="30" t="s">
        <v>3399</v>
      </c>
      <c r="EDG3" s="30" t="s">
        <v>3400</v>
      </c>
      <c r="EDH3" s="30" t="s">
        <v>3401</v>
      </c>
      <c r="EDI3" s="30" t="s">
        <v>3402</v>
      </c>
      <c r="EDJ3" s="30" t="s">
        <v>3403</v>
      </c>
      <c r="EDK3" s="30" t="s">
        <v>3404</v>
      </c>
      <c r="EDL3" s="30" t="s">
        <v>3405</v>
      </c>
      <c r="EDM3" s="30" t="s">
        <v>3406</v>
      </c>
      <c r="EDN3" s="30" t="s">
        <v>3407</v>
      </c>
      <c r="EDO3" s="30" t="s">
        <v>3408</v>
      </c>
      <c r="EDP3" s="30" t="s">
        <v>3409</v>
      </c>
      <c r="EDQ3" s="30" t="s">
        <v>3410</v>
      </c>
      <c r="EDR3" s="30" t="s">
        <v>3411</v>
      </c>
      <c r="EDS3" s="30" t="s">
        <v>3412</v>
      </c>
      <c r="EDT3" s="30" t="s">
        <v>3413</v>
      </c>
      <c r="EDU3" s="30" t="s">
        <v>3414</v>
      </c>
      <c r="EDV3" s="30" t="s">
        <v>3415</v>
      </c>
      <c r="EDW3" s="30" t="s">
        <v>3416</v>
      </c>
      <c r="EDX3" s="30" t="s">
        <v>3417</v>
      </c>
      <c r="EDY3" s="30" t="s">
        <v>3418</v>
      </c>
      <c r="EDZ3" s="30" t="s">
        <v>3419</v>
      </c>
      <c r="EEA3" s="30" t="s">
        <v>3420</v>
      </c>
      <c r="EEB3" s="30" t="s">
        <v>3421</v>
      </c>
      <c r="EEC3" s="30" t="s">
        <v>3422</v>
      </c>
      <c r="EED3" s="30" t="s">
        <v>3423</v>
      </c>
      <c r="EEE3" s="30" t="s">
        <v>3424</v>
      </c>
      <c r="EEF3" s="30" t="s">
        <v>3425</v>
      </c>
      <c r="EEG3" s="30" t="s">
        <v>3426</v>
      </c>
      <c r="EEH3" s="30" t="s">
        <v>3427</v>
      </c>
      <c r="EEI3" s="30" t="s">
        <v>3428</v>
      </c>
      <c r="EEJ3" s="30" t="s">
        <v>3429</v>
      </c>
      <c r="EEK3" s="30" t="s">
        <v>3430</v>
      </c>
      <c r="EEL3" s="30" t="s">
        <v>3431</v>
      </c>
      <c r="EEM3" s="30" t="s">
        <v>3432</v>
      </c>
      <c r="EEN3" s="30" t="s">
        <v>3433</v>
      </c>
      <c r="EEO3" s="30" t="s">
        <v>3434</v>
      </c>
      <c r="EEP3" s="30" t="s">
        <v>3435</v>
      </c>
      <c r="EEQ3" s="30" t="s">
        <v>3436</v>
      </c>
      <c r="EER3" s="30" t="s">
        <v>3437</v>
      </c>
      <c r="EES3" s="30" t="s">
        <v>3438</v>
      </c>
      <c r="EET3" s="30" t="s">
        <v>3439</v>
      </c>
      <c r="EEU3" s="30" t="s">
        <v>3440</v>
      </c>
      <c r="EEV3" s="30" t="s">
        <v>3441</v>
      </c>
      <c r="EEW3" s="30" t="s">
        <v>3442</v>
      </c>
      <c r="EEX3" s="30" t="s">
        <v>3443</v>
      </c>
      <c r="EEY3" s="30" t="s">
        <v>3444</v>
      </c>
      <c r="EEZ3" s="30" t="s">
        <v>3445</v>
      </c>
      <c r="EFA3" s="30" t="s">
        <v>3446</v>
      </c>
      <c r="EFB3" s="30" t="s">
        <v>3447</v>
      </c>
      <c r="EFC3" s="30" t="s">
        <v>3448</v>
      </c>
      <c r="EFD3" s="30" t="s">
        <v>3449</v>
      </c>
      <c r="EFE3" s="30" t="s">
        <v>3450</v>
      </c>
      <c r="EFF3" s="30" t="s">
        <v>3451</v>
      </c>
      <c r="EFG3" s="30" t="s">
        <v>3452</v>
      </c>
      <c r="EFH3" s="30" t="s">
        <v>3453</v>
      </c>
      <c r="EFI3" s="30" t="s">
        <v>3454</v>
      </c>
      <c r="EFJ3" s="30" t="s">
        <v>3455</v>
      </c>
      <c r="EFK3" s="30" t="s">
        <v>3456</v>
      </c>
      <c r="EFL3" s="30" t="s">
        <v>3457</v>
      </c>
      <c r="EFM3" s="30" t="s">
        <v>3458</v>
      </c>
      <c r="EFN3" s="30" t="s">
        <v>3459</v>
      </c>
      <c r="EFO3" s="30" t="s">
        <v>3460</v>
      </c>
      <c r="EFP3" s="30" t="s">
        <v>3461</v>
      </c>
      <c r="EFQ3" s="30" t="s">
        <v>3462</v>
      </c>
      <c r="EFR3" s="30" t="s">
        <v>3463</v>
      </c>
      <c r="EFS3" s="30" t="s">
        <v>3464</v>
      </c>
      <c r="EFT3" s="30" t="s">
        <v>3465</v>
      </c>
      <c r="EFU3" s="30" t="s">
        <v>3466</v>
      </c>
      <c r="EFV3" s="30" t="s">
        <v>3467</v>
      </c>
      <c r="EFW3" s="30" t="s">
        <v>3468</v>
      </c>
      <c r="EFX3" s="30" t="s">
        <v>3469</v>
      </c>
      <c r="EFY3" s="30" t="s">
        <v>3470</v>
      </c>
      <c r="EFZ3" s="30" t="s">
        <v>3471</v>
      </c>
      <c r="EGA3" s="30" t="s">
        <v>3472</v>
      </c>
      <c r="EGB3" s="30" t="s">
        <v>3473</v>
      </c>
      <c r="EGC3" s="30" t="s">
        <v>3474</v>
      </c>
      <c r="EGD3" s="30" t="s">
        <v>3475</v>
      </c>
      <c r="EGE3" s="30" t="s">
        <v>3476</v>
      </c>
      <c r="EGF3" s="30" t="s">
        <v>3477</v>
      </c>
      <c r="EGG3" s="30" t="s">
        <v>3478</v>
      </c>
      <c r="EGH3" s="30" t="s">
        <v>3479</v>
      </c>
      <c r="EGI3" s="30" t="s">
        <v>3480</v>
      </c>
      <c r="EGJ3" s="30" t="s">
        <v>3481</v>
      </c>
      <c r="EGK3" s="30" t="s">
        <v>3482</v>
      </c>
      <c r="EGL3" s="30" t="s">
        <v>3483</v>
      </c>
      <c r="EGM3" s="30" t="s">
        <v>3484</v>
      </c>
      <c r="EGN3" s="30" t="s">
        <v>3485</v>
      </c>
      <c r="EGO3" s="30" t="s">
        <v>3486</v>
      </c>
      <c r="EGP3" s="30" t="s">
        <v>3487</v>
      </c>
      <c r="EGQ3" s="30" t="s">
        <v>3488</v>
      </c>
      <c r="EGR3" s="30" t="s">
        <v>3489</v>
      </c>
      <c r="EGS3" s="30" t="s">
        <v>3490</v>
      </c>
      <c r="EGT3" s="30" t="s">
        <v>3491</v>
      </c>
      <c r="EGU3" s="30" t="s">
        <v>3492</v>
      </c>
      <c r="EGV3" s="30" t="s">
        <v>3493</v>
      </c>
      <c r="EGW3" s="30" t="s">
        <v>3494</v>
      </c>
      <c r="EGX3" s="30" t="s">
        <v>3495</v>
      </c>
      <c r="EGY3" s="30" t="s">
        <v>3496</v>
      </c>
      <c r="EGZ3" s="30" t="s">
        <v>3497</v>
      </c>
      <c r="EHA3" s="30" t="s">
        <v>3498</v>
      </c>
      <c r="EHB3" s="30" t="s">
        <v>3499</v>
      </c>
      <c r="EHC3" s="30" t="s">
        <v>3500</v>
      </c>
      <c r="EHD3" s="30" t="s">
        <v>3501</v>
      </c>
      <c r="EHE3" s="30" t="s">
        <v>3502</v>
      </c>
      <c r="EHF3" s="30" t="s">
        <v>3503</v>
      </c>
      <c r="EHG3" s="30" t="s">
        <v>3504</v>
      </c>
      <c r="EHH3" s="30" t="s">
        <v>3505</v>
      </c>
      <c r="EHI3" s="30" t="s">
        <v>3506</v>
      </c>
      <c r="EHJ3" s="30" t="s">
        <v>3507</v>
      </c>
      <c r="EHK3" s="30" t="s">
        <v>3508</v>
      </c>
      <c r="EHL3" s="30" t="s">
        <v>3509</v>
      </c>
      <c r="EHM3" s="30" t="s">
        <v>3510</v>
      </c>
      <c r="EHN3" s="30" t="s">
        <v>3511</v>
      </c>
      <c r="EHO3" s="30" t="s">
        <v>3512</v>
      </c>
      <c r="EHP3" s="30" t="s">
        <v>3513</v>
      </c>
      <c r="EHQ3" s="30" t="s">
        <v>3514</v>
      </c>
      <c r="EHR3" s="30" t="s">
        <v>3515</v>
      </c>
      <c r="EHS3" s="30" t="s">
        <v>3516</v>
      </c>
      <c r="EHT3" s="30" t="s">
        <v>3517</v>
      </c>
      <c r="EHU3" s="30" t="s">
        <v>3518</v>
      </c>
      <c r="EHV3" s="30" t="s">
        <v>3519</v>
      </c>
      <c r="EHW3" s="30" t="s">
        <v>3520</v>
      </c>
      <c r="EHX3" s="30" t="s">
        <v>3521</v>
      </c>
      <c r="EHY3" s="30" t="s">
        <v>3522</v>
      </c>
      <c r="EHZ3" s="30" t="s">
        <v>3523</v>
      </c>
      <c r="EIA3" s="30" t="s">
        <v>3524</v>
      </c>
      <c r="EIB3" s="30" t="s">
        <v>3525</v>
      </c>
      <c r="EIC3" s="30" t="s">
        <v>3526</v>
      </c>
      <c r="EID3" s="30" t="s">
        <v>3527</v>
      </c>
      <c r="EIE3" s="30" t="s">
        <v>3528</v>
      </c>
      <c r="EIF3" s="30" t="s">
        <v>3529</v>
      </c>
      <c r="EIG3" s="30" t="s">
        <v>3530</v>
      </c>
      <c r="EIH3" s="30" t="s">
        <v>3531</v>
      </c>
      <c r="EII3" s="30" t="s">
        <v>3532</v>
      </c>
      <c r="EIJ3" s="30" t="s">
        <v>3533</v>
      </c>
      <c r="EIK3" s="30" t="s">
        <v>3534</v>
      </c>
      <c r="EIL3" s="30" t="s">
        <v>3535</v>
      </c>
      <c r="EIM3" s="30" t="s">
        <v>3536</v>
      </c>
      <c r="EIN3" s="30" t="s">
        <v>3537</v>
      </c>
      <c r="EIO3" s="30" t="s">
        <v>3538</v>
      </c>
      <c r="EIP3" s="30" t="s">
        <v>3539</v>
      </c>
      <c r="EIQ3" s="30" t="s">
        <v>3540</v>
      </c>
      <c r="EIR3" s="30" t="s">
        <v>3541</v>
      </c>
      <c r="EIS3" s="30" t="s">
        <v>3542</v>
      </c>
      <c r="EIT3" s="30" t="s">
        <v>3543</v>
      </c>
      <c r="EIU3" s="30" t="s">
        <v>3544</v>
      </c>
      <c r="EIV3" s="30" t="s">
        <v>3545</v>
      </c>
      <c r="EIW3" s="30" t="s">
        <v>3546</v>
      </c>
      <c r="EIX3" s="30" t="s">
        <v>3547</v>
      </c>
      <c r="EIY3" s="30" t="s">
        <v>3548</v>
      </c>
      <c r="EIZ3" s="30" t="s">
        <v>3549</v>
      </c>
      <c r="EJA3" s="30" t="s">
        <v>3550</v>
      </c>
      <c r="EJB3" s="30" t="s">
        <v>3551</v>
      </c>
      <c r="EJC3" s="30" t="s">
        <v>3552</v>
      </c>
      <c r="EJD3" s="30" t="s">
        <v>3553</v>
      </c>
      <c r="EJE3" s="30" t="s">
        <v>3554</v>
      </c>
      <c r="EJF3" s="30" t="s">
        <v>3555</v>
      </c>
      <c r="EJG3" s="30" t="s">
        <v>3556</v>
      </c>
      <c r="EJH3" s="30" t="s">
        <v>3557</v>
      </c>
      <c r="EJI3" s="30" t="s">
        <v>3558</v>
      </c>
      <c r="EJJ3" s="30" t="s">
        <v>3559</v>
      </c>
      <c r="EJK3" s="30" t="s">
        <v>3560</v>
      </c>
      <c r="EJL3" s="30" t="s">
        <v>3561</v>
      </c>
      <c r="EJM3" s="30" t="s">
        <v>3562</v>
      </c>
      <c r="EJN3" s="30" t="s">
        <v>3563</v>
      </c>
      <c r="EJO3" s="30" t="s">
        <v>3564</v>
      </c>
      <c r="EJP3" s="30" t="s">
        <v>3565</v>
      </c>
      <c r="EJQ3" s="30" t="s">
        <v>3566</v>
      </c>
      <c r="EJR3" s="30" t="s">
        <v>3567</v>
      </c>
      <c r="EJS3" s="30" t="s">
        <v>3568</v>
      </c>
      <c r="EJT3" s="30" t="s">
        <v>3569</v>
      </c>
      <c r="EJU3" s="30" t="s">
        <v>3570</v>
      </c>
      <c r="EJV3" s="30" t="s">
        <v>3571</v>
      </c>
      <c r="EJW3" s="30" t="s">
        <v>3572</v>
      </c>
      <c r="EJX3" s="30" t="s">
        <v>3573</v>
      </c>
      <c r="EJY3" s="30" t="s">
        <v>3574</v>
      </c>
      <c r="EJZ3" s="30" t="s">
        <v>3575</v>
      </c>
      <c r="EKA3" s="30" t="s">
        <v>3576</v>
      </c>
      <c r="EKB3" s="30" t="s">
        <v>3577</v>
      </c>
      <c r="EKC3" s="30" t="s">
        <v>3578</v>
      </c>
      <c r="EKD3" s="30" t="s">
        <v>3579</v>
      </c>
      <c r="EKE3" s="30" t="s">
        <v>3580</v>
      </c>
      <c r="EKF3" s="30" t="s">
        <v>3581</v>
      </c>
      <c r="EKG3" s="30" t="s">
        <v>3582</v>
      </c>
      <c r="EKH3" s="30" t="s">
        <v>3583</v>
      </c>
      <c r="EKI3" s="30" t="s">
        <v>3584</v>
      </c>
      <c r="EKJ3" s="30" t="s">
        <v>3585</v>
      </c>
      <c r="EKK3" s="30" t="s">
        <v>3586</v>
      </c>
      <c r="EKL3" s="30" t="s">
        <v>3587</v>
      </c>
      <c r="EKM3" s="30" t="s">
        <v>3588</v>
      </c>
      <c r="EKN3" s="30" t="s">
        <v>3589</v>
      </c>
      <c r="EKO3" s="30" t="s">
        <v>3590</v>
      </c>
      <c r="EKP3" s="30" t="s">
        <v>3591</v>
      </c>
      <c r="EKQ3" s="30" t="s">
        <v>3592</v>
      </c>
      <c r="EKR3" s="30" t="s">
        <v>3593</v>
      </c>
      <c r="EKS3" s="30" t="s">
        <v>3594</v>
      </c>
      <c r="EKT3" s="30" t="s">
        <v>3595</v>
      </c>
      <c r="EKU3" s="30" t="s">
        <v>3596</v>
      </c>
      <c r="EKV3" s="30" t="s">
        <v>3597</v>
      </c>
      <c r="EKW3" s="30" t="s">
        <v>3598</v>
      </c>
      <c r="EKX3" s="30" t="s">
        <v>3599</v>
      </c>
      <c r="EKY3" s="30" t="s">
        <v>3600</v>
      </c>
      <c r="EKZ3" s="30" t="s">
        <v>3601</v>
      </c>
      <c r="ELA3" s="30" t="s">
        <v>3602</v>
      </c>
      <c r="ELB3" s="30" t="s">
        <v>3603</v>
      </c>
      <c r="ELC3" s="30" t="s">
        <v>3604</v>
      </c>
      <c r="ELD3" s="30" t="s">
        <v>3605</v>
      </c>
      <c r="ELE3" s="30" t="s">
        <v>3606</v>
      </c>
      <c r="ELF3" s="30" t="s">
        <v>3607</v>
      </c>
      <c r="ELG3" s="30" t="s">
        <v>3608</v>
      </c>
      <c r="ELH3" s="30" t="s">
        <v>3609</v>
      </c>
      <c r="ELI3" s="30" t="s">
        <v>3610</v>
      </c>
      <c r="ELJ3" s="30" t="s">
        <v>3611</v>
      </c>
      <c r="ELK3" s="30" t="s">
        <v>3612</v>
      </c>
      <c r="ELL3" s="30" t="s">
        <v>3613</v>
      </c>
      <c r="ELM3" s="30" t="s">
        <v>3614</v>
      </c>
      <c r="ELN3" s="30" t="s">
        <v>3615</v>
      </c>
      <c r="ELO3" s="30" t="s">
        <v>3616</v>
      </c>
      <c r="ELP3" s="30" t="s">
        <v>3617</v>
      </c>
      <c r="ELQ3" s="30" t="s">
        <v>3618</v>
      </c>
      <c r="ELR3" s="30" t="s">
        <v>3619</v>
      </c>
      <c r="ELS3" s="30" t="s">
        <v>3620</v>
      </c>
      <c r="ELT3" s="30" t="s">
        <v>3621</v>
      </c>
      <c r="ELU3" s="30" t="s">
        <v>3622</v>
      </c>
      <c r="ELV3" s="30" t="s">
        <v>3623</v>
      </c>
      <c r="ELW3" s="30" t="s">
        <v>3624</v>
      </c>
      <c r="ELX3" s="30" t="s">
        <v>3625</v>
      </c>
      <c r="ELY3" s="30" t="s">
        <v>3626</v>
      </c>
      <c r="ELZ3" s="30" t="s">
        <v>3627</v>
      </c>
      <c r="EMA3" s="30" t="s">
        <v>3628</v>
      </c>
      <c r="EMB3" s="30" t="s">
        <v>3629</v>
      </c>
      <c r="EMC3" s="30" t="s">
        <v>3630</v>
      </c>
      <c r="EMD3" s="30" t="s">
        <v>3631</v>
      </c>
      <c r="EME3" s="30" t="s">
        <v>3632</v>
      </c>
      <c r="EMF3" s="30" t="s">
        <v>3633</v>
      </c>
      <c r="EMG3" s="30" t="s">
        <v>3634</v>
      </c>
      <c r="EMH3" s="30" t="s">
        <v>3635</v>
      </c>
      <c r="EMI3" s="30" t="s">
        <v>3636</v>
      </c>
      <c r="EMJ3" s="30" t="s">
        <v>3637</v>
      </c>
      <c r="EMK3" s="30" t="s">
        <v>3638</v>
      </c>
      <c r="EML3" s="30" t="s">
        <v>3639</v>
      </c>
      <c r="EMM3" s="30" t="s">
        <v>3640</v>
      </c>
      <c r="EMN3" s="30" t="s">
        <v>3641</v>
      </c>
      <c r="EMO3" s="30" t="s">
        <v>3642</v>
      </c>
      <c r="EMP3" s="30" t="s">
        <v>3643</v>
      </c>
      <c r="EMQ3" s="30" t="s">
        <v>3644</v>
      </c>
      <c r="EMR3" s="30" t="s">
        <v>3645</v>
      </c>
      <c r="EMS3" s="30" t="s">
        <v>3646</v>
      </c>
      <c r="EMT3" s="30" t="s">
        <v>3647</v>
      </c>
      <c r="EMU3" s="30" t="s">
        <v>3648</v>
      </c>
      <c r="EMV3" s="30" t="s">
        <v>3649</v>
      </c>
      <c r="EMW3" s="30" t="s">
        <v>3650</v>
      </c>
      <c r="EMX3" s="30" t="s">
        <v>3651</v>
      </c>
      <c r="EMY3" s="30" t="s">
        <v>3652</v>
      </c>
      <c r="EMZ3" s="30" t="s">
        <v>3653</v>
      </c>
      <c r="ENA3" s="30" t="s">
        <v>3654</v>
      </c>
      <c r="ENB3" s="30" t="s">
        <v>3655</v>
      </c>
      <c r="ENC3" s="30" t="s">
        <v>3656</v>
      </c>
      <c r="END3" s="30" t="s">
        <v>3657</v>
      </c>
      <c r="ENE3" s="30" t="s">
        <v>3658</v>
      </c>
      <c r="ENF3" s="30" t="s">
        <v>3659</v>
      </c>
      <c r="ENG3" s="30" t="s">
        <v>3660</v>
      </c>
      <c r="ENH3" s="30" t="s">
        <v>3661</v>
      </c>
      <c r="ENI3" s="30" t="s">
        <v>3662</v>
      </c>
      <c r="ENJ3" s="30" t="s">
        <v>3663</v>
      </c>
      <c r="ENK3" s="30" t="s">
        <v>3664</v>
      </c>
      <c r="ENL3" s="30" t="s">
        <v>3665</v>
      </c>
      <c r="ENM3" s="30" t="s">
        <v>3666</v>
      </c>
      <c r="ENN3" s="30" t="s">
        <v>3667</v>
      </c>
      <c r="ENO3" s="30" t="s">
        <v>3668</v>
      </c>
      <c r="ENP3" s="30" t="s">
        <v>3669</v>
      </c>
      <c r="ENQ3" s="30" t="s">
        <v>3670</v>
      </c>
      <c r="ENR3" s="30" t="s">
        <v>3671</v>
      </c>
      <c r="ENS3" s="30" t="s">
        <v>3672</v>
      </c>
      <c r="ENT3" s="30" t="s">
        <v>3673</v>
      </c>
      <c r="ENU3" s="30" t="s">
        <v>3674</v>
      </c>
      <c r="ENV3" s="30" t="s">
        <v>3675</v>
      </c>
      <c r="ENW3" s="30" t="s">
        <v>3676</v>
      </c>
      <c r="ENX3" s="30" t="s">
        <v>3677</v>
      </c>
      <c r="ENY3" s="30" t="s">
        <v>3678</v>
      </c>
      <c r="ENZ3" s="30" t="s">
        <v>3679</v>
      </c>
      <c r="EOA3" s="30" t="s">
        <v>3680</v>
      </c>
      <c r="EOB3" s="30" t="s">
        <v>3681</v>
      </c>
      <c r="EOC3" s="30" t="s">
        <v>3682</v>
      </c>
      <c r="EOD3" s="30" t="s">
        <v>3683</v>
      </c>
      <c r="EOE3" s="30" t="s">
        <v>3684</v>
      </c>
      <c r="EOF3" s="30" t="s">
        <v>3685</v>
      </c>
      <c r="EOG3" s="30" t="s">
        <v>3686</v>
      </c>
      <c r="EOH3" s="30" t="s">
        <v>3687</v>
      </c>
      <c r="EOI3" s="30" t="s">
        <v>3688</v>
      </c>
      <c r="EOJ3" s="30" t="s">
        <v>3689</v>
      </c>
      <c r="EOK3" s="30" t="s">
        <v>3690</v>
      </c>
      <c r="EOL3" s="30" t="s">
        <v>3691</v>
      </c>
      <c r="EOM3" s="30" t="s">
        <v>3692</v>
      </c>
      <c r="EON3" s="30" t="s">
        <v>3693</v>
      </c>
      <c r="EOO3" s="30" t="s">
        <v>3694</v>
      </c>
      <c r="EOP3" s="30" t="s">
        <v>3695</v>
      </c>
      <c r="EOQ3" s="30" t="s">
        <v>3696</v>
      </c>
      <c r="EOR3" s="30" t="s">
        <v>3697</v>
      </c>
      <c r="EOS3" s="30" t="s">
        <v>3698</v>
      </c>
      <c r="EOT3" s="30" t="s">
        <v>3699</v>
      </c>
      <c r="EOU3" s="30" t="s">
        <v>3700</v>
      </c>
      <c r="EOV3" s="30" t="s">
        <v>3701</v>
      </c>
      <c r="EOW3" s="30" t="s">
        <v>3702</v>
      </c>
      <c r="EOX3" s="30" t="s">
        <v>3703</v>
      </c>
      <c r="EOY3" s="30" t="s">
        <v>3704</v>
      </c>
      <c r="EOZ3" s="30" t="s">
        <v>3705</v>
      </c>
      <c r="EPA3" s="30" t="s">
        <v>3706</v>
      </c>
      <c r="EPB3" s="30" t="s">
        <v>3707</v>
      </c>
      <c r="EPC3" s="30" t="s">
        <v>3708</v>
      </c>
      <c r="EPD3" s="30" t="s">
        <v>3709</v>
      </c>
      <c r="EPE3" s="30" t="s">
        <v>3710</v>
      </c>
      <c r="EPF3" s="30" t="s">
        <v>3711</v>
      </c>
      <c r="EPG3" s="30" t="s">
        <v>3712</v>
      </c>
      <c r="EPH3" s="30" t="s">
        <v>3713</v>
      </c>
      <c r="EPI3" s="30" t="s">
        <v>3714</v>
      </c>
      <c r="EPJ3" s="30" t="s">
        <v>3715</v>
      </c>
      <c r="EPK3" s="30" t="s">
        <v>3716</v>
      </c>
      <c r="EPL3" s="30" t="s">
        <v>3717</v>
      </c>
      <c r="EPM3" s="30" t="s">
        <v>3718</v>
      </c>
      <c r="EPN3" s="30" t="s">
        <v>3719</v>
      </c>
      <c r="EPO3" s="30" t="s">
        <v>3720</v>
      </c>
      <c r="EPP3" s="30" t="s">
        <v>3721</v>
      </c>
      <c r="EPQ3" s="30" t="s">
        <v>3722</v>
      </c>
      <c r="EPR3" s="30" t="s">
        <v>3723</v>
      </c>
      <c r="EPS3" s="30" t="s">
        <v>3724</v>
      </c>
      <c r="EPT3" s="30" t="s">
        <v>3725</v>
      </c>
      <c r="EPU3" s="30" t="s">
        <v>3726</v>
      </c>
      <c r="EPV3" s="30" t="s">
        <v>3727</v>
      </c>
      <c r="EPW3" s="30" t="s">
        <v>3728</v>
      </c>
      <c r="EPX3" s="30" t="s">
        <v>3729</v>
      </c>
      <c r="EPY3" s="30" t="s">
        <v>3730</v>
      </c>
      <c r="EPZ3" s="30" t="s">
        <v>3731</v>
      </c>
      <c r="EQA3" s="30" t="s">
        <v>3732</v>
      </c>
      <c r="EQB3" s="30" t="s">
        <v>3733</v>
      </c>
      <c r="EQC3" s="30" t="s">
        <v>3734</v>
      </c>
      <c r="EQD3" s="30" t="s">
        <v>3735</v>
      </c>
      <c r="EQE3" s="30" t="s">
        <v>3736</v>
      </c>
      <c r="EQF3" s="30" t="s">
        <v>3737</v>
      </c>
      <c r="EQG3" s="30" t="s">
        <v>3738</v>
      </c>
      <c r="EQH3" s="30" t="s">
        <v>3739</v>
      </c>
      <c r="EQI3" s="30" t="s">
        <v>3740</v>
      </c>
      <c r="EQJ3" s="30" t="s">
        <v>3741</v>
      </c>
      <c r="EQK3" s="30" t="s">
        <v>3742</v>
      </c>
      <c r="EQL3" s="30" t="s">
        <v>3743</v>
      </c>
      <c r="EQM3" s="30" t="s">
        <v>3744</v>
      </c>
      <c r="EQN3" s="30" t="s">
        <v>3745</v>
      </c>
      <c r="EQO3" s="30" t="s">
        <v>3746</v>
      </c>
      <c r="EQP3" s="30" t="s">
        <v>3747</v>
      </c>
      <c r="EQQ3" s="30" t="s">
        <v>3748</v>
      </c>
      <c r="EQR3" s="30" t="s">
        <v>3749</v>
      </c>
      <c r="EQS3" s="30" t="s">
        <v>3750</v>
      </c>
      <c r="EQT3" s="30" t="s">
        <v>3751</v>
      </c>
      <c r="EQU3" s="30" t="s">
        <v>3752</v>
      </c>
      <c r="EQV3" s="30" t="s">
        <v>3753</v>
      </c>
      <c r="EQW3" s="30" t="s">
        <v>3754</v>
      </c>
      <c r="EQX3" s="30" t="s">
        <v>3755</v>
      </c>
      <c r="EQY3" s="30" t="s">
        <v>3756</v>
      </c>
      <c r="EQZ3" s="30" t="s">
        <v>3757</v>
      </c>
      <c r="ERA3" s="30" t="s">
        <v>3758</v>
      </c>
      <c r="ERB3" s="30" t="s">
        <v>3759</v>
      </c>
      <c r="ERC3" s="30" t="s">
        <v>3760</v>
      </c>
      <c r="ERD3" s="30" t="s">
        <v>3761</v>
      </c>
      <c r="ERE3" s="30" t="s">
        <v>3762</v>
      </c>
      <c r="ERF3" s="30" t="s">
        <v>3763</v>
      </c>
      <c r="ERG3" s="30" t="s">
        <v>3764</v>
      </c>
      <c r="ERH3" s="30" t="s">
        <v>3765</v>
      </c>
      <c r="ERI3" s="30" t="s">
        <v>3766</v>
      </c>
      <c r="ERJ3" s="30" t="s">
        <v>3767</v>
      </c>
      <c r="ERK3" s="30" t="s">
        <v>3768</v>
      </c>
      <c r="ERL3" s="30" t="s">
        <v>3769</v>
      </c>
      <c r="ERM3" s="30" t="s">
        <v>3770</v>
      </c>
      <c r="ERN3" s="30" t="s">
        <v>3771</v>
      </c>
      <c r="ERO3" s="30" t="s">
        <v>3772</v>
      </c>
      <c r="ERP3" s="30" t="s">
        <v>3773</v>
      </c>
      <c r="ERQ3" s="30" t="s">
        <v>3774</v>
      </c>
      <c r="ERR3" s="30" t="s">
        <v>3775</v>
      </c>
      <c r="ERS3" s="30" t="s">
        <v>3776</v>
      </c>
      <c r="ERT3" s="30" t="s">
        <v>3777</v>
      </c>
      <c r="ERU3" s="30" t="s">
        <v>3778</v>
      </c>
      <c r="ERV3" s="30" t="s">
        <v>3779</v>
      </c>
      <c r="ERW3" s="30" t="s">
        <v>3780</v>
      </c>
      <c r="ERX3" s="30" t="s">
        <v>3781</v>
      </c>
      <c r="ERY3" s="30" t="s">
        <v>3782</v>
      </c>
      <c r="ERZ3" s="30" t="s">
        <v>3783</v>
      </c>
      <c r="ESA3" s="30" t="s">
        <v>3784</v>
      </c>
      <c r="ESB3" s="30" t="s">
        <v>3785</v>
      </c>
      <c r="ESC3" s="30" t="s">
        <v>3786</v>
      </c>
      <c r="ESD3" s="30" t="s">
        <v>3787</v>
      </c>
      <c r="ESE3" s="30" t="s">
        <v>3788</v>
      </c>
      <c r="ESF3" s="30" t="s">
        <v>3789</v>
      </c>
      <c r="ESG3" s="30" t="s">
        <v>3790</v>
      </c>
      <c r="ESH3" s="30" t="s">
        <v>3791</v>
      </c>
      <c r="ESI3" s="30" t="s">
        <v>3792</v>
      </c>
      <c r="ESJ3" s="30" t="s">
        <v>3793</v>
      </c>
      <c r="ESK3" s="30" t="s">
        <v>3794</v>
      </c>
      <c r="ESL3" s="30" t="s">
        <v>3795</v>
      </c>
      <c r="ESM3" s="30" t="s">
        <v>3796</v>
      </c>
      <c r="ESN3" s="30" t="s">
        <v>3797</v>
      </c>
      <c r="ESO3" s="30" t="s">
        <v>3798</v>
      </c>
      <c r="ESP3" s="30" t="s">
        <v>3799</v>
      </c>
      <c r="ESQ3" s="30" t="s">
        <v>3800</v>
      </c>
      <c r="ESR3" s="30" t="s">
        <v>3801</v>
      </c>
      <c r="ESS3" s="30" t="s">
        <v>3802</v>
      </c>
      <c r="EST3" s="30" t="s">
        <v>3803</v>
      </c>
      <c r="ESU3" s="30" t="s">
        <v>3804</v>
      </c>
      <c r="ESV3" s="30" t="s">
        <v>3805</v>
      </c>
      <c r="ESW3" s="30" t="s">
        <v>3806</v>
      </c>
      <c r="ESX3" s="30" t="s">
        <v>3807</v>
      </c>
      <c r="ESY3" s="30" t="s">
        <v>3808</v>
      </c>
      <c r="ESZ3" s="30" t="s">
        <v>3809</v>
      </c>
      <c r="ETA3" s="30" t="s">
        <v>3810</v>
      </c>
      <c r="ETB3" s="30" t="s">
        <v>3811</v>
      </c>
      <c r="ETC3" s="30" t="s">
        <v>3812</v>
      </c>
      <c r="ETD3" s="30" t="s">
        <v>3813</v>
      </c>
      <c r="ETE3" s="30" t="s">
        <v>3814</v>
      </c>
      <c r="ETF3" s="30" t="s">
        <v>3815</v>
      </c>
      <c r="ETG3" s="30" t="s">
        <v>3816</v>
      </c>
      <c r="ETH3" s="30" t="s">
        <v>3817</v>
      </c>
      <c r="ETI3" s="30" t="s">
        <v>3818</v>
      </c>
      <c r="ETJ3" s="30" t="s">
        <v>3819</v>
      </c>
      <c r="ETK3" s="30" t="s">
        <v>3820</v>
      </c>
      <c r="ETL3" s="30" t="s">
        <v>3821</v>
      </c>
      <c r="ETM3" s="30" t="s">
        <v>3822</v>
      </c>
      <c r="ETN3" s="30" t="s">
        <v>3823</v>
      </c>
      <c r="ETO3" s="30" t="s">
        <v>3824</v>
      </c>
      <c r="ETP3" s="30" t="s">
        <v>3825</v>
      </c>
      <c r="ETQ3" s="30" t="s">
        <v>3826</v>
      </c>
      <c r="ETR3" s="30" t="s">
        <v>3827</v>
      </c>
      <c r="ETS3" s="30" t="s">
        <v>3828</v>
      </c>
      <c r="ETT3" s="30" t="s">
        <v>3829</v>
      </c>
      <c r="ETU3" s="30" t="s">
        <v>3830</v>
      </c>
      <c r="ETV3" s="30" t="s">
        <v>3831</v>
      </c>
      <c r="ETW3" s="30" t="s">
        <v>3832</v>
      </c>
      <c r="ETX3" s="30" t="s">
        <v>3833</v>
      </c>
      <c r="ETY3" s="30" t="s">
        <v>3834</v>
      </c>
      <c r="ETZ3" s="30" t="s">
        <v>3835</v>
      </c>
      <c r="EUA3" s="30" t="s">
        <v>3836</v>
      </c>
      <c r="EUB3" s="30" t="s">
        <v>3837</v>
      </c>
      <c r="EUC3" s="30" t="s">
        <v>3838</v>
      </c>
      <c r="EUD3" s="30" t="s">
        <v>3839</v>
      </c>
      <c r="EUE3" s="30" t="s">
        <v>3840</v>
      </c>
      <c r="EUF3" s="30" t="s">
        <v>3841</v>
      </c>
      <c r="EUG3" s="30" t="s">
        <v>3842</v>
      </c>
      <c r="EUH3" s="30" t="s">
        <v>3843</v>
      </c>
      <c r="EUI3" s="30" t="s">
        <v>3844</v>
      </c>
      <c r="EUJ3" s="30" t="s">
        <v>3845</v>
      </c>
      <c r="EUK3" s="30" t="s">
        <v>3846</v>
      </c>
      <c r="EUL3" s="30" t="s">
        <v>3847</v>
      </c>
      <c r="EUM3" s="30" t="s">
        <v>3848</v>
      </c>
      <c r="EUN3" s="30" t="s">
        <v>3849</v>
      </c>
      <c r="EUO3" s="30" t="s">
        <v>3850</v>
      </c>
      <c r="EUP3" s="30" t="s">
        <v>3851</v>
      </c>
      <c r="EUQ3" s="30" t="s">
        <v>3852</v>
      </c>
      <c r="EUR3" s="30" t="s">
        <v>3853</v>
      </c>
      <c r="EUS3" s="30" t="s">
        <v>3854</v>
      </c>
      <c r="EUT3" s="30" t="s">
        <v>3855</v>
      </c>
      <c r="EUU3" s="30" t="s">
        <v>3856</v>
      </c>
      <c r="EUV3" s="30" t="s">
        <v>3857</v>
      </c>
      <c r="EUW3" s="30" t="s">
        <v>3858</v>
      </c>
      <c r="EUX3" s="30" t="s">
        <v>3859</v>
      </c>
      <c r="EUY3" s="30" t="s">
        <v>3860</v>
      </c>
      <c r="EUZ3" s="30" t="s">
        <v>3861</v>
      </c>
      <c r="EVA3" s="30" t="s">
        <v>3862</v>
      </c>
      <c r="EVB3" s="30" t="s">
        <v>3863</v>
      </c>
      <c r="EVC3" s="30" t="s">
        <v>3864</v>
      </c>
      <c r="EVD3" s="30" t="s">
        <v>3865</v>
      </c>
      <c r="EVE3" s="30" t="s">
        <v>3866</v>
      </c>
      <c r="EVF3" s="30" t="s">
        <v>3867</v>
      </c>
      <c r="EVG3" s="30" t="s">
        <v>3868</v>
      </c>
      <c r="EVH3" s="30" t="s">
        <v>3869</v>
      </c>
      <c r="EVI3" s="30" t="s">
        <v>3870</v>
      </c>
      <c r="EVJ3" s="30" t="s">
        <v>3871</v>
      </c>
      <c r="EVK3" s="30" t="s">
        <v>3872</v>
      </c>
      <c r="EVL3" s="30" t="s">
        <v>3873</v>
      </c>
      <c r="EVM3" s="30" t="s">
        <v>3874</v>
      </c>
      <c r="EVN3" s="30" t="s">
        <v>3875</v>
      </c>
      <c r="EVO3" s="30" t="s">
        <v>3876</v>
      </c>
      <c r="EVP3" s="30" t="s">
        <v>3877</v>
      </c>
      <c r="EVQ3" s="30" t="s">
        <v>3878</v>
      </c>
      <c r="EVR3" s="30" t="s">
        <v>3879</v>
      </c>
      <c r="EVS3" s="30" t="s">
        <v>3880</v>
      </c>
      <c r="EVT3" s="30" t="s">
        <v>3881</v>
      </c>
      <c r="EVU3" s="30" t="s">
        <v>3882</v>
      </c>
      <c r="EVV3" s="30" t="s">
        <v>3883</v>
      </c>
      <c r="EVW3" s="30" t="s">
        <v>3884</v>
      </c>
      <c r="EVX3" s="30" t="s">
        <v>3885</v>
      </c>
      <c r="EVY3" s="30" t="s">
        <v>3886</v>
      </c>
      <c r="EVZ3" s="30" t="s">
        <v>3887</v>
      </c>
      <c r="EWA3" s="30" t="s">
        <v>3888</v>
      </c>
      <c r="EWB3" s="30" t="s">
        <v>3889</v>
      </c>
      <c r="EWC3" s="30" t="s">
        <v>3890</v>
      </c>
      <c r="EWD3" s="30" t="s">
        <v>3891</v>
      </c>
      <c r="EWE3" s="30" t="s">
        <v>3892</v>
      </c>
      <c r="EWF3" s="30" t="s">
        <v>3893</v>
      </c>
      <c r="EWG3" s="30" t="s">
        <v>3894</v>
      </c>
      <c r="EWH3" s="30" t="s">
        <v>3895</v>
      </c>
      <c r="EWI3" s="30" t="s">
        <v>3896</v>
      </c>
      <c r="EWJ3" s="30" t="s">
        <v>3897</v>
      </c>
      <c r="EWK3" s="30" t="s">
        <v>3898</v>
      </c>
      <c r="EWL3" s="30" t="s">
        <v>3899</v>
      </c>
      <c r="EWM3" s="30" t="s">
        <v>3900</v>
      </c>
      <c r="EWN3" s="30" t="s">
        <v>3901</v>
      </c>
      <c r="EWO3" s="30" t="s">
        <v>3902</v>
      </c>
      <c r="EWP3" s="30" t="s">
        <v>3903</v>
      </c>
      <c r="EWQ3" s="30" t="s">
        <v>3904</v>
      </c>
      <c r="EWR3" s="30" t="s">
        <v>3905</v>
      </c>
      <c r="EWS3" s="30" t="s">
        <v>3906</v>
      </c>
      <c r="EWT3" s="30" t="s">
        <v>3907</v>
      </c>
      <c r="EWU3" s="30" t="s">
        <v>3908</v>
      </c>
      <c r="EWV3" s="30" t="s">
        <v>3909</v>
      </c>
      <c r="EWW3" s="30" t="s">
        <v>3910</v>
      </c>
      <c r="EWX3" s="30" t="s">
        <v>3911</v>
      </c>
      <c r="EWY3" s="30" t="s">
        <v>3912</v>
      </c>
      <c r="EWZ3" s="30" t="s">
        <v>3913</v>
      </c>
      <c r="EXA3" s="30" t="s">
        <v>3914</v>
      </c>
      <c r="EXB3" s="30" t="s">
        <v>3915</v>
      </c>
      <c r="EXC3" s="30" t="s">
        <v>3916</v>
      </c>
      <c r="EXD3" s="30" t="s">
        <v>3917</v>
      </c>
      <c r="EXE3" s="30" t="s">
        <v>3918</v>
      </c>
      <c r="EXF3" s="30" t="s">
        <v>3919</v>
      </c>
      <c r="EXG3" s="30" t="s">
        <v>3920</v>
      </c>
      <c r="EXH3" s="30" t="s">
        <v>3921</v>
      </c>
      <c r="EXI3" s="30" t="s">
        <v>3922</v>
      </c>
      <c r="EXJ3" s="30" t="s">
        <v>3923</v>
      </c>
      <c r="EXK3" s="30" t="s">
        <v>3924</v>
      </c>
      <c r="EXL3" s="30" t="s">
        <v>3925</v>
      </c>
      <c r="EXM3" s="30" t="s">
        <v>3926</v>
      </c>
      <c r="EXN3" s="30" t="s">
        <v>3927</v>
      </c>
      <c r="EXO3" s="30" t="s">
        <v>3928</v>
      </c>
      <c r="EXP3" s="30" t="s">
        <v>3929</v>
      </c>
      <c r="EXQ3" s="30" t="s">
        <v>3930</v>
      </c>
      <c r="EXR3" s="30" t="s">
        <v>3931</v>
      </c>
      <c r="EXS3" s="30" t="s">
        <v>3932</v>
      </c>
      <c r="EXT3" s="30" t="s">
        <v>3933</v>
      </c>
      <c r="EXU3" s="30" t="s">
        <v>3934</v>
      </c>
      <c r="EXV3" s="30" t="s">
        <v>3935</v>
      </c>
      <c r="EXW3" s="30" t="s">
        <v>3936</v>
      </c>
      <c r="EXX3" s="30" t="s">
        <v>3937</v>
      </c>
      <c r="EXY3" s="30" t="s">
        <v>3938</v>
      </c>
      <c r="EXZ3" s="30" t="s">
        <v>3939</v>
      </c>
      <c r="EYA3" s="30" t="s">
        <v>3940</v>
      </c>
      <c r="EYB3" s="30" t="s">
        <v>3941</v>
      </c>
      <c r="EYC3" s="30" t="s">
        <v>3942</v>
      </c>
      <c r="EYD3" s="30" t="s">
        <v>3943</v>
      </c>
      <c r="EYE3" s="30" t="s">
        <v>3944</v>
      </c>
      <c r="EYF3" s="30" t="s">
        <v>3945</v>
      </c>
      <c r="EYG3" s="30" t="s">
        <v>3946</v>
      </c>
      <c r="EYH3" s="30" t="s">
        <v>3947</v>
      </c>
      <c r="EYI3" s="30" t="s">
        <v>3948</v>
      </c>
      <c r="EYJ3" s="30" t="s">
        <v>3949</v>
      </c>
      <c r="EYK3" s="30" t="s">
        <v>3950</v>
      </c>
      <c r="EYL3" s="30" t="s">
        <v>3951</v>
      </c>
      <c r="EYM3" s="30" t="s">
        <v>3952</v>
      </c>
      <c r="EYN3" s="30" t="s">
        <v>3953</v>
      </c>
      <c r="EYO3" s="30" t="s">
        <v>3954</v>
      </c>
      <c r="EYP3" s="30" t="s">
        <v>3955</v>
      </c>
      <c r="EYQ3" s="30" t="s">
        <v>3956</v>
      </c>
      <c r="EYR3" s="30" t="s">
        <v>3957</v>
      </c>
      <c r="EYS3" s="30" t="s">
        <v>3958</v>
      </c>
      <c r="EYT3" s="30" t="s">
        <v>3959</v>
      </c>
      <c r="EYU3" s="30" t="s">
        <v>3960</v>
      </c>
      <c r="EYV3" s="30" t="s">
        <v>3961</v>
      </c>
      <c r="EYW3" s="30" t="s">
        <v>3962</v>
      </c>
      <c r="EYX3" s="30" t="s">
        <v>3963</v>
      </c>
      <c r="EYY3" s="30" t="s">
        <v>3964</v>
      </c>
      <c r="EYZ3" s="30" t="s">
        <v>3965</v>
      </c>
      <c r="EZA3" s="30" t="s">
        <v>3966</v>
      </c>
      <c r="EZB3" s="30" t="s">
        <v>3967</v>
      </c>
      <c r="EZC3" s="30" t="s">
        <v>3968</v>
      </c>
      <c r="EZD3" s="30" t="s">
        <v>3969</v>
      </c>
      <c r="EZE3" s="30" t="s">
        <v>3970</v>
      </c>
      <c r="EZF3" s="30" t="s">
        <v>3971</v>
      </c>
      <c r="EZG3" s="30" t="s">
        <v>3972</v>
      </c>
      <c r="EZH3" s="30" t="s">
        <v>3973</v>
      </c>
      <c r="EZI3" s="30" t="s">
        <v>3974</v>
      </c>
      <c r="EZJ3" s="30" t="s">
        <v>3975</v>
      </c>
      <c r="EZK3" s="30" t="s">
        <v>3976</v>
      </c>
      <c r="EZL3" s="30" t="s">
        <v>3977</v>
      </c>
      <c r="EZM3" s="30" t="s">
        <v>3978</v>
      </c>
      <c r="EZN3" s="30" t="s">
        <v>3979</v>
      </c>
      <c r="EZO3" s="30" t="s">
        <v>3980</v>
      </c>
      <c r="EZP3" s="30" t="s">
        <v>3981</v>
      </c>
      <c r="EZQ3" s="30" t="s">
        <v>3982</v>
      </c>
      <c r="EZR3" s="30" t="s">
        <v>3983</v>
      </c>
      <c r="EZS3" s="30" t="s">
        <v>3984</v>
      </c>
      <c r="EZT3" s="30" t="s">
        <v>3985</v>
      </c>
      <c r="EZU3" s="30" t="s">
        <v>3986</v>
      </c>
      <c r="EZV3" s="30" t="s">
        <v>3987</v>
      </c>
      <c r="EZW3" s="30" t="s">
        <v>3988</v>
      </c>
      <c r="EZX3" s="30" t="s">
        <v>3989</v>
      </c>
      <c r="EZY3" s="30" t="s">
        <v>3990</v>
      </c>
      <c r="EZZ3" s="30" t="s">
        <v>3991</v>
      </c>
      <c r="FAA3" s="30" t="s">
        <v>3992</v>
      </c>
      <c r="FAB3" s="30" t="s">
        <v>3993</v>
      </c>
      <c r="FAC3" s="30" t="s">
        <v>3994</v>
      </c>
      <c r="FAD3" s="30" t="s">
        <v>3995</v>
      </c>
      <c r="FAE3" s="30" t="s">
        <v>3996</v>
      </c>
      <c r="FAF3" s="30" t="s">
        <v>3997</v>
      </c>
      <c r="FAG3" s="30" t="s">
        <v>3998</v>
      </c>
      <c r="FAH3" s="30" t="s">
        <v>3999</v>
      </c>
      <c r="FAI3" s="30" t="s">
        <v>4000</v>
      </c>
      <c r="FAJ3" s="30" t="s">
        <v>4001</v>
      </c>
      <c r="FAK3" s="30" t="s">
        <v>4002</v>
      </c>
      <c r="FAL3" s="30" t="s">
        <v>4003</v>
      </c>
      <c r="FAM3" s="30" t="s">
        <v>4004</v>
      </c>
      <c r="FAN3" s="30" t="s">
        <v>4005</v>
      </c>
      <c r="FAO3" s="30" t="s">
        <v>4006</v>
      </c>
      <c r="FAP3" s="30" t="s">
        <v>4007</v>
      </c>
      <c r="FAQ3" s="30" t="s">
        <v>4008</v>
      </c>
      <c r="FAR3" s="30" t="s">
        <v>4009</v>
      </c>
      <c r="FAS3" s="30" t="s">
        <v>4010</v>
      </c>
      <c r="FAT3" s="30" t="s">
        <v>4011</v>
      </c>
      <c r="FAU3" s="30" t="s">
        <v>4012</v>
      </c>
      <c r="FAV3" s="30" t="s">
        <v>4013</v>
      </c>
      <c r="FAW3" s="30" t="s">
        <v>4014</v>
      </c>
      <c r="FAX3" s="30" t="s">
        <v>4015</v>
      </c>
      <c r="FAY3" s="30" t="s">
        <v>4016</v>
      </c>
      <c r="FAZ3" s="30" t="s">
        <v>4017</v>
      </c>
      <c r="FBA3" s="30" t="s">
        <v>4018</v>
      </c>
      <c r="FBB3" s="30" t="s">
        <v>4019</v>
      </c>
      <c r="FBC3" s="30" t="s">
        <v>4020</v>
      </c>
      <c r="FBD3" s="30" t="s">
        <v>4021</v>
      </c>
      <c r="FBE3" s="30" t="s">
        <v>4022</v>
      </c>
      <c r="FBF3" s="30" t="s">
        <v>4023</v>
      </c>
      <c r="FBG3" s="30" t="s">
        <v>4024</v>
      </c>
      <c r="FBH3" s="30" t="s">
        <v>4025</v>
      </c>
      <c r="FBI3" s="30" t="s">
        <v>4026</v>
      </c>
      <c r="FBJ3" s="30" t="s">
        <v>4027</v>
      </c>
      <c r="FBK3" s="30" t="s">
        <v>4028</v>
      </c>
      <c r="FBL3" s="30" t="s">
        <v>4029</v>
      </c>
      <c r="FBM3" s="30" t="s">
        <v>4030</v>
      </c>
      <c r="FBN3" s="30" t="s">
        <v>4031</v>
      </c>
      <c r="FBO3" s="30" t="s">
        <v>4032</v>
      </c>
      <c r="FBP3" s="30" t="s">
        <v>4033</v>
      </c>
      <c r="FBQ3" s="30" t="s">
        <v>4034</v>
      </c>
      <c r="FBR3" s="30" t="s">
        <v>4035</v>
      </c>
      <c r="FBS3" s="30" t="s">
        <v>4036</v>
      </c>
      <c r="FBT3" s="30" t="s">
        <v>4037</v>
      </c>
      <c r="FBU3" s="30" t="s">
        <v>4038</v>
      </c>
      <c r="FBV3" s="30" t="s">
        <v>4039</v>
      </c>
      <c r="FBW3" s="30" t="s">
        <v>4040</v>
      </c>
      <c r="FBX3" s="30" t="s">
        <v>4041</v>
      </c>
      <c r="FBY3" s="30" t="s">
        <v>4042</v>
      </c>
      <c r="FBZ3" s="30" t="s">
        <v>4043</v>
      </c>
      <c r="FCA3" s="30" t="s">
        <v>4044</v>
      </c>
      <c r="FCB3" s="30" t="s">
        <v>4045</v>
      </c>
      <c r="FCC3" s="30" t="s">
        <v>4046</v>
      </c>
      <c r="FCD3" s="30" t="s">
        <v>4047</v>
      </c>
      <c r="FCE3" s="30" t="s">
        <v>4048</v>
      </c>
      <c r="FCF3" s="30" t="s">
        <v>4049</v>
      </c>
      <c r="FCG3" s="30" t="s">
        <v>4050</v>
      </c>
      <c r="FCH3" s="30" t="s">
        <v>4051</v>
      </c>
      <c r="FCI3" s="30" t="s">
        <v>4052</v>
      </c>
      <c r="FCJ3" s="30" t="s">
        <v>4053</v>
      </c>
      <c r="FCK3" s="30" t="s">
        <v>4054</v>
      </c>
      <c r="FCL3" s="30" t="s">
        <v>4055</v>
      </c>
      <c r="FCM3" s="30" t="s">
        <v>4056</v>
      </c>
      <c r="FCN3" s="30" t="s">
        <v>4057</v>
      </c>
      <c r="FCO3" s="30" t="s">
        <v>4058</v>
      </c>
      <c r="FCP3" s="30" t="s">
        <v>4059</v>
      </c>
      <c r="FCQ3" s="30" t="s">
        <v>4060</v>
      </c>
      <c r="FCR3" s="30" t="s">
        <v>4061</v>
      </c>
      <c r="FCS3" s="30" t="s">
        <v>4062</v>
      </c>
      <c r="FCT3" s="30" t="s">
        <v>4063</v>
      </c>
      <c r="FCU3" s="30" t="s">
        <v>4064</v>
      </c>
      <c r="FCV3" s="30" t="s">
        <v>4065</v>
      </c>
      <c r="FCW3" s="30" t="s">
        <v>4066</v>
      </c>
      <c r="FCX3" s="30" t="s">
        <v>4067</v>
      </c>
      <c r="FCY3" s="30" t="s">
        <v>4068</v>
      </c>
      <c r="FCZ3" s="30" t="s">
        <v>4069</v>
      </c>
      <c r="FDA3" s="30" t="s">
        <v>4070</v>
      </c>
      <c r="FDB3" s="30" t="s">
        <v>4071</v>
      </c>
      <c r="FDC3" s="30" t="s">
        <v>4072</v>
      </c>
      <c r="FDD3" s="30" t="s">
        <v>4073</v>
      </c>
      <c r="FDE3" s="30" t="s">
        <v>4074</v>
      </c>
      <c r="FDF3" s="30" t="s">
        <v>4075</v>
      </c>
      <c r="FDG3" s="30" t="s">
        <v>4076</v>
      </c>
      <c r="FDH3" s="30" t="s">
        <v>4077</v>
      </c>
      <c r="FDI3" s="30" t="s">
        <v>4078</v>
      </c>
      <c r="FDJ3" s="30" t="s">
        <v>4079</v>
      </c>
      <c r="FDK3" s="30" t="s">
        <v>4080</v>
      </c>
      <c r="FDL3" s="30" t="s">
        <v>4081</v>
      </c>
      <c r="FDM3" s="30" t="s">
        <v>4082</v>
      </c>
      <c r="FDN3" s="30" t="s">
        <v>4083</v>
      </c>
      <c r="FDO3" s="30" t="s">
        <v>4084</v>
      </c>
      <c r="FDP3" s="30" t="s">
        <v>4085</v>
      </c>
      <c r="FDQ3" s="30" t="s">
        <v>4086</v>
      </c>
      <c r="FDR3" s="30" t="s">
        <v>4087</v>
      </c>
      <c r="FDS3" s="30" t="s">
        <v>4088</v>
      </c>
      <c r="FDT3" s="30" t="s">
        <v>4089</v>
      </c>
      <c r="FDU3" s="30" t="s">
        <v>4090</v>
      </c>
      <c r="FDV3" s="30" t="s">
        <v>4091</v>
      </c>
      <c r="FDW3" s="30" t="s">
        <v>4092</v>
      </c>
      <c r="FDX3" s="30" t="s">
        <v>4093</v>
      </c>
      <c r="FDY3" s="30" t="s">
        <v>4094</v>
      </c>
      <c r="FDZ3" s="30" t="s">
        <v>4095</v>
      </c>
      <c r="FEA3" s="30" t="s">
        <v>4096</v>
      </c>
      <c r="FEB3" s="30" t="s">
        <v>4097</v>
      </c>
      <c r="FEC3" s="30" t="s">
        <v>4098</v>
      </c>
      <c r="FED3" s="30" t="s">
        <v>4099</v>
      </c>
      <c r="FEE3" s="30" t="s">
        <v>4100</v>
      </c>
      <c r="FEF3" s="30" t="s">
        <v>4101</v>
      </c>
      <c r="FEG3" s="30" t="s">
        <v>4102</v>
      </c>
      <c r="FEH3" s="30" t="s">
        <v>4103</v>
      </c>
      <c r="FEI3" s="30" t="s">
        <v>4104</v>
      </c>
      <c r="FEJ3" s="30" t="s">
        <v>4105</v>
      </c>
      <c r="FEK3" s="30" t="s">
        <v>4106</v>
      </c>
      <c r="FEL3" s="30" t="s">
        <v>4107</v>
      </c>
      <c r="FEM3" s="30" t="s">
        <v>4108</v>
      </c>
      <c r="FEN3" s="30" t="s">
        <v>4109</v>
      </c>
      <c r="FEO3" s="30" t="s">
        <v>4110</v>
      </c>
      <c r="FEP3" s="30" t="s">
        <v>4111</v>
      </c>
      <c r="FEQ3" s="30" t="s">
        <v>4112</v>
      </c>
      <c r="FER3" s="30" t="s">
        <v>4113</v>
      </c>
      <c r="FES3" s="30" t="s">
        <v>4114</v>
      </c>
      <c r="FET3" s="30" t="s">
        <v>4115</v>
      </c>
      <c r="FEU3" s="30" t="s">
        <v>4116</v>
      </c>
      <c r="FEV3" s="30" t="s">
        <v>4117</v>
      </c>
      <c r="FEW3" s="30" t="s">
        <v>4118</v>
      </c>
      <c r="FEX3" s="30" t="s">
        <v>4119</v>
      </c>
      <c r="FEY3" s="30" t="s">
        <v>4120</v>
      </c>
      <c r="FEZ3" s="30" t="s">
        <v>4121</v>
      </c>
      <c r="FFA3" s="30" t="s">
        <v>4122</v>
      </c>
      <c r="FFB3" s="30" t="s">
        <v>4123</v>
      </c>
      <c r="FFC3" s="30" t="s">
        <v>4124</v>
      </c>
      <c r="FFD3" s="30" t="s">
        <v>4125</v>
      </c>
      <c r="FFE3" s="30" t="s">
        <v>4126</v>
      </c>
      <c r="FFF3" s="30" t="s">
        <v>4127</v>
      </c>
      <c r="FFG3" s="30" t="s">
        <v>4128</v>
      </c>
      <c r="FFH3" s="30" t="s">
        <v>4129</v>
      </c>
      <c r="FFI3" s="30" t="s">
        <v>4130</v>
      </c>
      <c r="FFJ3" s="30" t="s">
        <v>4131</v>
      </c>
      <c r="FFK3" s="30" t="s">
        <v>4132</v>
      </c>
      <c r="FFL3" s="30" t="s">
        <v>4133</v>
      </c>
      <c r="FFM3" s="30" t="s">
        <v>4134</v>
      </c>
      <c r="FFN3" s="30" t="s">
        <v>4135</v>
      </c>
      <c r="FFO3" s="30" t="s">
        <v>4136</v>
      </c>
      <c r="FFP3" s="30" t="s">
        <v>4137</v>
      </c>
      <c r="FFQ3" s="30" t="s">
        <v>4138</v>
      </c>
      <c r="FFR3" s="30" t="s">
        <v>4139</v>
      </c>
      <c r="FFS3" s="30" t="s">
        <v>4140</v>
      </c>
      <c r="FFT3" s="30" t="s">
        <v>4141</v>
      </c>
      <c r="FFU3" s="30" t="s">
        <v>4142</v>
      </c>
      <c r="FFV3" s="30" t="s">
        <v>4143</v>
      </c>
      <c r="FFW3" s="30" t="s">
        <v>4144</v>
      </c>
      <c r="FFX3" s="30" t="s">
        <v>4145</v>
      </c>
      <c r="FFY3" s="30" t="s">
        <v>4146</v>
      </c>
      <c r="FFZ3" s="30" t="s">
        <v>4147</v>
      </c>
      <c r="FGA3" s="30" t="s">
        <v>4148</v>
      </c>
      <c r="FGB3" s="30" t="s">
        <v>4149</v>
      </c>
      <c r="FGC3" s="30" t="s">
        <v>4150</v>
      </c>
      <c r="FGD3" s="30" t="s">
        <v>4151</v>
      </c>
      <c r="FGE3" s="30" t="s">
        <v>4152</v>
      </c>
      <c r="FGF3" s="30" t="s">
        <v>4153</v>
      </c>
      <c r="FGG3" s="30" t="s">
        <v>4154</v>
      </c>
      <c r="FGH3" s="30" t="s">
        <v>4155</v>
      </c>
      <c r="FGI3" s="30" t="s">
        <v>4156</v>
      </c>
      <c r="FGJ3" s="30" t="s">
        <v>4157</v>
      </c>
      <c r="FGK3" s="30" t="s">
        <v>4158</v>
      </c>
      <c r="FGL3" s="30" t="s">
        <v>4159</v>
      </c>
      <c r="FGM3" s="30" t="s">
        <v>4160</v>
      </c>
      <c r="FGN3" s="30" t="s">
        <v>4161</v>
      </c>
      <c r="FGO3" s="30" t="s">
        <v>4162</v>
      </c>
      <c r="FGP3" s="30" t="s">
        <v>4163</v>
      </c>
      <c r="FGQ3" s="30" t="s">
        <v>4164</v>
      </c>
      <c r="FGR3" s="30" t="s">
        <v>4165</v>
      </c>
      <c r="FGS3" s="30" t="s">
        <v>4166</v>
      </c>
      <c r="FGT3" s="30" t="s">
        <v>4167</v>
      </c>
      <c r="FGU3" s="30" t="s">
        <v>4168</v>
      </c>
      <c r="FGV3" s="30" t="s">
        <v>4169</v>
      </c>
      <c r="FGW3" s="30" t="s">
        <v>4170</v>
      </c>
      <c r="FGX3" s="30" t="s">
        <v>4171</v>
      </c>
      <c r="FGY3" s="30" t="s">
        <v>4172</v>
      </c>
      <c r="FGZ3" s="30" t="s">
        <v>4173</v>
      </c>
      <c r="FHA3" s="30" t="s">
        <v>4174</v>
      </c>
      <c r="FHB3" s="30" t="s">
        <v>4175</v>
      </c>
      <c r="FHC3" s="30" t="s">
        <v>4176</v>
      </c>
      <c r="FHD3" s="30" t="s">
        <v>4177</v>
      </c>
      <c r="FHE3" s="30" t="s">
        <v>4178</v>
      </c>
      <c r="FHF3" s="30" t="s">
        <v>4179</v>
      </c>
      <c r="FHG3" s="30" t="s">
        <v>4180</v>
      </c>
      <c r="FHH3" s="30" t="s">
        <v>4181</v>
      </c>
      <c r="FHI3" s="30" t="s">
        <v>4182</v>
      </c>
      <c r="FHJ3" s="30" t="s">
        <v>4183</v>
      </c>
      <c r="FHK3" s="30" t="s">
        <v>4184</v>
      </c>
      <c r="FHL3" s="30" t="s">
        <v>4185</v>
      </c>
      <c r="FHM3" s="30" t="s">
        <v>4186</v>
      </c>
      <c r="FHN3" s="30" t="s">
        <v>4187</v>
      </c>
      <c r="FHO3" s="30" t="s">
        <v>4188</v>
      </c>
      <c r="FHP3" s="30" t="s">
        <v>4189</v>
      </c>
      <c r="FHQ3" s="30" t="s">
        <v>4190</v>
      </c>
      <c r="FHR3" s="30" t="s">
        <v>4191</v>
      </c>
      <c r="FHS3" s="30" t="s">
        <v>4192</v>
      </c>
      <c r="FHT3" s="30" t="s">
        <v>4193</v>
      </c>
      <c r="FHU3" s="30" t="s">
        <v>4194</v>
      </c>
      <c r="FHV3" s="30" t="s">
        <v>4195</v>
      </c>
      <c r="FHW3" s="30" t="s">
        <v>4196</v>
      </c>
      <c r="FHX3" s="30" t="s">
        <v>4197</v>
      </c>
      <c r="FHY3" s="30" t="s">
        <v>4198</v>
      </c>
      <c r="FHZ3" s="30" t="s">
        <v>4199</v>
      </c>
      <c r="FIA3" s="30" t="s">
        <v>4200</v>
      </c>
      <c r="FIB3" s="30" t="s">
        <v>4201</v>
      </c>
      <c r="FIC3" s="30" t="s">
        <v>4202</v>
      </c>
      <c r="FID3" s="30" t="s">
        <v>4203</v>
      </c>
      <c r="FIE3" s="30" t="s">
        <v>4204</v>
      </c>
      <c r="FIF3" s="30" t="s">
        <v>4205</v>
      </c>
      <c r="FIG3" s="30" t="s">
        <v>4206</v>
      </c>
      <c r="FIH3" s="30" t="s">
        <v>4207</v>
      </c>
      <c r="FII3" s="30" t="s">
        <v>4208</v>
      </c>
      <c r="FIJ3" s="30" t="s">
        <v>4209</v>
      </c>
      <c r="FIK3" s="30" t="s">
        <v>4210</v>
      </c>
      <c r="FIL3" s="30" t="s">
        <v>4211</v>
      </c>
      <c r="FIM3" s="30" t="s">
        <v>4212</v>
      </c>
      <c r="FIN3" s="30" t="s">
        <v>4213</v>
      </c>
      <c r="FIO3" s="30" t="s">
        <v>4214</v>
      </c>
      <c r="FIP3" s="30" t="s">
        <v>4215</v>
      </c>
      <c r="FIQ3" s="30" t="s">
        <v>4216</v>
      </c>
      <c r="FIR3" s="30" t="s">
        <v>4217</v>
      </c>
      <c r="FIS3" s="30" t="s">
        <v>4218</v>
      </c>
      <c r="FIT3" s="30" t="s">
        <v>4219</v>
      </c>
      <c r="FIU3" s="30" t="s">
        <v>4220</v>
      </c>
      <c r="FIV3" s="30" t="s">
        <v>4221</v>
      </c>
      <c r="FIW3" s="30" t="s">
        <v>4222</v>
      </c>
      <c r="FIX3" s="30" t="s">
        <v>4223</v>
      </c>
      <c r="FIY3" s="30" t="s">
        <v>4224</v>
      </c>
      <c r="FIZ3" s="30" t="s">
        <v>4225</v>
      </c>
      <c r="FJA3" s="30" t="s">
        <v>4226</v>
      </c>
      <c r="FJB3" s="30" t="s">
        <v>4227</v>
      </c>
      <c r="FJC3" s="30" t="s">
        <v>4228</v>
      </c>
      <c r="FJD3" s="30" t="s">
        <v>4229</v>
      </c>
      <c r="FJE3" s="30" t="s">
        <v>4230</v>
      </c>
      <c r="FJF3" s="30" t="s">
        <v>4231</v>
      </c>
      <c r="FJG3" s="30" t="s">
        <v>4232</v>
      </c>
      <c r="FJH3" s="30" t="s">
        <v>4233</v>
      </c>
      <c r="FJI3" s="30" t="s">
        <v>4234</v>
      </c>
      <c r="FJJ3" s="30" t="s">
        <v>4235</v>
      </c>
      <c r="FJK3" s="30" t="s">
        <v>4236</v>
      </c>
      <c r="FJL3" s="30" t="s">
        <v>4237</v>
      </c>
      <c r="FJM3" s="30" t="s">
        <v>4238</v>
      </c>
      <c r="FJN3" s="30" t="s">
        <v>4239</v>
      </c>
      <c r="FJO3" s="30" t="s">
        <v>4240</v>
      </c>
      <c r="FJP3" s="30" t="s">
        <v>4241</v>
      </c>
      <c r="FJQ3" s="30" t="s">
        <v>4242</v>
      </c>
      <c r="FJR3" s="30" t="s">
        <v>4243</v>
      </c>
      <c r="FJS3" s="30" t="s">
        <v>4244</v>
      </c>
      <c r="FJT3" s="30" t="s">
        <v>4245</v>
      </c>
      <c r="FJU3" s="30" t="s">
        <v>4246</v>
      </c>
      <c r="FJV3" s="30" t="s">
        <v>4247</v>
      </c>
      <c r="FJW3" s="30" t="s">
        <v>4248</v>
      </c>
      <c r="FJX3" s="30" t="s">
        <v>4249</v>
      </c>
      <c r="FJY3" s="30" t="s">
        <v>4250</v>
      </c>
      <c r="FJZ3" s="30" t="s">
        <v>4251</v>
      </c>
      <c r="FKA3" s="30" t="s">
        <v>4252</v>
      </c>
      <c r="FKB3" s="30" t="s">
        <v>4253</v>
      </c>
      <c r="FKC3" s="30" t="s">
        <v>4254</v>
      </c>
      <c r="FKD3" s="30" t="s">
        <v>4255</v>
      </c>
      <c r="FKE3" s="30" t="s">
        <v>4256</v>
      </c>
      <c r="FKF3" s="30" t="s">
        <v>4257</v>
      </c>
      <c r="FKG3" s="30" t="s">
        <v>4258</v>
      </c>
      <c r="FKH3" s="30" t="s">
        <v>4259</v>
      </c>
      <c r="FKI3" s="30" t="s">
        <v>4260</v>
      </c>
      <c r="FKJ3" s="30" t="s">
        <v>4261</v>
      </c>
      <c r="FKK3" s="30" t="s">
        <v>4262</v>
      </c>
      <c r="FKL3" s="30" t="s">
        <v>4263</v>
      </c>
      <c r="FKM3" s="30" t="s">
        <v>4264</v>
      </c>
      <c r="FKN3" s="30" t="s">
        <v>4265</v>
      </c>
      <c r="FKO3" s="30" t="s">
        <v>4266</v>
      </c>
      <c r="FKP3" s="30" t="s">
        <v>4267</v>
      </c>
      <c r="FKQ3" s="30" t="s">
        <v>4268</v>
      </c>
      <c r="FKR3" s="30" t="s">
        <v>4269</v>
      </c>
      <c r="FKS3" s="30" t="s">
        <v>4270</v>
      </c>
      <c r="FKT3" s="30" t="s">
        <v>4271</v>
      </c>
      <c r="FKU3" s="30" t="s">
        <v>4272</v>
      </c>
      <c r="FKV3" s="30" t="s">
        <v>4273</v>
      </c>
      <c r="FKW3" s="30" t="s">
        <v>4274</v>
      </c>
      <c r="FKX3" s="30" t="s">
        <v>4275</v>
      </c>
      <c r="FKY3" s="30" t="s">
        <v>4276</v>
      </c>
      <c r="FKZ3" s="30" t="s">
        <v>4277</v>
      </c>
      <c r="FLA3" s="30" t="s">
        <v>4278</v>
      </c>
      <c r="FLB3" s="30" t="s">
        <v>4279</v>
      </c>
      <c r="FLC3" s="30" t="s">
        <v>4280</v>
      </c>
      <c r="FLD3" s="30" t="s">
        <v>4281</v>
      </c>
      <c r="FLE3" s="30" t="s">
        <v>4282</v>
      </c>
      <c r="FLF3" s="30" t="s">
        <v>4283</v>
      </c>
      <c r="FLG3" s="30" t="s">
        <v>4284</v>
      </c>
      <c r="FLH3" s="30" t="s">
        <v>4285</v>
      </c>
      <c r="FLI3" s="30" t="s">
        <v>4286</v>
      </c>
      <c r="FLJ3" s="30" t="s">
        <v>4287</v>
      </c>
      <c r="FLK3" s="30" t="s">
        <v>4288</v>
      </c>
      <c r="FLL3" s="30" t="s">
        <v>4289</v>
      </c>
      <c r="FLM3" s="30" t="s">
        <v>4290</v>
      </c>
      <c r="FLN3" s="30" t="s">
        <v>4291</v>
      </c>
      <c r="FLO3" s="30" t="s">
        <v>4292</v>
      </c>
      <c r="FLP3" s="30" t="s">
        <v>4293</v>
      </c>
      <c r="FLQ3" s="30" t="s">
        <v>4294</v>
      </c>
      <c r="FLR3" s="30" t="s">
        <v>4295</v>
      </c>
      <c r="FLS3" s="30" t="s">
        <v>4296</v>
      </c>
      <c r="FLT3" s="30" t="s">
        <v>4297</v>
      </c>
      <c r="FLU3" s="30" t="s">
        <v>4298</v>
      </c>
      <c r="FLV3" s="30" t="s">
        <v>4299</v>
      </c>
      <c r="FLW3" s="30" t="s">
        <v>4300</v>
      </c>
      <c r="FLX3" s="30" t="s">
        <v>4301</v>
      </c>
      <c r="FLY3" s="30" t="s">
        <v>4302</v>
      </c>
      <c r="FLZ3" s="30" t="s">
        <v>4303</v>
      </c>
      <c r="FMA3" s="30" t="s">
        <v>4304</v>
      </c>
      <c r="FMB3" s="30" t="s">
        <v>4305</v>
      </c>
      <c r="FMC3" s="30" t="s">
        <v>4306</v>
      </c>
      <c r="FMD3" s="30" t="s">
        <v>4307</v>
      </c>
      <c r="FME3" s="30" t="s">
        <v>4308</v>
      </c>
      <c r="FMF3" s="30" t="s">
        <v>4309</v>
      </c>
      <c r="FMG3" s="30" t="s">
        <v>4310</v>
      </c>
      <c r="FMH3" s="30" t="s">
        <v>4311</v>
      </c>
      <c r="FMI3" s="30" t="s">
        <v>4312</v>
      </c>
      <c r="FMJ3" s="30" t="s">
        <v>4313</v>
      </c>
      <c r="FMK3" s="30" t="s">
        <v>4314</v>
      </c>
      <c r="FML3" s="30" t="s">
        <v>4315</v>
      </c>
      <c r="FMM3" s="30" t="s">
        <v>4316</v>
      </c>
      <c r="FMN3" s="30" t="s">
        <v>4317</v>
      </c>
      <c r="FMO3" s="30" t="s">
        <v>4318</v>
      </c>
      <c r="FMP3" s="30" t="s">
        <v>4319</v>
      </c>
      <c r="FMQ3" s="30" t="s">
        <v>4320</v>
      </c>
      <c r="FMR3" s="30" t="s">
        <v>4321</v>
      </c>
      <c r="FMS3" s="30" t="s">
        <v>4322</v>
      </c>
      <c r="FMT3" s="30" t="s">
        <v>4323</v>
      </c>
      <c r="FMU3" s="30" t="s">
        <v>4324</v>
      </c>
      <c r="FMV3" s="30" t="s">
        <v>4325</v>
      </c>
      <c r="FMW3" s="30" t="s">
        <v>4326</v>
      </c>
      <c r="FMX3" s="30" t="s">
        <v>4327</v>
      </c>
      <c r="FMY3" s="30" t="s">
        <v>4328</v>
      </c>
      <c r="FMZ3" s="30" t="s">
        <v>4329</v>
      </c>
      <c r="FNA3" s="30" t="s">
        <v>4330</v>
      </c>
      <c r="FNB3" s="30" t="s">
        <v>4331</v>
      </c>
      <c r="FNC3" s="30" t="s">
        <v>4332</v>
      </c>
      <c r="FND3" s="30" t="s">
        <v>4333</v>
      </c>
      <c r="FNE3" s="30" t="s">
        <v>4334</v>
      </c>
      <c r="FNF3" s="30" t="s">
        <v>4335</v>
      </c>
      <c r="FNG3" s="30" t="s">
        <v>4336</v>
      </c>
      <c r="FNH3" s="30" t="s">
        <v>4337</v>
      </c>
      <c r="FNI3" s="30" t="s">
        <v>4338</v>
      </c>
      <c r="FNJ3" s="30" t="s">
        <v>4339</v>
      </c>
      <c r="FNK3" s="30" t="s">
        <v>4340</v>
      </c>
      <c r="FNL3" s="30" t="s">
        <v>4341</v>
      </c>
      <c r="FNM3" s="30" t="s">
        <v>4342</v>
      </c>
      <c r="FNN3" s="30" t="s">
        <v>4343</v>
      </c>
      <c r="FNO3" s="30" t="s">
        <v>4344</v>
      </c>
      <c r="FNP3" s="30" t="s">
        <v>4345</v>
      </c>
      <c r="FNQ3" s="30" t="s">
        <v>4346</v>
      </c>
      <c r="FNR3" s="30" t="s">
        <v>4347</v>
      </c>
      <c r="FNS3" s="30" t="s">
        <v>4348</v>
      </c>
      <c r="FNT3" s="30" t="s">
        <v>4349</v>
      </c>
      <c r="FNU3" s="30" t="s">
        <v>4350</v>
      </c>
      <c r="FNV3" s="30" t="s">
        <v>4351</v>
      </c>
      <c r="FNW3" s="30" t="s">
        <v>4352</v>
      </c>
      <c r="FNX3" s="30" t="s">
        <v>4353</v>
      </c>
      <c r="FNY3" s="30" t="s">
        <v>4354</v>
      </c>
      <c r="FNZ3" s="30" t="s">
        <v>4355</v>
      </c>
      <c r="FOA3" s="30" t="s">
        <v>4356</v>
      </c>
      <c r="FOB3" s="30" t="s">
        <v>4357</v>
      </c>
      <c r="FOC3" s="30" t="s">
        <v>4358</v>
      </c>
      <c r="FOD3" s="30" t="s">
        <v>4359</v>
      </c>
      <c r="FOE3" s="30" t="s">
        <v>4360</v>
      </c>
      <c r="FOF3" s="30" t="s">
        <v>4361</v>
      </c>
      <c r="FOG3" s="30" t="s">
        <v>4362</v>
      </c>
      <c r="FOH3" s="30" t="s">
        <v>4363</v>
      </c>
      <c r="FOI3" s="30" t="s">
        <v>4364</v>
      </c>
      <c r="FOJ3" s="30" t="s">
        <v>4365</v>
      </c>
      <c r="FOK3" s="30" t="s">
        <v>4366</v>
      </c>
      <c r="FOL3" s="30" t="s">
        <v>4367</v>
      </c>
      <c r="FOM3" s="30" t="s">
        <v>4368</v>
      </c>
      <c r="FON3" s="30" t="s">
        <v>4369</v>
      </c>
      <c r="FOO3" s="30" t="s">
        <v>4370</v>
      </c>
      <c r="FOP3" s="30" t="s">
        <v>4371</v>
      </c>
      <c r="FOQ3" s="30" t="s">
        <v>4372</v>
      </c>
      <c r="FOR3" s="30" t="s">
        <v>4373</v>
      </c>
      <c r="FOS3" s="30" t="s">
        <v>4374</v>
      </c>
      <c r="FOT3" s="30" t="s">
        <v>4375</v>
      </c>
      <c r="FOU3" s="30" t="s">
        <v>4376</v>
      </c>
      <c r="FOV3" s="30" t="s">
        <v>4377</v>
      </c>
      <c r="FOW3" s="30" t="s">
        <v>4378</v>
      </c>
      <c r="FOX3" s="30" t="s">
        <v>4379</v>
      </c>
      <c r="FOY3" s="30" t="s">
        <v>4380</v>
      </c>
      <c r="FOZ3" s="30" t="s">
        <v>4381</v>
      </c>
      <c r="FPA3" s="30" t="s">
        <v>4382</v>
      </c>
      <c r="FPB3" s="30" t="s">
        <v>4383</v>
      </c>
      <c r="FPC3" s="30" t="s">
        <v>4384</v>
      </c>
      <c r="FPD3" s="30" t="s">
        <v>4385</v>
      </c>
      <c r="FPE3" s="30" t="s">
        <v>4386</v>
      </c>
      <c r="FPF3" s="30" t="s">
        <v>4387</v>
      </c>
      <c r="FPG3" s="30" t="s">
        <v>4388</v>
      </c>
      <c r="FPH3" s="30" t="s">
        <v>4389</v>
      </c>
      <c r="FPI3" s="30" t="s">
        <v>4390</v>
      </c>
      <c r="FPJ3" s="30" t="s">
        <v>4391</v>
      </c>
      <c r="FPK3" s="30" t="s">
        <v>4392</v>
      </c>
      <c r="FPL3" s="30" t="s">
        <v>4393</v>
      </c>
      <c r="FPM3" s="30" t="s">
        <v>4394</v>
      </c>
      <c r="FPN3" s="30" t="s">
        <v>4395</v>
      </c>
      <c r="FPO3" s="30" t="s">
        <v>4396</v>
      </c>
      <c r="FPP3" s="30" t="s">
        <v>4397</v>
      </c>
      <c r="FPQ3" s="30" t="s">
        <v>4398</v>
      </c>
      <c r="FPR3" s="30" t="s">
        <v>4399</v>
      </c>
      <c r="FPS3" s="30" t="s">
        <v>4400</v>
      </c>
      <c r="FPT3" s="30" t="s">
        <v>4401</v>
      </c>
      <c r="FPU3" s="30" t="s">
        <v>4402</v>
      </c>
      <c r="FPV3" s="30" t="s">
        <v>4403</v>
      </c>
      <c r="FPW3" s="30" t="s">
        <v>4404</v>
      </c>
      <c r="FPX3" s="30" t="s">
        <v>4405</v>
      </c>
      <c r="FPY3" s="30" t="s">
        <v>4406</v>
      </c>
      <c r="FPZ3" s="30" t="s">
        <v>4407</v>
      </c>
      <c r="FQA3" s="30" t="s">
        <v>4408</v>
      </c>
      <c r="FQB3" s="30" t="s">
        <v>4409</v>
      </c>
      <c r="FQC3" s="30" t="s">
        <v>4410</v>
      </c>
      <c r="FQD3" s="30" t="s">
        <v>4411</v>
      </c>
      <c r="FQE3" s="30" t="s">
        <v>4412</v>
      </c>
      <c r="FQF3" s="30" t="s">
        <v>4413</v>
      </c>
      <c r="FQG3" s="30" t="s">
        <v>4414</v>
      </c>
      <c r="FQH3" s="30" t="s">
        <v>4415</v>
      </c>
      <c r="FQI3" s="30" t="s">
        <v>4416</v>
      </c>
      <c r="FQJ3" s="30" t="s">
        <v>4417</v>
      </c>
      <c r="FQK3" s="30" t="s">
        <v>4418</v>
      </c>
      <c r="FQL3" s="30" t="s">
        <v>4419</v>
      </c>
      <c r="FQM3" s="30" t="s">
        <v>4420</v>
      </c>
      <c r="FQN3" s="30" t="s">
        <v>4421</v>
      </c>
      <c r="FQO3" s="30" t="s">
        <v>4422</v>
      </c>
      <c r="FQP3" s="30" t="s">
        <v>4423</v>
      </c>
      <c r="FQQ3" s="30" t="s">
        <v>4424</v>
      </c>
      <c r="FQR3" s="30" t="s">
        <v>4425</v>
      </c>
      <c r="FQS3" s="30" t="s">
        <v>4426</v>
      </c>
      <c r="FQT3" s="30" t="s">
        <v>4427</v>
      </c>
      <c r="FQU3" s="30" t="s">
        <v>4428</v>
      </c>
      <c r="FQV3" s="30" t="s">
        <v>4429</v>
      </c>
      <c r="FQW3" s="30" t="s">
        <v>4430</v>
      </c>
      <c r="FQX3" s="30" t="s">
        <v>4431</v>
      </c>
      <c r="FQY3" s="30" t="s">
        <v>4432</v>
      </c>
      <c r="FQZ3" s="30" t="s">
        <v>4433</v>
      </c>
      <c r="FRA3" s="30" t="s">
        <v>4434</v>
      </c>
      <c r="FRB3" s="30" t="s">
        <v>4435</v>
      </c>
      <c r="FRC3" s="30" t="s">
        <v>4436</v>
      </c>
      <c r="FRD3" s="30" t="s">
        <v>4437</v>
      </c>
      <c r="FRE3" s="30" t="s">
        <v>4438</v>
      </c>
      <c r="FRF3" s="30" t="s">
        <v>4439</v>
      </c>
      <c r="FRG3" s="30" t="s">
        <v>4440</v>
      </c>
      <c r="FRH3" s="30" t="s">
        <v>4441</v>
      </c>
      <c r="FRI3" s="30" t="s">
        <v>4442</v>
      </c>
      <c r="FRJ3" s="30" t="s">
        <v>4443</v>
      </c>
      <c r="FRK3" s="30" t="s">
        <v>4444</v>
      </c>
      <c r="FRL3" s="30" t="s">
        <v>4445</v>
      </c>
      <c r="FRM3" s="30" t="s">
        <v>4446</v>
      </c>
      <c r="FRN3" s="30" t="s">
        <v>4447</v>
      </c>
      <c r="FRO3" s="30" t="s">
        <v>4448</v>
      </c>
      <c r="FRP3" s="30" t="s">
        <v>4449</v>
      </c>
      <c r="FRQ3" s="30" t="s">
        <v>4450</v>
      </c>
      <c r="FRR3" s="30" t="s">
        <v>4451</v>
      </c>
      <c r="FRS3" s="30" t="s">
        <v>4452</v>
      </c>
      <c r="FRT3" s="30" t="s">
        <v>4453</v>
      </c>
      <c r="FRU3" s="30" t="s">
        <v>4454</v>
      </c>
      <c r="FRV3" s="30" t="s">
        <v>4455</v>
      </c>
      <c r="FRW3" s="30" t="s">
        <v>4456</v>
      </c>
      <c r="FRX3" s="30" t="s">
        <v>4457</v>
      </c>
      <c r="FRY3" s="30" t="s">
        <v>4458</v>
      </c>
      <c r="FRZ3" s="30" t="s">
        <v>4459</v>
      </c>
      <c r="FSA3" s="30" t="s">
        <v>4460</v>
      </c>
      <c r="FSB3" s="30" t="s">
        <v>4461</v>
      </c>
      <c r="FSC3" s="30" t="s">
        <v>4462</v>
      </c>
      <c r="FSD3" s="30" t="s">
        <v>4463</v>
      </c>
      <c r="FSE3" s="30" t="s">
        <v>4464</v>
      </c>
      <c r="FSF3" s="30" t="s">
        <v>4465</v>
      </c>
      <c r="FSG3" s="30" t="s">
        <v>4466</v>
      </c>
      <c r="FSH3" s="30" t="s">
        <v>4467</v>
      </c>
      <c r="FSI3" s="30" t="s">
        <v>4468</v>
      </c>
      <c r="FSJ3" s="30" t="s">
        <v>4469</v>
      </c>
      <c r="FSK3" s="30" t="s">
        <v>4470</v>
      </c>
      <c r="FSL3" s="30" t="s">
        <v>4471</v>
      </c>
      <c r="FSM3" s="30" t="s">
        <v>4472</v>
      </c>
      <c r="FSN3" s="30" t="s">
        <v>4473</v>
      </c>
      <c r="FSO3" s="30" t="s">
        <v>4474</v>
      </c>
      <c r="FSP3" s="30" t="s">
        <v>4475</v>
      </c>
      <c r="FSQ3" s="30" t="s">
        <v>4476</v>
      </c>
      <c r="FSR3" s="30" t="s">
        <v>4477</v>
      </c>
      <c r="FSS3" s="30" t="s">
        <v>4478</v>
      </c>
      <c r="FST3" s="30" t="s">
        <v>4479</v>
      </c>
      <c r="FSU3" s="30" t="s">
        <v>4480</v>
      </c>
      <c r="FSV3" s="30" t="s">
        <v>4481</v>
      </c>
      <c r="FSW3" s="30" t="s">
        <v>4482</v>
      </c>
      <c r="FSX3" s="30" t="s">
        <v>4483</v>
      </c>
      <c r="FSY3" s="30" t="s">
        <v>4484</v>
      </c>
      <c r="FSZ3" s="30" t="s">
        <v>4485</v>
      </c>
      <c r="FTA3" s="30" t="s">
        <v>4486</v>
      </c>
      <c r="FTB3" s="30" t="s">
        <v>4487</v>
      </c>
      <c r="FTC3" s="30" t="s">
        <v>4488</v>
      </c>
      <c r="FTD3" s="30" t="s">
        <v>4489</v>
      </c>
      <c r="FTE3" s="30" t="s">
        <v>4490</v>
      </c>
      <c r="FTF3" s="30" t="s">
        <v>4491</v>
      </c>
      <c r="FTG3" s="30" t="s">
        <v>4492</v>
      </c>
      <c r="FTH3" s="30" t="s">
        <v>4493</v>
      </c>
      <c r="FTI3" s="30" t="s">
        <v>4494</v>
      </c>
      <c r="FTJ3" s="30" t="s">
        <v>4495</v>
      </c>
      <c r="FTK3" s="30" t="s">
        <v>4496</v>
      </c>
      <c r="FTL3" s="30" t="s">
        <v>4497</v>
      </c>
      <c r="FTM3" s="30" t="s">
        <v>4498</v>
      </c>
      <c r="FTN3" s="30" t="s">
        <v>4499</v>
      </c>
      <c r="FTO3" s="30" t="s">
        <v>4500</v>
      </c>
      <c r="FTP3" s="30" t="s">
        <v>4501</v>
      </c>
      <c r="FTQ3" s="30" t="s">
        <v>4502</v>
      </c>
      <c r="FTR3" s="30" t="s">
        <v>4503</v>
      </c>
      <c r="FTS3" s="30" t="s">
        <v>4504</v>
      </c>
      <c r="FTT3" s="30" t="s">
        <v>4505</v>
      </c>
      <c r="FTU3" s="30" t="s">
        <v>4506</v>
      </c>
      <c r="FTV3" s="30" t="s">
        <v>4507</v>
      </c>
      <c r="FTW3" s="30" t="s">
        <v>4508</v>
      </c>
      <c r="FTX3" s="30" t="s">
        <v>4509</v>
      </c>
      <c r="FTY3" s="30" t="s">
        <v>4510</v>
      </c>
      <c r="FTZ3" s="30" t="s">
        <v>4511</v>
      </c>
      <c r="FUA3" s="30" t="s">
        <v>4512</v>
      </c>
      <c r="FUB3" s="30" t="s">
        <v>4513</v>
      </c>
      <c r="FUC3" s="30" t="s">
        <v>4514</v>
      </c>
      <c r="FUD3" s="30" t="s">
        <v>4515</v>
      </c>
      <c r="FUE3" s="30" t="s">
        <v>4516</v>
      </c>
      <c r="FUF3" s="30" t="s">
        <v>4517</v>
      </c>
      <c r="FUG3" s="30" t="s">
        <v>4518</v>
      </c>
      <c r="FUH3" s="30" t="s">
        <v>4519</v>
      </c>
      <c r="FUI3" s="30" t="s">
        <v>4520</v>
      </c>
      <c r="FUJ3" s="30" t="s">
        <v>4521</v>
      </c>
      <c r="FUK3" s="30" t="s">
        <v>4522</v>
      </c>
      <c r="FUL3" s="30" t="s">
        <v>4523</v>
      </c>
      <c r="FUM3" s="30" t="s">
        <v>4524</v>
      </c>
      <c r="FUN3" s="30" t="s">
        <v>4525</v>
      </c>
      <c r="FUO3" s="30" t="s">
        <v>4526</v>
      </c>
      <c r="FUP3" s="30" t="s">
        <v>4527</v>
      </c>
      <c r="FUQ3" s="30" t="s">
        <v>4528</v>
      </c>
      <c r="FUR3" s="30" t="s">
        <v>4529</v>
      </c>
      <c r="FUS3" s="30" t="s">
        <v>4530</v>
      </c>
      <c r="FUT3" s="30" t="s">
        <v>4531</v>
      </c>
      <c r="FUU3" s="30" t="s">
        <v>4532</v>
      </c>
      <c r="FUV3" s="30" t="s">
        <v>4533</v>
      </c>
      <c r="FUW3" s="30" t="s">
        <v>4534</v>
      </c>
      <c r="FUX3" s="30" t="s">
        <v>4535</v>
      </c>
      <c r="FUY3" s="30" t="s">
        <v>4536</v>
      </c>
      <c r="FUZ3" s="30" t="s">
        <v>4537</v>
      </c>
      <c r="FVA3" s="30" t="s">
        <v>4538</v>
      </c>
      <c r="FVB3" s="30" t="s">
        <v>4539</v>
      </c>
      <c r="FVC3" s="30" t="s">
        <v>4540</v>
      </c>
      <c r="FVD3" s="30" t="s">
        <v>4541</v>
      </c>
      <c r="FVE3" s="30" t="s">
        <v>4542</v>
      </c>
      <c r="FVF3" s="30" t="s">
        <v>4543</v>
      </c>
      <c r="FVG3" s="30" t="s">
        <v>4544</v>
      </c>
      <c r="FVH3" s="30" t="s">
        <v>4545</v>
      </c>
      <c r="FVI3" s="30" t="s">
        <v>4546</v>
      </c>
      <c r="FVJ3" s="30" t="s">
        <v>4547</v>
      </c>
      <c r="FVK3" s="30" t="s">
        <v>4548</v>
      </c>
      <c r="FVL3" s="30" t="s">
        <v>4549</v>
      </c>
      <c r="FVM3" s="30" t="s">
        <v>4550</v>
      </c>
      <c r="FVN3" s="30" t="s">
        <v>4551</v>
      </c>
      <c r="FVO3" s="30" t="s">
        <v>4552</v>
      </c>
      <c r="FVP3" s="30" t="s">
        <v>4553</v>
      </c>
      <c r="FVQ3" s="30" t="s">
        <v>4554</v>
      </c>
      <c r="FVR3" s="30" t="s">
        <v>4555</v>
      </c>
      <c r="FVS3" s="30" t="s">
        <v>4556</v>
      </c>
      <c r="FVT3" s="30" t="s">
        <v>4557</v>
      </c>
      <c r="FVU3" s="30" t="s">
        <v>4558</v>
      </c>
      <c r="FVV3" s="30" t="s">
        <v>4559</v>
      </c>
      <c r="FVW3" s="30" t="s">
        <v>4560</v>
      </c>
      <c r="FVX3" s="30" t="s">
        <v>4561</v>
      </c>
      <c r="FVY3" s="30" t="s">
        <v>4562</v>
      </c>
      <c r="FVZ3" s="30" t="s">
        <v>4563</v>
      </c>
      <c r="FWA3" s="30" t="s">
        <v>4564</v>
      </c>
      <c r="FWB3" s="30" t="s">
        <v>4565</v>
      </c>
      <c r="FWC3" s="30" t="s">
        <v>4566</v>
      </c>
      <c r="FWD3" s="30" t="s">
        <v>4567</v>
      </c>
      <c r="FWE3" s="30" t="s">
        <v>4568</v>
      </c>
      <c r="FWF3" s="30" t="s">
        <v>4569</v>
      </c>
      <c r="FWG3" s="30" t="s">
        <v>4570</v>
      </c>
      <c r="FWH3" s="30" t="s">
        <v>4571</v>
      </c>
      <c r="FWI3" s="30" t="s">
        <v>4572</v>
      </c>
      <c r="FWJ3" s="30" t="s">
        <v>4573</v>
      </c>
      <c r="FWK3" s="30" t="s">
        <v>4574</v>
      </c>
      <c r="FWL3" s="30" t="s">
        <v>4575</v>
      </c>
      <c r="FWM3" s="30" t="s">
        <v>4576</v>
      </c>
      <c r="FWN3" s="30" t="s">
        <v>4577</v>
      </c>
      <c r="FWO3" s="30" t="s">
        <v>4578</v>
      </c>
      <c r="FWP3" s="30" t="s">
        <v>4579</v>
      </c>
      <c r="FWQ3" s="30" t="s">
        <v>4580</v>
      </c>
      <c r="FWR3" s="30" t="s">
        <v>4581</v>
      </c>
      <c r="FWS3" s="30" t="s">
        <v>4582</v>
      </c>
      <c r="FWT3" s="30" t="s">
        <v>4583</v>
      </c>
      <c r="FWU3" s="30" t="s">
        <v>4584</v>
      </c>
      <c r="FWV3" s="30" t="s">
        <v>4585</v>
      </c>
      <c r="FWW3" s="30" t="s">
        <v>4586</v>
      </c>
      <c r="FWX3" s="30" t="s">
        <v>4587</v>
      </c>
      <c r="FWY3" s="30" t="s">
        <v>4588</v>
      </c>
      <c r="FWZ3" s="30" t="s">
        <v>4589</v>
      </c>
      <c r="FXA3" s="30" t="s">
        <v>4590</v>
      </c>
      <c r="FXB3" s="30" t="s">
        <v>4591</v>
      </c>
      <c r="FXC3" s="30" t="s">
        <v>4592</v>
      </c>
      <c r="FXD3" s="30" t="s">
        <v>4593</v>
      </c>
      <c r="FXE3" s="30" t="s">
        <v>4594</v>
      </c>
      <c r="FXF3" s="30" t="s">
        <v>4595</v>
      </c>
      <c r="FXG3" s="30" t="s">
        <v>4596</v>
      </c>
      <c r="FXH3" s="30" t="s">
        <v>4597</v>
      </c>
      <c r="FXI3" s="30" t="s">
        <v>4598</v>
      </c>
      <c r="FXJ3" s="30" t="s">
        <v>4599</v>
      </c>
      <c r="FXK3" s="30" t="s">
        <v>4600</v>
      </c>
      <c r="FXL3" s="30" t="s">
        <v>4601</v>
      </c>
      <c r="FXM3" s="30" t="s">
        <v>4602</v>
      </c>
      <c r="FXN3" s="30" t="s">
        <v>4603</v>
      </c>
      <c r="FXO3" s="30" t="s">
        <v>4604</v>
      </c>
      <c r="FXP3" s="30" t="s">
        <v>4605</v>
      </c>
      <c r="FXQ3" s="30" t="s">
        <v>4606</v>
      </c>
      <c r="FXR3" s="30" t="s">
        <v>4607</v>
      </c>
      <c r="FXS3" s="30" t="s">
        <v>4608</v>
      </c>
      <c r="FXT3" s="30" t="s">
        <v>4609</v>
      </c>
      <c r="FXU3" s="30" t="s">
        <v>4610</v>
      </c>
      <c r="FXV3" s="30" t="s">
        <v>4611</v>
      </c>
      <c r="FXW3" s="30" t="s">
        <v>4612</v>
      </c>
      <c r="FXX3" s="30" t="s">
        <v>4613</v>
      </c>
      <c r="FXY3" s="30" t="s">
        <v>4614</v>
      </c>
      <c r="FXZ3" s="30" t="s">
        <v>4615</v>
      </c>
      <c r="FYA3" s="30" t="s">
        <v>4616</v>
      </c>
      <c r="FYB3" s="30" t="s">
        <v>4617</v>
      </c>
      <c r="FYC3" s="30" t="s">
        <v>4618</v>
      </c>
      <c r="FYD3" s="30" t="s">
        <v>4619</v>
      </c>
      <c r="FYE3" s="30" t="s">
        <v>4620</v>
      </c>
      <c r="FYF3" s="30" t="s">
        <v>4621</v>
      </c>
      <c r="FYG3" s="30" t="s">
        <v>4622</v>
      </c>
      <c r="FYH3" s="30" t="s">
        <v>4623</v>
      </c>
      <c r="FYI3" s="30" t="s">
        <v>4624</v>
      </c>
      <c r="FYJ3" s="30" t="s">
        <v>4625</v>
      </c>
      <c r="FYK3" s="30" t="s">
        <v>4626</v>
      </c>
      <c r="FYL3" s="30" t="s">
        <v>4627</v>
      </c>
      <c r="FYM3" s="30" t="s">
        <v>4628</v>
      </c>
      <c r="FYN3" s="30" t="s">
        <v>4629</v>
      </c>
      <c r="FYO3" s="30" t="s">
        <v>4630</v>
      </c>
      <c r="FYP3" s="30" t="s">
        <v>4631</v>
      </c>
      <c r="FYQ3" s="30" t="s">
        <v>4632</v>
      </c>
      <c r="FYR3" s="30" t="s">
        <v>4633</v>
      </c>
      <c r="FYS3" s="30" t="s">
        <v>4634</v>
      </c>
      <c r="FYT3" s="30" t="s">
        <v>4635</v>
      </c>
      <c r="FYU3" s="30" t="s">
        <v>4636</v>
      </c>
      <c r="FYV3" s="30" t="s">
        <v>4637</v>
      </c>
      <c r="FYW3" s="30" t="s">
        <v>4638</v>
      </c>
      <c r="FYX3" s="30" t="s">
        <v>4639</v>
      </c>
      <c r="FYY3" s="30" t="s">
        <v>4640</v>
      </c>
      <c r="FYZ3" s="30" t="s">
        <v>4641</v>
      </c>
      <c r="FZA3" s="30" t="s">
        <v>4642</v>
      </c>
      <c r="FZB3" s="30" t="s">
        <v>4643</v>
      </c>
      <c r="FZC3" s="30" t="s">
        <v>4644</v>
      </c>
      <c r="FZD3" s="30" t="s">
        <v>4645</v>
      </c>
      <c r="FZE3" s="30" t="s">
        <v>4646</v>
      </c>
      <c r="FZF3" s="30" t="s">
        <v>4647</v>
      </c>
      <c r="FZG3" s="30" t="s">
        <v>4648</v>
      </c>
      <c r="FZH3" s="30" t="s">
        <v>4649</v>
      </c>
      <c r="FZI3" s="30" t="s">
        <v>4650</v>
      </c>
      <c r="FZJ3" s="30" t="s">
        <v>4651</v>
      </c>
      <c r="FZK3" s="30" t="s">
        <v>4652</v>
      </c>
      <c r="FZL3" s="30" t="s">
        <v>4653</v>
      </c>
      <c r="FZM3" s="30" t="s">
        <v>4654</v>
      </c>
      <c r="FZN3" s="30" t="s">
        <v>4655</v>
      </c>
      <c r="FZO3" s="30" t="s">
        <v>4656</v>
      </c>
      <c r="FZP3" s="30" t="s">
        <v>4657</v>
      </c>
      <c r="FZQ3" s="30" t="s">
        <v>4658</v>
      </c>
      <c r="FZR3" s="30" t="s">
        <v>4659</v>
      </c>
      <c r="FZS3" s="30" t="s">
        <v>4660</v>
      </c>
      <c r="FZT3" s="30" t="s">
        <v>4661</v>
      </c>
      <c r="FZU3" s="30" t="s">
        <v>4662</v>
      </c>
      <c r="FZV3" s="30" t="s">
        <v>4663</v>
      </c>
      <c r="FZW3" s="30" t="s">
        <v>4664</v>
      </c>
      <c r="FZX3" s="30" t="s">
        <v>4665</v>
      </c>
      <c r="FZY3" s="30" t="s">
        <v>4666</v>
      </c>
      <c r="FZZ3" s="30" t="s">
        <v>4667</v>
      </c>
      <c r="GAA3" s="30" t="s">
        <v>4668</v>
      </c>
      <c r="GAB3" s="30" t="s">
        <v>4669</v>
      </c>
      <c r="GAC3" s="30" t="s">
        <v>4670</v>
      </c>
      <c r="GAD3" s="30" t="s">
        <v>4671</v>
      </c>
      <c r="GAE3" s="30" t="s">
        <v>4672</v>
      </c>
      <c r="GAF3" s="30" t="s">
        <v>4673</v>
      </c>
      <c r="GAG3" s="30" t="s">
        <v>4674</v>
      </c>
      <c r="GAH3" s="30" t="s">
        <v>4675</v>
      </c>
      <c r="GAI3" s="30" t="s">
        <v>4676</v>
      </c>
      <c r="GAJ3" s="30" t="s">
        <v>4677</v>
      </c>
      <c r="GAK3" s="30" t="s">
        <v>4678</v>
      </c>
      <c r="GAL3" s="30" t="s">
        <v>4679</v>
      </c>
      <c r="GAM3" s="30" t="s">
        <v>4680</v>
      </c>
      <c r="GAN3" s="30" t="s">
        <v>4681</v>
      </c>
      <c r="GAO3" s="30" t="s">
        <v>4682</v>
      </c>
      <c r="GAP3" s="30" t="s">
        <v>4683</v>
      </c>
      <c r="GAQ3" s="30" t="s">
        <v>4684</v>
      </c>
      <c r="GAR3" s="30" t="s">
        <v>4685</v>
      </c>
      <c r="GAS3" s="30" t="s">
        <v>4686</v>
      </c>
      <c r="GAT3" s="30" t="s">
        <v>4687</v>
      </c>
      <c r="GAU3" s="30" t="s">
        <v>4688</v>
      </c>
      <c r="GAV3" s="30" t="s">
        <v>4689</v>
      </c>
      <c r="GAW3" s="30" t="s">
        <v>4690</v>
      </c>
      <c r="GAX3" s="30" t="s">
        <v>4691</v>
      </c>
      <c r="GAY3" s="30" t="s">
        <v>4692</v>
      </c>
      <c r="GAZ3" s="30" t="s">
        <v>4693</v>
      </c>
      <c r="GBA3" s="30" t="s">
        <v>4694</v>
      </c>
      <c r="GBB3" s="30" t="s">
        <v>4695</v>
      </c>
      <c r="GBC3" s="30" t="s">
        <v>4696</v>
      </c>
      <c r="GBD3" s="30" t="s">
        <v>4697</v>
      </c>
      <c r="GBE3" s="30" t="s">
        <v>4698</v>
      </c>
      <c r="GBF3" s="30" t="s">
        <v>4699</v>
      </c>
      <c r="GBG3" s="30" t="s">
        <v>4700</v>
      </c>
      <c r="GBH3" s="30" t="s">
        <v>4701</v>
      </c>
      <c r="GBI3" s="30" t="s">
        <v>4702</v>
      </c>
      <c r="GBJ3" s="30" t="s">
        <v>4703</v>
      </c>
      <c r="GBK3" s="30" t="s">
        <v>4704</v>
      </c>
      <c r="GBL3" s="30" t="s">
        <v>4705</v>
      </c>
      <c r="GBM3" s="30" t="s">
        <v>4706</v>
      </c>
      <c r="GBN3" s="30" t="s">
        <v>4707</v>
      </c>
      <c r="GBO3" s="30" t="s">
        <v>4708</v>
      </c>
      <c r="GBP3" s="30" t="s">
        <v>4709</v>
      </c>
      <c r="GBQ3" s="30" t="s">
        <v>4710</v>
      </c>
      <c r="GBR3" s="30" t="s">
        <v>4711</v>
      </c>
      <c r="GBS3" s="30" t="s">
        <v>4712</v>
      </c>
      <c r="GBT3" s="30" t="s">
        <v>4713</v>
      </c>
      <c r="GBU3" s="30" t="s">
        <v>4714</v>
      </c>
      <c r="GBV3" s="30" t="s">
        <v>4715</v>
      </c>
      <c r="GBW3" s="30" t="s">
        <v>4716</v>
      </c>
      <c r="GBX3" s="30" t="s">
        <v>4717</v>
      </c>
      <c r="GBY3" s="30" t="s">
        <v>4718</v>
      </c>
      <c r="GBZ3" s="30" t="s">
        <v>4719</v>
      </c>
      <c r="GCA3" s="30" t="s">
        <v>4720</v>
      </c>
      <c r="GCB3" s="30" t="s">
        <v>4721</v>
      </c>
      <c r="GCC3" s="30" t="s">
        <v>4722</v>
      </c>
      <c r="GCD3" s="30" t="s">
        <v>4723</v>
      </c>
      <c r="GCE3" s="30" t="s">
        <v>4724</v>
      </c>
      <c r="GCF3" s="30" t="s">
        <v>4725</v>
      </c>
      <c r="GCG3" s="30" t="s">
        <v>4726</v>
      </c>
      <c r="GCH3" s="30" t="s">
        <v>4727</v>
      </c>
      <c r="GCI3" s="30" t="s">
        <v>4728</v>
      </c>
      <c r="GCJ3" s="30" t="s">
        <v>4729</v>
      </c>
      <c r="GCK3" s="30" t="s">
        <v>4730</v>
      </c>
      <c r="GCL3" s="30" t="s">
        <v>4731</v>
      </c>
      <c r="GCM3" s="30" t="s">
        <v>4732</v>
      </c>
      <c r="GCN3" s="30" t="s">
        <v>4733</v>
      </c>
      <c r="GCO3" s="30" t="s">
        <v>4734</v>
      </c>
      <c r="GCP3" s="30" t="s">
        <v>4735</v>
      </c>
      <c r="GCQ3" s="30" t="s">
        <v>4736</v>
      </c>
      <c r="GCR3" s="30" t="s">
        <v>4737</v>
      </c>
      <c r="GCS3" s="30" t="s">
        <v>4738</v>
      </c>
      <c r="GCT3" s="30" t="s">
        <v>4739</v>
      </c>
      <c r="GCU3" s="30" t="s">
        <v>4740</v>
      </c>
      <c r="GCV3" s="30" t="s">
        <v>4741</v>
      </c>
      <c r="GCW3" s="30" t="s">
        <v>4742</v>
      </c>
      <c r="GCX3" s="30" t="s">
        <v>4743</v>
      </c>
      <c r="GCY3" s="30" t="s">
        <v>4744</v>
      </c>
      <c r="GCZ3" s="30" t="s">
        <v>4745</v>
      </c>
      <c r="GDA3" s="30" t="s">
        <v>4746</v>
      </c>
      <c r="GDB3" s="30" t="s">
        <v>4747</v>
      </c>
      <c r="GDC3" s="30" t="s">
        <v>4748</v>
      </c>
      <c r="GDD3" s="30" t="s">
        <v>4749</v>
      </c>
      <c r="GDE3" s="30" t="s">
        <v>4750</v>
      </c>
      <c r="GDF3" s="30" t="s">
        <v>4751</v>
      </c>
      <c r="GDG3" s="30" t="s">
        <v>4752</v>
      </c>
      <c r="GDH3" s="30" t="s">
        <v>4753</v>
      </c>
      <c r="GDI3" s="30" t="s">
        <v>4754</v>
      </c>
      <c r="GDJ3" s="30" t="s">
        <v>4755</v>
      </c>
      <c r="GDK3" s="30" t="s">
        <v>4756</v>
      </c>
      <c r="GDL3" s="30" t="s">
        <v>4757</v>
      </c>
      <c r="GDM3" s="30" t="s">
        <v>4758</v>
      </c>
      <c r="GDN3" s="30" t="s">
        <v>4759</v>
      </c>
      <c r="GDO3" s="30" t="s">
        <v>4760</v>
      </c>
      <c r="GDP3" s="30" t="s">
        <v>4761</v>
      </c>
      <c r="GDQ3" s="30" t="s">
        <v>4762</v>
      </c>
      <c r="GDR3" s="30" t="s">
        <v>4763</v>
      </c>
      <c r="GDS3" s="30" t="s">
        <v>4764</v>
      </c>
      <c r="GDT3" s="30" t="s">
        <v>4765</v>
      </c>
      <c r="GDU3" s="30" t="s">
        <v>4766</v>
      </c>
      <c r="GDV3" s="30" t="s">
        <v>4767</v>
      </c>
      <c r="GDW3" s="30" t="s">
        <v>4768</v>
      </c>
      <c r="GDX3" s="30" t="s">
        <v>4769</v>
      </c>
      <c r="GDY3" s="30" t="s">
        <v>4770</v>
      </c>
      <c r="GDZ3" s="30" t="s">
        <v>4771</v>
      </c>
      <c r="GEA3" s="30" t="s">
        <v>4772</v>
      </c>
      <c r="GEB3" s="30" t="s">
        <v>4773</v>
      </c>
      <c r="GEC3" s="30" t="s">
        <v>4774</v>
      </c>
      <c r="GED3" s="30" t="s">
        <v>4775</v>
      </c>
      <c r="GEE3" s="30" t="s">
        <v>4776</v>
      </c>
      <c r="GEF3" s="30" t="s">
        <v>4777</v>
      </c>
      <c r="GEG3" s="30" t="s">
        <v>4778</v>
      </c>
      <c r="GEH3" s="30" t="s">
        <v>4779</v>
      </c>
      <c r="GEI3" s="30" t="s">
        <v>4780</v>
      </c>
      <c r="GEJ3" s="30" t="s">
        <v>4781</v>
      </c>
      <c r="GEK3" s="30" t="s">
        <v>4782</v>
      </c>
      <c r="GEL3" s="30" t="s">
        <v>4783</v>
      </c>
      <c r="GEM3" s="30" t="s">
        <v>4784</v>
      </c>
      <c r="GEN3" s="30" t="s">
        <v>4785</v>
      </c>
      <c r="GEO3" s="30" t="s">
        <v>4786</v>
      </c>
      <c r="GEP3" s="30" t="s">
        <v>4787</v>
      </c>
      <c r="GEQ3" s="30" t="s">
        <v>4788</v>
      </c>
      <c r="GER3" s="30" t="s">
        <v>4789</v>
      </c>
      <c r="GES3" s="30" t="s">
        <v>4790</v>
      </c>
      <c r="GET3" s="30" t="s">
        <v>4791</v>
      </c>
      <c r="GEU3" s="30" t="s">
        <v>4792</v>
      </c>
      <c r="GEV3" s="30" t="s">
        <v>4793</v>
      </c>
      <c r="GEW3" s="30" t="s">
        <v>4794</v>
      </c>
      <c r="GEX3" s="30" t="s">
        <v>4795</v>
      </c>
      <c r="GEY3" s="30" t="s">
        <v>4796</v>
      </c>
      <c r="GEZ3" s="30" t="s">
        <v>4797</v>
      </c>
      <c r="GFA3" s="30" t="s">
        <v>4798</v>
      </c>
      <c r="GFB3" s="30" t="s">
        <v>4799</v>
      </c>
      <c r="GFC3" s="30" t="s">
        <v>4800</v>
      </c>
      <c r="GFD3" s="30" t="s">
        <v>4801</v>
      </c>
      <c r="GFE3" s="30" t="s">
        <v>4802</v>
      </c>
      <c r="GFF3" s="30" t="s">
        <v>4803</v>
      </c>
      <c r="GFG3" s="30" t="s">
        <v>4804</v>
      </c>
      <c r="GFH3" s="30" t="s">
        <v>4805</v>
      </c>
      <c r="GFI3" s="30" t="s">
        <v>4806</v>
      </c>
      <c r="GFJ3" s="30" t="s">
        <v>4807</v>
      </c>
      <c r="GFK3" s="30" t="s">
        <v>4808</v>
      </c>
      <c r="GFL3" s="30" t="s">
        <v>4809</v>
      </c>
      <c r="GFM3" s="30" t="s">
        <v>4810</v>
      </c>
      <c r="GFN3" s="30" t="s">
        <v>4811</v>
      </c>
      <c r="GFO3" s="30" t="s">
        <v>4812</v>
      </c>
      <c r="GFP3" s="30" t="s">
        <v>4813</v>
      </c>
      <c r="GFQ3" s="30" t="s">
        <v>4814</v>
      </c>
      <c r="GFR3" s="30" t="s">
        <v>4815</v>
      </c>
      <c r="GFS3" s="30" t="s">
        <v>4816</v>
      </c>
      <c r="GFT3" s="30" t="s">
        <v>4817</v>
      </c>
      <c r="GFU3" s="30" t="s">
        <v>4818</v>
      </c>
      <c r="GFV3" s="30" t="s">
        <v>4819</v>
      </c>
      <c r="GFW3" s="30" t="s">
        <v>4820</v>
      </c>
      <c r="GFX3" s="30" t="s">
        <v>4821</v>
      </c>
      <c r="GFY3" s="30" t="s">
        <v>4822</v>
      </c>
      <c r="GFZ3" s="30" t="s">
        <v>4823</v>
      </c>
      <c r="GGA3" s="30" t="s">
        <v>4824</v>
      </c>
      <c r="GGB3" s="30" t="s">
        <v>4825</v>
      </c>
      <c r="GGC3" s="30" t="s">
        <v>4826</v>
      </c>
      <c r="GGD3" s="30" t="s">
        <v>4827</v>
      </c>
      <c r="GGE3" s="30" t="s">
        <v>4828</v>
      </c>
      <c r="GGF3" s="30" t="s">
        <v>4829</v>
      </c>
      <c r="GGG3" s="30" t="s">
        <v>4830</v>
      </c>
      <c r="GGH3" s="30" t="s">
        <v>4831</v>
      </c>
      <c r="GGI3" s="30" t="s">
        <v>4832</v>
      </c>
      <c r="GGJ3" s="30" t="s">
        <v>4833</v>
      </c>
      <c r="GGK3" s="30" t="s">
        <v>4834</v>
      </c>
      <c r="GGL3" s="30" t="s">
        <v>4835</v>
      </c>
      <c r="GGM3" s="30" t="s">
        <v>4836</v>
      </c>
      <c r="GGN3" s="30" t="s">
        <v>4837</v>
      </c>
      <c r="GGO3" s="30" t="s">
        <v>4838</v>
      </c>
      <c r="GGP3" s="30" t="s">
        <v>4839</v>
      </c>
      <c r="GGQ3" s="30" t="s">
        <v>4840</v>
      </c>
      <c r="GGR3" s="30" t="s">
        <v>4841</v>
      </c>
      <c r="GGS3" s="30" t="s">
        <v>4842</v>
      </c>
      <c r="GGT3" s="30" t="s">
        <v>4843</v>
      </c>
      <c r="GGU3" s="30" t="s">
        <v>4844</v>
      </c>
      <c r="GGV3" s="30" t="s">
        <v>4845</v>
      </c>
      <c r="GGW3" s="30" t="s">
        <v>4846</v>
      </c>
      <c r="GGX3" s="30" t="s">
        <v>4847</v>
      </c>
      <c r="GGY3" s="30" t="s">
        <v>4848</v>
      </c>
      <c r="GGZ3" s="30" t="s">
        <v>4849</v>
      </c>
      <c r="GHA3" s="30" t="s">
        <v>4850</v>
      </c>
      <c r="GHB3" s="30" t="s">
        <v>4851</v>
      </c>
      <c r="GHC3" s="30" t="s">
        <v>4852</v>
      </c>
      <c r="GHD3" s="30" t="s">
        <v>4853</v>
      </c>
      <c r="GHE3" s="30" t="s">
        <v>4854</v>
      </c>
      <c r="GHF3" s="30" t="s">
        <v>4855</v>
      </c>
      <c r="GHG3" s="30" t="s">
        <v>4856</v>
      </c>
      <c r="GHH3" s="30" t="s">
        <v>4857</v>
      </c>
      <c r="GHI3" s="30" t="s">
        <v>4858</v>
      </c>
      <c r="GHJ3" s="30" t="s">
        <v>4859</v>
      </c>
      <c r="GHK3" s="30" t="s">
        <v>4860</v>
      </c>
      <c r="GHL3" s="30" t="s">
        <v>4861</v>
      </c>
      <c r="GHM3" s="30" t="s">
        <v>4862</v>
      </c>
      <c r="GHN3" s="30" t="s">
        <v>4863</v>
      </c>
      <c r="GHO3" s="30" t="s">
        <v>4864</v>
      </c>
      <c r="GHP3" s="30" t="s">
        <v>4865</v>
      </c>
      <c r="GHQ3" s="30" t="s">
        <v>4866</v>
      </c>
      <c r="GHR3" s="30" t="s">
        <v>4867</v>
      </c>
      <c r="GHS3" s="30" t="s">
        <v>4868</v>
      </c>
      <c r="GHT3" s="30" t="s">
        <v>4869</v>
      </c>
      <c r="GHU3" s="30" t="s">
        <v>4870</v>
      </c>
      <c r="GHV3" s="30" t="s">
        <v>4871</v>
      </c>
      <c r="GHW3" s="30" t="s">
        <v>4872</v>
      </c>
      <c r="GHX3" s="30" t="s">
        <v>4873</v>
      </c>
      <c r="GHY3" s="30" t="s">
        <v>4874</v>
      </c>
      <c r="GHZ3" s="30" t="s">
        <v>4875</v>
      </c>
      <c r="GIA3" s="30" t="s">
        <v>4876</v>
      </c>
      <c r="GIB3" s="30" t="s">
        <v>4877</v>
      </c>
      <c r="GIC3" s="30" t="s">
        <v>4878</v>
      </c>
      <c r="GID3" s="30" t="s">
        <v>4879</v>
      </c>
      <c r="GIE3" s="30" t="s">
        <v>4880</v>
      </c>
      <c r="GIF3" s="30" t="s">
        <v>4881</v>
      </c>
      <c r="GIG3" s="30" t="s">
        <v>4882</v>
      </c>
      <c r="GIH3" s="30" t="s">
        <v>4883</v>
      </c>
      <c r="GII3" s="30" t="s">
        <v>4884</v>
      </c>
      <c r="GIJ3" s="30" t="s">
        <v>4885</v>
      </c>
      <c r="GIK3" s="30" t="s">
        <v>4886</v>
      </c>
      <c r="GIL3" s="30" t="s">
        <v>4887</v>
      </c>
      <c r="GIM3" s="30" t="s">
        <v>4888</v>
      </c>
      <c r="GIN3" s="30" t="s">
        <v>4889</v>
      </c>
      <c r="GIO3" s="30" t="s">
        <v>4890</v>
      </c>
      <c r="GIP3" s="30" t="s">
        <v>4891</v>
      </c>
      <c r="GIQ3" s="30" t="s">
        <v>4892</v>
      </c>
      <c r="GIR3" s="30" t="s">
        <v>4893</v>
      </c>
      <c r="GIS3" s="30" t="s">
        <v>4894</v>
      </c>
      <c r="GIT3" s="30" t="s">
        <v>4895</v>
      </c>
      <c r="GIU3" s="30" t="s">
        <v>4896</v>
      </c>
      <c r="GIV3" s="30" t="s">
        <v>4897</v>
      </c>
      <c r="GIW3" s="30" t="s">
        <v>4898</v>
      </c>
      <c r="GIX3" s="30" t="s">
        <v>4899</v>
      </c>
      <c r="GIY3" s="30" t="s">
        <v>4900</v>
      </c>
      <c r="GIZ3" s="30" t="s">
        <v>4901</v>
      </c>
      <c r="GJA3" s="30" t="s">
        <v>4902</v>
      </c>
      <c r="GJB3" s="30" t="s">
        <v>4903</v>
      </c>
      <c r="GJC3" s="30" t="s">
        <v>4904</v>
      </c>
      <c r="GJD3" s="30" t="s">
        <v>4905</v>
      </c>
      <c r="GJE3" s="30" t="s">
        <v>4906</v>
      </c>
      <c r="GJF3" s="30" t="s">
        <v>4907</v>
      </c>
      <c r="GJG3" s="30" t="s">
        <v>4908</v>
      </c>
      <c r="GJH3" s="30" t="s">
        <v>4909</v>
      </c>
      <c r="GJI3" s="30" t="s">
        <v>4910</v>
      </c>
      <c r="GJJ3" s="30" t="s">
        <v>4911</v>
      </c>
      <c r="GJK3" s="30" t="s">
        <v>4912</v>
      </c>
      <c r="GJL3" s="30" t="s">
        <v>4913</v>
      </c>
      <c r="GJM3" s="30" t="s">
        <v>4914</v>
      </c>
      <c r="GJN3" s="30" t="s">
        <v>4915</v>
      </c>
      <c r="GJO3" s="30" t="s">
        <v>4916</v>
      </c>
      <c r="GJP3" s="30" t="s">
        <v>4917</v>
      </c>
      <c r="GJQ3" s="30" t="s">
        <v>4918</v>
      </c>
      <c r="GJR3" s="30" t="s">
        <v>4919</v>
      </c>
      <c r="GJS3" s="30" t="s">
        <v>4920</v>
      </c>
      <c r="GJT3" s="30" t="s">
        <v>4921</v>
      </c>
      <c r="GJU3" s="30" t="s">
        <v>4922</v>
      </c>
      <c r="GJV3" s="30" t="s">
        <v>4923</v>
      </c>
      <c r="GJW3" s="30" t="s">
        <v>4924</v>
      </c>
      <c r="GJX3" s="30" t="s">
        <v>4925</v>
      </c>
      <c r="GJY3" s="30" t="s">
        <v>4926</v>
      </c>
      <c r="GJZ3" s="30" t="s">
        <v>4927</v>
      </c>
      <c r="GKA3" s="30" t="s">
        <v>4928</v>
      </c>
      <c r="GKB3" s="30" t="s">
        <v>4929</v>
      </c>
      <c r="GKC3" s="30" t="s">
        <v>4930</v>
      </c>
      <c r="GKD3" s="30" t="s">
        <v>4931</v>
      </c>
      <c r="GKE3" s="30" t="s">
        <v>4932</v>
      </c>
      <c r="GKF3" s="30" t="s">
        <v>4933</v>
      </c>
      <c r="GKG3" s="30" t="s">
        <v>4934</v>
      </c>
      <c r="GKH3" s="30" t="s">
        <v>4935</v>
      </c>
      <c r="GKI3" s="30" t="s">
        <v>4936</v>
      </c>
      <c r="GKJ3" s="30" t="s">
        <v>4937</v>
      </c>
      <c r="GKK3" s="30" t="s">
        <v>4938</v>
      </c>
      <c r="GKL3" s="30" t="s">
        <v>4939</v>
      </c>
      <c r="GKM3" s="30" t="s">
        <v>4940</v>
      </c>
      <c r="GKN3" s="30" t="s">
        <v>4941</v>
      </c>
      <c r="GKO3" s="30" t="s">
        <v>4942</v>
      </c>
      <c r="GKP3" s="30" t="s">
        <v>4943</v>
      </c>
      <c r="GKQ3" s="30" t="s">
        <v>4944</v>
      </c>
      <c r="GKR3" s="30" t="s">
        <v>4945</v>
      </c>
      <c r="GKS3" s="30" t="s">
        <v>4946</v>
      </c>
      <c r="GKT3" s="30" t="s">
        <v>4947</v>
      </c>
      <c r="GKU3" s="30" t="s">
        <v>4948</v>
      </c>
      <c r="GKV3" s="30" t="s">
        <v>4949</v>
      </c>
      <c r="GKW3" s="30" t="s">
        <v>4950</v>
      </c>
      <c r="GKX3" s="30" t="s">
        <v>4951</v>
      </c>
      <c r="GKY3" s="30" t="s">
        <v>4952</v>
      </c>
      <c r="GKZ3" s="30" t="s">
        <v>4953</v>
      </c>
      <c r="GLA3" s="30" t="s">
        <v>4954</v>
      </c>
      <c r="GLB3" s="30" t="s">
        <v>4955</v>
      </c>
      <c r="GLC3" s="30" t="s">
        <v>4956</v>
      </c>
      <c r="GLD3" s="30" t="s">
        <v>4957</v>
      </c>
      <c r="GLE3" s="30" t="s">
        <v>4958</v>
      </c>
      <c r="GLF3" s="30" t="s">
        <v>4959</v>
      </c>
      <c r="GLG3" s="30" t="s">
        <v>4960</v>
      </c>
      <c r="GLH3" s="30" t="s">
        <v>4961</v>
      </c>
      <c r="GLI3" s="30" t="s">
        <v>4962</v>
      </c>
      <c r="GLJ3" s="30" t="s">
        <v>4963</v>
      </c>
      <c r="GLK3" s="30" t="s">
        <v>4964</v>
      </c>
      <c r="GLL3" s="30" t="s">
        <v>4965</v>
      </c>
      <c r="GLM3" s="30" t="s">
        <v>4966</v>
      </c>
      <c r="GLN3" s="30" t="s">
        <v>4967</v>
      </c>
      <c r="GLO3" s="30" t="s">
        <v>4968</v>
      </c>
      <c r="GLP3" s="30" t="s">
        <v>4969</v>
      </c>
      <c r="GLQ3" s="30" t="s">
        <v>4970</v>
      </c>
      <c r="GLR3" s="30" t="s">
        <v>4971</v>
      </c>
      <c r="GLS3" s="30" t="s">
        <v>4972</v>
      </c>
      <c r="GLT3" s="30" t="s">
        <v>4973</v>
      </c>
      <c r="GLU3" s="30" t="s">
        <v>4974</v>
      </c>
      <c r="GLV3" s="30" t="s">
        <v>4975</v>
      </c>
      <c r="GLW3" s="30" t="s">
        <v>4976</v>
      </c>
      <c r="GLX3" s="30" t="s">
        <v>4977</v>
      </c>
      <c r="GLY3" s="30" t="s">
        <v>4978</v>
      </c>
      <c r="GLZ3" s="30" t="s">
        <v>4979</v>
      </c>
      <c r="GMA3" s="30" t="s">
        <v>4980</v>
      </c>
      <c r="GMB3" s="30" t="s">
        <v>4981</v>
      </c>
      <c r="GMC3" s="30" t="s">
        <v>4982</v>
      </c>
      <c r="GMD3" s="30" t="s">
        <v>4983</v>
      </c>
      <c r="GME3" s="30" t="s">
        <v>4984</v>
      </c>
      <c r="GMF3" s="30" t="s">
        <v>4985</v>
      </c>
      <c r="GMG3" s="30" t="s">
        <v>4986</v>
      </c>
      <c r="GMH3" s="30" t="s">
        <v>4987</v>
      </c>
      <c r="GMI3" s="30" t="s">
        <v>4988</v>
      </c>
      <c r="GMJ3" s="30" t="s">
        <v>4989</v>
      </c>
      <c r="GMK3" s="30" t="s">
        <v>4990</v>
      </c>
      <c r="GML3" s="30" t="s">
        <v>4991</v>
      </c>
      <c r="GMM3" s="30" t="s">
        <v>4992</v>
      </c>
      <c r="GMN3" s="30" t="s">
        <v>4993</v>
      </c>
      <c r="GMO3" s="30" t="s">
        <v>4994</v>
      </c>
      <c r="GMP3" s="30" t="s">
        <v>4995</v>
      </c>
      <c r="GMQ3" s="30" t="s">
        <v>4996</v>
      </c>
      <c r="GMR3" s="30" t="s">
        <v>4997</v>
      </c>
      <c r="GMS3" s="30" t="s">
        <v>4998</v>
      </c>
      <c r="GMT3" s="30" t="s">
        <v>4999</v>
      </c>
      <c r="GMU3" s="30" t="s">
        <v>5000</v>
      </c>
      <c r="GMV3" s="30" t="s">
        <v>5001</v>
      </c>
      <c r="GMW3" s="30" t="s">
        <v>5002</v>
      </c>
      <c r="GMX3" s="30" t="s">
        <v>5003</v>
      </c>
      <c r="GMY3" s="30" t="s">
        <v>5004</v>
      </c>
      <c r="GMZ3" s="30" t="s">
        <v>5005</v>
      </c>
      <c r="GNA3" s="30" t="s">
        <v>5006</v>
      </c>
      <c r="GNB3" s="30" t="s">
        <v>5007</v>
      </c>
      <c r="GNC3" s="30" t="s">
        <v>5008</v>
      </c>
      <c r="GND3" s="30" t="s">
        <v>5009</v>
      </c>
      <c r="GNE3" s="30" t="s">
        <v>5010</v>
      </c>
      <c r="GNF3" s="30" t="s">
        <v>5011</v>
      </c>
      <c r="GNG3" s="30" t="s">
        <v>5012</v>
      </c>
      <c r="GNH3" s="30" t="s">
        <v>5013</v>
      </c>
      <c r="GNI3" s="30" t="s">
        <v>5014</v>
      </c>
      <c r="GNJ3" s="30" t="s">
        <v>5015</v>
      </c>
      <c r="GNK3" s="30" t="s">
        <v>5016</v>
      </c>
      <c r="GNL3" s="30" t="s">
        <v>5017</v>
      </c>
      <c r="GNM3" s="30" t="s">
        <v>5018</v>
      </c>
      <c r="GNN3" s="30" t="s">
        <v>5019</v>
      </c>
      <c r="GNO3" s="30" t="s">
        <v>5020</v>
      </c>
      <c r="GNP3" s="30" t="s">
        <v>5021</v>
      </c>
      <c r="GNQ3" s="30" t="s">
        <v>5022</v>
      </c>
      <c r="GNR3" s="30" t="s">
        <v>5023</v>
      </c>
      <c r="GNS3" s="30" t="s">
        <v>5024</v>
      </c>
      <c r="GNT3" s="30" t="s">
        <v>5025</v>
      </c>
      <c r="GNU3" s="30" t="s">
        <v>5026</v>
      </c>
      <c r="GNV3" s="30" t="s">
        <v>5027</v>
      </c>
      <c r="GNW3" s="30" t="s">
        <v>5028</v>
      </c>
      <c r="GNX3" s="30" t="s">
        <v>5029</v>
      </c>
      <c r="GNY3" s="30" t="s">
        <v>5030</v>
      </c>
      <c r="GNZ3" s="30" t="s">
        <v>5031</v>
      </c>
      <c r="GOA3" s="30" t="s">
        <v>5032</v>
      </c>
      <c r="GOB3" s="30" t="s">
        <v>5033</v>
      </c>
      <c r="GOC3" s="30" t="s">
        <v>5034</v>
      </c>
      <c r="GOD3" s="30" t="s">
        <v>5035</v>
      </c>
      <c r="GOE3" s="30" t="s">
        <v>5036</v>
      </c>
      <c r="GOF3" s="30" t="s">
        <v>5037</v>
      </c>
      <c r="GOG3" s="30" t="s">
        <v>5038</v>
      </c>
      <c r="GOH3" s="30" t="s">
        <v>5039</v>
      </c>
      <c r="GOI3" s="30" t="s">
        <v>5040</v>
      </c>
      <c r="GOJ3" s="30" t="s">
        <v>5041</v>
      </c>
      <c r="GOK3" s="30" t="s">
        <v>5042</v>
      </c>
      <c r="GOL3" s="30" t="s">
        <v>5043</v>
      </c>
      <c r="GOM3" s="30" t="s">
        <v>5044</v>
      </c>
      <c r="GON3" s="30" t="s">
        <v>5045</v>
      </c>
      <c r="GOO3" s="30" t="s">
        <v>5046</v>
      </c>
      <c r="GOP3" s="30" t="s">
        <v>5047</v>
      </c>
      <c r="GOQ3" s="30" t="s">
        <v>5048</v>
      </c>
      <c r="GOR3" s="30" t="s">
        <v>5049</v>
      </c>
      <c r="GOS3" s="30" t="s">
        <v>5050</v>
      </c>
      <c r="GOT3" s="30" t="s">
        <v>5051</v>
      </c>
      <c r="GOU3" s="30" t="s">
        <v>5052</v>
      </c>
      <c r="GOV3" s="30" t="s">
        <v>5053</v>
      </c>
      <c r="GOW3" s="30" t="s">
        <v>5054</v>
      </c>
      <c r="GOX3" s="30" t="s">
        <v>5055</v>
      </c>
      <c r="GOY3" s="30" t="s">
        <v>5056</v>
      </c>
      <c r="GOZ3" s="30" t="s">
        <v>5057</v>
      </c>
      <c r="GPA3" s="30" t="s">
        <v>5058</v>
      </c>
      <c r="GPB3" s="30" t="s">
        <v>5059</v>
      </c>
      <c r="GPC3" s="30" t="s">
        <v>5060</v>
      </c>
      <c r="GPD3" s="30" t="s">
        <v>5061</v>
      </c>
      <c r="GPE3" s="30" t="s">
        <v>5062</v>
      </c>
      <c r="GPF3" s="30" t="s">
        <v>5063</v>
      </c>
      <c r="GPG3" s="30" t="s">
        <v>5064</v>
      </c>
      <c r="GPH3" s="30" t="s">
        <v>5065</v>
      </c>
      <c r="GPI3" s="30" t="s">
        <v>5066</v>
      </c>
      <c r="GPJ3" s="30" t="s">
        <v>5067</v>
      </c>
      <c r="GPK3" s="30" t="s">
        <v>5068</v>
      </c>
      <c r="GPL3" s="30" t="s">
        <v>5069</v>
      </c>
      <c r="GPM3" s="30" t="s">
        <v>5070</v>
      </c>
      <c r="GPN3" s="30" t="s">
        <v>5071</v>
      </c>
      <c r="GPO3" s="30" t="s">
        <v>5072</v>
      </c>
      <c r="GPP3" s="30" t="s">
        <v>5073</v>
      </c>
      <c r="GPQ3" s="30" t="s">
        <v>5074</v>
      </c>
      <c r="GPR3" s="30" t="s">
        <v>5075</v>
      </c>
      <c r="GPS3" s="30" t="s">
        <v>5076</v>
      </c>
      <c r="GPT3" s="30" t="s">
        <v>5077</v>
      </c>
      <c r="GPU3" s="30" t="s">
        <v>5078</v>
      </c>
      <c r="GPV3" s="30" t="s">
        <v>5079</v>
      </c>
      <c r="GPW3" s="30" t="s">
        <v>5080</v>
      </c>
      <c r="GPX3" s="30" t="s">
        <v>5081</v>
      </c>
      <c r="GPY3" s="30" t="s">
        <v>5082</v>
      </c>
      <c r="GPZ3" s="30" t="s">
        <v>5083</v>
      </c>
      <c r="GQA3" s="30" t="s">
        <v>5084</v>
      </c>
      <c r="GQB3" s="30" t="s">
        <v>5085</v>
      </c>
      <c r="GQC3" s="30" t="s">
        <v>5086</v>
      </c>
      <c r="GQD3" s="30" t="s">
        <v>5087</v>
      </c>
      <c r="GQE3" s="30" t="s">
        <v>5088</v>
      </c>
      <c r="GQF3" s="30" t="s">
        <v>5089</v>
      </c>
      <c r="GQG3" s="30" t="s">
        <v>5090</v>
      </c>
      <c r="GQH3" s="30" t="s">
        <v>5091</v>
      </c>
      <c r="GQI3" s="30" t="s">
        <v>5092</v>
      </c>
      <c r="GQJ3" s="30" t="s">
        <v>5093</v>
      </c>
      <c r="GQK3" s="30" t="s">
        <v>5094</v>
      </c>
      <c r="GQL3" s="30" t="s">
        <v>5095</v>
      </c>
      <c r="GQM3" s="30" t="s">
        <v>5096</v>
      </c>
      <c r="GQN3" s="30" t="s">
        <v>5097</v>
      </c>
      <c r="GQO3" s="30" t="s">
        <v>5098</v>
      </c>
      <c r="GQP3" s="30" t="s">
        <v>5099</v>
      </c>
      <c r="GQQ3" s="30" t="s">
        <v>5100</v>
      </c>
      <c r="GQR3" s="30" t="s">
        <v>5101</v>
      </c>
      <c r="GQS3" s="30" t="s">
        <v>5102</v>
      </c>
      <c r="GQT3" s="30" t="s">
        <v>5103</v>
      </c>
      <c r="GQU3" s="30" t="s">
        <v>5104</v>
      </c>
      <c r="GQV3" s="30" t="s">
        <v>5105</v>
      </c>
      <c r="GQW3" s="30" t="s">
        <v>5106</v>
      </c>
      <c r="GQX3" s="30" t="s">
        <v>5107</v>
      </c>
      <c r="GQY3" s="30" t="s">
        <v>5108</v>
      </c>
      <c r="GQZ3" s="30" t="s">
        <v>5109</v>
      </c>
      <c r="GRA3" s="30" t="s">
        <v>5110</v>
      </c>
      <c r="GRB3" s="30" t="s">
        <v>5111</v>
      </c>
      <c r="GRC3" s="30" t="s">
        <v>5112</v>
      </c>
      <c r="GRD3" s="30" t="s">
        <v>5113</v>
      </c>
      <c r="GRE3" s="30" t="s">
        <v>5114</v>
      </c>
      <c r="GRF3" s="30" t="s">
        <v>5115</v>
      </c>
      <c r="GRG3" s="30" t="s">
        <v>5116</v>
      </c>
      <c r="GRH3" s="30" t="s">
        <v>5117</v>
      </c>
      <c r="GRI3" s="30" t="s">
        <v>5118</v>
      </c>
      <c r="GRJ3" s="30" t="s">
        <v>5119</v>
      </c>
      <c r="GRK3" s="30" t="s">
        <v>5120</v>
      </c>
      <c r="GRL3" s="30" t="s">
        <v>5121</v>
      </c>
      <c r="GRM3" s="30" t="s">
        <v>5122</v>
      </c>
      <c r="GRN3" s="30" t="s">
        <v>5123</v>
      </c>
      <c r="GRO3" s="30" t="s">
        <v>5124</v>
      </c>
      <c r="GRP3" s="30" t="s">
        <v>5125</v>
      </c>
      <c r="GRQ3" s="30" t="s">
        <v>5126</v>
      </c>
      <c r="GRR3" s="30" t="s">
        <v>5127</v>
      </c>
      <c r="GRS3" s="30" t="s">
        <v>5128</v>
      </c>
      <c r="GRT3" s="30" t="s">
        <v>5129</v>
      </c>
      <c r="GRU3" s="30" t="s">
        <v>5130</v>
      </c>
      <c r="GRV3" s="30" t="s">
        <v>5131</v>
      </c>
      <c r="GRW3" s="30" t="s">
        <v>5132</v>
      </c>
      <c r="GRX3" s="30" t="s">
        <v>5133</v>
      </c>
      <c r="GRY3" s="30" t="s">
        <v>5134</v>
      </c>
      <c r="GRZ3" s="30" t="s">
        <v>5135</v>
      </c>
      <c r="GSA3" s="30" t="s">
        <v>5136</v>
      </c>
      <c r="GSB3" s="30" t="s">
        <v>5137</v>
      </c>
      <c r="GSC3" s="30" t="s">
        <v>5138</v>
      </c>
      <c r="GSD3" s="30" t="s">
        <v>5139</v>
      </c>
      <c r="GSE3" s="30" t="s">
        <v>5140</v>
      </c>
      <c r="GSF3" s="30" t="s">
        <v>5141</v>
      </c>
      <c r="GSG3" s="30" t="s">
        <v>5142</v>
      </c>
      <c r="GSH3" s="30" t="s">
        <v>5143</v>
      </c>
      <c r="GSI3" s="30" t="s">
        <v>5144</v>
      </c>
      <c r="GSJ3" s="30" t="s">
        <v>5145</v>
      </c>
      <c r="GSK3" s="30" t="s">
        <v>5146</v>
      </c>
      <c r="GSL3" s="30" t="s">
        <v>5147</v>
      </c>
      <c r="GSM3" s="30" t="s">
        <v>5148</v>
      </c>
      <c r="GSN3" s="30" t="s">
        <v>5149</v>
      </c>
      <c r="GSO3" s="30" t="s">
        <v>5150</v>
      </c>
      <c r="GSP3" s="30" t="s">
        <v>5151</v>
      </c>
      <c r="GSQ3" s="30" t="s">
        <v>5152</v>
      </c>
      <c r="GSR3" s="30" t="s">
        <v>5153</v>
      </c>
      <c r="GSS3" s="30" t="s">
        <v>5154</v>
      </c>
      <c r="GST3" s="30" t="s">
        <v>5155</v>
      </c>
      <c r="GSU3" s="30" t="s">
        <v>5156</v>
      </c>
      <c r="GSV3" s="30" t="s">
        <v>5157</v>
      </c>
      <c r="GSW3" s="30" t="s">
        <v>5158</v>
      </c>
      <c r="GSX3" s="30" t="s">
        <v>5159</v>
      </c>
      <c r="GSY3" s="30" t="s">
        <v>5160</v>
      </c>
      <c r="GSZ3" s="30" t="s">
        <v>5161</v>
      </c>
      <c r="GTA3" s="30" t="s">
        <v>5162</v>
      </c>
      <c r="GTB3" s="30" t="s">
        <v>5163</v>
      </c>
      <c r="GTC3" s="30" t="s">
        <v>5164</v>
      </c>
      <c r="GTD3" s="30" t="s">
        <v>5165</v>
      </c>
      <c r="GTE3" s="30" t="s">
        <v>5166</v>
      </c>
      <c r="GTF3" s="30" t="s">
        <v>5167</v>
      </c>
      <c r="GTG3" s="30" t="s">
        <v>5168</v>
      </c>
      <c r="GTH3" s="30" t="s">
        <v>5169</v>
      </c>
      <c r="GTI3" s="30" t="s">
        <v>5170</v>
      </c>
      <c r="GTJ3" s="30" t="s">
        <v>5171</v>
      </c>
      <c r="GTK3" s="30" t="s">
        <v>5172</v>
      </c>
      <c r="GTL3" s="30" t="s">
        <v>5173</v>
      </c>
      <c r="GTM3" s="30" t="s">
        <v>5174</v>
      </c>
      <c r="GTN3" s="30" t="s">
        <v>5175</v>
      </c>
      <c r="GTO3" s="30" t="s">
        <v>5176</v>
      </c>
      <c r="GTP3" s="30" t="s">
        <v>5177</v>
      </c>
      <c r="GTQ3" s="30" t="s">
        <v>5178</v>
      </c>
      <c r="GTR3" s="30" t="s">
        <v>5179</v>
      </c>
      <c r="GTS3" s="30" t="s">
        <v>5180</v>
      </c>
      <c r="GTT3" s="30" t="s">
        <v>5181</v>
      </c>
      <c r="GTU3" s="30" t="s">
        <v>5182</v>
      </c>
      <c r="GTV3" s="30" t="s">
        <v>5183</v>
      </c>
      <c r="GTW3" s="30" t="s">
        <v>5184</v>
      </c>
      <c r="GTX3" s="30" t="s">
        <v>5185</v>
      </c>
      <c r="GTY3" s="30" t="s">
        <v>5186</v>
      </c>
      <c r="GTZ3" s="30" t="s">
        <v>5187</v>
      </c>
      <c r="GUA3" s="30" t="s">
        <v>5188</v>
      </c>
      <c r="GUB3" s="30" t="s">
        <v>5189</v>
      </c>
      <c r="GUC3" s="30" t="s">
        <v>5190</v>
      </c>
      <c r="GUD3" s="30" t="s">
        <v>5191</v>
      </c>
      <c r="GUE3" s="30" t="s">
        <v>5192</v>
      </c>
      <c r="GUF3" s="30" t="s">
        <v>5193</v>
      </c>
      <c r="GUG3" s="30" t="s">
        <v>5194</v>
      </c>
      <c r="GUH3" s="30" t="s">
        <v>5195</v>
      </c>
      <c r="GUI3" s="30" t="s">
        <v>5196</v>
      </c>
      <c r="GUJ3" s="30" t="s">
        <v>5197</v>
      </c>
      <c r="GUK3" s="30" t="s">
        <v>5198</v>
      </c>
      <c r="GUL3" s="30" t="s">
        <v>5199</v>
      </c>
      <c r="GUM3" s="30" t="s">
        <v>5200</v>
      </c>
      <c r="GUN3" s="30" t="s">
        <v>5201</v>
      </c>
      <c r="GUO3" s="30" t="s">
        <v>5202</v>
      </c>
      <c r="GUP3" s="30" t="s">
        <v>5203</v>
      </c>
      <c r="GUQ3" s="30" t="s">
        <v>5204</v>
      </c>
      <c r="GUR3" s="30" t="s">
        <v>5205</v>
      </c>
      <c r="GUS3" s="30" t="s">
        <v>5206</v>
      </c>
      <c r="GUT3" s="30" t="s">
        <v>5207</v>
      </c>
      <c r="GUU3" s="30" t="s">
        <v>5208</v>
      </c>
      <c r="GUV3" s="30" t="s">
        <v>5209</v>
      </c>
      <c r="GUW3" s="30" t="s">
        <v>5210</v>
      </c>
      <c r="GUX3" s="30" t="s">
        <v>5211</v>
      </c>
      <c r="GUY3" s="30" t="s">
        <v>5212</v>
      </c>
      <c r="GUZ3" s="30" t="s">
        <v>5213</v>
      </c>
      <c r="GVA3" s="30" t="s">
        <v>5214</v>
      </c>
      <c r="GVB3" s="30" t="s">
        <v>5215</v>
      </c>
      <c r="GVC3" s="30" t="s">
        <v>5216</v>
      </c>
      <c r="GVD3" s="30" t="s">
        <v>5217</v>
      </c>
      <c r="GVE3" s="30" t="s">
        <v>5218</v>
      </c>
      <c r="GVF3" s="30" t="s">
        <v>5219</v>
      </c>
      <c r="GVG3" s="30" t="s">
        <v>5220</v>
      </c>
      <c r="GVH3" s="30" t="s">
        <v>5221</v>
      </c>
      <c r="GVI3" s="30" t="s">
        <v>5222</v>
      </c>
      <c r="GVJ3" s="30" t="s">
        <v>5223</v>
      </c>
      <c r="GVK3" s="30" t="s">
        <v>5224</v>
      </c>
      <c r="GVL3" s="30" t="s">
        <v>5225</v>
      </c>
      <c r="GVM3" s="30" t="s">
        <v>5226</v>
      </c>
      <c r="GVN3" s="30" t="s">
        <v>5227</v>
      </c>
      <c r="GVO3" s="30" t="s">
        <v>5228</v>
      </c>
      <c r="GVP3" s="30" t="s">
        <v>5229</v>
      </c>
      <c r="GVQ3" s="30" t="s">
        <v>5230</v>
      </c>
      <c r="GVR3" s="30" t="s">
        <v>5231</v>
      </c>
      <c r="GVS3" s="30" t="s">
        <v>5232</v>
      </c>
      <c r="GVT3" s="30" t="s">
        <v>5233</v>
      </c>
      <c r="GVU3" s="30" t="s">
        <v>5234</v>
      </c>
      <c r="GVV3" s="30" t="s">
        <v>5235</v>
      </c>
      <c r="GVW3" s="30" t="s">
        <v>5236</v>
      </c>
      <c r="GVX3" s="30" t="s">
        <v>5237</v>
      </c>
      <c r="GVY3" s="30" t="s">
        <v>5238</v>
      </c>
      <c r="GVZ3" s="30" t="s">
        <v>5239</v>
      </c>
      <c r="GWA3" s="30" t="s">
        <v>5240</v>
      </c>
      <c r="GWB3" s="30" t="s">
        <v>5241</v>
      </c>
      <c r="GWC3" s="30" t="s">
        <v>5242</v>
      </c>
      <c r="GWD3" s="30" t="s">
        <v>5243</v>
      </c>
      <c r="GWE3" s="30" t="s">
        <v>5244</v>
      </c>
      <c r="GWF3" s="30" t="s">
        <v>5245</v>
      </c>
      <c r="GWG3" s="30" t="s">
        <v>5246</v>
      </c>
      <c r="GWH3" s="30" t="s">
        <v>5247</v>
      </c>
      <c r="GWI3" s="30" t="s">
        <v>5248</v>
      </c>
      <c r="GWJ3" s="30" t="s">
        <v>5249</v>
      </c>
      <c r="GWK3" s="30" t="s">
        <v>5250</v>
      </c>
      <c r="GWL3" s="30" t="s">
        <v>5251</v>
      </c>
      <c r="GWM3" s="30" t="s">
        <v>5252</v>
      </c>
      <c r="GWN3" s="30" t="s">
        <v>5253</v>
      </c>
      <c r="GWO3" s="30" t="s">
        <v>5254</v>
      </c>
      <c r="GWP3" s="30" t="s">
        <v>5255</v>
      </c>
      <c r="GWQ3" s="30" t="s">
        <v>5256</v>
      </c>
      <c r="GWR3" s="30" t="s">
        <v>5257</v>
      </c>
      <c r="GWS3" s="30" t="s">
        <v>5258</v>
      </c>
      <c r="GWT3" s="30" t="s">
        <v>5259</v>
      </c>
      <c r="GWU3" s="30" t="s">
        <v>5260</v>
      </c>
      <c r="GWV3" s="30" t="s">
        <v>5261</v>
      </c>
      <c r="GWW3" s="30" t="s">
        <v>5262</v>
      </c>
      <c r="GWX3" s="30" t="s">
        <v>5263</v>
      </c>
      <c r="GWY3" s="30" t="s">
        <v>5264</v>
      </c>
      <c r="GWZ3" s="30" t="s">
        <v>5265</v>
      </c>
      <c r="GXA3" s="30" t="s">
        <v>5266</v>
      </c>
      <c r="GXB3" s="30" t="s">
        <v>5267</v>
      </c>
      <c r="GXC3" s="30" t="s">
        <v>5268</v>
      </c>
      <c r="GXD3" s="30" t="s">
        <v>5269</v>
      </c>
      <c r="GXE3" s="30" t="s">
        <v>5270</v>
      </c>
      <c r="GXF3" s="30" t="s">
        <v>5271</v>
      </c>
      <c r="GXG3" s="30" t="s">
        <v>5272</v>
      </c>
      <c r="GXH3" s="30" t="s">
        <v>5273</v>
      </c>
      <c r="GXI3" s="30" t="s">
        <v>5274</v>
      </c>
      <c r="GXJ3" s="30" t="s">
        <v>5275</v>
      </c>
      <c r="GXK3" s="30" t="s">
        <v>5276</v>
      </c>
      <c r="GXL3" s="30" t="s">
        <v>5277</v>
      </c>
      <c r="GXM3" s="30" t="s">
        <v>5278</v>
      </c>
      <c r="GXN3" s="30" t="s">
        <v>5279</v>
      </c>
      <c r="GXO3" s="30" t="s">
        <v>5280</v>
      </c>
      <c r="GXP3" s="30" t="s">
        <v>5281</v>
      </c>
      <c r="GXQ3" s="30" t="s">
        <v>5282</v>
      </c>
      <c r="GXR3" s="30" t="s">
        <v>5283</v>
      </c>
      <c r="GXS3" s="30" t="s">
        <v>5284</v>
      </c>
      <c r="GXT3" s="30" t="s">
        <v>5285</v>
      </c>
      <c r="GXU3" s="30" t="s">
        <v>5286</v>
      </c>
      <c r="GXV3" s="30" t="s">
        <v>5287</v>
      </c>
      <c r="GXW3" s="30" t="s">
        <v>5288</v>
      </c>
      <c r="GXX3" s="30" t="s">
        <v>5289</v>
      </c>
      <c r="GXY3" s="30" t="s">
        <v>5290</v>
      </c>
      <c r="GXZ3" s="30" t="s">
        <v>5291</v>
      </c>
      <c r="GYA3" s="30" t="s">
        <v>5292</v>
      </c>
      <c r="GYB3" s="30" t="s">
        <v>5293</v>
      </c>
      <c r="GYC3" s="30" t="s">
        <v>5294</v>
      </c>
      <c r="GYD3" s="30" t="s">
        <v>5295</v>
      </c>
      <c r="GYE3" s="30" t="s">
        <v>5296</v>
      </c>
      <c r="GYF3" s="30" t="s">
        <v>5297</v>
      </c>
      <c r="GYG3" s="30" t="s">
        <v>5298</v>
      </c>
      <c r="GYH3" s="30" t="s">
        <v>5299</v>
      </c>
      <c r="GYI3" s="30" t="s">
        <v>5300</v>
      </c>
      <c r="GYJ3" s="30" t="s">
        <v>5301</v>
      </c>
      <c r="GYK3" s="30" t="s">
        <v>5302</v>
      </c>
      <c r="GYL3" s="30" t="s">
        <v>5303</v>
      </c>
      <c r="GYM3" s="30" t="s">
        <v>5304</v>
      </c>
      <c r="GYN3" s="30" t="s">
        <v>5305</v>
      </c>
      <c r="GYO3" s="30" t="s">
        <v>5306</v>
      </c>
      <c r="GYP3" s="30" t="s">
        <v>5307</v>
      </c>
      <c r="GYQ3" s="30" t="s">
        <v>5308</v>
      </c>
      <c r="GYR3" s="30" t="s">
        <v>5309</v>
      </c>
      <c r="GYS3" s="30" t="s">
        <v>5310</v>
      </c>
      <c r="GYT3" s="30" t="s">
        <v>5311</v>
      </c>
      <c r="GYU3" s="30" t="s">
        <v>5312</v>
      </c>
      <c r="GYV3" s="30" t="s">
        <v>5313</v>
      </c>
      <c r="GYW3" s="30" t="s">
        <v>5314</v>
      </c>
      <c r="GYX3" s="30" t="s">
        <v>5315</v>
      </c>
      <c r="GYY3" s="30" t="s">
        <v>5316</v>
      </c>
      <c r="GYZ3" s="30" t="s">
        <v>5317</v>
      </c>
      <c r="GZA3" s="30" t="s">
        <v>5318</v>
      </c>
      <c r="GZB3" s="30" t="s">
        <v>5319</v>
      </c>
      <c r="GZC3" s="30" t="s">
        <v>5320</v>
      </c>
      <c r="GZD3" s="30" t="s">
        <v>5321</v>
      </c>
      <c r="GZE3" s="30" t="s">
        <v>5322</v>
      </c>
      <c r="GZF3" s="30" t="s">
        <v>5323</v>
      </c>
      <c r="GZG3" s="30" t="s">
        <v>5324</v>
      </c>
      <c r="GZH3" s="30" t="s">
        <v>5325</v>
      </c>
      <c r="GZI3" s="30" t="s">
        <v>5326</v>
      </c>
      <c r="GZJ3" s="30" t="s">
        <v>5327</v>
      </c>
      <c r="GZK3" s="30" t="s">
        <v>5328</v>
      </c>
      <c r="GZL3" s="30" t="s">
        <v>5329</v>
      </c>
      <c r="GZM3" s="30" t="s">
        <v>5330</v>
      </c>
      <c r="GZN3" s="30" t="s">
        <v>5331</v>
      </c>
      <c r="GZO3" s="30" t="s">
        <v>5332</v>
      </c>
      <c r="GZP3" s="30" t="s">
        <v>5333</v>
      </c>
      <c r="GZQ3" s="30" t="s">
        <v>5334</v>
      </c>
      <c r="GZR3" s="30" t="s">
        <v>5335</v>
      </c>
      <c r="GZS3" s="30" t="s">
        <v>5336</v>
      </c>
      <c r="GZT3" s="30" t="s">
        <v>5337</v>
      </c>
      <c r="GZU3" s="30" t="s">
        <v>5338</v>
      </c>
      <c r="GZV3" s="30" t="s">
        <v>5339</v>
      </c>
      <c r="GZW3" s="30" t="s">
        <v>5340</v>
      </c>
      <c r="GZX3" s="30" t="s">
        <v>5341</v>
      </c>
      <c r="GZY3" s="30" t="s">
        <v>5342</v>
      </c>
      <c r="GZZ3" s="30" t="s">
        <v>5343</v>
      </c>
      <c r="HAA3" s="30" t="s">
        <v>5344</v>
      </c>
      <c r="HAB3" s="30" t="s">
        <v>5345</v>
      </c>
      <c r="HAC3" s="30" t="s">
        <v>5346</v>
      </c>
      <c r="HAD3" s="30" t="s">
        <v>5347</v>
      </c>
      <c r="HAE3" s="30" t="s">
        <v>5348</v>
      </c>
      <c r="HAF3" s="30" t="s">
        <v>5349</v>
      </c>
      <c r="HAG3" s="30" t="s">
        <v>5350</v>
      </c>
      <c r="HAH3" s="30" t="s">
        <v>5351</v>
      </c>
      <c r="HAI3" s="30" t="s">
        <v>5352</v>
      </c>
      <c r="HAJ3" s="30" t="s">
        <v>5353</v>
      </c>
      <c r="HAK3" s="30" t="s">
        <v>5354</v>
      </c>
      <c r="HAL3" s="30" t="s">
        <v>5355</v>
      </c>
      <c r="HAM3" s="30" t="s">
        <v>5356</v>
      </c>
      <c r="HAN3" s="30" t="s">
        <v>5357</v>
      </c>
      <c r="HAO3" s="30" t="s">
        <v>5358</v>
      </c>
      <c r="HAP3" s="30" t="s">
        <v>5359</v>
      </c>
      <c r="HAQ3" s="30" t="s">
        <v>5360</v>
      </c>
      <c r="HAR3" s="30" t="s">
        <v>5361</v>
      </c>
      <c r="HAS3" s="30" t="s">
        <v>5362</v>
      </c>
      <c r="HAT3" s="30" t="s">
        <v>5363</v>
      </c>
      <c r="HAU3" s="30" t="s">
        <v>5364</v>
      </c>
      <c r="HAV3" s="30" t="s">
        <v>5365</v>
      </c>
      <c r="HAW3" s="30" t="s">
        <v>5366</v>
      </c>
      <c r="HAX3" s="30" t="s">
        <v>5367</v>
      </c>
      <c r="HAY3" s="30" t="s">
        <v>5368</v>
      </c>
      <c r="HAZ3" s="30" t="s">
        <v>5369</v>
      </c>
      <c r="HBA3" s="30" t="s">
        <v>5370</v>
      </c>
      <c r="HBB3" s="30" t="s">
        <v>5371</v>
      </c>
      <c r="HBC3" s="30" t="s">
        <v>5372</v>
      </c>
      <c r="HBD3" s="30" t="s">
        <v>5373</v>
      </c>
      <c r="HBE3" s="30" t="s">
        <v>5374</v>
      </c>
      <c r="HBF3" s="30" t="s">
        <v>5375</v>
      </c>
      <c r="HBG3" s="30" t="s">
        <v>5376</v>
      </c>
      <c r="HBH3" s="30" t="s">
        <v>5377</v>
      </c>
      <c r="HBI3" s="30" t="s">
        <v>5378</v>
      </c>
      <c r="HBJ3" s="30" t="s">
        <v>5379</v>
      </c>
      <c r="HBK3" s="30" t="s">
        <v>5380</v>
      </c>
      <c r="HBL3" s="30" t="s">
        <v>5381</v>
      </c>
      <c r="HBM3" s="30" t="s">
        <v>5382</v>
      </c>
      <c r="HBN3" s="30" t="s">
        <v>5383</v>
      </c>
      <c r="HBO3" s="30" t="s">
        <v>5384</v>
      </c>
      <c r="HBP3" s="30" t="s">
        <v>5385</v>
      </c>
      <c r="HBQ3" s="30" t="s">
        <v>5386</v>
      </c>
      <c r="HBR3" s="30" t="s">
        <v>5387</v>
      </c>
      <c r="HBS3" s="30" t="s">
        <v>5388</v>
      </c>
      <c r="HBT3" s="30" t="s">
        <v>5389</v>
      </c>
      <c r="HBU3" s="30" t="s">
        <v>5390</v>
      </c>
      <c r="HBV3" s="30" t="s">
        <v>5391</v>
      </c>
      <c r="HBW3" s="30" t="s">
        <v>5392</v>
      </c>
      <c r="HBX3" s="30" t="s">
        <v>5393</v>
      </c>
      <c r="HBY3" s="30" t="s">
        <v>5394</v>
      </c>
      <c r="HBZ3" s="30" t="s">
        <v>5395</v>
      </c>
      <c r="HCA3" s="30" t="s">
        <v>5396</v>
      </c>
      <c r="HCB3" s="30" t="s">
        <v>5397</v>
      </c>
      <c r="HCC3" s="30" t="s">
        <v>5398</v>
      </c>
      <c r="HCD3" s="30" t="s">
        <v>5399</v>
      </c>
      <c r="HCE3" s="30" t="s">
        <v>5400</v>
      </c>
      <c r="HCF3" s="30" t="s">
        <v>5401</v>
      </c>
      <c r="HCG3" s="30" t="s">
        <v>5402</v>
      </c>
      <c r="HCH3" s="30" t="s">
        <v>5403</v>
      </c>
      <c r="HCI3" s="30" t="s">
        <v>5404</v>
      </c>
      <c r="HCJ3" s="30" t="s">
        <v>5405</v>
      </c>
      <c r="HCK3" s="30" t="s">
        <v>5406</v>
      </c>
      <c r="HCL3" s="30" t="s">
        <v>5407</v>
      </c>
      <c r="HCM3" s="30" t="s">
        <v>5408</v>
      </c>
      <c r="HCN3" s="30" t="s">
        <v>5409</v>
      </c>
      <c r="HCO3" s="30" t="s">
        <v>5410</v>
      </c>
      <c r="HCP3" s="30" t="s">
        <v>5411</v>
      </c>
      <c r="HCQ3" s="30" t="s">
        <v>5412</v>
      </c>
      <c r="HCR3" s="30" t="s">
        <v>5413</v>
      </c>
      <c r="HCS3" s="30" t="s">
        <v>5414</v>
      </c>
      <c r="HCT3" s="30" t="s">
        <v>5415</v>
      </c>
      <c r="HCU3" s="30" t="s">
        <v>5416</v>
      </c>
      <c r="HCV3" s="30" t="s">
        <v>5417</v>
      </c>
      <c r="HCW3" s="30" t="s">
        <v>5418</v>
      </c>
      <c r="HCX3" s="30" t="s">
        <v>5419</v>
      </c>
      <c r="HCY3" s="30" t="s">
        <v>5420</v>
      </c>
      <c r="HCZ3" s="30" t="s">
        <v>5421</v>
      </c>
      <c r="HDA3" s="30" t="s">
        <v>5422</v>
      </c>
      <c r="HDB3" s="30" t="s">
        <v>5423</v>
      </c>
      <c r="HDC3" s="30" t="s">
        <v>5424</v>
      </c>
      <c r="HDD3" s="30" t="s">
        <v>5425</v>
      </c>
      <c r="HDE3" s="30" t="s">
        <v>5426</v>
      </c>
      <c r="HDF3" s="30" t="s">
        <v>5427</v>
      </c>
      <c r="HDG3" s="30" t="s">
        <v>5428</v>
      </c>
      <c r="HDH3" s="30" t="s">
        <v>5429</v>
      </c>
      <c r="HDI3" s="30" t="s">
        <v>5430</v>
      </c>
      <c r="HDJ3" s="30" t="s">
        <v>5431</v>
      </c>
      <c r="HDK3" s="30" t="s">
        <v>5432</v>
      </c>
      <c r="HDL3" s="30" t="s">
        <v>5433</v>
      </c>
      <c r="HDM3" s="30" t="s">
        <v>5434</v>
      </c>
      <c r="HDN3" s="30" t="s">
        <v>5435</v>
      </c>
      <c r="HDO3" s="30" t="s">
        <v>5436</v>
      </c>
      <c r="HDP3" s="30" t="s">
        <v>5437</v>
      </c>
      <c r="HDQ3" s="30" t="s">
        <v>5438</v>
      </c>
      <c r="HDR3" s="30" t="s">
        <v>5439</v>
      </c>
      <c r="HDS3" s="30" t="s">
        <v>5440</v>
      </c>
      <c r="HDT3" s="30" t="s">
        <v>5441</v>
      </c>
      <c r="HDU3" s="30" t="s">
        <v>5442</v>
      </c>
      <c r="HDV3" s="30" t="s">
        <v>5443</v>
      </c>
      <c r="HDW3" s="30" t="s">
        <v>5444</v>
      </c>
      <c r="HDX3" s="30" t="s">
        <v>5445</v>
      </c>
      <c r="HDY3" s="30" t="s">
        <v>5446</v>
      </c>
      <c r="HDZ3" s="30" t="s">
        <v>5447</v>
      </c>
      <c r="HEA3" s="30" t="s">
        <v>5448</v>
      </c>
      <c r="HEB3" s="30" t="s">
        <v>5449</v>
      </c>
      <c r="HEC3" s="30" t="s">
        <v>5450</v>
      </c>
      <c r="HED3" s="30" t="s">
        <v>5451</v>
      </c>
      <c r="HEE3" s="30" t="s">
        <v>5452</v>
      </c>
      <c r="HEF3" s="30" t="s">
        <v>5453</v>
      </c>
      <c r="HEG3" s="30" t="s">
        <v>5454</v>
      </c>
      <c r="HEH3" s="30" t="s">
        <v>5455</v>
      </c>
      <c r="HEI3" s="30" t="s">
        <v>5456</v>
      </c>
      <c r="HEJ3" s="30" t="s">
        <v>5457</v>
      </c>
      <c r="HEK3" s="30" t="s">
        <v>5458</v>
      </c>
      <c r="HEL3" s="30" t="s">
        <v>5459</v>
      </c>
      <c r="HEM3" s="30" t="s">
        <v>5460</v>
      </c>
      <c r="HEN3" s="30" t="s">
        <v>5461</v>
      </c>
      <c r="HEO3" s="30" t="s">
        <v>5462</v>
      </c>
      <c r="HEP3" s="30" t="s">
        <v>5463</v>
      </c>
      <c r="HEQ3" s="30" t="s">
        <v>5464</v>
      </c>
      <c r="HER3" s="30" t="s">
        <v>5465</v>
      </c>
      <c r="HES3" s="30" t="s">
        <v>5466</v>
      </c>
      <c r="HET3" s="30" t="s">
        <v>5467</v>
      </c>
      <c r="HEU3" s="30" t="s">
        <v>5468</v>
      </c>
      <c r="HEV3" s="30" t="s">
        <v>5469</v>
      </c>
      <c r="HEW3" s="30" t="s">
        <v>5470</v>
      </c>
      <c r="HEX3" s="30" t="s">
        <v>5471</v>
      </c>
      <c r="HEY3" s="30" t="s">
        <v>5472</v>
      </c>
      <c r="HEZ3" s="30" t="s">
        <v>5473</v>
      </c>
      <c r="HFA3" s="30" t="s">
        <v>5474</v>
      </c>
      <c r="HFB3" s="30" t="s">
        <v>5475</v>
      </c>
      <c r="HFC3" s="30" t="s">
        <v>5476</v>
      </c>
      <c r="HFD3" s="30" t="s">
        <v>5477</v>
      </c>
      <c r="HFE3" s="30" t="s">
        <v>5478</v>
      </c>
      <c r="HFF3" s="30" t="s">
        <v>5479</v>
      </c>
      <c r="HFG3" s="30" t="s">
        <v>5480</v>
      </c>
      <c r="HFH3" s="30" t="s">
        <v>5481</v>
      </c>
      <c r="HFI3" s="30" t="s">
        <v>5482</v>
      </c>
      <c r="HFJ3" s="30" t="s">
        <v>5483</v>
      </c>
      <c r="HFK3" s="30" t="s">
        <v>5484</v>
      </c>
      <c r="HFL3" s="30" t="s">
        <v>5485</v>
      </c>
      <c r="HFM3" s="30" t="s">
        <v>5486</v>
      </c>
      <c r="HFN3" s="30" t="s">
        <v>5487</v>
      </c>
      <c r="HFO3" s="30" t="s">
        <v>5488</v>
      </c>
      <c r="HFP3" s="30" t="s">
        <v>5489</v>
      </c>
      <c r="HFQ3" s="30" t="s">
        <v>5490</v>
      </c>
      <c r="HFR3" s="30" t="s">
        <v>5491</v>
      </c>
      <c r="HFS3" s="30" t="s">
        <v>5492</v>
      </c>
      <c r="HFT3" s="30" t="s">
        <v>5493</v>
      </c>
      <c r="HFU3" s="30" t="s">
        <v>5494</v>
      </c>
      <c r="HFV3" s="30" t="s">
        <v>5495</v>
      </c>
      <c r="HFW3" s="30" t="s">
        <v>5496</v>
      </c>
      <c r="HFX3" s="30" t="s">
        <v>5497</v>
      </c>
      <c r="HFY3" s="30" t="s">
        <v>5498</v>
      </c>
      <c r="HFZ3" s="30" t="s">
        <v>5499</v>
      </c>
      <c r="HGA3" s="30" t="s">
        <v>5500</v>
      </c>
      <c r="HGB3" s="30" t="s">
        <v>5501</v>
      </c>
      <c r="HGC3" s="30" t="s">
        <v>5502</v>
      </c>
      <c r="HGD3" s="30" t="s">
        <v>5503</v>
      </c>
      <c r="HGE3" s="30" t="s">
        <v>5504</v>
      </c>
      <c r="HGF3" s="30" t="s">
        <v>5505</v>
      </c>
      <c r="HGG3" s="30" t="s">
        <v>5506</v>
      </c>
      <c r="HGH3" s="30" t="s">
        <v>5507</v>
      </c>
      <c r="HGI3" s="30" t="s">
        <v>5508</v>
      </c>
      <c r="HGJ3" s="30" t="s">
        <v>5509</v>
      </c>
      <c r="HGK3" s="30" t="s">
        <v>5510</v>
      </c>
      <c r="HGL3" s="30" t="s">
        <v>5511</v>
      </c>
      <c r="HGM3" s="30" t="s">
        <v>5512</v>
      </c>
      <c r="HGN3" s="30" t="s">
        <v>5513</v>
      </c>
      <c r="HGO3" s="30" t="s">
        <v>5514</v>
      </c>
      <c r="HGP3" s="30" t="s">
        <v>5515</v>
      </c>
      <c r="HGQ3" s="30" t="s">
        <v>5516</v>
      </c>
      <c r="HGR3" s="30" t="s">
        <v>5517</v>
      </c>
      <c r="HGS3" s="30" t="s">
        <v>5518</v>
      </c>
      <c r="HGT3" s="30" t="s">
        <v>5519</v>
      </c>
      <c r="HGU3" s="30" t="s">
        <v>5520</v>
      </c>
      <c r="HGV3" s="30" t="s">
        <v>5521</v>
      </c>
      <c r="HGW3" s="30" t="s">
        <v>5522</v>
      </c>
      <c r="HGX3" s="30" t="s">
        <v>5523</v>
      </c>
      <c r="HGY3" s="30" t="s">
        <v>5524</v>
      </c>
      <c r="HGZ3" s="30" t="s">
        <v>5525</v>
      </c>
      <c r="HHA3" s="30" t="s">
        <v>5526</v>
      </c>
      <c r="HHB3" s="30" t="s">
        <v>5527</v>
      </c>
      <c r="HHC3" s="30" t="s">
        <v>5528</v>
      </c>
      <c r="HHD3" s="30" t="s">
        <v>5529</v>
      </c>
      <c r="HHE3" s="30" t="s">
        <v>5530</v>
      </c>
      <c r="HHF3" s="30" t="s">
        <v>5531</v>
      </c>
      <c r="HHG3" s="30" t="s">
        <v>5532</v>
      </c>
      <c r="HHH3" s="30" t="s">
        <v>5533</v>
      </c>
      <c r="HHI3" s="30" t="s">
        <v>5534</v>
      </c>
      <c r="HHJ3" s="30" t="s">
        <v>5535</v>
      </c>
      <c r="HHK3" s="30" t="s">
        <v>5536</v>
      </c>
      <c r="HHL3" s="30" t="s">
        <v>5537</v>
      </c>
      <c r="HHM3" s="30" t="s">
        <v>5538</v>
      </c>
      <c r="HHN3" s="30" t="s">
        <v>5539</v>
      </c>
      <c r="HHO3" s="30" t="s">
        <v>5540</v>
      </c>
      <c r="HHP3" s="30" t="s">
        <v>5541</v>
      </c>
      <c r="HHQ3" s="30" t="s">
        <v>5542</v>
      </c>
      <c r="HHR3" s="30" t="s">
        <v>5543</v>
      </c>
      <c r="HHS3" s="30" t="s">
        <v>5544</v>
      </c>
      <c r="HHT3" s="30" t="s">
        <v>5545</v>
      </c>
      <c r="HHU3" s="30" t="s">
        <v>5546</v>
      </c>
      <c r="HHV3" s="30" t="s">
        <v>5547</v>
      </c>
      <c r="HHW3" s="30" t="s">
        <v>5548</v>
      </c>
      <c r="HHX3" s="30" t="s">
        <v>5549</v>
      </c>
      <c r="HHY3" s="30" t="s">
        <v>5550</v>
      </c>
      <c r="HHZ3" s="30" t="s">
        <v>5551</v>
      </c>
      <c r="HIA3" s="30" t="s">
        <v>5552</v>
      </c>
      <c r="HIB3" s="30" t="s">
        <v>5553</v>
      </c>
      <c r="HIC3" s="30" t="s">
        <v>5554</v>
      </c>
      <c r="HID3" s="30" t="s">
        <v>5555</v>
      </c>
      <c r="HIE3" s="30" t="s">
        <v>5556</v>
      </c>
      <c r="HIF3" s="30" t="s">
        <v>5557</v>
      </c>
      <c r="HIG3" s="30" t="s">
        <v>5558</v>
      </c>
      <c r="HIH3" s="30" t="s">
        <v>5559</v>
      </c>
      <c r="HII3" s="30" t="s">
        <v>5560</v>
      </c>
      <c r="HIJ3" s="30" t="s">
        <v>5561</v>
      </c>
      <c r="HIK3" s="30" t="s">
        <v>5562</v>
      </c>
      <c r="HIL3" s="30" t="s">
        <v>5563</v>
      </c>
      <c r="HIM3" s="30" t="s">
        <v>5564</v>
      </c>
      <c r="HIN3" s="30" t="s">
        <v>5565</v>
      </c>
      <c r="HIO3" s="30" t="s">
        <v>5566</v>
      </c>
      <c r="HIP3" s="30" t="s">
        <v>5567</v>
      </c>
      <c r="HIQ3" s="30" t="s">
        <v>5568</v>
      </c>
      <c r="HIR3" s="30" t="s">
        <v>5569</v>
      </c>
      <c r="HIS3" s="30" t="s">
        <v>5570</v>
      </c>
      <c r="HIT3" s="30" t="s">
        <v>5571</v>
      </c>
      <c r="HIU3" s="30" t="s">
        <v>5572</v>
      </c>
      <c r="HIV3" s="30" t="s">
        <v>5573</v>
      </c>
      <c r="HIW3" s="30" t="s">
        <v>5574</v>
      </c>
      <c r="HIX3" s="30" t="s">
        <v>5575</v>
      </c>
      <c r="HIY3" s="30" t="s">
        <v>5576</v>
      </c>
      <c r="HIZ3" s="30" t="s">
        <v>5577</v>
      </c>
      <c r="HJA3" s="30" t="s">
        <v>5578</v>
      </c>
      <c r="HJB3" s="30" t="s">
        <v>5579</v>
      </c>
      <c r="HJC3" s="30" t="s">
        <v>5580</v>
      </c>
      <c r="HJD3" s="30" t="s">
        <v>5581</v>
      </c>
      <c r="HJE3" s="30" t="s">
        <v>5582</v>
      </c>
      <c r="HJF3" s="30" t="s">
        <v>5583</v>
      </c>
      <c r="HJG3" s="30" t="s">
        <v>5584</v>
      </c>
      <c r="HJH3" s="30" t="s">
        <v>5585</v>
      </c>
      <c r="HJI3" s="30" t="s">
        <v>5586</v>
      </c>
      <c r="HJJ3" s="30" t="s">
        <v>5587</v>
      </c>
      <c r="HJK3" s="30" t="s">
        <v>5588</v>
      </c>
      <c r="HJL3" s="30" t="s">
        <v>5589</v>
      </c>
      <c r="HJM3" s="30" t="s">
        <v>5590</v>
      </c>
      <c r="HJN3" s="30" t="s">
        <v>5591</v>
      </c>
      <c r="HJO3" s="30" t="s">
        <v>5592</v>
      </c>
      <c r="HJP3" s="30" t="s">
        <v>5593</v>
      </c>
      <c r="HJQ3" s="30" t="s">
        <v>5594</v>
      </c>
      <c r="HJR3" s="30" t="s">
        <v>5595</v>
      </c>
      <c r="HJS3" s="30" t="s">
        <v>5596</v>
      </c>
      <c r="HJT3" s="30" t="s">
        <v>5597</v>
      </c>
      <c r="HJU3" s="30" t="s">
        <v>5598</v>
      </c>
      <c r="HJV3" s="30" t="s">
        <v>5599</v>
      </c>
      <c r="HJW3" s="30" t="s">
        <v>5600</v>
      </c>
      <c r="HJX3" s="30" t="s">
        <v>5601</v>
      </c>
      <c r="HJY3" s="30" t="s">
        <v>5602</v>
      </c>
      <c r="HJZ3" s="30" t="s">
        <v>5603</v>
      </c>
      <c r="HKA3" s="30" t="s">
        <v>5604</v>
      </c>
      <c r="HKB3" s="30" t="s">
        <v>5605</v>
      </c>
      <c r="HKC3" s="30" t="s">
        <v>5606</v>
      </c>
      <c r="HKD3" s="30" t="s">
        <v>5607</v>
      </c>
      <c r="HKE3" s="30" t="s">
        <v>5608</v>
      </c>
      <c r="HKF3" s="30" t="s">
        <v>5609</v>
      </c>
      <c r="HKG3" s="30" t="s">
        <v>5610</v>
      </c>
      <c r="HKH3" s="30" t="s">
        <v>5611</v>
      </c>
      <c r="HKI3" s="30" t="s">
        <v>5612</v>
      </c>
      <c r="HKJ3" s="30" t="s">
        <v>5613</v>
      </c>
      <c r="HKK3" s="30" t="s">
        <v>5614</v>
      </c>
      <c r="HKL3" s="30" t="s">
        <v>5615</v>
      </c>
      <c r="HKM3" s="30" t="s">
        <v>5616</v>
      </c>
      <c r="HKN3" s="30" t="s">
        <v>5617</v>
      </c>
      <c r="HKO3" s="30" t="s">
        <v>5618</v>
      </c>
      <c r="HKP3" s="30" t="s">
        <v>5619</v>
      </c>
      <c r="HKQ3" s="30" t="s">
        <v>5620</v>
      </c>
      <c r="HKR3" s="30" t="s">
        <v>5621</v>
      </c>
      <c r="HKS3" s="30" t="s">
        <v>5622</v>
      </c>
      <c r="HKT3" s="30" t="s">
        <v>5623</v>
      </c>
      <c r="HKU3" s="30" t="s">
        <v>5624</v>
      </c>
      <c r="HKV3" s="30" t="s">
        <v>5625</v>
      </c>
      <c r="HKW3" s="30" t="s">
        <v>5626</v>
      </c>
      <c r="HKX3" s="30" t="s">
        <v>5627</v>
      </c>
      <c r="HKY3" s="30" t="s">
        <v>5628</v>
      </c>
      <c r="HKZ3" s="30" t="s">
        <v>5629</v>
      </c>
      <c r="HLA3" s="30" t="s">
        <v>5630</v>
      </c>
      <c r="HLB3" s="30" t="s">
        <v>5631</v>
      </c>
      <c r="HLC3" s="30" t="s">
        <v>5632</v>
      </c>
      <c r="HLD3" s="30" t="s">
        <v>5633</v>
      </c>
      <c r="HLE3" s="30" t="s">
        <v>5634</v>
      </c>
      <c r="HLF3" s="30" t="s">
        <v>5635</v>
      </c>
      <c r="HLG3" s="30" t="s">
        <v>5636</v>
      </c>
      <c r="HLH3" s="30" t="s">
        <v>5637</v>
      </c>
      <c r="HLI3" s="30" t="s">
        <v>5638</v>
      </c>
      <c r="HLJ3" s="30" t="s">
        <v>5639</v>
      </c>
      <c r="HLK3" s="30" t="s">
        <v>5640</v>
      </c>
      <c r="HLL3" s="30" t="s">
        <v>5641</v>
      </c>
      <c r="HLM3" s="30" t="s">
        <v>5642</v>
      </c>
      <c r="HLN3" s="30" t="s">
        <v>5643</v>
      </c>
      <c r="HLO3" s="30" t="s">
        <v>5644</v>
      </c>
      <c r="HLP3" s="30" t="s">
        <v>5645</v>
      </c>
      <c r="HLQ3" s="30" t="s">
        <v>5646</v>
      </c>
      <c r="HLR3" s="30" t="s">
        <v>5647</v>
      </c>
      <c r="HLS3" s="30" t="s">
        <v>5648</v>
      </c>
      <c r="HLT3" s="30" t="s">
        <v>5649</v>
      </c>
      <c r="HLU3" s="30" t="s">
        <v>5650</v>
      </c>
      <c r="HLV3" s="30" t="s">
        <v>5651</v>
      </c>
      <c r="HLW3" s="30" t="s">
        <v>5652</v>
      </c>
      <c r="HLX3" s="30" t="s">
        <v>5653</v>
      </c>
      <c r="HLY3" s="30" t="s">
        <v>5654</v>
      </c>
      <c r="HLZ3" s="30" t="s">
        <v>5655</v>
      </c>
      <c r="HMA3" s="30" t="s">
        <v>5656</v>
      </c>
      <c r="HMB3" s="30" t="s">
        <v>5657</v>
      </c>
      <c r="HMC3" s="30" t="s">
        <v>5658</v>
      </c>
      <c r="HMD3" s="30" t="s">
        <v>5659</v>
      </c>
      <c r="HME3" s="30" t="s">
        <v>5660</v>
      </c>
      <c r="HMF3" s="30" t="s">
        <v>5661</v>
      </c>
      <c r="HMG3" s="30" t="s">
        <v>5662</v>
      </c>
      <c r="HMH3" s="30" t="s">
        <v>5663</v>
      </c>
      <c r="HMI3" s="30" t="s">
        <v>5664</v>
      </c>
      <c r="HMJ3" s="30" t="s">
        <v>5665</v>
      </c>
      <c r="HMK3" s="30" t="s">
        <v>5666</v>
      </c>
      <c r="HML3" s="30" t="s">
        <v>5667</v>
      </c>
      <c r="HMM3" s="30" t="s">
        <v>5668</v>
      </c>
      <c r="HMN3" s="30" t="s">
        <v>5669</v>
      </c>
      <c r="HMO3" s="30" t="s">
        <v>5670</v>
      </c>
      <c r="HMP3" s="30" t="s">
        <v>5671</v>
      </c>
      <c r="HMQ3" s="30" t="s">
        <v>5672</v>
      </c>
      <c r="HMR3" s="30" t="s">
        <v>5673</v>
      </c>
      <c r="HMS3" s="30" t="s">
        <v>5674</v>
      </c>
      <c r="HMT3" s="30" t="s">
        <v>5675</v>
      </c>
      <c r="HMU3" s="30" t="s">
        <v>5676</v>
      </c>
      <c r="HMV3" s="30" t="s">
        <v>5677</v>
      </c>
      <c r="HMW3" s="30" t="s">
        <v>5678</v>
      </c>
      <c r="HMX3" s="30" t="s">
        <v>5679</v>
      </c>
      <c r="HMY3" s="30" t="s">
        <v>5680</v>
      </c>
      <c r="HMZ3" s="30" t="s">
        <v>5681</v>
      </c>
      <c r="HNA3" s="30" t="s">
        <v>5682</v>
      </c>
      <c r="HNB3" s="30" t="s">
        <v>5683</v>
      </c>
      <c r="HNC3" s="30" t="s">
        <v>5684</v>
      </c>
      <c r="HND3" s="30" t="s">
        <v>5685</v>
      </c>
      <c r="HNE3" s="30" t="s">
        <v>5686</v>
      </c>
      <c r="HNF3" s="30" t="s">
        <v>5687</v>
      </c>
      <c r="HNG3" s="30" t="s">
        <v>5688</v>
      </c>
      <c r="HNH3" s="30" t="s">
        <v>5689</v>
      </c>
      <c r="HNI3" s="30" t="s">
        <v>5690</v>
      </c>
      <c r="HNJ3" s="30" t="s">
        <v>5691</v>
      </c>
      <c r="HNK3" s="30" t="s">
        <v>5692</v>
      </c>
      <c r="HNL3" s="30" t="s">
        <v>5693</v>
      </c>
      <c r="HNM3" s="30" t="s">
        <v>5694</v>
      </c>
      <c r="HNN3" s="30" t="s">
        <v>5695</v>
      </c>
      <c r="HNO3" s="30" t="s">
        <v>5696</v>
      </c>
      <c r="HNP3" s="30" t="s">
        <v>5697</v>
      </c>
      <c r="HNQ3" s="30" t="s">
        <v>5698</v>
      </c>
      <c r="HNR3" s="30" t="s">
        <v>5699</v>
      </c>
      <c r="HNS3" s="30" t="s">
        <v>5700</v>
      </c>
      <c r="HNT3" s="30" t="s">
        <v>5701</v>
      </c>
      <c r="HNU3" s="30" t="s">
        <v>5702</v>
      </c>
      <c r="HNV3" s="30" t="s">
        <v>5703</v>
      </c>
      <c r="HNW3" s="30" t="s">
        <v>5704</v>
      </c>
      <c r="HNX3" s="30" t="s">
        <v>5705</v>
      </c>
      <c r="HNY3" s="30" t="s">
        <v>5706</v>
      </c>
      <c r="HNZ3" s="30" t="s">
        <v>5707</v>
      </c>
      <c r="HOA3" s="30" t="s">
        <v>5708</v>
      </c>
      <c r="HOB3" s="30" t="s">
        <v>5709</v>
      </c>
      <c r="HOC3" s="30" t="s">
        <v>5710</v>
      </c>
      <c r="HOD3" s="30" t="s">
        <v>5711</v>
      </c>
      <c r="HOE3" s="30" t="s">
        <v>5712</v>
      </c>
      <c r="HOF3" s="30" t="s">
        <v>5713</v>
      </c>
      <c r="HOG3" s="30" t="s">
        <v>5714</v>
      </c>
      <c r="HOH3" s="30" t="s">
        <v>5715</v>
      </c>
      <c r="HOI3" s="30" t="s">
        <v>5716</v>
      </c>
      <c r="HOJ3" s="30" t="s">
        <v>5717</v>
      </c>
      <c r="HOK3" s="30" t="s">
        <v>5718</v>
      </c>
      <c r="HOL3" s="30" t="s">
        <v>5719</v>
      </c>
      <c r="HOM3" s="30" t="s">
        <v>5720</v>
      </c>
      <c r="HON3" s="30" t="s">
        <v>5721</v>
      </c>
      <c r="HOO3" s="30" t="s">
        <v>5722</v>
      </c>
      <c r="HOP3" s="30" t="s">
        <v>5723</v>
      </c>
      <c r="HOQ3" s="30" t="s">
        <v>5724</v>
      </c>
      <c r="HOR3" s="30" t="s">
        <v>5725</v>
      </c>
      <c r="HOS3" s="30" t="s">
        <v>5726</v>
      </c>
      <c r="HOT3" s="30" t="s">
        <v>5727</v>
      </c>
      <c r="HOU3" s="30" t="s">
        <v>5728</v>
      </c>
      <c r="HOV3" s="30" t="s">
        <v>5729</v>
      </c>
      <c r="HOW3" s="30" t="s">
        <v>5730</v>
      </c>
      <c r="HOX3" s="30" t="s">
        <v>5731</v>
      </c>
      <c r="HOY3" s="30" t="s">
        <v>5732</v>
      </c>
      <c r="HOZ3" s="30" t="s">
        <v>5733</v>
      </c>
      <c r="HPA3" s="30" t="s">
        <v>5734</v>
      </c>
      <c r="HPB3" s="30" t="s">
        <v>5735</v>
      </c>
      <c r="HPC3" s="30" t="s">
        <v>5736</v>
      </c>
      <c r="HPD3" s="30" t="s">
        <v>5737</v>
      </c>
      <c r="HPE3" s="30" t="s">
        <v>5738</v>
      </c>
      <c r="HPF3" s="30" t="s">
        <v>5739</v>
      </c>
      <c r="HPG3" s="30" t="s">
        <v>5740</v>
      </c>
      <c r="HPH3" s="30" t="s">
        <v>5741</v>
      </c>
      <c r="HPI3" s="30" t="s">
        <v>5742</v>
      </c>
      <c r="HPJ3" s="30" t="s">
        <v>5743</v>
      </c>
      <c r="HPK3" s="30" t="s">
        <v>5744</v>
      </c>
      <c r="HPL3" s="30" t="s">
        <v>5745</v>
      </c>
      <c r="HPM3" s="30" t="s">
        <v>5746</v>
      </c>
      <c r="HPN3" s="30" t="s">
        <v>5747</v>
      </c>
      <c r="HPO3" s="30" t="s">
        <v>5748</v>
      </c>
      <c r="HPP3" s="30" t="s">
        <v>5749</v>
      </c>
      <c r="HPQ3" s="30" t="s">
        <v>5750</v>
      </c>
      <c r="HPR3" s="30" t="s">
        <v>5751</v>
      </c>
      <c r="HPS3" s="30" t="s">
        <v>5752</v>
      </c>
      <c r="HPT3" s="30" t="s">
        <v>5753</v>
      </c>
      <c r="HPU3" s="30" t="s">
        <v>5754</v>
      </c>
      <c r="HPV3" s="30" t="s">
        <v>5755</v>
      </c>
      <c r="HPW3" s="30" t="s">
        <v>5756</v>
      </c>
      <c r="HPX3" s="30" t="s">
        <v>5757</v>
      </c>
      <c r="HPY3" s="30" t="s">
        <v>5758</v>
      </c>
      <c r="HPZ3" s="30" t="s">
        <v>5759</v>
      </c>
      <c r="HQA3" s="30" t="s">
        <v>5760</v>
      </c>
      <c r="HQB3" s="30" t="s">
        <v>5761</v>
      </c>
      <c r="HQC3" s="30" t="s">
        <v>5762</v>
      </c>
      <c r="HQD3" s="30" t="s">
        <v>5763</v>
      </c>
      <c r="HQE3" s="30" t="s">
        <v>5764</v>
      </c>
      <c r="HQF3" s="30" t="s">
        <v>5765</v>
      </c>
      <c r="HQG3" s="30" t="s">
        <v>5766</v>
      </c>
      <c r="HQH3" s="30" t="s">
        <v>5767</v>
      </c>
      <c r="HQI3" s="30" t="s">
        <v>5768</v>
      </c>
      <c r="HQJ3" s="30" t="s">
        <v>5769</v>
      </c>
      <c r="HQK3" s="30" t="s">
        <v>5770</v>
      </c>
      <c r="HQL3" s="30" t="s">
        <v>5771</v>
      </c>
      <c r="HQM3" s="30" t="s">
        <v>5772</v>
      </c>
      <c r="HQN3" s="30" t="s">
        <v>5773</v>
      </c>
      <c r="HQO3" s="30" t="s">
        <v>5774</v>
      </c>
      <c r="HQP3" s="30" t="s">
        <v>5775</v>
      </c>
      <c r="HQQ3" s="30" t="s">
        <v>5776</v>
      </c>
      <c r="HQR3" s="30" t="s">
        <v>5777</v>
      </c>
      <c r="HQS3" s="30" t="s">
        <v>5778</v>
      </c>
      <c r="HQT3" s="30" t="s">
        <v>5779</v>
      </c>
      <c r="HQU3" s="30" t="s">
        <v>5780</v>
      </c>
      <c r="HQV3" s="30" t="s">
        <v>5781</v>
      </c>
      <c r="HQW3" s="30" t="s">
        <v>5782</v>
      </c>
      <c r="HQX3" s="30" t="s">
        <v>5783</v>
      </c>
      <c r="HQY3" s="30" t="s">
        <v>5784</v>
      </c>
      <c r="HQZ3" s="30" t="s">
        <v>5785</v>
      </c>
      <c r="HRA3" s="30" t="s">
        <v>5786</v>
      </c>
      <c r="HRB3" s="30" t="s">
        <v>5787</v>
      </c>
      <c r="HRC3" s="30" t="s">
        <v>5788</v>
      </c>
      <c r="HRD3" s="30" t="s">
        <v>5789</v>
      </c>
      <c r="HRE3" s="30" t="s">
        <v>5790</v>
      </c>
      <c r="HRF3" s="30" t="s">
        <v>5791</v>
      </c>
      <c r="HRG3" s="30" t="s">
        <v>5792</v>
      </c>
      <c r="HRH3" s="30" t="s">
        <v>5793</v>
      </c>
      <c r="HRI3" s="30" t="s">
        <v>5794</v>
      </c>
      <c r="HRJ3" s="30" t="s">
        <v>5795</v>
      </c>
      <c r="HRK3" s="30" t="s">
        <v>5796</v>
      </c>
      <c r="HRL3" s="30" t="s">
        <v>5797</v>
      </c>
      <c r="HRM3" s="30" t="s">
        <v>5798</v>
      </c>
      <c r="HRN3" s="30" t="s">
        <v>5799</v>
      </c>
      <c r="HRO3" s="30" t="s">
        <v>5800</v>
      </c>
      <c r="HRP3" s="30" t="s">
        <v>5801</v>
      </c>
      <c r="HRQ3" s="30" t="s">
        <v>5802</v>
      </c>
      <c r="HRR3" s="30" t="s">
        <v>5803</v>
      </c>
      <c r="HRS3" s="30" t="s">
        <v>5804</v>
      </c>
      <c r="HRT3" s="30" t="s">
        <v>5805</v>
      </c>
      <c r="HRU3" s="30" t="s">
        <v>5806</v>
      </c>
      <c r="HRV3" s="30" t="s">
        <v>5807</v>
      </c>
      <c r="HRW3" s="30" t="s">
        <v>5808</v>
      </c>
      <c r="HRX3" s="30" t="s">
        <v>5809</v>
      </c>
      <c r="HRY3" s="30" t="s">
        <v>5810</v>
      </c>
      <c r="HRZ3" s="30" t="s">
        <v>5811</v>
      </c>
      <c r="HSA3" s="30" t="s">
        <v>5812</v>
      </c>
      <c r="HSB3" s="30" t="s">
        <v>5813</v>
      </c>
      <c r="HSC3" s="30" t="s">
        <v>5814</v>
      </c>
      <c r="HSD3" s="30" t="s">
        <v>5815</v>
      </c>
      <c r="HSE3" s="30" t="s">
        <v>5816</v>
      </c>
      <c r="HSF3" s="30" t="s">
        <v>5817</v>
      </c>
      <c r="HSG3" s="30" t="s">
        <v>5818</v>
      </c>
      <c r="HSH3" s="30" t="s">
        <v>5819</v>
      </c>
      <c r="HSI3" s="30" t="s">
        <v>5820</v>
      </c>
      <c r="HSJ3" s="30" t="s">
        <v>5821</v>
      </c>
      <c r="HSK3" s="30" t="s">
        <v>5822</v>
      </c>
      <c r="HSL3" s="30" t="s">
        <v>5823</v>
      </c>
      <c r="HSM3" s="30" t="s">
        <v>5824</v>
      </c>
      <c r="HSN3" s="30" t="s">
        <v>5825</v>
      </c>
      <c r="HSO3" s="30" t="s">
        <v>5826</v>
      </c>
      <c r="HSP3" s="30" t="s">
        <v>5827</v>
      </c>
      <c r="HSQ3" s="30" t="s">
        <v>5828</v>
      </c>
      <c r="HSR3" s="30" t="s">
        <v>5829</v>
      </c>
      <c r="HSS3" s="30" t="s">
        <v>5830</v>
      </c>
      <c r="HST3" s="30" t="s">
        <v>5831</v>
      </c>
      <c r="HSU3" s="30" t="s">
        <v>5832</v>
      </c>
      <c r="HSV3" s="30" t="s">
        <v>5833</v>
      </c>
      <c r="HSW3" s="30" t="s">
        <v>5834</v>
      </c>
      <c r="HSX3" s="30" t="s">
        <v>5835</v>
      </c>
      <c r="HSY3" s="30" t="s">
        <v>5836</v>
      </c>
      <c r="HSZ3" s="30" t="s">
        <v>5837</v>
      </c>
      <c r="HTA3" s="30" t="s">
        <v>5838</v>
      </c>
      <c r="HTB3" s="30" t="s">
        <v>5839</v>
      </c>
      <c r="HTC3" s="30" t="s">
        <v>5840</v>
      </c>
      <c r="HTD3" s="30" t="s">
        <v>5841</v>
      </c>
      <c r="HTE3" s="30" t="s">
        <v>5842</v>
      </c>
      <c r="HTF3" s="30" t="s">
        <v>5843</v>
      </c>
      <c r="HTG3" s="30" t="s">
        <v>5844</v>
      </c>
      <c r="HTH3" s="30" t="s">
        <v>5845</v>
      </c>
      <c r="HTI3" s="30" t="s">
        <v>5846</v>
      </c>
      <c r="HTJ3" s="30" t="s">
        <v>5847</v>
      </c>
      <c r="HTK3" s="30" t="s">
        <v>5848</v>
      </c>
      <c r="HTL3" s="30" t="s">
        <v>5849</v>
      </c>
      <c r="HTM3" s="30" t="s">
        <v>5850</v>
      </c>
      <c r="HTN3" s="30" t="s">
        <v>5851</v>
      </c>
      <c r="HTO3" s="30" t="s">
        <v>5852</v>
      </c>
      <c r="HTP3" s="30" t="s">
        <v>5853</v>
      </c>
      <c r="HTQ3" s="30" t="s">
        <v>5854</v>
      </c>
      <c r="HTR3" s="30" t="s">
        <v>5855</v>
      </c>
      <c r="HTS3" s="30" t="s">
        <v>5856</v>
      </c>
      <c r="HTT3" s="30" t="s">
        <v>5857</v>
      </c>
      <c r="HTU3" s="30" t="s">
        <v>5858</v>
      </c>
      <c r="HTV3" s="30" t="s">
        <v>5859</v>
      </c>
      <c r="HTW3" s="30" t="s">
        <v>5860</v>
      </c>
      <c r="HTX3" s="30" t="s">
        <v>5861</v>
      </c>
      <c r="HTY3" s="30" t="s">
        <v>5862</v>
      </c>
      <c r="HTZ3" s="30" t="s">
        <v>5863</v>
      </c>
      <c r="HUA3" s="30" t="s">
        <v>5864</v>
      </c>
      <c r="HUB3" s="30" t="s">
        <v>5865</v>
      </c>
      <c r="HUC3" s="30" t="s">
        <v>5866</v>
      </c>
      <c r="HUD3" s="30" t="s">
        <v>5867</v>
      </c>
      <c r="HUE3" s="30" t="s">
        <v>5868</v>
      </c>
      <c r="HUF3" s="30" t="s">
        <v>5869</v>
      </c>
      <c r="HUG3" s="30" t="s">
        <v>5870</v>
      </c>
      <c r="HUH3" s="30" t="s">
        <v>5871</v>
      </c>
      <c r="HUI3" s="30" t="s">
        <v>5872</v>
      </c>
      <c r="HUJ3" s="30" t="s">
        <v>5873</v>
      </c>
      <c r="HUK3" s="30" t="s">
        <v>5874</v>
      </c>
      <c r="HUL3" s="30" t="s">
        <v>5875</v>
      </c>
      <c r="HUM3" s="30" t="s">
        <v>5876</v>
      </c>
      <c r="HUN3" s="30" t="s">
        <v>5877</v>
      </c>
      <c r="HUO3" s="30" t="s">
        <v>5878</v>
      </c>
      <c r="HUP3" s="30" t="s">
        <v>5879</v>
      </c>
      <c r="HUQ3" s="30" t="s">
        <v>5880</v>
      </c>
      <c r="HUR3" s="30" t="s">
        <v>5881</v>
      </c>
      <c r="HUS3" s="30" t="s">
        <v>5882</v>
      </c>
      <c r="HUT3" s="30" t="s">
        <v>5883</v>
      </c>
      <c r="HUU3" s="30" t="s">
        <v>5884</v>
      </c>
      <c r="HUV3" s="30" t="s">
        <v>5885</v>
      </c>
      <c r="HUW3" s="30" t="s">
        <v>5886</v>
      </c>
      <c r="HUX3" s="30" t="s">
        <v>5887</v>
      </c>
      <c r="HUY3" s="30" t="s">
        <v>5888</v>
      </c>
      <c r="HUZ3" s="30" t="s">
        <v>5889</v>
      </c>
      <c r="HVA3" s="30" t="s">
        <v>5890</v>
      </c>
      <c r="HVB3" s="30" t="s">
        <v>5891</v>
      </c>
      <c r="HVC3" s="30" t="s">
        <v>5892</v>
      </c>
      <c r="HVD3" s="30" t="s">
        <v>5893</v>
      </c>
      <c r="HVE3" s="30" t="s">
        <v>5894</v>
      </c>
      <c r="HVF3" s="30" t="s">
        <v>5895</v>
      </c>
      <c r="HVG3" s="30" t="s">
        <v>5896</v>
      </c>
      <c r="HVH3" s="30" t="s">
        <v>5897</v>
      </c>
      <c r="HVI3" s="30" t="s">
        <v>5898</v>
      </c>
      <c r="HVJ3" s="30" t="s">
        <v>5899</v>
      </c>
      <c r="HVK3" s="30" t="s">
        <v>5900</v>
      </c>
      <c r="HVL3" s="30" t="s">
        <v>5901</v>
      </c>
      <c r="HVM3" s="30" t="s">
        <v>5902</v>
      </c>
      <c r="HVN3" s="30" t="s">
        <v>5903</v>
      </c>
      <c r="HVO3" s="30" t="s">
        <v>5904</v>
      </c>
      <c r="HVP3" s="30" t="s">
        <v>5905</v>
      </c>
      <c r="HVQ3" s="30" t="s">
        <v>5906</v>
      </c>
      <c r="HVR3" s="30" t="s">
        <v>5907</v>
      </c>
      <c r="HVS3" s="30" t="s">
        <v>5908</v>
      </c>
      <c r="HVT3" s="30" t="s">
        <v>5909</v>
      </c>
      <c r="HVU3" s="30" t="s">
        <v>5910</v>
      </c>
      <c r="HVV3" s="30" t="s">
        <v>5911</v>
      </c>
      <c r="HVW3" s="30" t="s">
        <v>5912</v>
      </c>
      <c r="HVX3" s="30" t="s">
        <v>5913</v>
      </c>
      <c r="HVY3" s="30" t="s">
        <v>5914</v>
      </c>
      <c r="HVZ3" s="30" t="s">
        <v>5915</v>
      </c>
      <c r="HWA3" s="30" t="s">
        <v>5916</v>
      </c>
      <c r="HWB3" s="30" t="s">
        <v>5917</v>
      </c>
      <c r="HWC3" s="30" t="s">
        <v>5918</v>
      </c>
      <c r="HWD3" s="30" t="s">
        <v>5919</v>
      </c>
      <c r="HWE3" s="30" t="s">
        <v>5920</v>
      </c>
      <c r="HWF3" s="30" t="s">
        <v>5921</v>
      </c>
      <c r="HWG3" s="30" t="s">
        <v>5922</v>
      </c>
      <c r="HWH3" s="30" t="s">
        <v>5923</v>
      </c>
      <c r="HWI3" s="30" t="s">
        <v>5924</v>
      </c>
      <c r="HWJ3" s="30" t="s">
        <v>5925</v>
      </c>
      <c r="HWK3" s="30" t="s">
        <v>5926</v>
      </c>
      <c r="HWL3" s="30" t="s">
        <v>5927</v>
      </c>
      <c r="HWM3" s="30" t="s">
        <v>5928</v>
      </c>
      <c r="HWN3" s="30" t="s">
        <v>5929</v>
      </c>
      <c r="HWO3" s="30" t="s">
        <v>5930</v>
      </c>
      <c r="HWP3" s="30" t="s">
        <v>5931</v>
      </c>
      <c r="HWQ3" s="30" t="s">
        <v>5932</v>
      </c>
      <c r="HWR3" s="30" t="s">
        <v>5933</v>
      </c>
      <c r="HWS3" s="30" t="s">
        <v>5934</v>
      </c>
      <c r="HWT3" s="30" t="s">
        <v>5935</v>
      </c>
      <c r="HWU3" s="30" t="s">
        <v>5936</v>
      </c>
      <c r="HWV3" s="30" t="s">
        <v>5937</v>
      </c>
      <c r="HWW3" s="30" t="s">
        <v>5938</v>
      </c>
      <c r="HWX3" s="30" t="s">
        <v>5939</v>
      </c>
      <c r="HWY3" s="30" t="s">
        <v>5940</v>
      </c>
      <c r="HWZ3" s="30" t="s">
        <v>5941</v>
      </c>
      <c r="HXA3" s="30" t="s">
        <v>5942</v>
      </c>
      <c r="HXB3" s="30" t="s">
        <v>5943</v>
      </c>
      <c r="HXC3" s="30" t="s">
        <v>5944</v>
      </c>
      <c r="HXD3" s="30" t="s">
        <v>5945</v>
      </c>
      <c r="HXE3" s="30" t="s">
        <v>5946</v>
      </c>
      <c r="HXF3" s="30" t="s">
        <v>5947</v>
      </c>
      <c r="HXG3" s="30" t="s">
        <v>5948</v>
      </c>
      <c r="HXH3" s="30" t="s">
        <v>5949</v>
      </c>
      <c r="HXI3" s="30" t="s">
        <v>5950</v>
      </c>
      <c r="HXJ3" s="30" t="s">
        <v>5951</v>
      </c>
      <c r="HXK3" s="30" t="s">
        <v>5952</v>
      </c>
      <c r="HXL3" s="30" t="s">
        <v>5953</v>
      </c>
      <c r="HXM3" s="30" t="s">
        <v>5954</v>
      </c>
      <c r="HXN3" s="30" t="s">
        <v>5955</v>
      </c>
      <c r="HXO3" s="30" t="s">
        <v>5956</v>
      </c>
      <c r="HXP3" s="30" t="s">
        <v>5957</v>
      </c>
      <c r="HXQ3" s="30" t="s">
        <v>5958</v>
      </c>
      <c r="HXR3" s="30" t="s">
        <v>5959</v>
      </c>
      <c r="HXS3" s="30" t="s">
        <v>5960</v>
      </c>
      <c r="HXT3" s="30" t="s">
        <v>5961</v>
      </c>
      <c r="HXU3" s="30" t="s">
        <v>5962</v>
      </c>
      <c r="HXV3" s="30" t="s">
        <v>5963</v>
      </c>
      <c r="HXW3" s="30" t="s">
        <v>5964</v>
      </c>
      <c r="HXX3" s="30" t="s">
        <v>5965</v>
      </c>
      <c r="HXY3" s="30" t="s">
        <v>5966</v>
      </c>
      <c r="HXZ3" s="30" t="s">
        <v>5967</v>
      </c>
      <c r="HYA3" s="30" t="s">
        <v>5968</v>
      </c>
      <c r="HYB3" s="30" t="s">
        <v>5969</v>
      </c>
      <c r="HYC3" s="30" t="s">
        <v>5970</v>
      </c>
      <c r="HYD3" s="30" t="s">
        <v>5971</v>
      </c>
      <c r="HYE3" s="30" t="s">
        <v>5972</v>
      </c>
      <c r="HYF3" s="30" t="s">
        <v>5973</v>
      </c>
      <c r="HYG3" s="30" t="s">
        <v>5974</v>
      </c>
      <c r="HYH3" s="30" t="s">
        <v>5975</v>
      </c>
      <c r="HYI3" s="30" t="s">
        <v>5976</v>
      </c>
      <c r="HYJ3" s="30" t="s">
        <v>5977</v>
      </c>
      <c r="HYK3" s="30" t="s">
        <v>5978</v>
      </c>
      <c r="HYL3" s="30" t="s">
        <v>5979</v>
      </c>
      <c r="HYM3" s="30" t="s">
        <v>5980</v>
      </c>
      <c r="HYN3" s="30" t="s">
        <v>5981</v>
      </c>
      <c r="HYO3" s="30" t="s">
        <v>5982</v>
      </c>
      <c r="HYP3" s="30" t="s">
        <v>5983</v>
      </c>
      <c r="HYQ3" s="30" t="s">
        <v>5984</v>
      </c>
      <c r="HYR3" s="30" t="s">
        <v>5985</v>
      </c>
      <c r="HYS3" s="30" t="s">
        <v>5986</v>
      </c>
      <c r="HYT3" s="30" t="s">
        <v>5987</v>
      </c>
      <c r="HYU3" s="30" t="s">
        <v>5988</v>
      </c>
      <c r="HYV3" s="30" t="s">
        <v>5989</v>
      </c>
      <c r="HYW3" s="30" t="s">
        <v>5990</v>
      </c>
      <c r="HYX3" s="30" t="s">
        <v>5991</v>
      </c>
      <c r="HYY3" s="30" t="s">
        <v>5992</v>
      </c>
      <c r="HYZ3" s="30" t="s">
        <v>5993</v>
      </c>
      <c r="HZA3" s="30" t="s">
        <v>5994</v>
      </c>
      <c r="HZB3" s="30" t="s">
        <v>5995</v>
      </c>
      <c r="HZC3" s="30" t="s">
        <v>5996</v>
      </c>
      <c r="HZD3" s="30" t="s">
        <v>5997</v>
      </c>
      <c r="HZE3" s="30" t="s">
        <v>5998</v>
      </c>
      <c r="HZF3" s="30" t="s">
        <v>5999</v>
      </c>
      <c r="HZG3" s="30" t="s">
        <v>6000</v>
      </c>
      <c r="HZH3" s="30" t="s">
        <v>6001</v>
      </c>
      <c r="HZI3" s="30" t="s">
        <v>6002</v>
      </c>
      <c r="HZJ3" s="30" t="s">
        <v>6003</v>
      </c>
      <c r="HZK3" s="30" t="s">
        <v>6004</v>
      </c>
      <c r="HZL3" s="30" t="s">
        <v>6005</v>
      </c>
      <c r="HZM3" s="30" t="s">
        <v>6006</v>
      </c>
      <c r="HZN3" s="30" t="s">
        <v>6007</v>
      </c>
      <c r="HZO3" s="30" t="s">
        <v>6008</v>
      </c>
      <c r="HZP3" s="30" t="s">
        <v>6009</v>
      </c>
      <c r="HZQ3" s="30" t="s">
        <v>6010</v>
      </c>
      <c r="HZR3" s="30" t="s">
        <v>6011</v>
      </c>
      <c r="HZS3" s="30" t="s">
        <v>6012</v>
      </c>
      <c r="HZT3" s="30" t="s">
        <v>6013</v>
      </c>
      <c r="HZU3" s="30" t="s">
        <v>6014</v>
      </c>
      <c r="HZV3" s="30" t="s">
        <v>6015</v>
      </c>
      <c r="HZW3" s="30" t="s">
        <v>6016</v>
      </c>
      <c r="HZX3" s="30" t="s">
        <v>6017</v>
      </c>
      <c r="HZY3" s="30" t="s">
        <v>6018</v>
      </c>
      <c r="HZZ3" s="30" t="s">
        <v>6019</v>
      </c>
      <c r="IAA3" s="30" t="s">
        <v>6020</v>
      </c>
      <c r="IAB3" s="30" t="s">
        <v>6021</v>
      </c>
      <c r="IAC3" s="30" t="s">
        <v>6022</v>
      </c>
      <c r="IAD3" s="30" t="s">
        <v>6023</v>
      </c>
      <c r="IAE3" s="30" t="s">
        <v>6024</v>
      </c>
      <c r="IAF3" s="30" t="s">
        <v>6025</v>
      </c>
      <c r="IAG3" s="30" t="s">
        <v>6026</v>
      </c>
      <c r="IAH3" s="30" t="s">
        <v>6027</v>
      </c>
      <c r="IAI3" s="30" t="s">
        <v>6028</v>
      </c>
      <c r="IAJ3" s="30" t="s">
        <v>6029</v>
      </c>
      <c r="IAK3" s="30" t="s">
        <v>6030</v>
      </c>
      <c r="IAL3" s="30" t="s">
        <v>6031</v>
      </c>
      <c r="IAM3" s="30" t="s">
        <v>6032</v>
      </c>
      <c r="IAN3" s="30" t="s">
        <v>6033</v>
      </c>
      <c r="IAO3" s="30" t="s">
        <v>6034</v>
      </c>
      <c r="IAP3" s="30" t="s">
        <v>6035</v>
      </c>
      <c r="IAQ3" s="30" t="s">
        <v>6036</v>
      </c>
      <c r="IAR3" s="30" t="s">
        <v>6037</v>
      </c>
      <c r="IAS3" s="30" t="s">
        <v>6038</v>
      </c>
      <c r="IAT3" s="30" t="s">
        <v>6039</v>
      </c>
      <c r="IAU3" s="30" t="s">
        <v>6040</v>
      </c>
      <c r="IAV3" s="30" t="s">
        <v>6041</v>
      </c>
      <c r="IAW3" s="30" t="s">
        <v>6042</v>
      </c>
      <c r="IAX3" s="30" t="s">
        <v>6043</v>
      </c>
      <c r="IAY3" s="30" t="s">
        <v>6044</v>
      </c>
      <c r="IAZ3" s="30" t="s">
        <v>6045</v>
      </c>
      <c r="IBA3" s="30" t="s">
        <v>6046</v>
      </c>
      <c r="IBB3" s="30" t="s">
        <v>6047</v>
      </c>
      <c r="IBC3" s="30" t="s">
        <v>6048</v>
      </c>
      <c r="IBD3" s="30" t="s">
        <v>6049</v>
      </c>
      <c r="IBE3" s="30" t="s">
        <v>6050</v>
      </c>
      <c r="IBF3" s="30" t="s">
        <v>6051</v>
      </c>
      <c r="IBG3" s="30" t="s">
        <v>6052</v>
      </c>
      <c r="IBH3" s="30" t="s">
        <v>6053</v>
      </c>
      <c r="IBI3" s="30" t="s">
        <v>6054</v>
      </c>
      <c r="IBJ3" s="30" t="s">
        <v>6055</v>
      </c>
      <c r="IBK3" s="30" t="s">
        <v>6056</v>
      </c>
      <c r="IBL3" s="30" t="s">
        <v>6057</v>
      </c>
      <c r="IBM3" s="30" t="s">
        <v>6058</v>
      </c>
      <c r="IBN3" s="30" t="s">
        <v>6059</v>
      </c>
      <c r="IBO3" s="30" t="s">
        <v>6060</v>
      </c>
      <c r="IBP3" s="30" t="s">
        <v>6061</v>
      </c>
      <c r="IBQ3" s="30" t="s">
        <v>6062</v>
      </c>
      <c r="IBR3" s="30" t="s">
        <v>6063</v>
      </c>
      <c r="IBS3" s="30" t="s">
        <v>6064</v>
      </c>
      <c r="IBT3" s="30" t="s">
        <v>6065</v>
      </c>
      <c r="IBU3" s="30" t="s">
        <v>6066</v>
      </c>
      <c r="IBV3" s="30" t="s">
        <v>6067</v>
      </c>
      <c r="IBW3" s="30" t="s">
        <v>6068</v>
      </c>
      <c r="IBX3" s="30" t="s">
        <v>6069</v>
      </c>
      <c r="IBY3" s="30" t="s">
        <v>6070</v>
      </c>
      <c r="IBZ3" s="30" t="s">
        <v>6071</v>
      </c>
      <c r="ICA3" s="30" t="s">
        <v>6072</v>
      </c>
      <c r="ICB3" s="30" t="s">
        <v>6073</v>
      </c>
      <c r="ICC3" s="30" t="s">
        <v>6074</v>
      </c>
      <c r="ICD3" s="30" t="s">
        <v>6075</v>
      </c>
      <c r="ICE3" s="30" t="s">
        <v>6076</v>
      </c>
      <c r="ICF3" s="30" t="s">
        <v>6077</v>
      </c>
      <c r="ICG3" s="30" t="s">
        <v>6078</v>
      </c>
      <c r="ICH3" s="30" t="s">
        <v>6079</v>
      </c>
      <c r="ICI3" s="30" t="s">
        <v>6080</v>
      </c>
      <c r="ICJ3" s="30" t="s">
        <v>6081</v>
      </c>
      <c r="ICK3" s="30" t="s">
        <v>6082</v>
      </c>
      <c r="ICL3" s="30" t="s">
        <v>6083</v>
      </c>
      <c r="ICM3" s="30" t="s">
        <v>6084</v>
      </c>
      <c r="ICN3" s="30" t="s">
        <v>6085</v>
      </c>
      <c r="ICO3" s="30" t="s">
        <v>6086</v>
      </c>
      <c r="ICP3" s="30" t="s">
        <v>6087</v>
      </c>
      <c r="ICQ3" s="30" t="s">
        <v>6088</v>
      </c>
      <c r="ICR3" s="30" t="s">
        <v>6089</v>
      </c>
      <c r="ICS3" s="30" t="s">
        <v>6090</v>
      </c>
      <c r="ICT3" s="30" t="s">
        <v>6091</v>
      </c>
      <c r="ICU3" s="30" t="s">
        <v>6092</v>
      </c>
      <c r="ICV3" s="30" t="s">
        <v>6093</v>
      </c>
      <c r="ICW3" s="30" t="s">
        <v>6094</v>
      </c>
      <c r="ICX3" s="30" t="s">
        <v>6095</v>
      </c>
      <c r="ICY3" s="30" t="s">
        <v>6096</v>
      </c>
      <c r="ICZ3" s="30" t="s">
        <v>6097</v>
      </c>
      <c r="IDA3" s="30" t="s">
        <v>6098</v>
      </c>
      <c r="IDB3" s="30" t="s">
        <v>6099</v>
      </c>
      <c r="IDC3" s="30" t="s">
        <v>6100</v>
      </c>
      <c r="IDD3" s="30" t="s">
        <v>6101</v>
      </c>
      <c r="IDE3" s="30" t="s">
        <v>6102</v>
      </c>
      <c r="IDF3" s="30" t="s">
        <v>6103</v>
      </c>
      <c r="IDG3" s="30" t="s">
        <v>6104</v>
      </c>
      <c r="IDH3" s="30" t="s">
        <v>6105</v>
      </c>
      <c r="IDI3" s="30" t="s">
        <v>6106</v>
      </c>
      <c r="IDJ3" s="30" t="s">
        <v>6107</v>
      </c>
      <c r="IDK3" s="30" t="s">
        <v>6108</v>
      </c>
      <c r="IDL3" s="30" t="s">
        <v>6109</v>
      </c>
      <c r="IDM3" s="30" t="s">
        <v>6110</v>
      </c>
      <c r="IDN3" s="30" t="s">
        <v>6111</v>
      </c>
      <c r="IDO3" s="30" t="s">
        <v>6112</v>
      </c>
      <c r="IDP3" s="30" t="s">
        <v>6113</v>
      </c>
      <c r="IDQ3" s="30" t="s">
        <v>6114</v>
      </c>
      <c r="IDR3" s="30" t="s">
        <v>6115</v>
      </c>
      <c r="IDS3" s="30" t="s">
        <v>6116</v>
      </c>
      <c r="IDT3" s="30" t="s">
        <v>6117</v>
      </c>
      <c r="IDU3" s="30" t="s">
        <v>6118</v>
      </c>
      <c r="IDV3" s="30" t="s">
        <v>6119</v>
      </c>
      <c r="IDW3" s="30" t="s">
        <v>6120</v>
      </c>
      <c r="IDX3" s="30" t="s">
        <v>6121</v>
      </c>
      <c r="IDY3" s="30" t="s">
        <v>6122</v>
      </c>
      <c r="IDZ3" s="30" t="s">
        <v>6123</v>
      </c>
      <c r="IEA3" s="30" t="s">
        <v>6124</v>
      </c>
      <c r="IEB3" s="30" t="s">
        <v>6125</v>
      </c>
      <c r="IEC3" s="30" t="s">
        <v>6126</v>
      </c>
      <c r="IED3" s="30" t="s">
        <v>6127</v>
      </c>
      <c r="IEE3" s="30" t="s">
        <v>6128</v>
      </c>
      <c r="IEF3" s="30" t="s">
        <v>6129</v>
      </c>
      <c r="IEG3" s="30" t="s">
        <v>6130</v>
      </c>
      <c r="IEH3" s="30" t="s">
        <v>6131</v>
      </c>
      <c r="IEI3" s="30" t="s">
        <v>6132</v>
      </c>
      <c r="IEJ3" s="30" t="s">
        <v>6133</v>
      </c>
      <c r="IEK3" s="30" t="s">
        <v>6134</v>
      </c>
      <c r="IEL3" s="30" t="s">
        <v>6135</v>
      </c>
      <c r="IEM3" s="30" t="s">
        <v>6136</v>
      </c>
      <c r="IEN3" s="30" t="s">
        <v>6137</v>
      </c>
      <c r="IEO3" s="30" t="s">
        <v>6138</v>
      </c>
      <c r="IEP3" s="30" t="s">
        <v>6139</v>
      </c>
      <c r="IEQ3" s="30" t="s">
        <v>6140</v>
      </c>
      <c r="IER3" s="30" t="s">
        <v>6141</v>
      </c>
      <c r="IES3" s="30" t="s">
        <v>6142</v>
      </c>
      <c r="IET3" s="30" t="s">
        <v>6143</v>
      </c>
      <c r="IEU3" s="30" t="s">
        <v>6144</v>
      </c>
      <c r="IEV3" s="30" t="s">
        <v>6145</v>
      </c>
      <c r="IEW3" s="30" t="s">
        <v>6146</v>
      </c>
      <c r="IEX3" s="30" t="s">
        <v>6147</v>
      </c>
      <c r="IEY3" s="30" t="s">
        <v>6148</v>
      </c>
      <c r="IEZ3" s="30" t="s">
        <v>6149</v>
      </c>
      <c r="IFA3" s="30" t="s">
        <v>6150</v>
      </c>
      <c r="IFB3" s="30" t="s">
        <v>6151</v>
      </c>
      <c r="IFC3" s="30" t="s">
        <v>6152</v>
      </c>
      <c r="IFD3" s="30" t="s">
        <v>6153</v>
      </c>
      <c r="IFE3" s="30" t="s">
        <v>6154</v>
      </c>
      <c r="IFF3" s="30" t="s">
        <v>6155</v>
      </c>
      <c r="IFG3" s="30" t="s">
        <v>6156</v>
      </c>
      <c r="IFH3" s="30" t="s">
        <v>6157</v>
      </c>
      <c r="IFI3" s="30" t="s">
        <v>6158</v>
      </c>
      <c r="IFJ3" s="30" t="s">
        <v>6159</v>
      </c>
      <c r="IFK3" s="30" t="s">
        <v>6160</v>
      </c>
      <c r="IFL3" s="30" t="s">
        <v>6161</v>
      </c>
      <c r="IFM3" s="30" t="s">
        <v>6162</v>
      </c>
      <c r="IFN3" s="30" t="s">
        <v>6163</v>
      </c>
      <c r="IFO3" s="30" t="s">
        <v>6164</v>
      </c>
      <c r="IFP3" s="30" t="s">
        <v>6165</v>
      </c>
      <c r="IFQ3" s="30" t="s">
        <v>6166</v>
      </c>
      <c r="IFR3" s="30" t="s">
        <v>6167</v>
      </c>
      <c r="IFS3" s="30" t="s">
        <v>6168</v>
      </c>
      <c r="IFT3" s="30" t="s">
        <v>6169</v>
      </c>
      <c r="IFU3" s="30" t="s">
        <v>6170</v>
      </c>
      <c r="IFV3" s="30" t="s">
        <v>6171</v>
      </c>
      <c r="IFW3" s="30" t="s">
        <v>6172</v>
      </c>
      <c r="IFX3" s="30" t="s">
        <v>6173</v>
      </c>
      <c r="IFY3" s="30" t="s">
        <v>6174</v>
      </c>
      <c r="IFZ3" s="30" t="s">
        <v>6175</v>
      </c>
      <c r="IGA3" s="30" t="s">
        <v>6176</v>
      </c>
      <c r="IGB3" s="30" t="s">
        <v>6177</v>
      </c>
      <c r="IGC3" s="30" t="s">
        <v>6178</v>
      </c>
      <c r="IGD3" s="30" t="s">
        <v>6179</v>
      </c>
      <c r="IGE3" s="30" t="s">
        <v>6180</v>
      </c>
      <c r="IGF3" s="30" t="s">
        <v>6181</v>
      </c>
      <c r="IGG3" s="30" t="s">
        <v>6182</v>
      </c>
      <c r="IGH3" s="30" t="s">
        <v>6183</v>
      </c>
      <c r="IGI3" s="30" t="s">
        <v>6184</v>
      </c>
      <c r="IGJ3" s="30" t="s">
        <v>6185</v>
      </c>
      <c r="IGK3" s="30" t="s">
        <v>6186</v>
      </c>
      <c r="IGL3" s="30" t="s">
        <v>6187</v>
      </c>
      <c r="IGM3" s="30" t="s">
        <v>6188</v>
      </c>
      <c r="IGN3" s="30" t="s">
        <v>6189</v>
      </c>
      <c r="IGO3" s="30" t="s">
        <v>6190</v>
      </c>
      <c r="IGP3" s="30" t="s">
        <v>6191</v>
      </c>
      <c r="IGQ3" s="30" t="s">
        <v>6192</v>
      </c>
      <c r="IGR3" s="30" t="s">
        <v>6193</v>
      </c>
      <c r="IGS3" s="30" t="s">
        <v>6194</v>
      </c>
      <c r="IGT3" s="30" t="s">
        <v>6195</v>
      </c>
      <c r="IGU3" s="30" t="s">
        <v>6196</v>
      </c>
      <c r="IGV3" s="30" t="s">
        <v>6197</v>
      </c>
      <c r="IGW3" s="30" t="s">
        <v>6198</v>
      </c>
      <c r="IGX3" s="30" t="s">
        <v>6199</v>
      </c>
      <c r="IGY3" s="30" t="s">
        <v>6200</v>
      </c>
      <c r="IGZ3" s="30" t="s">
        <v>6201</v>
      </c>
      <c r="IHA3" s="30" t="s">
        <v>6202</v>
      </c>
      <c r="IHB3" s="30" t="s">
        <v>6203</v>
      </c>
      <c r="IHC3" s="30" t="s">
        <v>6204</v>
      </c>
      <c r="IHD3" s="30" t="s">
        <v>6205</v>
      </c>
      <c r="IHE3" s="30" t="s">
        <v>6206</v>
      </c>
      <c r="IHF3" s="30" t="s">
        <v>6207</v>
      </c>
      <c r="IHG3" s="30" t="s">
        <v>6208</v>
      </c>
      <c r="IHH3" s="30" t="s">
        <v>6209</v>
      </c>
      <c r="IHI3" s="30" t="s">
        <v>6210</v>
      </c>
      <c r="IHJ3" s="30" t="s">
        <v>6211</v>
      </c>
      <c r="IHK3" s="30" t="s">
        <v>6212</v>
      </c>
      <c r="IHL3" s="30" t="s">
        <v>6213</v>
      </c>
      <c r="IHM3" s="30" t="s">
        <v>6214</v>
      </c>
      <c r="IHN3" s="30" t="s">
        <v>6215</v>
      </c>
      <c r="IHO3" s="30" t="s">
        <v>6216</v>
      </c>
      <c r="IHP3" s="30" t="s">
        <v>6217</v>
      </c>
      <c r="IHQ3" s="30" t="s">
        <v>6218</v>
      </c>
      <c r="IHR3" s="30" t="s">
        <v>6219</v>
      </c>
      <c r="IHS3" s="30" t="s">
        <v>6220</v>
      </c>
      <c r="IHT3" s="30" t="s">
        <v>6221</v>
      </c>
      <c r="IHU3" s="30" t="s">
        <v>6222</v>
      </c>
      <c r="IHV3" s="30" t="s">
        <v>6223</v>
      </c>
      <c r="IHW3" s="30" t="s">
        <v>6224</v>
      </c>
      <c r="IHX3" s="30" t="s">
        <v>6225</v>
      </c>
      <c r="IHY3" s="30" t="s">
        <v>6226</v>
      </c>
      <c r="IHZ3" s="30" t="s">
        <v>6227</v>
      </c>
      <c r="IIA3" s="30" t="s">
        <v>6228</v>
      </c>
      <c r="IIB3" s="30" t="s">
        <v>6229</v>
      </c>
      <c r="IIC3" s="30" t="s">
        <v>6230</v>
      </c>
      <c r="IID3" s="30" t="s">
        <v>6231</v>
      </c>
      <c r="IIE3" s="30" t="s">
        <v>6232</v>
      </c>
      <c r="IIF3" s="30" t="s">
        <v>6233</v>
      </c>
      <c r="IIG3" s="30" t="s">
        <v>6234</v>
      </c>
      <c r="IIH3" s="30" t="s">
        <v>6235</v>
      </c>
      <c r="III3" s="30" t="s">
        <v>6236</v>
      </c>
      <c r="IIJ3" s="30" t="s">
        <v>6237</v>
      </c>
      <c r="IIK3" s="30" t="s">
        <v>6238</v>
      </c>
      <c r="IIL3" s="30" t="s">
        <v>6239</v>
      </c>
      <c r="IIM3" s="30" t="s">
        <v>6240</v>
      </c>
      <c r="IIN3" s="30" t="s">
        <v>6241</v>
      </c>
      <c r="IIO3" s="30" t="s">
        <v>6242</v>
      </c>
      <c r="IIP3" s="30" t="s">
        <v>6243</v>
      </c>
      <c r="IIQ3" s="30" t="s">
        <v>6244</v>
      </c>
      <c r="IIR3" s="30" t="s">
        <v>6245</v>
      </c>
      <c r="IIS3" s="30" t="s">
        <v>6246</v>
      </c>
      <c r="IIT3" s="30" t="s">
        <v>6247</v>
      </c>
      <c r="IIU3" s="30" t="s">
        <v>6248</v>
      </c>
      <c r="IIV3" s="30" t="s">
        <v>6249</v>
      </c>
      <c r="IIW3" s="30" t="s">
        <v>6250</v>
      </c>
      <c r="IIX3" s="30" t="s">
        <v>6251</v>
      </c>
      <c r="IIY3" s="30" t="s">
        <v>6252</v>
      </c>
      <c r="IIZ3" s="30" t="s">
        <v>6253</v>
      </c>
      <c r="IJA3" s="30" t="s">
        <v>6254</v>
      </c>
      <c r="IJB3" s="30" t="s">
        <v>6255</v>
      </c>
      <c r="IJC3" s="30" t="s">
        <v>6256</v>
      </c>
      <c r="IJD3" s="30" t="s">
        <v>6257</v>
      </c>
      <c r="IJE3" s="30" t="s">
        <v>6258</v>
      </c>
      <c r="IJF3" s="30" t="s">
        <v>6259</v>
      </c>
      <c r="IJG3" s="30" t="s">
        <v>6260</v>
      </c>
      <c r="IJH3" s="30" t="s">
        <v>6261</v>
      </c>
      <c r="IJI3" s="30" t="s">
        <v>6262</v>
      </c>
      <c r="IJJ3" s="30" t="s">
        <v>6263</v>
      </c>
      <c r="IJK3" s="30" t="s">
        <v>6264</v>
      </c>
      <c r="IJL3" s="30" t="s">
        <v>6265</v>
      </c>
      <c r="IJM3" s="30" t="s">
        <v>6266</v>
      </c>
      <c r="IJN3" s="30" t="s">
        <v>6267</v>
      </c>
      <c r="IJO3" s="30" t="s">
        <v>6268</v>
      </c>
      <c r="IJP3" s="30" t="s">
        <v>6269</v>
      </c>
      <c r="IJQ3" s="30" t="s">
        <v>6270</v>
      </c>
      <c r="IJR3" s="30" t="s">
        <v>6271</v>
      </c>
      <c r="IJS3" s="30" t="s">
        <v>6272</v>
      </c>
      <c r="IJT3" s="30" t="s">
        <v>6273</v>
      </c>
      <c r="IJU3" s="30" t="s">
        <v>6274</v>
      </c>
      <c r="IJV3" s="30" t="s">
        <v>6275</v>
      </c>
      <c r="IJW3" s="30" t="s">
        <v>6276</v>
      </c>
      <c r="IJX3" s="30" t="s">
        <v>6277</v>
      </c>
      <c r="IJY3" s="30" t="s">
        <v>6278</v>
      </c>
      <c r="IJZ3" s="30" t="s">
        <v>6279</v>
      </c>
      <c r="IKA3" s="30" t="s">
        <v>6280</v>
      </c>
      <c r="IKB3" s="30" t="s">
        <v>6281</v>
      </c>
      <c r="IKC3" s="30" t="s">
        <v>6282</v>
      </c>
      <c r="IKD3" s="30" t="s">
        <v>6283</v>
      </c>
      <c r="IKE3" s="30" t="s">
        <v>6284</v>
      </c>
      <c r="IKF3" s="30" t="s">
        <v>6285</v>
      </c>
      <c r="IKG3" s="30" t="s">
        <v>6286</v>
      </c>
      <c r="IKH3" s="30" t="s">
        <v>6287</v>
      </c>
      <c r="IKI3" s="30" t="s">
        <v>6288</v>
      </c>
      <c r="IKJ3" s="30" t="s">
        <v>6289</v>
      </c>
      <c r="IKK3" s="30" t="s">
        <v>6290</v>
      </c>
      <c r="IKL3" s="30" t="s">
        <v>6291</v>
      </c>
      <c r="IKM3" s="30" t="s">
        <v>6292</v>
      </c>
      <c r="IKN3" s="30" t="s">
        <v>6293</v>
      </c>
      <c r="IKO3" s="30" t="s">
        <v>6294</v>
      </c>
      <c r="IKP3" s="30" t="s">
        <v>6295</v>
      </c>
      <c r="IKQ3" s="30" t="s">
        <v>6296</v>
      </c>
      <c r="IKR3" s="30" t="s">
        <v>6297</v>
      </c>
      <c r="IKS3" s="30" t="s">
        <v>6298</v>
      </c>
      <c r="IKT3" s="30" t="s">
        <v>6299</v>
      </c>
      <c r="IKU3" s="30" t="s">
        <v>6300</v>
      </c>
      <c r="IKV3" s="30" t="s">
        <v>6301</v>
      </c>
      <c r="IKW3" s="30" t="s">
        <v>6302</v>
      </c>
      <c r="IKX3" s="30" t="s">
        <v>6303</v>
      </c>
      <c r="IKY3" s="30" t="s">
        <v>6304</v>
      </c>
      <c r="IKZ3" s="30" t="s">
        <v>6305</v>
      </c>
      <c r="ILA3" s="30" t="s">
        <v>6306</v>
      </c>
      <c r="ILB3" s="30" t="s">
        <v>6307</v>
      </c>
      <c r="ILC3" s="30" t="s">
        <v>6308</v>
      </c>
      <c r="ILD3" s="30" t="s">
        <v>6309</v>
      </c>
      <c r="ILE3" s="30" t="s">
        <v>6310</v>
      </c>
      <c r="ILF3" s="30" t="s">
        <v>6311</v>
      </c>
      <c r="ILG3" s="30" t="s">
        <v>6312</v>
      </c>
      <c r="ILH3" s="30" t="s">
        <v>6313</v>
      </c>
      <c r="ILI3" s="30" t="s">
        <v>6314</v>
      </c>
      <c r="ILJ3" s="30" t="s">
        <v>6315</v>
      </c>
      <c r="ILK3" s="30" t="s">
        <v>6316</v>
      </c>
      <c r="ILL3" s="30" t="s">
        <v>6317</v>
      </c>
      <c r="ILM3" s="30" t="s">
        <v>6318</v>
      </c>
      <c r="ILN3" s="30" t="s">
        <v>6319</v>
      </c>
      <c r="ILO3" s="30" t="s">
        <v>6320</v>
      </c>
      <c r="ILP3" s="30" t="s">
        <v>6321</v>
      </c>
      <c r="ILQ3" s="30" t="s">
        <v>6322</v>
      </c>
      <c r="ILR3" s="30" t="s">
        <v>6323</v>
      </c>
      <c r="ILS3" s="30" t="s">
        <v>6324</v>
      </c>
      <c r="ILT3" s="30" t="s">
        <v>6325</v>
      </c>
      <c r="ILU3" s="30" t="s">
        <v>6326</v>
      </c>
      <c r="ILV3" s="30" t="s">
        <v>6327</v>
      </c>
      <c r="ILW3" s="30" t="s">
        <v>6328</v>
      </c>
      <c r="ILX3" s="30" t="s">
        <v>6329</v>
      </c>
      <c r="ILY3" s="30" t="s">
        <v>6330</v>
      </c>
      <c r="ILZ3" s="30" t="s">
        <v>6331</v>
      </c>
      <c r="IMA3" s="30" t="s">
        <v>6332</v>
      </c>
      <c r="IMB3" s="30" t="s">
        <v>6333</v>
      </c>
      <c r="IMC3" s="30" t="s">
        <v>6334</v>
      </c>
      <c r="IMD3" s="30" t="s">
        <v>6335</v>
      </c>
      <c r="IME3" s="30" t="s">
        <v>6336</v>
      </c>
      <c r="IMF3" s="30" t="s">
        <v>6337</v>
      </c>
      <c r="IMG3" s="30" t="s">
        <v>6338</v>
      </c>
      <c r="IMH3" s="30" t="s">
        <v>6339</v>
      </c>
      <c r="IMI3" s="30" t="s">
        <v>6340</v>
      </c>
      <c r="IMJ3" s="30" t="s">
        <v>6341</v>
      </c>
      <c r="IMK3" s="30" t="s">
        <v>6342</v>
      </c>
      <c r="IML3" s="30" t="s">
        <v>6343</v>
      </c>
      <c r="IMM3" s="30" t="s">
        <v>6344</v>
      </c>
      <c r="IMN3" s="30" t="s">
        <v>6345</v>
      </c>
      <c r="IMO3" s="30" t="s">
        <v>6346</v>
      </c>
      <c r="IMP3" s="30" t="s">
        <v>6347</v>
      </c>
      <c r="IMQ3" s="30" t="s">
        <v>6348</v>
      </c>
      <c r="IMR3" s="30" t="s">
        <v>6349</v>
      </c>
      <c r="IMS3" s="30" t="s">
        <v>6350</v>
      </c>
      <c r="IMT3" s="30" t="s">
        <v>6351</v>
      </c>
      <c r="IMU3" s="30" t="s">
        <v>6352</v>
      </c>
      <c r="IMV3" s="30" t="s">
        <v>6353</v>
      </c>
      <c r="IMW3" s="30" t="s">
        <v>6354</v>
      </c>
      <c r="IMX3" s="30" t="s">
        <v>6355</v>
      </c>
      <c r="IMY3" s="30" t="s">
        <v>6356</v>
      </c>
      <c r="IMZ3" s="30" t="s">
        <v>6357</v>
      </c>
      <c r="INA3" s="30" t="s">
        <v>6358</v>
      </c>
      <c r="INB3" s="30" t="s">
        <v>6359</v>
      </c>
      <c r="INC3" s="30" t="s">
        <v>6360</v>
      </c>
      <c r="IND3" s="30" t="s">
        <v>6361</v>
      </c>
      <c r="INE3" s="30" t="s">
        <v>6362</v>
      </c>
      <c r="INF3" s="30" t="s">
        <v>6363</v>
      </c>
      <c r="ING3" s="30" t="s">
        <v>6364</v>
      </c>
      <c r="INH3" s="30" t="s">
        <v>6365</v>
      </c>
      <c r="INI3" s="30" t="s">
        <v>6366</v>
      </c>
      <c r="INJ3" s="30" t="s">
        <v>6367</v>
      </c>
      <c r="INK3" s="30" t="s">
        <v>6368</v>
      </c>
      <c r="INL3" s="30" t="s">
        <v>6369</v>
      </c>
      <c r="INM3" s="30" t="s">
        <v>6370</v>
      </c>
      <c r="INN3" s="30" t="s">
        <v>6371</v>
      </c>
      <c r="INO3" s="30" t="s">
        <v>6372</v>
      </c>
      <c r="INP3" s="30" t="s">
        <v>6373</v>
      </c>
      <c r="INQ3" s="30" t="s">
        <v>6374</v>
      </c>
      <c r="INR3" s="30" t="s">
        <v>6375</v>
      </c>
      <c r="INS3" s="30" t="s">
        <v>6376</v>
      </c>
      <c r="INT3" s="30" t="s">
        <v>6377</v>
      </c>
      <c r="INU3" s="30" t="s">
        <v>6378</v>
      </c>
      <c r="INV3" s="30" t="s">
        <v>6379</v>
      </c>
      <c r="INW3" s="30" t="s">
        <v>6380</v>
      </c>
      <c r="INX3" s="30" t="s">
        <v>6381</v>
      </c>
      <c r="INY3" s="30" t="s">
        <v>6382</v>
      </c>
      <c r="INZ3" s="30" t="s">
        <v>6383</v>
      </c>
      <c r="IOA3" s="30" t="s">
        <v>6384</v>
      </c>
      <c r="IOB3" s="30" t="s">
        <v>6385</v>
      </c>
      <c r="IOC3" s="30" t="s">
        <v>6386</v>
      </c>
      <c r="IOD3" s="30" t="s">
        <v>6387</v>
      </c>
      <c r="IOE3" s="30" t="s">
        <v>6388</v>
      </c>
      <c r="IOF3" s="30" t="s">
        <v>6389</v>
      </c>
      <c r="IOG3" s="30" t="s">
        <v>6390</v>
      </c>
      <c r="IOH3" s="30" t="s">
        <v>6391</v>
      </c>
      <c r="IOI3" s="30" t="s">
        <v>6392</v>
      </c>
      <c r="IOJ3" s="30" t="s">
        <v>6393</v>
      </c>
      <c r="IOK3" s="30" t="s">
        <v>6394</v>
      </c>
      <c r="IOL3" s="30" t="s">
        <v>6395</v>
      </c>
      <c r="IOM3" s="30" t="s">
        <v>6396</v>
      </c>
      <c r="ION3" s="30" t="s">
        <v>6397</v>
      </c>
      <c r="IOO3" s="30" t="s">
        <v>6398</v>
      </c>
      <c r="IOP3" s="30" t="s">
        <v>6399</v>
      </c>
      <c r="IOQ3" s="30" t="s">
        <v>6400</v>
      </c>
      <c r="IOR3" s="30" t="s">
        <v>6401</v>
      </c>
      <c r="IOS3" s="30" t="s">
        <v>6402</v>
      </c>
      <c r="IOT3" s="30" t="s">
        <v>6403</v>
      </c>
      <c r="IOU3" s="30" t="s">
        <v>6404</v>
      </c>
      <c r="IOV3" s="30" t="s">
        <v>6405</v>
      </c>
      <c r="IOW3" s="30" t="s">
        <v>6406</v>
      </c>
      <c r="IOX3" s="30" t="s">
        <v>6407</v>
      </c>
      <c r="IOY3" s="30" t="s">
        <v>6408</v>
      </c>
      <c r="IOZ3" s="30" t="s">
        <v>6409</v>
      </c>
      <c r="IPA3" s="30" t="s">
        <v>6410</v>
      </c>
      <c r="IPB3" s="30" t="s">
        <v>6411</v>
      </c>
      <c r="IPC3" s="30" t="s">
        <v>6412</v>
      </c>
      <c r="IPD3" s="30" t="s">
        <v>6413</v>
      </c>
      <c r="IPE3" s="30" t="s">
        <v>6414</v>
      </c>
      <c r="IPF3" s="30" t="s">
        <v>6415</v>
      </c>
      <c r="IPG3" s="30" t="s">
        <v>6416</v>
      </c>
      <c r="IPH3" s="30" t="s">
        <v>6417</v>
      </c>
      <c r="IPI3" s="30" t="s">
        <v>6418</v>
      </c>
      <c r="IPJ3" s="30" t="s">
        <v>6419</v>
      </c>
      <c r="IPK3" s="30" t="s">
        <v>6420</v>
      </c>
      <c r="IPL3" s="30" t="s">
        <v>6421</v>
      </c>
      <c r="IPM3" s="30" t="s">
        <v>6422</v>
      </c>
      <c r="IPN3" s="30" t="s">
        <v>6423</v>
      </c>
      <c r="IPO3" s="30" t="s">
        <v>6424</v>
      </c>
      <c r="IPP3" s="30" t="s">
        <v>6425</v>
      </c>
      <c r="IPQ3" s="30" t="s">
        <v>6426</v>
      </c>
      <c r="IPR3" s="30" t="s">
        <v>6427</v>
      </c>
      <c r="IPS3" s="30" t="s">
        <v>6428</v>
      </c>
      <c r="IPT3" s="30" t="s">
        <v>6429</v>
      </c>
      <c r="IPU3" s="30" t="s">
        <v>6430</v>
      </c>
      <c r="IPV3" s="30" t="s">
        <v>6431</v>
      </c>
      <c r="IPW3" s="30" t="s">
        <v>6432</v>
      </c>
      <c r="IPX3" s="30" t="s">
        <v>6433</v>
      </c>
      <c r="IPY3" s="30" t="s">
        <v>6434</v>
      </c>
      <c r="IPZ3" s="30" t="s">
        <v>6435</v>
      </c>
      <c r="IQA3" s="30" t="s">
        <v>6436</v>
      </c>
      <c r="IQB3" s="30" t="s">
        <v>6437</v>
      </c>
      <c r="IQC3" s="30" t="s">
        <v>6438</v>
      </c>
      <c r="IQD3" s="30" t="s">
        <v>6439</v>
      </c>
      <c r="IQE3" s="30" t="s">
        <v>6440</v>
      </c>
      <c r="IQF3" s="30" t="s">
        <v>6441</v>
      </c>
      <c r="IQG3" s="30" t="s">
        <v>6442</v>
      </c>
      <c r="IQH3" s="30" t="s">
        <v>6443</v>
      </c>
      <c r="IQI3" s="30" t="s">
        <v>6444</v>
      </c>
      <c r="IQJ3" s="30" t="s">
        <v>6445</v>
      </c>
      <c r="IQK3" s="30" t="s">
        <v>6446</v>
      </c>
      <c r="IQL3" s="30" t="s">
        <v>6447</v>
      </c>
      <c r="IQM3" s="30" t="s">
        <v>6448</v>
      </c>
      <c r="IQN3" s="30" t="s">
        <v>6449</v>
      </c>
      <c r="IQO3" s="30" t="s">
        <v>6450</v>
      </c>
      <c r="IQP3" s="30" t="s">
        <v>6451</v>
      </c>
      <c r="IQQ3" s="30" t="s">
        <v>6452</v>
      </c>
      <c r="IQR3" s="30" t="s">
        <v>6453</v>
      </c>
      <c r="IQS3" s="30" t="s">
        <v>6454</v>
      </c>
      <c r="IQT3" s="30" t="s">
        <v>6455</v>
      </c>
      <c r="IQU3" s="30" t="s">
        <v>6456</v>
      </c>
      <c r="IQV3" s="30" t="s">
        <v>6457</v>
      </c>
      <c r="IQW3" s="30" t="s">
        <v>6458</v>
      </c>
      <c r="IQX3" s="30" t="s">
        <v>6459</v>
      </c>
      <c r="IQY3" s="30" t="s">
        <v>6460</v>
      </c>
      <c r="IQZ3" s="30" t="s">
        <v>6461</v>
      </c>
      <c r="IRA3" s="30" t="s">
        <v>6462</v>
      </c>
      <c r="IRB3" s="30" t="s">
        <v>6463</v>
      </c>
      <c r="IRC3" s="30" t="s">
        <v>6464</v>
      </c>
      <c r="IRD3" s="30" t="s">
        <v>6465</v>
      </c>
      <c r="IRE3" s="30" t="s">
        <v>6466</v>
      </c>
      <c r="IRF3" s="30" t="s">
        <v>6467</v>
      </c>
      <c r="IRG3" s="30" t="s">
        <v>6468</v>
      </c>
      <c r="IRH3" s="30" t="s">
        <v>6469</v>
      </c>
      <c r="IRI3" s="30" t="s">
        <v>6470</v>
      </c>
      <c r="IRJ3" s="30" t="s">
        <v>6471</v>
      </c>
      <c r="IRK3" s="30" t="s">
        <v>6472</v>
      </c>
      <c r="IRL3" s="30" t="s">
        <v>6473</v>
      </c>
      <c r="IRM3" s="30" t="s">
        <v>6474</v>
      </c>
      <c r="IRN3" s="30" t="s">
        <v>6475</v>
      </c>
      <c r="IRO3" s="30" t="s">
        <v>6476</v>
      </c>
      <c r="IRP3" s="30" t="s">
        <v>6477</v>
      </c>
      <c r="IRQ3" s="30" t="s">
        <v>6478</v>
      </c>
      <c r="IRR3" s="30" t="s">
        <v>6479</v>
      </c>
      <c r="IRS3" s="30" t="s">
        <v>6480</v>
      </c>
      <c r="IRT3" s="30" t="s">
        <v>6481</v>
      </c>
      <c r="IRU3" s="30" t="s">
        <v>6482</v>
      </c>
      <c r="IRV3" s="30" t="s">
        <v>6483</v>
      </c>
      <c r="IRW3" s="30" t="s">
        <v>6484</v>
      </c>
      <c r="IRX3" s="30" t="s">
        <v>6485</v>
      </c>
      <c r="IRY3" s="30" t="s">
        <v>6486</v>
      </c>
      <c r="IRZ3" s="30" t="s">
        <v>6487</v>
      </c>
      <c r="ISA3" s="30" t="s">
        <v>6488</v>
      </c>
      <c r="ISB3" s="30" t="s">
        <v>6489</v>
      </c>
      <c r="ISC3" s="30" t="s">
        <v>6490</v>
      </c>
      <c r="ISD3" s="30" t="s">
        <v>6491</v>
      </c>
      <c r="ISE3" s="30" t="s">
        <v>6492</v>
      </c>
      <c r="ISF3" s="30" t="s">
        <v>6493</v>
      </c>
      <c r="ISG3" s="30" t="s">
        <v>6494</v>
      </c>
      <c r="ISH3" s="30" t="s">
        <v>6495</v>
      </c>
      <c r="ISI3" s="30" t="s">
        <v>6496</v>
      </c>
      <c r="ISJ3" s="30" t="s">
        <v>6497</v>
      </c>
      <c r="ISK3" s="30" t="s">
        <v>6498</v>
      </c>
      <c r="ISL3" s="30" t="s">
        <v>6499</v>
      </c>
      <c r="ISM3" s="30" t="s">
        <v>6500</v>
      </c>
      <c r="ISN3" s="30" t="s">
        <v>6501</v>
      </c>
      <c r="ISO3" s="30" t="s">
        <v>6502</v>
      </c>
      <c r="ISP3" s="30" t="s">
        <v>6503</v>
      </c>
      <c r="ISQ3" s="30" t="s">
        <v>6504</v>
      </c>
      <c r="ISR3" s="30" t="s">
        <v>6505</v>
      </c>
      <c r="ISS3" s="30" t="s">
        <v>6506</v>
      </c>
      <c r="IST3" s="30" t="s">
        <v>6507</v>
      </c>
      <c r="ISU3" s="30" t="s">
        <v>6508</v>
      </c>
      <c r="ISV3" s="30" t="s">
        <v>6509</v>
      </c>
      <c r="ISW3" s="30" t="s">
        <v>6510</v>
      </c>
      <c r="ISX3" s="30" t="s">
        <v>6511</v>
      </c>
      <c r="ISY3" s="30" t="s">
        <v>6512</v>
      </c>
      <c r="ISZ3" s="30" t="s">
        <v>6513</v>
      </c>
      <c r="ITA3" s="30" t="s">
        <v>6514</v>
      </c>
      <c r="ITB3" s="30" t="s">
        <v>6515</v>
      </c>
      <c r="ITC3" s="30" t="s">
        <v>6516</v>
      </c>
      <c r="ITD3" s="30" t="s">
        <v>6517</v>
      </c>
      <c r="ITE3" s="30" t="s">
        <v>6518</v>
      </c>
      <c r="ITF3" s="30" t="s">
        <v>6519</v>
      </c>
      <c r="ITG3" s="30" t="s">
        <v>6520</v>
      </c>
      <c r="ITH3" s="30" t="s">
        <v>6521</v>
      </c>
      <c r="ITI3" s="30" t="s">
        <v>6522</v>
      </c>
      <c r="ITJ3" s="30" t="s">
        <v>6523</v>
      </c>
      <c r="ITK3" s="30" t="s">
        <v>6524</v>
      </c>
      <c r="ITL3" s="30" t="s">
        <v>6525</v>
      </c>
      <c r="ITM3" s="30" t="s">
        <v>6526</v>
      </c>
      <c r="ITN3" s="30" t="s">
        <v>6527</v>
      </c>
      <c r="ITO3" s="30" t="s">
        <v>6528</v>
      </c>
      <c r="ITP3" s="30" t="s">
        <v>6529</v>
      </c>
      <c r="ITQ3" s="30" t="s">
        <v>6530</v>
      </c>
      <c r="ITR3" s="30" t="s">
        <v>6531</v>
      </c>
      <c r="ITS3" s="30" t="s">
        <v>6532</v>
      </c>
      <c r="ITT3" s="30" t="s">
        <v>6533</v>
      </c>
      <c r="ITU3" s="30" t="s">
        <v>6534</v>
      </c>
      <c r="ITV3" s="30" t="s">
        <v>6535</v>
      </c>
      <c r="ITW3" s="30" t="s">
        <v>6536</v>
      </c>
      <c r="ITX3" s="30" t="s">
        <v>6537</v>
      </c>
      <c r="ITY3" s="30" t="s">
        <v>6538</v>
      </c>
      <c r="ITZ3" s="30" t="s">
        <v>6539</v>
      </c>
      <c r="IUA3" s="30" t="s">
        <v>6540</v>
      </c>
      <c r="IUB3" s="30" t="s">
        <v>6541</v>
      </c>
      <c r="IUC3" s="30" t="s">
        <v>6542</v>
      </c>
      <c r="IUD3" s="30" t="s">
        <v>6543</v>
      </c>
      <c r="IUE3" s="30" t="s">
        <v>6544</v>
      </c>
      <c r="IUF3" s="30" t="s">
        <v>6545</v>
      </c>
      <c r="IUG3" s="30" t="s">
        <v>6546</v>
      </c>
      <c r="IUH3" s="30" t="s">
        <v>6547</v>
      </c>
      <c r="IUI3" s="30" t="s">
        <v>6548</v>
      </c>
      <c r="IUJ3" s="30" t="s">
        <v>6549</v>
      </c>
      <c r="IUK3" s="30" t="s">
        <v>6550</v>
      </c>
      <c r="IUL3" s="30" t="s">
        <v>6551</v>
      </c>
      <c r="IUM3" s="30" t="s">
        <v>6552</v>
      </c>
      <c r="IUN3" s="30" t="s">
        <v>6553</v>
      </c>
      <c r="IUO3" s="30" t="s">
        <v>6554</v>
      </c>
      <c r="IUP3" s="30" t="s">
        <v>6555</v>
      </c>
      <c r="IUQ3" s="30" t="s">
        <v>6556</v>
      </c>
      <c r="IUR3" s="30" t="s">
        <v>6557</v>
      </c>
      <c r="IUS3" s="30" t="s">
        <v>6558</v>
      </c>
      <c r="IUT3" s="30" t="s">
        <v>6559</v>
      </c>
      <c r="IUU3" s="30" t="s">
        <v>6560</v>
      </c>
      <c r="IUV3" s="30" t="s">
        <v>6561</v>
      </c>
      <c r="IUW3" s="30" t="s">
        <v>6562</v>
      </c>
      <c r="IUX3" s="30" t="s">
        <v>6563</v>
      </c>
      <c r="IUY3" s="30" t="s">
        <v>6564</v>
      </c>
      <c r="IUZ3" s="30" t="s">
        <v>6565</v>
      </c>
      <c r="IVA3" s="30" t="s">
        <v>6566</v>
      </c>
      <c r="IVB3" s="30" t="s">
        <v>6567</v>
      </c>
      <c r="IVC3" s="30" t="s">
        <v>6568</v>
      </c>
      <c r="IVD3" s="30" t="s">
        <v>6569</v>
      </c>
      <c r="IVE3" s="30" t="s">
        <v>6570</v>
      </c>
      <c r="IVF3" s="30" t="s">
        <v>6571</v>
      </c>
      <c r="IVG3" s="30" t="s">
        <v>6572</v>
      </c>
      <c r="IVH3" s="30" t="s">
        <v>6573</v>
      </c>
      <c r="IVI3" s="30" t="s">
        <v>6574</v>
      </c>
      <c r="IVJ3" s="30" t="s">
        <v>6575</v>
      </c>
      <c r="IVK3" s="30" t="s">
        <v>6576</v>
      </c>
      <c r="IVL3" s="30" t="s">
        <v>6577</v>
      </c>
      <c r="IVM3" s="30" t="s">
        <v>6578</v>
      </c>
      <c r="IVN3" s="30" t="s">
        <v>6579</v>
      </c>
      <c r="IVO3" s="30" t="s">
        <v>6580</v>
      </c>
      <c r="IVP3" s="30" t="s">
        <v>6581</v>
      </c>
      <c r="IVQ3" s="30" t="s">
        <v>6582</v>
      </c>
      <c r="IVR3" s="30" t="s">
        <v>6583</v>
      </c>
      <c r="IVS3" s="30" t="s">
        <v>6584</v>
      </c>
      <c r="IVT3" s="30" t="s">
        <v>6585</v>
      </c>
      <c r="IVU3" s="30" t="s">
        <v>6586</v>
      </c>
      <c r="IVV3" s="30" t="s">
        <v>6587</v>
      </c>
      <c r="IVW3" s="30" t="s">
        <v>6588</v>
      </c>
      <c r="IVX3" s="30" t="s">
        <v>6589</v>
      </c>
      <c r="IVY3" s="30" t="s">
        <v>6590</v>
      </c>
      <c r="IVZ3" s="30" t="s">
        <v>6591</v>
      </c>
      <c r="IWA3" s="30" t="s">
        <v>6592</v>
      </c>
      <c r="IWB3" s="30" t="s">
        <v>6593</v>
      </c>
      <c r="IWC3" s="30" t="s">
        <v>6594</v>
      </c>
      <c r="IWD3" s="30" t="s">
        <v>6595</v>
      </c>
      <c r="IWE3" s="30" t="s">
        <v>6596</v>
      </c>
      <c r="IWF3" s="30" t="s">
        <v>6597</v>
      </c>
      <c r="IWG3" s="30" t="s">
        <v>6598</v>
      </c>
      <c r="IWH3" s="30" t="s">
        <v>6599</v>
      </c>
      <c r="IWI3" s="30" t="s">
        <v>6600</v>
      </c>
      <c r="IWJ3" s="30" t="s">
        <v>6601</v>
      </c>
      <c r="IWK3" s="30" t="s">
        <v>6602</v>
      </c>
      <c r="IWL3" s="30" t="s">
        <v>6603</v>
      </c>
      <c r="IWM3" s="30" t="s">
        <v>6604</v>
      </c>
      <c r="IWN3" s="30" t="s">
        <v>6605</v>
      </c>
      <c r="IWO3" s="30" t="s">
        <v>6606</v>
      </c>
      <c r="IWP3" s="30" t="s">
        <v>6607</v>
      </c>
      <c r="IWQ3" s="30" t="s">
        <v>6608</v>
      </c>
      <c r="IWR3" s="30" t="s">
        <v>6609</v>
      </c>
      <c r="IWS3" s="30" t="s">
        <v>6610</v>
      </c>
      <c r="IWT3" s="30" t="s">
        <v>6611</v>
      </c>
      <c r="IWU3" s="30" t="s">
        <v>6612</v>
      </c>
      <c r="IWV3" s="30" t="s">
        <v>6613</v>
      </c>
      <c r="IWW3" s="30" t="s">
        <v>6614</v>
      </c>
      <c r="IWX3" s="30" t="s">
        <v>6615</v>
      </c>
      <c r="IWY3" s="30" t="s">
        <v>6616</v>
      </c>
      <c r="IWZ3" s="30" t="s">
        <v>6617</v>
      </c>
      <c r="IXA3" s="30" t="s">
        <v>6618</v>
      </c>
      <c r="IXB3" s="30" t="s">
        <v>6619</v>
      </c>
      <c r="IXC3" s="30" t="s">
        <v>6620</v>
      </c>
      <c r="IXD3" s="30" t="s">
        <v>6621</v>
      </c>
      <c r="IXE3" s="30" t="s">
        <v>6622</v>
      </c>
      <c r="IXF3" s="30" t="s">
        <v>6623</v>
      </c>
      <c r="IXG3" s="30" t="s">
        <v>6624</v>
      </c>
      <c r="IXH3" s="30" t="s">
        <v>6625</v>
      </c>
      <c r="IXI3" s="30" t="s">
        <v>6626</v>
      </c>
      <c r="IXJ3" s="30" t="s">
        <v>6627</v>
      </c>
      <c r="IXK3" s="30" t="s">
        <v>6628</v>
      </c>
      <c r="IXL3" s="30" t="s">
        <v>6629</v>
      </c>
      <c r="IXM3" s="30" t="s">
        <v>6630</v>
      </c>
      <c r="IXN3" s="30" t="s">
        <v>6631</v>
      </c>
      <c r="IXO3" s="30" t="s">
        <v>6632</v>
      </c>
      <c r="IXP3" s="30" t="s">
        <v>6633</v>
      </c>
      <c r="IXQ3" s="30" t="s">
        <v>6634</v>
      </c>
      <c r="IXR3" s="30" t="s">
        <v>6635</v>
      </c>
      <c r="IXS3" s="30" t="s">
        <v>6636</v>
      </c>
      <c r="IXT3" s="30" t="s">
        <v>6637</v>
      </c>
      <c r="IXU3" s="30" t="s">
        <v>6638</v>
      </c>
      <c r="IXV3" s="30" t="s">
        <v>6639</v>
      </c>
      <c r="IXW3" s="30" t="s">
        <v>6640</v>
      </c>
      <c r="IXX3" s="30" t="s">
        <v>6641</v>
      </c>
      <c r="IXY3" s="30" t="s">
        <v>6642</v>
      </c>
      <c r="IXZ3" s="30" t="s">
        <v>6643</v>
      </c>
      <c r="IYA3" s="30" t="s">
        <v>6644</v>
      </c>
      <c r="IYB3" s="30" t="s">
        <v>6645</v>
      </c>
      <c r="IYC3" s="30" t="s">
        <v>6646</v>
      </c>
      <c r="IYD3" s="30" t="s">
        <v>6647</v>
      </c>
      <c r="IYE3" s="30" t="s">
        <v>6648</v>
      </c>
      <c r="IYF3" s="30" t="s">
        <v>6649</v>
      </c>
      <c r="IYG3" s="30" t="s">
        <v>6650</v>
      </c>
      <c r="IYH3" s="30" t="s">
        <v>6651</v>
      </c>
      <c r="IYI3" s="30" t="s">
        <v>6652</v>
      </c>
      <c r="IYJ3" s="30" t="s">
        <v>6653</v>
      </c>
      <c r="IYK3" s="30" t="s">
        <v>6654</v>
      </c>
      <c r="IYL3" s="30" t="s">
        <v>6655</v>
      </c>
      <c r="IYM3" s="30" t="s">
        <v>6656</v>
      </c>
      <c r="IYN3" s="30" t="s">
        <v>6657</v>
      </c>
      <c r="IYO3" s="30" t="s">
        <v>6658</v>
      </c>
      <c r="IYP3" s="30" t="s">
        <v>6659</v>
      </c>
      <c r="IYQ3" s="30" t="s">
        <v>6660</v>
      </c>
      <c r="IYR3" s="30" t="s">
        <v>6661</v>
      </c>
      <c r="IYS3" s="30" t="s">
        <v>6662</v>
      </c>
      <c r="IYT3" s="30" t="s">
        <v>6663</v>
      </c>
      <c r="IYU3" s="30" t="s">
        <v>6664</v>
      </c>
      <c r="IYV3" s="30" t="s">
        <v>6665</v>
      </c>
      <c r="IYW3" s="30" t="s">
        <v>6666</v>
      </c>
      <c r="IYX3" s="30" t="s">
        <v>6667</v>
      </c>
      <c r="IYY3" s="30" t="s">
        <v>6668</v>
      </c>
      <c r="IYZ3" s="30" t="s">
        <v>6669</v>
      </c>
      <c r="IZA3" s="30" t="s">
        <v>6670</v>
      </c>
      <c r="IZB3" s="30" t="s">
        <v>6671</v>
      </c>
      <c r="IZC3" s="30" t="s">
        <v>6672</v>
      </c>
      <c r="IZD3" s="30" t="s">
        <v>6673</v>
      </c>
      <c r="IZE3" s="30" t="s">
        <v>6674</v>
      </c>
      <c r="IZF3" s="30" t="s">
        <v>6675</v>
      </c>
      <c r="IZG3" s="30" t="s">
        <v>6676</v>
      </c>
      <c r="IZH3" s="30" t="s">
        <v>6677</v>
      </c>
      <c r="IZI3" s="30" t="s">
        <v>6678</v>
      </c>
      <c r="IZJ3" s="30" t="s">
        <v>6679</v>
      </c>
      <c r="IZK3" s="30" t="s">
        <v>6680</v>
      </c>
      <c r="IZL3" s="30" t="s">
        <v>6681</v>
      </c>
      <c r="IZM3" s="30" t="s">
        <v>6682</v>
      </c>
      <c r="IZN3" s="30" t="s">
        <v>6683</v>
      </c>
      <c r="IZO3" s="30" t="s">
        <v>6684</v>
      </c>
      <c r="IZP3" s="30" t="s">
        <v>6685</v>
      </c>
      <c r="IZQ3" s="30" t="s">
        <v>6686</v>
      </c>
      <c r="IZR3" s="30" t="s">
        <v>6687</v>
      </c>
      <c r="IZS3" s="30" t="s">
        <v>6688</v>
      </c>
      <c r="IZT3" s="30" t="s">
        <v>6689</v>
      </c>
      <c r="IZU3" s="30" t="s">
        <v>6690</v>
      </c>
      <c r="IZV3" s="30" t="s">
        <v>6691</v>
      </c>
      <c r="IZW3" s="30" t="s">
        <v>6692</v>
      </c>
      <c r="IZX3" s="30" t="s">
        <v>6693</v>
      </c>
      <c r="IZY3" s="30" t="s">
        <v>6694</v>
      </c>
      <c r="IZZ3" s="30" t="s">
        <v>6695</v>
      </c>
      <c r="JAA3" s="30" t="s">
        <v>6696</v>
      </c>
      <c r="JAB3" s="30" t="s">
        <v>6697</v>
      </c>
      <c r="JAC3" s="30" t="s">
        <v>6698</v>
      </c>
      <c r="JAD3" s="30" t="s">
        <v>6699</v>
      </c>
      <c r="JAE3" s="30" t="s">
        <v>6700</v>
      </c>
      <c r="JAF3" s="30" t="s">
        <v>6701</v>
      </c>
      <c r="JAG3" s="30" t="s">
        <v>6702</v>
      </c>
      <c r="JAH3" s="30" t="s">
        <v>6703</v>
      </c>
      <c r="JAI3" s="30" t="s">
        <v>6704</v>
      </c>
      <c r="JAJ3" s="30" t="s">
        <v>6705</v>
      </c>
      <c r="JAK3" s="30" t="s">
        <v>6706</v>
      </c>
      <c r="JAL3" s="30" t="s">
        <v>6707</v>
      </c>
      <c r="JAM3" s="30" t="s">
        <v>6708</v>
      </c>
      <c r="JAN3" s="30" t="s">
        <v>6709</v>
      </c>
      <c r="JAO3" s="30" t="s">
        <v>6710</v>
      </c>
      <c r="JAP3" s="30" t="s">
        <v>6711</v>
      </c>
      <c r="JAQ3" s="30" t="s">
        <v>6712</v>
      </c>
      <c r="JAR3" s="30" t="s">
        <v>6713</v>
      </c>
      <c r="JAS3" s="30" t="s">
        <v>6714</v>
      </c>
      <c r="JAT3" s="30" t="s">
        <v>6715</v>
      </c>
      <c r="JAU3" s="30" t="s">
        <v>6716</v>
      </c>
      <c r="JAV3" s="30" t="s">
        <v>6717</v>
      </c>
      <c r="JAW3" s="30" t="s">
        <v>6718</v>
      </c>
      <c r="JAX3" s="30" t="s">
        <v>6719</v>
      </c>
      <c r="JAY3" s="30" t="s">
        <v>6720</v>
      </c>
      <c r="JAZ3" s="30" t="s">
        <v>6721</v>
      </c>
      <c r="JBA3" s="30" t="s">
        <v>6722</v>
      </c>
      <c r="JBB3" s="30" t="s">
        <v>6723</v>
      </c>
      <c r="JBC3" s="30" t="s">
        <v>6724</v>
      </c>
      <c r="JBD3" s="30" t="s">
        <v>6725</v>
      </c>
      <c r="JBE3" s="30" t="s">
        <v>6726</v>
      </c>
      <c r="JBF3" s="30" t="s">
        <v>6727</v>
      </c>
      <c r="JBG3" s="30" t="s">
        <v>6728</v>
      </c>
      <c r="JBH3" s="30" t="s">
        <v>6729</v>
      </c>
      <c r="JBI3" s="30" t="s">
        <v>6730</v>
      </c>
      <c r="JBJ3" s="30" t="s">
        <v>6731</v>
      </c>
      <c r="JBK3" s="30" t="s">
        <v>6732</v>
      </c>
      <c r="JBL3" s="30" t="s">
        <v>6733</v>
      </c>
      <c r="JBM3" s="30" t="s">
        <v>6734</v>
      </c>
      <c r="JBN3" s="30" t="s">
        <v>6735</v>
      </c>
      <c r="JBO3" s="30" t="s">
        <v>6736</v>
      </c>
      <c r="JBP3" s="30" t="s">
        <v>6737</v>
      </c>
      <c r="JBQ3" s="30" t="s">
        <v>6738</v>
      </c>
      <c r="JBR3" s="30" t="s">
        <v>6739</v>
      </c>
      <c r="JBS3" s="30" t="s">
        <v>6740</v>
      </c>
      <c r="JBT3" s="30" t="s">
        <v>6741</v>
      </c>
      <c r="JBU3" s="30" t="s">
        <v>6742</v>
      </c>
      <c r="JBV3" s="30" t="s">
        <v>6743</v>
      </c>
      <c r="JBW3" s="30" t="s">
        <v>6744</v>
      </c>
      <c r="JBX3" s="30" t="s">
        <v>6745</v>
      </c>
      <c r="JBY3" s="30" t="s">
        <v>6746</v>
      </c>
      <c r="JBZ3" s="30" t="s">
        <v>6747</v>
      </c>
      <c r="JCA3" s="30" t="s">
        <v>6748</v>
      </c>
      <c r="JCB3" s="30" t="s">
        <v>6749</v>
      </c>
      <c r="JCC3" s="30" t="s">
        <v>6750</v>
      </c>
      <c r="JCD3" s="30" t="s">
        <v>6751</v>
      </c>
      <c r="JCE3" s="30" t="s">
        <v>6752</v>
      </c>
      <c r="JCF3" s="30" t="s">
        <v>6753</v>
      </c>
      <c r="JCG3" s="30" t="s">
        <v>6754</v>
      </c>
      <c r="JCH3" s="30" t="s">
        <v>6755</v>
      </c>
      <c r="JCI3" s="30" t="s">
        <v>6756</v>
      </c>
      <c r="JCJ3" s="30" t="s">
        <v>6757</v>
      </c>
      <c r="JCK3" s="30" t="s">
        <v>6758</v>
      </c>
      <c r="JCL3" s="30" t="s">
        <v>6759</v>
      </c>
      <c r="JCM3" s="30" t="s">
        <v>6760</v>
      </c>
      <c r="JCN3" s="30" t="s">
        <v>6761</v>
      </c>
      <c r="JCO3" s="30" t="s">
        <v>6762</v>
      </c>
      <c r="JCP3" s="30" t="s">
        <v>6763</v>
      </c>
      <c r="JCQ3" s="30" t="s">
        <v>6764</v>
      </c>
      <c r="JCR3" s="30" t="s">
        <v>6765</v>
      </c>
      <c r="JCS3" s="30" t="s">
        <v>6766</v>
      </c>
      <c r="JCT3" s="30" t="s">
        <v>6767</v>
      </c>
      <c r="JCU3" s="30" t="s">
        <v>6768</v>
      </c>
      <c r="JCV3" s="30" t="s">
        <v>6769</v>
      </c>
      <c r="JCW3" s="30" t="s">
        <v>6770</v>
      </c>
      <c r="JCX3" s="30" t="s">
        <v>6771</v>
      </c>
      <c r="JCY3" s="30" t="s">
        <v>6772</v>
      </c>
      <c r="JCZ3" s="30" t="s">
        <v>6773</v>
      </c>
      <c r="JDA3" s="30" t="s">
        <v>6774</v>
      </c>
      <c r="JDB3" s="30" t="s">
        <v>6775</v>
      </c>
      <c r="JDC3" s="30" t="s">
        <v>6776</v>
      </c>
      <c r="JDD3" s="30" t="s">
        <v>6777</v>
      </c>
      <c r="JDE3" s="30" t="s">
        <v>6778</v>
      </c>
      <c r="JDF3" s="30" t="s">
        <v>6779</v>
      </c>
      <c r="JDG3" s="30" t="s">
        <v>6780</v>
      </c>
      <c r="JDH3" s="30" t="s">
        <v>6781</v>
      </c>
      <c r="JDI3" s="30" t="s">
        <v>6782</v>
      </c>
      <c r="JDJ3" s="30" t="s">
        <v>6783</v>
      </c>
      <c r="JDK3" s="30" t="s">
        <v>6784</v>
      </c>
      <c r="JDL3" s="30" t="s">
        <v>6785</v>
      </c>
      <c r="JDM3" s="30" t="s">
        <v>6786</v>
      </c>
      <c r="JDN3" s="30" t="s">
        <v>6787</v>
      </c>
      <c r="JDO3" s="30" t="s">
        <v>6788</v>
      </c>
      <c r="JDP3" s="30" t="s">
        <v>6789</v>
      </c>
      <c r="JDQ3" s="30" t="s">
        <v>6790</v>
      </c>
      <c r="JDR3" s="30" t="s">
        <v>6791</v>
      </c>
      <c r="JDS3" s="30" t="s">
        <v>6792</v>
      </c>
      <c r="JDT3" s="30" t="s">
        <v>6793</v>
      </c>
      <c r="JDU3" s="30" t="s">
        <v>6794</v>
      </c>
      <c r="JDV3" s="30" t="s">
        <v>6795</v>
      </c>
      <c r="JDW3" s="30" t="s">
        <v>6796</v>
      </c>
      <c r="JDX3" s="30" t="s">
        <v>6797</v>
      </c>
      <c r="JDY3" s="30" t="s">
        <v>6798</v>
      </c>
      <c r="JDZ3" s="30" t="s">
        <v>6799</v>
      </c>
      <c r="JEA3" s="30" t="s">
        <v>6800</v>
      </c>
      <c r="JEB3" s="30" t="s">
        <v>6801</v>
      </c>
      <c r="JEC3" s="30" t="s">
        <v>6802</v>
      </c>
      <c r="JED3" s="30" t="s">
        <v>6803</v>
      </c>
      <c r="JEE3" s="30" t="s">
        <v>6804</v>
      </c>
      <c r="JEF3" s="30" t="s">
        <v>6805</v>
      </c>
      <c r="JEG3" s="30" t="s">
        <v>6806</v>
      </c>
      <c r="JEH3" s="30" t="s">
        <v>6807</v>
      </c>
      <c r="JEI3" s="30" t="s">
        <v>6808</v>
      </c>
      <c r="JEJ3" s="30" t="s">
        <v>6809</v>
      </c>
      <c r="JEK3" s="30" t="s">
        <v>6810</v>
      </c>
      <c r="JEL3" s="30" t="s">
        <v>6811</v>
      </c>
      <c r="JEM3" s="30" t="s">
        <v>6812</v>
      </c>
      <c r="JEN3" s="30" t="s">
        <v>6813</v>
      </c>
      <c r="JEO3" s="30" t="s">
        <v>6814</v>
      </c>
      <c r="JEP3" s="30" t="s">
        <v>6815</v>
      </c>
      <c r="JEQ3" s="30" t="s">
        <v>6816</v>
      </c>
      <c r="JER3" s="30" t="s">
        <v>6817</v>
      </c>
      <c r="JES3" s="30" t="s">
        <v>6818</v>
      </c>
      <c r="JET3" s="30" t="s">
        <v>6819</v>
      </c>
      <c r="JEU3" s="30" t="s">
        <v>6820</v>
      </c>
      <c r="JEV3" s="30" t="s">
        <v>6821</v>
      </c>
      <c r="JEW3" s="30" t="s">
        <v>6822</v>
      </c>
      <c r="JEX3" s="30" t="s">
        <v>6823</v>
      </c>
      <c r="JEY3" s="30" t="s">
        <v>6824</v>
      </c>
      <c r="JEZ3" s="30" t="s">
        <v>6825</v>
      </c>
      <c r="JFA3" s="30" t="s">
        <v>6826</v>
      </c>
      <c r="JFB3" s="30" t="s">
        <v>6827</v>
      </c>
      <c r="JFC3" s="30" t="s">
        <v>6828</v>
      </c>
      <c r="JFD3" s="30" t="s">
        <v>6829</v>
      </c>
      <c r="JFE3" s="30" t="s">
        <v>6830</v>
      </c>
      <c r="JFF3" s="30" t="s">
        <v>6831</v>
      </c>
      <c r="JFG3" s="30" t="s">
        <v>6832</v>
      </c>
      <c r="JFH3" s="30" t="s">
        <v>6833</v>
      </c>
      <c r="JFI3" s="30" t="s">
        <v>6834</v>
      </c>
      <c r="JFJ3" s="30" t="s">
        <v>6835</v>
      </c>
      <c r="JFK3" s="30" t="s">
        <v>6836</v>
      </c>
      <c r="JFL3" s="30" t="s">
        <v>6837</v>
      </c>
      <c r="JFM3" s="30" t="s">
        <v>6838</v>
      </c>
      <c r="JFN3" s="30" t="s">
        <v>6839</v>
      </c>
      <c r="JFO3" s="30" t="s">
        <v>6840</v>
      </c>
      <c r="JFP3" s="30" t="s">
        <v>6841</v>
      </c>
      <c r="JFQ3" s="30" t="s">
        <v>6842</v>
      </c>
      <c r="JFR3" s="30" t="s">
        <v>6843</v>
      </c>
      <c r="JFS3" s="30" t="s">
        <v>6844</v>
      </c>
      <c r="JFT3" s="30" t="s">
        <v>6845</v>
      </c>
      <c r="JFU3" s="30" t="s">
        <v>6846</v>
      </c>
      <c r="JFV3" s="30" t="s">
        <v>6847</v>
      </c>
      <c r="JFW3" s="30" t="s">
        <v>6848</v>
      </c>
      <c r="JFX3" s="30" t="s">
        <v>6849</v>
      </c>
      <c r="JFY3" s="30" t="s">
        <v>6850</v>
      </c>
      <c r="JFZ3" s="30" t="s">
        <v>6851</v>
      </c>
      <c r="JGA3" s="30" t="s">
        <v>6852</v>
      </c>
      <c r="JGB3" s="30" t="s">
        <v>6853</v>
      </c>
      <c r="JGC3" s="30" t="s">
        <v>6854</v>
      </c>
      <c r="JGD3" s="30" t="s">
        <v>6855</v>
      </c>
      <c r="JGE3" s="30" t="s">
        <v>6856</v>
      </c>
      <c r="JGF3" s="30" t="s">
        <v>6857</v>
      </c>
      <c r="JGG3" s="30" t="s">
        <v>6858</v>
      </c>
      <c r="JGH3" s="30" t="s">
        <v>6859</v>
      </c>
      <c r="JGI3" s="30" t="s">
        <v>6860</v>
      </c>
      <c r="JGJ3" s="30" t="s">
        <v>6861</v>
      </c>
      <c r="JGK3" s="30" t="s">
        <v>6862</v>
      </c>
      <c r="JGL3" s="30" t="s">
        <v>6863</v>
      </c>
      <c r="JGM3" s="30" t="s">
        <v>6864</v>
      </c>
      <c r="JGN3" s="30" t="s">
        <v>6865</v>
      </c>
      <c r="JGO3" s="30" t="s">
        <v>6866</v>
      </c>
      <c r="JGP3" s="30" t="s">
        <v>6867</v>
      </c>
      <c r="JGQ3" s="30" t="s">
        <v>6868</v>
      </c>
      <c r="JGR3" s="30" t="s">
        <v>6869</v>
      </c>
      <c r="JGS3" s="30" t="s">
        <v>6870</v>
      </c>
      <c r="JGT3" s="30" t="s">
        <v>6871</v>
      </c>
      <c r="JGU3" s="30" t="s">
        <v>6872</v>
      </c>
      <c r="JGV3" s="30" t="s">
        <v>6873</v>
      </c>
      <c r="JGW3" s="30" t="s">
        <v>6874</v>
      </c>
      <c r="JGX3" s="30" t="s">
        <v>6875</v>
      </c>
      <c r="JGY3" s="30" t="s">
        <v>6876</v>
      </c>
      <c r="JGZ3" s="30" t="s">
        <v>6877</v>
      </c>
      <c r="JHA3" s="30" t="s">
        <v>6878</v>
      </c>
      <c r="JHB3" s="30" t="s">
        <v>6879</v>
      </c>
      <c r="JHC3" s="30" t="s">
        <v>6880</v>
      </c>
      <c r="JHD3" s="30" t="s">
        <v>6881</v>
      </c>
      <c r="JHE3" s="30" t="s">
        <v>6882</v>
      </c>
      <c r="JHF3" s="30" t="s">
        <v>6883</v>
      </c>
      <c r="JHG3" s="30" t="s">
        <v>6884</v>
      </c>
      <c r="JHH3" s="30" t="s">
        <v>6885</v>
      </c>
      <c r="JHI3" s="30" t="s">
        <v>6886</v>
      </c>
      <c r="JHJ3" s="30" t="s">
        <v>6887</v>
      </c>
      <c r="JHK3" s="30" t="s">
        <v>6888</v>
      </c>
      <c r="JHL3" s="30" t="s">
        <v>6889</v>
      </c>
      <c r="JHM3" s="30" t="s">
        <v>6890</v>
      </c>
      <c r="JHN3" s="30" t="s">
        <v>6891</v>
      </c>
      <c r="JHO3" s="30" t="s">
        <v>6892</v>
      </c>
      <c r="JHP3" s="30" t="s">
        <v>6893</v>
      </c>
      <c r="JHQ3" s="30" t="s">
        <v>6894</v>
      </c>
      <c r="JHR3" s="30" t="s">
        <v>6895</v>
      </c>
      <c r="JHS3" s="30" t="s">
        <v>6896</v>
      </c>
      <c r="JHT3" s="30" t="s">
        <v>6897</v>
      </c>
      <c r="JHU3" s="30" t="s">
        <v>6898</v>
      </c>
      <c r="JHV3" s="30" t="s">
        <v>6899</v>
      </c>
      <c r="JHW3" s="30" t="s">
        <v>6900</v>
      </c>
      <c r="JHX3" s="30" t="s">
        <v>6901</v>
      </c>
      <c r="JHY3" s="30" t="s">
        <v>6902</v>
      </c>
      <c r="JHZ3" s="30" t="s">
        <v>6903</v>
      </c>
      <c r="JIA3" s="30" t="s">
        <v>6904</v>
      </c>
      <c r="JIB3" s="30" t="s">
        <v>6905</v>
      </c>
      <c r="JIC3" s="30" t="s">
        <v>6906</v>
      </c>
      <c r="JID3" s="30" t="s">
        <v>6907</v>
      </c>
      <c r="JIE3" s="30" t="s">
        <v>6908</v>
      </c>
      <c r="JIF3" s="30" t="s">
        <v>6909</v>
      </c>
      <c r="JIG3" s="30" t="s">
        <v>6910</v>
      </c>
      <c r="JIH3" s="30" t="s">
        <v>6911</v>
      </c>
      <c r="JII3" s="30" t="s">
        <v>6912</v>
      </c>
      <c r="JIJ3" s="30" t="s">
        <v>6913</v>
      </c>
      <c r="JIK3" s="30" t="s">
        <v>6914</v>
      </c>
      <c r="JIL3" s="30" t="s">
        <v>6915</v>
      </c>
      <c r="JIM3" s="30" t="s">
        <v>6916</v>
      </c>
      <c r="JIN3" s="30" t="s">
        <v>6917</v>
      </c>
      <c r="JIO3" s="30" t="s">
        <v>6918</v>
      </c>
      <c r="JIP3" s="30" t="s">
        <v>6919</v>
      </c>
      <c r="JIQ3" s="30" t="s">
        <v>6920</v>
      </c>
      <c r="JIR3" s="30" t="s">
        <v>6921</v>
      </c>
      <c r="JIS3" s="30" t="s">
        <v>6922</v>
      </c>
      <c r="JIT3" s="30" t="s">
        <v>6923</v>
      </c>
      <c r="JIU3" s="30" t="s">
        <v>6924</v>
      </c>
      <c r="JIV3" s="30" t="s">
        <v>6925</v>
      </c>
      <c r="JIW3" s="30" t="s">
        <v>6926</v>
      </c>
      <c r="JIX3" s="30" t="s">
        <v>6927</v>
      </c>
      <c r="JIY3" s="30" t="s">
        <v>6928</v>
      </c>
      <c r="JIZ3" s="30" t="s">
        <v>6929</v>
      </c>
      <c r="JJA3" s="30" t="s">
        <v>6930</v>
      </c>
      <c r="JJB3" s="30" t="s">
        <v>6931</v>
      </c>
      <c r="JJC3" s="30" t="s">
        <v>6932</v>
      </c>
      <c r="JJD3" s="30" t="s">
        <v>6933</v>
      </c>
      <c r="JJE3" s="30" t="s">
        <v>6934</v>
      </c>
      <c r="JJF3" s="30" t="s">
        <v>6935</v>
      </c>
      <c r="JJG3" s="30" t="s">
        <v>6936</v>
      </c>
      <c r="JJH3" s="30" t="s">
        <v>6937</v>
      </c>
      <c r="JJI3" s="30" t="s">
        <v>6938</v>
      </c>
      <c r="JJJ3" s="30" t="s">
        <v>6939</v>
      </c>
      <c r="JJK3" s="30" t="s">
        <v>6940</v>
      </c>
      <c r="JJL3" s="30" t="s">
        <v>6941</v>
      </c>
      <c r="JJM3" s="30" t="s">
        <v>6942</v>
      </c>
      <c r="JJN3" s="30" t="s">
        <v>6943</v>
      </c>
      <c r="JJO3" s="30" t="s">
        <v>6944</v>
      </c>
      <c r="JJP3" s="30" t="s">
        <v>6945</v>
      </c>
      <c r="JJQ3" s="30" t="s">
        <v>6946</v>
      </c>
      <c r="JJR3" s="30" t="s">
        <v>6947</v>
      </c>
      <c r="JJS3" s="30" t="s">
        <v>6948</v>
      </c>
      <c r="JJT3" s="30" t="s">
        <v>6949</v>
      </c>
      <c r="JJU3" s="30" t="s">
        <v>6950</v>
      </c>
      <c r="JJV3" s="30" t="s">
        <v>6951</v>
      </c>
      <c r="JJW3" s="30" t="s">
        <v>6952</v>
      </c>
      <c r="JJX3" s="30" t="s">
        <v>6953</v>
      </c>
      <c r="JJY3" s="30" t="s">
        <v>6954</v>
      </c>
      <c r="JJZ3" s="30" t="s">
        <v>6955</v>
      </c>
      <c r="JKA3" s="30" t="s">
        <v>6956</v>
      </c>
      <c r="JKB3" s="30" t="s">
        <v>6957</v>
      </c>
      <c r="JKC3" s="30" t="s">
        <v>6958</v>
      </c>
      <c r="JKD3" s="30" t="s">
        <v>6959</v>
      </c>
      <c r="JKE3" s="30" t="s">
        <v>6960</v>
      </c>
      <c r="JKF3" s="30" t="s">
        <v>6961</v>
      </c>
      <c r="JKG3" s="30" t="s">
        <v>6962</v>
      </c>
      <c r="JKH3" s="30" t="s">
        <v>6963</v>
      </c>
      <c r="JKI3" s="30" t="s">
        <v>6964</v>
      </c>
      <c r="JKJ3" s="30" t="s">
        <v>6965</v>
      </c>
      <c r="JKK3" s="30" t="s">
        <v>6966</v>
      </c>
      <c r="JKL3" s="30" t="s">
        <v>6967</v>
      </c>
      <c r="JKM3" s="30" t="s">
        <v>6968</v>
      </c>
      <c r="JKN3" s="30" t="s">
        <v>6969</v>
      </c>
      <c r="JKO3" s="30" t="s">
        <v>6970</v>
      </c>
      <c r="JKP3" s="30" t="s">
        <v>6971</v>
      </c>
      <c r="JKQ3" s="30" t="s">
        <v>6972</v>
      </c>
      <c r="JKR3" s="30" t="s">
        <v>6973</v>
      </c>
      <c r="JKS3" s="30" t="s">
        <v>6974</v>
      </c>
      <c r="JKT3" s="30" t="s">
        <v>6975</v>
      </c>
      <c r="JKU3" s="30" t="s">
        <v>6976</v>
      </c>
      <c r="JKV3" s="30" t="s">
        <v>6977</v>
      </c>
      <c r="JKW3" s="30" t="s">
        <v>6978</v>
      </c>
      <c r="JKX3" s="30" t="s">
        <v>6979</v>
      </c>
      <c r="JKY3" s="30" t="s">
        <v>6980</v>
      </c>
      <c r="JKZ3" s="30" t="s">
        <v>6981</v>
      </c>
      <c r="JLA3" s="30" t="s">
        <v>6982</v>
      </c>
      <c r="JLB3" s="30" t="s">
        <v>6983</v>
      </c>
      <c r="JLC3" s="30" t="s">
        <v>6984</v>
      </c>
      <c r="JLD3" s="30" t="s">
        <v>6985</v>
      </c>
      <c r="JLE3" s="30" t="s">
        <v>6986</v>
      </c>
      <c r="JLF3" s="30" t="s">
        <v>6987</v>
      </c>
      <c r="JLG3" s="30" t="s">
        <v>6988</v>
      </c>
      <c r="JLH3" s="30" t="s">
        <v>6989</v>
      </c>
      <c r="JLI3" s="30" t="s">
        <v>6990</v>
      </c>
      <c r="JLJ3" s="30" t="s">
        <v>6991</v>
      </c>
      <c r="JLK3" s="30" t="s">
        <v>6992</v>
      </c>
      <c r="JLL3" s="30" t="s">
        <v>6993</v>
      </c>
      <c r="JLM3" s="30" t="s">
        <v>6994</v>
      </c>
      <c r="JLN3" s="30" t="s">
        <v>6995</v>
      </c>
      <c r="JLO3" s="30" t="s">
        <v>6996</v>
      </c>
      <c r="JLP3" s="30" t="s">
        <v>6997</v>
      </c>
      <c r="JLQ3" s="30" t="s">
        <v>6998</v>
      </c>
      <c r="JLR3" s="30" t="s">
        <v>6999</v>
      </c>
      <c r="JLS3" s="30" t="s">
        <v>7000</v>
      </c>
      <c r="JLT3" s="30" t="s">
        <v>7001</v>
      </c>
      <c r="JLU3" s="30" t="s">
        <v>7002</v>
      </c>
      <c r="JLV3" s="30" t="s">
        <v>7003</v>
      </c>
      <c r="JLW3" s="30" t="s">
        <v>7004</v>
      </c>
      <c r="JLX3" s="30" t="s">
        <v>7005</v>
      </c>
      <c r="JLY3" s="30" t="s">
        <v>7006</v>
      </c>
      <c r="JLZ3" s="30" t="s">
        <v>7007</v>
      </c>
      <c r="JMA3" s="30" t="s">
        <v>7008</v>
      </c>
      <c r="JMB3" s="30" t="s">
        <v>7009</v>
      </c>
      <c r="JMC3" s="30" t="s">
        <v>7010</v>
      </c>
      <c r="JMD3" s="30" t="s">
        <v>7011</v>
      </c>
      <c r="JME3" s="30" t="s">
        <v>7012</v>
      </c>
      <c r="JMF3" s="30" t="s">
        <v>7013</v>
      </c>
      <c r="JMG3" s="30" t="s">
        <v>7014</v>
      </c>
      <c r="JMH3" s="30" t="s">
        <v>7015</v>
      </c>
      <c r="JMI3" s="30" t="s">
        <v>7016</v>
      </c>
      <c r="JMJ3" s="30" t="s">
        <v>7017</v>
      </c>
      <c r="JMK3" s="30" t="s">
        <v>7018</v>
      </c>
      <c r="JML3" s="30" t="s">
        <v>7019</v>
      </c>
      <c r="JMM3" s="30" t="s">
        <v>7020</v>
      </c>
      <c r="JMN3" s="30" t="s">
        <v>7021</v>
      </c>
      <c r="JMO3" s="30" t="s">
        <v>7022</v>
      </c>
      <c r="JMP3" s="30" t="s">
        <v>7023</v>
      </c>
      <c r="JMQ3" s="30" t="s">
        <v>7024</v>
      </c>
      <c r="JMR3" s="30" t="s">
        <v>7025</v>
      </c>
      <c r="JMS3" s="30" t="s">
        <v>7026</v>
      </c>
      <c r="JMT3" s="30" t="s">
        <v>7027</v>
      </c>
      <c r="JMU3" s="30" t="s">
        <v>7028</v>
      </c>
      <c r="JMV3" s="30" t="s">
        <v>7029</v>
      </c>
      <c r="JMW3" s="30" t="s">
        <v>7030</v>
      </c>
      <c r="JMX3" s="30" t="s">
        <v>7031</v>
      </c>
      <c r="JMY3" s="30" t="s">
        <v>7032</v>
      </c>
      <c r="JMZ3" s="30" t="s">
        <v>7033</v>
      </c>
      <c r="JNA3" s="30" t="s">
        <v>7034</v>
      </c>
      <c r="JNB3" s="30" t="s">
        <v>7035</v>
      </c>
      <c r="JNC3" s="30" t="s">
        <v>7036</v>
      </c>
      <c r="JND3" s="30" t="s">
        <v>7037</v>
      </c>
      <c r="JNE3" s="30" t="s">
        <v>7038</v>
      </c>
      <c r="JNF3" s="30" t="s">
        <v>7039</v>
      </c>
      <c r="JNG3" s="30" t="s">
        <v>7040</v>
      </c>
      <c r="JNH3" s="30" t="s">
        <v>7041</v>
      </c>
      <c r="JNI3" s="30" t="s">
        <v>7042</v>
      </c>
      <c r="JNJ3" s="30" t="s">
        <v>7043</v>
      </c>
      <c r="JNK3" s="30" t="s">
        <v>7044</v>
      </c>
      <c r="JNL3" s="30" t="s">
        <v>7045</v>
      </c>
      <c r="JNM3" s="30" t="s">
        <v>7046</v>
      </c>
      <c r="JNN3" s="30" t="s">
        <v>7047</v>
      </c>
      <c r="JNO3" s="30" t="s">
        <v>7048</v>
      </c>
      <c r="JNP3" s="30" t="s">
        <v>7049</v>
      </c>
      <c r="JNQ3" s="30" t="s">
        <v>7050</v>
      </c>
      <c r="JNR3" s="30" t="s">
        <v>7051</v>
      </c>
      <c r="JNS3" s="30" t="s">
        <v>7052</v>
      </c>
      <c r="JNT3" s="30" t="s">
        <v>7053</v>
      </c>
      <c r="JNU3" s="30" t="s">
        <v>7054</v>
      </c>
      <c r="JNV3" s="30" t="s">
        <v>7055</v>
      </c>
      <c r="JNW3" s="30" t="s">
        <v>7056</v>
      </c>
      <c r="JNX3" s="30" t="s">
        <v>7057</v>
      </c>
      <c r="JNY3" s="30" t="s">
        <v>7058</v>
      </c>
      <c r="JNZ3" s="30" t="s">
        <v>7059</v>
      </c>
      <c r="JOA3" s="30" t="s">
        <v>7060</v>
      </c>
      <c r="JOB3" s="30" t="s">
        <v>7061</v>
      </c>
      <c r="JOC3" s="30" t="s">
        <v>7062</v>
      </c>
      <c r="JOD3" s="30" t="s">
        <v>7063</v>
      </c>
      <c r="JOE3" s="30" t="s">
        <v>7064</v>
      </c>
      <c r="JOF3" s="30" t="s">
        <v>7065</v>
      </c>
      <c r="JOG3" s="30" t="s">
        <v>7066</v>
      </c>
      <c r="JOH3" s="30" t="s">
        <v>7067</v>
      </c>
      <c r="JOI3" s="30" t="s">
        <v>7068</v>
      </c>
      <c r="JOJ3" s="30" t="s">
        <v>7069</v>
      </c>
      <c r="JOK3" s="30" t="s">
        <v>7070</v>
      </c>
      <c r="JOL3" s="30" t="s">
        <v>7071</v>
      </c>
      <c r="JOM3" s="30" t="s">
        <v>7072</v>
      </c>
      <c r="JON3" s="30" t="s">
        <v>7073</v>
      </c>
      <c r="JOO3" s="30" t="s">
        <v>7074</v>
      </c>
      <c r="JOP3" s="30" t="s">
        <v>7075</v>
      </c>
      <c r="JOQ3" s="30" t="s">
        <v>7076</v>
      </c>
      <c r="JOR3" s="30" t="s">
        <v>7077</v>
      </c>
      <c r="JOS3" s="30" t="s">
        <v>7078</v>
      </c>
      <c r="JOT3" s="30" t="s">
        <v>7079</v>
      </c>
      <c r="JOU3" s="30" t="s">
        <v>7080</v>
      </c>
      <c r="JOV3" s="30" t="s">
        <v>7081</v>
      </c>
      <c r="JOW3" s="30" t="s">
        <v>7082</v>
      </c>
      <c r="JOX3" s="30" t="s">
        <v>7083</v>
      </c>
      <c r="JOY3" s="30" t="s">
        <v>7084</v>
      </c>
      <c r="JOZ3" s="30" t="s">
        <v>7085</v>
      </c>
      <c r="JPA3" s="30" t="s">
        <v>7086</v>
      </c>
      <c r="JPB3" s="30" t="s">
        <v>7087</v>
      </c>
      <c r="JPC3" s="30" t="s">
        <v>7088</v>
      </c>
      <c r="JPD3" s="30" t="s">
        <v>7089</v>
      </c>
      <c r="JPE3" s="30" t="s">
        <v>7090</v>
      </c>
      <c r="JPF3" s="30" t="s">
        <v>7091</v>
      </c>
      <c r="JPG3" s="30" t="s">
        <v>7092</v>
      </c>
      <c r="JPH3" s="30" t="s">
        <v>7093</v>
      </c>
      <c r="JPI3" s="30" t="s">
        <v>7094</v>
      </c>
      <c r="JPJ3" s="30" t="s">
        <v>7095</v>
      </c>
      <c r="JPK3" s="30" t="s">
        <v>7096</v>
      </c>
      <c r="JPL3" s="30" t="s">
        <v>7097</v>
      </c>
      <c r="JPM3" s="30" t="s">
        <v>7098</v>
      </c>
      <c r="JPN3" s="30" t="s">
        <v>7099</v>
      </c>
      <c r="JPO3" s="30" t="s">
        <v>7100</v>
      </c>
      <c r="JPP3" s="30" t="s">
        <v>7101</v>
      </c>
      <c r="JPQ3" s="30" t="s">
        <v>7102</v>
      </c>
      <c r="JPR3" s="30" t="s">
        <v>7103</v>
      </c>
      <c r="JPS3" s="30" t="s">
        <v>7104</v>
      </c>
      <c r="JPT3" s="30" t="s">
        <v>7105</v>
      </c>
      <c r="JPU3" s="30" t="s">
        <v>7106</v>
      </c>
      <c r="JPV3" s="30" t="s">
        <v>7107</v>
      </c>
      <c r="JPW3" s="30" t="s">
        <v>7108</v>
      </c>
      <c r="JPX3" s="30" t="s">
        <v>7109</v>
      </c>
      <c r="JPY3" s="30" t="s">
        <v>7110</v>
      </c>
      <c r="JPZ3" s="30" t="s">
        <v>7111</v>
      </c>
      <c r="JQA3" s="30" t="s">
        <v>7112</v>
      </c>
      <c r="JQB3" s="30" t="s">
        <v>7113</v>
      </c>
      <c r="JQC3" s="30" t="s">
        <v>7114</v>
      </c>
      <c r="JQD3" s="30" t="s">
        <v>7115</v>
      </c>
      <c r="JQE3" s="30" t="s">
        <v>7116</v>
      </c>
      <c r="JQF3" s="30" t="s">
        <v>7117</v>
      </c>
      <c r="JQG3" s="30" t="s">
        <v>7118</v>
      </c>
      <c r="JQH3" s="30" t="s">
        <v>7119</v>
      </c>
      <c r="JQI3" s="30" t="s">
        <v>7120</v>
      </c>
      <c r="JQJ3" s="30" t="s">
        <v>7121</v>
      </c>
      <c r="JQK3" s="30" t="s">
        <v>7122</v>
      </c>
      <c r="JQL3" s="30" t="s">
        <v>7123</v>
      </c>
      <c r="JQM3" s="30" t="s">
        <v>7124</v>
      </c>
      <c r="JQN3" s="30" t="s">
        <v>7125</v>
      </c>
      <c r="JQO3" s="30" t="s">
        <v>7126</v>
      </c>
      <c r="JQP3" s="30" t="s">
        <v>7127</v>
      </c>
      <c r="JQQ3" s="30" t="s">
        <v>7128</v>
      </c>
      <c r="JQR3" s="30" t="s">
        <v>7129</v>
      </c>
      <c r="JQS3" s="30" t="s">
        <v>7130</v>
      </c>
      <c r="JQT3" s="30" t="s">
        <v>7131</v>
      </c>
      <c r="JQU3" s="30" t="s">
        <v>7132</v>
      </c>
      <c r="JQV3" s="30" t="s">
        <v>7133</v>
      </c>
      <c r="JQW3" s="30" t="s">
        <v>7134</v>
      </c>
      <c r="JQX3" s="30" t="s">
        <v>7135</v>
      </c>
      <c r="JQY3" s="30" t="s">
        <v>7136</v>
      </c>
      <c r="JQZ3" s="30" t="s">
        <v>7137</v>
      </c>
      <c r="JRA3" s="30" t="s">
        <v>7138</v>
      </c>
      <c r="JRB3" s="30" t="s">
        <v>7139</v>
      </c>
      <c r="JRC3" s="30" t="s">
        <v>7140</v>
      </c>
      <c r="JRD3" s="30" t="s">
        <v>7141</v>
      </c>
      <c r="JRE3" s="30" t="s">
        <v>7142</v>
      </c>
      <c r="JRF3" s="30" t="s">
        <v>7143</v>
      </c>
      <c r="JRG3" s="30" t="s">
        <v>7144</v>
      </c>
      <c r="JRH3" s="30" t="s">
        <v>7145</v>
      </c>
      <c r="JRI3" s="30" t="s">
        <v>7146</v>
      </c>
      <c r="JRJ3" s="30" t="s">
        <v>7147</v>
      </c>
      <c r="JRK3" s="30" t="s">
        <v>7148</v>
      </c>
      <c r="JRL3" s="30" t="s">
        <v>7149</v>
      </c>
      <c r="JRM3" s="30" t="s">
        <v>7150</v>
      </c>
      <c r="JRN3" s="30" t="s">
        <v>7151</v>
      </c>
      <c r="JRO3" s="30" t="s">
        <v>7152</v>
      </c>
      <c r="JRP3" s="30" t="s">
        <v>7153</v>
      </c>
      <c r="JRQ3" s="30" t="s">
        <v>7154</v>
      </c>
      <c r="JRR3" s="30" t="s">
        <v>7155</v>
      </c>
      <c r="JRS3" s="30" t="s">
        <v>7156</v>
      </c>
      <c r="JRT3" s="30" t="s">
        <v>7157</v>
      </c>
      <c r="JRU3" s="30" t="s">
        <v>7158</v>
      </c>
      <c r="JRV3" s="30" t="s">
        <v>7159</v>
      </c>
      <c r="JRW3" s="30" t="s">
        <v>7160</v>
      </c>
      <c r="JRX3" s="30" t="s">
        <v>7161</v>
      </c>
      <c r="JRY3" s="30" t="s">
        <v>7162</v>
      </c>
      <c r="JRZ3" s="30" t="s">
        <v>7163</v>
      </c>
      <c r="JSA3" s="30" t="s">
        <v>7164</v>
      </c>
      <c r="JSB3" s="30" t="s">
        <v>7165</v>
      </c>
      <c r="JSC3" s="30" t="s">
        <v>7166</v>
      </c>
      <c r="JSD3" s="30" t="s">
        <v>7167</v>
      </c>
      <c r="JSE3" s="30" t="s">
        <v>7168</v>
      </c>
      <c r="JSF3" s="30" t="s">
        <v>7169</v>
      </c>
      <c r="JSG3" s="30" t="s">
        <v>7170</v>
      </c>
      <c r="JSH3" s="30" t="s">
        <v>7171</v>
      </c>
      <c r="JSI3" s="30" t="s">
        <v>7172</v>
      </c>
      <c r="JSJ3" s="30" t="s">
        <v>7173</v>
      </c>
      <c r="JSK3" s="30" t="s">
        <v>7174</v>
      </c>
      <c r="JSL3" s="30" t="s">
        <v>7175</v>
      </c>
      <c r="JSM3" s="30" t="s">
        <v>7176</v>
      </c>
      <c r="JSN3" s="30" t="s">
        <v>7177</v>
      </c>
      <c r="JSO3" s="30" t="s">
        <v>7178</v>
      </c>
      <c r="JSP3" s="30" t="s">
        <v>7179</v>
      </c>
      <c r="JSQ3" s="30" t="s">
        <v>7180</v>
      </c>
      <c r="JSR3" s="30" t="s">
        <v>7181</v>
      </c>
      <c r="JSS3" s="30" t="s">
        <v>7182</v>
      </c>
      <c r="JST3" s="30" t="s">
        <v>7183</v>
      </c>
      <c r="JSU3" s="30" t="s">
        <v>7184</v>
      </c>
      <c r="JSV3" s="30" t="s">
        <v>7185</v>
      </c>
      <c r="JSW3" s="30" t="s">
        <v>7186</v>
      </c>
      <c r="JSX3" s="30" t="s">
        <v>7187</v>
      </c>
      <c r="JSY3" s="30" t="s">
        <v>7188</v>
      </c>
      <c r="JSZ3" s="30" t="s">
        <v>7189</v>
      </c>
      <c r="JTA3" s="30" t="s">
        <v>7190</v>
      </c>
      <c r="JTB3" s="30" t="s">
        <v>7191</v>
      </c>
      <c r="JTC3" s="30" t="s">
        <v>7192</v>
      </c>
      <c r="JTD3" s="30" t="s">
        <v>7193</v>
      </c>
      <c r="JTE3" s="30" t="s">
        <v>7194</v>
      </c>
      <c r="JTF3" s="30" t="s">
        <v>7195</v>
      </c>
      <c r="JTG3" s="30" t="s">
        <v>7196</v>
      </c>
      <c r="JTH3" s="30" t="s">
        <v>7197</v>
      </c>
      <c r="JTI3" s="30" t="s">
        <v>7198</v>
      </c>
      <c r="JTJ3" s="30" t="s">
        <v>7199</v>
      </c>
      <c r="JTK3" s="30" t="s">
        <v>7200</v>
      </c>
      <c r="JTL3" s="30" t="s">
        <v>7201</v>
      </c>
      <c r="JTM3" s="30" t="s">
        <v>7202</v>
      </c>
      <c r="JTN3" s="30" t="s">
        <v>7203</v>
      </c>
      <c r="JTO3" s="30" t="s">
        <v>7204</v>
      </c>
      <c r="JTP3" s="30" t="s">
        <v>7205</v>
      </c>
      <c r="JTQ3" s="30" t="s">
        <v>7206</v>
      </c>
      <c r="JTR3" s="30" t="s">
        <v>7207</v>
      </c>
      <c r="JTS3" s="30" t="s">
        <v>7208</v>
      </c>
      <c r="JTT3" s="30" t="s">
        <v>7209</v>
      </c>
      <c r="JTU3" s="30" t="s">
        <v>7210</v>
      </c>
      <c r="JTV3" s="30" t="s">
        <v>7211</v>
      </c>
      <c r="JTW3" s="30" t="s">
        <v>7212</v>
      </c>
      <c r="JTX3" s="30" t="s">
        <v>7213</v>
      </c>
      <c r="JTY3" s="30" t="s">
        <v>7214</v>
      </c>
      <c r="JTZ3" s="30" t="s">
        <v>7215</v>
      </c>
      <c r="JUA3" s="30" t="s">
        <v>7216</v>
      </c>
      <c r="JUB3" s="30" t="s">
        <v>7217</v>
      </c>
      <c r="JUC3" s="30" t="s">
        <v>7218</v>
      </c>
      <c r="JUD3" s="30" t="s">
        <v>7219</v>
      </c>
      <c r="JUE3" s="30" t="s">
        <v>7220</v>
      </c>
      <c r="JUF3" s="30" t="s">
        <v>7221</v>
      </c>
      <c r="JUG3" s="30" t="s">
        <v>7222</v>
      </c>
      <c r="JUH3" s="30" t="s">
        <v>7223</v>
      </c>
      <c r="JUI3" s="30" t="s">
        <v>7224</v>
      </c>
      <c r="JUJ3" s="30" t="s">
        <v>7225</v>
      </c>
      <c r="JUK3" s="30" t="s">
        <v>7226</v>
      </c>
      <c r="JUL3" s="30" t="s">
        <v>7227</v>
      </c>
      <c r="JUM3" s="30" t="s">
        <v>7228</v>
      </c>
      <c r="JUN3" s="30" t="s">
        <v>7229</v>
      </c>
      <c r="JUO3" s="30" t="s">
        <v>7230</v>
      </c>
      <c r="JUP3" s="30" t="s">
        <v>7231</v>
      </c>
      <c r="JUQ3" s="30" t="s">
        <v>7232</v>
      </c>
      <c r="JUR3" s="30" t="s">
        <v>7233</v>
      </c>
      <c r="JUS3" s="30" t="s">
        <v>7234</v>
      </c>
      <c r="JUT3" s="30" t="s">
        <v>7235</v>
      </c>
      <c r="JUU3" s="30" t="s">
        <v>7236</v>
      </c>
      <c r="JUV3" s="30" t="s">
        <v>7237</v>
      </c>
      <c r="JUW3" s="30" t="s">
        <v>7238</v>
      </c>
      <c r="JUX3" s="30" t="s">
        <v>7239</v>
      </c>
      <c r="JUY3" s="30" t="s">
        <v>7240</v>
      </c>
      <c r="JUZ3" s="30" t="s">
        <v>7241</v>
      </c>
      <c r="JVA3" s="30" t="s">
        <v>7242</v>
      </c>
      <c r="JVB3" s="30" t="s">
        <v>7243</v>
      </c>
      <c r="JVC3" s="30" t="s">
        <v>7244</v>
      </c>
      <c r="JVD3" s="30" t="s">
        <v>7245</v>
      </c>
      <c r="JVE3" s="30" t="s">
        <v>7246</v>
      </c>
      <c r="JVF3" s="30" t="s">
        <v>7247</v>
      </c>
      <c r="JVG3" s="30" t="s">
        <v>7248</v>
      </c>
      <c r="JVH3" s="30" t="s">
        <v>7249</v>
      </c>
      <c r="JVI3" s="30" t="s">
        <v>7250</v>
      </c>
      <c r="JVJ3" s="30" t="s">
        <v>7251</v>
      </c>
      <c r="JVK3" s="30" t="s">
        <v>7252</v>
      </c>
      <c r="JVL3" s="30" t="s">
        <v>7253</v>
      </c>
      <c r="JVM3" s="30" t="s">
        <v>7254</v>
      </c>
      <c r="JVN3" s="30" t="s">
        <v>7255</v>
      </c>
      <c r="JVO3" s="30" t="s">
        <v>7256</v>
      </c>
      <c r="JVP3" s="30" t="s">
        <v>7257</v>
      </c>
      <c r="JVQ3" s="30" t="s">
        <v>7258</v>
      </c>
      <c r="JVR3" s="30" t="s">
        <v>7259</v>
      </c>
      <c r="JVS3" s="30" t="s">
        <v>7260</v>
      </c>
      <c r="JVT3" s="30" t="s">
        <v>7261</v>
      </c>
      <c r="JVU3" s="30" t="s">
        <v>7262</v>
      </c>
      <c r="JVV3" s="30" t="s">
        <v>7263</v>
      </c>
      <c r="JVW3" s="30" t="s">
        <v>7264</v>
      </c>
      <c r="JVX3" s="30" t="s">
        <v>7265</v>
      </c>
      <c r="JVY3" s="30" t="s">
        <v>7266</v>
      </c>
      <c r="JVZ3" s="30" t="s">
        <v>7267</v>
      </c>
      <c r="JWA3" s="30" t="s">
        <v>7268</v>
      </c>
      <c r="JWB3" s="30" t="s">
        <v>7269</v>
      </c>
      <c r="JWC3" s="30" t="s">
        <v>7270</v>
      </c>
      <c r="JWD3" s="30" t="s">
        <v>7271</v>
      </c>
      <c r="JWE3" s="30" t="s">
        <v>7272</v>
      </c>
      <c r="JWF3" s="30" t="s">
        <v>7273</v>
      </c>
      <c r="JWG3" s="30" t="s">
        <v>7274</v>
      </c>
      <c r="JWH3" s="30" t="s">
        <v>7275</v>
      </c>
      <c r="JWI3" s="30" t="s">
        <v>7276</v>
      </c>
      <c r="JWJ3" s="30" t="s">
        <v>7277</v>
      </c>
      <c r="JWK3" s="30" t="s">
        <v>7278</v>
      </c>
      <c r="JWL3" s="30" t="s">
        <v>7279</v>
      </c>
      <c r="JWM3" s="30" t="s">
        <v>7280</v>
      </c>
      <c r="JWN3" s="30" t="s">
        <v>7281</v>
      </c>
      <c r="JWO3" s="30" t="s">
        <v>7282</v>
      </c>
      <c r="JWP3" s="30" t="s">
        <v>7283</v>
      </c>
      <c r="JWQ3" s="30" t="s">
        <v>7284</v>
      </c>
      <c r="JWR3" s="30" t="s">
        <v>7285</v>
      </c>
      <c r="JWS3" s="30" t="s">
        <v>7286</v>
      </c>
      <c r="JWT3" s="30" t="s">
        <v>7287</v>
      </c>
      <c r="JWU3" s="30" t="s">
        <v>7288</v>
      </c>
      <c r="JWV3" s="30" t="s">
        <v>7289</v>
      </c>
      <c r="JWW3" s="30" t="s">
        <v>7290</v>
      </c>
      <c r="JWX3" s="30" t="s">
        <v>7291</v>
      </c>
      <c r="JWY3" s="30" t="s">
        <v>7292</v>
      </c>
      <c r="JWZ3" s="30" t="s">
        <v>7293</v>
      </c>
      <c r="JXA3" s="30" t="s">
        <v>7294</v>
      </c>
      <c r="JXB3" s="30" t="s">
        <v>7295</v>
      </c>
      <c r="JXC3" s="30" t="s">
        <v>7296</v>
      </c>
      <c r="JXD3" s="30" t="s">
        <v>7297</v>
      </c>
      <c r="JXE3" s="30" t="s">
        <v>7298</v>
      </c>
      <c r="JXF3" s="30" t="s">
        <v>7299</v>
      </c>
      <c r="JXG3" s="30" t="s">
        <v>7300</v>
      </c>
      <c r="JXH3" s="30" t="s">
        <v>7301</v>
      </c>
      <c r="JXI3" s="30" t="s">
        <v>7302</v>
      </c>
      <c r="JXJ3" s="30" t="s">
        <v>7303</v>
      </c>
      <c r="JXK3" s="30" t="s">
        <v>7304</v>
      </c>
      <c r="JXL3" s="30" t="s">
        <v>7305</v>
      </c>
      <c r="JXM3" s="30" t="s">
        <v>7306</v>
      </c>
      <c r="JXN3" s="30" t="s">
        <v>7307</v>
      </c>
      <c r="JXO3" s="30" t="s">
        <v>7308</v>
      </c>
      <c r="JXP3" s="30" t="s">
        <v>7309</v>
      </c>
      <c r="JXQ3" s="30" t="s">
        <v>7310</v>
      </c>
      <c r="JXR3" s="30" t="s">
        <v>7311</v>
      </c>
      <c r="JXS3" s="30" t="s">
        <v>7312</v>
      </c>
      <c r="JXT3" s="30" t="s">
        <v>7313</v>
      </c>
      <c r="JXU3" s="30" t="s">
        <v>7314</v>
      </c>
      <c r="JXV3" s="30" t="s">
        <v>7315</v>
      </c>
      <c r="JXW3" s="30" t="s">
        <v>7316</v>
      </c>
      <c r="JXX3" s="30" t="s">
        <v>7317</v>
      </c>
      <c r="JXY3" s="30" t="s">
        <v>7318</v>
      </c>
      <c r="JXZ3" s="30" t="s">
        <v>7319</v>
      </c>
      <c r="JYA3" s="30" t="s">
        <v>7320</v>
      </c>
      <c r="JYB3" s="30" t="s">
        <v>7321</v>
      </c>
      <c r="JYC3" s="30" t="s">
        <v>7322</v>
      </c>
      <c r="JYD3" s="30" t="s">
        <v>7323</v>
      </c>
      <c r="JYE3" s="30" t="s">
        <v>7324</v>
      </c>
      <c r="JYF3" s="30" t="s">
        <v>7325</v>
      </c>
      <c r="JYG3" s="30" t="s">
        <v>7326</v>
      </c>
      <c r="JYH3" s="30" t="s">
        <v>7327</v>
      </c>
      <c r="JYI3" s="30" t="s">
        <v>7328</v>
      </c>
      <c r="JYJ3" s="30" t="s">
        <v>7329</v>
      </c>
      <c r="JYK3" s="30" t="s">
        <v>7330</v>
      </c>
      <c r="JYL3" s="30" t="s">
        <v>7331</v>
      </c>
      <c r="JYM3" s="30" t="s">
        <v>7332</v>
      </c>
      <c r="JYN3" s="30" t="s">
        <v>7333</v>
      </c>
      <c r="JYO3" s="30" t="s">
        <v>7334</v>
      </c>
      <c r="JYP3" s="30" t="s">
        <v>7335</v>
      </c>
      <c r="JYQ3" s="30" t="s">
        <v>7336</v>
      </c>
      <c r="JYR3" s="30" t="s">
        <v>7337</v>
      </c>
      <c r="JYS3" s="30" t="s">
        <v>7338</v>
      </c>
      <c r="JYT3" s="30" t="s">
        <v>7339</v>
      </c>
      <c r="JYU3" s="30" t="s">
        <v>7340</v>
      </c>
      <c r="JYV3" s="30" t="s">
        <v>7341</v>
      </c>
      <c r="JYW3" s="30" t="s">
        <v>7342</v>
      </c>
      <c r="JYX3" s="30" t="s">
        <v>7343</v>
      </c>
      <c r="JYY3" s="30" t="s">
        <v>7344</v>
      </c>
      <c r="JYZ3" s="30" t="s">
        <v>7345</v>
      </c>
      <c r="JZA3" s="30" t="s">
        <v>7346</v>
      </c>
      <c r="JZB3" s="30" t="s">
        <v>7347</v>
      </c>
      <c r="JZC3" s="30" t="s">
        <v>7348</v>
      </c>
      <c r="JZD3" s="30" t="s">
        <v>7349</v>
      </c>
      <c r="JZE3" s="30" t="s">
        <v>7350</v>
      </c>
      <c r="JZF3" s="30" t="s">
        <v>7351</v>
      </c>
      <c r="JZG3" s="30" t="s">
        <v>7352</v>
      </c>
      <c r="JZH3" s="30" t="s">
        <v>7353</v>
      </c>
      <c r="JZI3" s="30" t="s">
        <v>7354</v>
      </c>
      <c r="JZJ3" s="30" t="s">
        <v>7355</v>
      </c>
      <c r="JZK3" s="30" t="s">
        <v>7356</v>
      </c>
      <c r="JZL3" s="30" t="s">
        <v>7357</v>
      </c>
      <c r="JZM3" s="30" t="s">
        <v>7358</v>
      </c>
      <c r="JZN3" s="30" t="s">
        <v>7359</v>
      </c>
      <c r="JZO3" s="30" t="s">
        <v>7360</v>
      </c>
      <c r="JZP3" s="30" t="s">
        <v>7361</v>
      </c>
      <c r="JZQ3" s="30" t="s">
        <v>7362</v>
      </c>
      <c r="JZR3" s="30" t="s">
        <v>7363</v>
      </c>
      <c r="JZS3" s="30" t="s">
        <v>7364</v>
      </c>
      <c r="JZT3" s="30" t="s">
        <v>7365</v>
      </c>
      <c r="JZU3" s="30" t="s">
        <v>7366</v>
      </c>
      <c r="JZV3" s="30" t="s">
        <v>7367</v>
      </c>
      <c r="JZW3" s="30" t="s">
        <v>7368</v>
      </c>
      <c r="JZX3" s="30" t="s">
        <v>7369</v>
      </c>
      <c r="JZY3" s="30" t="s">
        <v>7370</v>
      </c>
      <c r="JZZ3" s="30" t="s">
        <v>7371</v>
      </c>
      <c r="KAA3" s="30" t="s">
        <v>7372</v>
      </c>
      <c r="KAB3" s="30" t="s">
        <v>7373</v>
      </c>
      <c r="KAC3" s="30" t="s">
        <v>7374</v>
      </c>
      <c r="KAD3" s="30" t="s">
        <v>7375</v>
      </c>
      <c r="KAE3" s="30" t="s">
        <v>7376</v>
      </c>
      <c r="KAF3" s="30" t="s">
        <v>7377</v>
      </c>
      <c r="KAG3" s="30" t="s">
        <v>7378</v>
      </c>
      <c r="KAH3" s="30" t="s">
        <v>7379</v>
      </c>
      <c r="KAI3" s="30" t="s">
        <v>7380</v>
      </c>
      <c r="KAJ3" s="30" t="s">
        <v>7381</v>
      </c>
      <c r="KAK3" s="30" t="s">
        <v>7382</v>
      </c>
      <c r="KAL3" s="30" t="s">
        <v>7383</v>
      </c>
      <c r="KAM3" s="30" t="s">
        <v>7384</v>
      </c>
      <c r="KAN3" s="30" t="s">
        <v>7385</v>
      </c>
      <c r="KAO3" s="30" t="s">
        <v>7386</v>
      </c>
      <c r="KAP3" s="30" t="s">
        <v>7387</v>
      </c>
      <c r="KAQ3" s="30" t="s">
        <v>7388</v>
      </c>
      <c r="KAR3" s="30" t="s">
        <v>7389</v>
      </c>
      <c r="KAS3" s="30" t="s">
        <v>7390</v>
      </c>
      <c r="KAT3" s="30" t="s">
        <v>7391</v>
      </c>
      <c r="KAU3" s="30" t="s">
        <v>7392</v>
      </c>
      <c r="KAV3" s="30" t="s">
        <v>7393</v>
      </c>
      <c r="KAW3" s="30" t="s">
        <v>7394</v>
      </c>
      <c r="KAX3" s="30" t="s">
        <v>7395</v>
      </c>
      <c r="KAY3" s="30" t="s">
        <v>7396</v>
      </c>
      <c r="KAZ3" s="30" t="s">
        <v>7397</v>
      </c>
      <c r="KBA3" s="30" t="s">
        <v>7398</v>
      </c>
      <c r="KBB3" s="30" t="s">
        <v>7399</v>
      </c>
      <c r="KBC3" s="30" t="s">
        <v>7400</v>
      </c>
      <c r="KBD3" s="30" t="s">
        <v>7401</v>
      </c>
      <c r="KBE3" s="30" t="s">
        <v>7402</v>
      </c>
      <c r="KBF3" s="30" t="s">
        <v>7403</v>
      </c>
      <c r="KBG3" s="30" t="s">
        <v>7404</v>
      </c>
      <c r="KBH3" s="30" t="s">
        <v>7405</v>
      </c>
      <c r="KBI3" s="30" t="s">
        <v>7406</v>
      </c>
      <c r="KBJ3" s="30" t="s">
        <v>7407</v>
      </c>
      <c r="KBK3" s="30" t="s">
        <v>7408</v>
      </c>
      <c r="KBL3" s="30" t="s">
        <v>7409</v>
      </c>
      <c r="KBM3" s="30" t="s">
        <v>7410</v>
      </c>
      <c r="KBN3" s="30" t="s">
        <v>7411</v>
      </c>
      <c r="KBO3" s="30" t="s">
        <v>7412</v>
      </c>
      <c r="KBP3" s="30" t="s">
        <v>7413</v>
      </c>
      <c r="KBQ3" s="30" t="s">
        <v>7414</v>
      </c>
      <c r="KBR3" s="30" t="s">
        <v>7415</v>
      </c>
      <c r="KBS3" s="30" t="s">
        <v>7416</v>
      </c>
      <c r="KBT3" s="30" t="s">
        <v>7417</v>
      </c>
      <c r="KBU3" s="30" t="s">
        <v>7418</v>
      </c>
      <c r="KBV3" s="30" t="s">
        <v>7419</v>
      </c>
      <c r="KBW3" s="30" t="s">
        <v>7420</v>
      </c>
      <c r="KBX3" s="30" t="s">
        <v>7421</v>
      </c>
      <c r="KBY3" s="30" t="s">
        <v>7422</v>
      </c>
      <c r="KBZ3" s="30" t="s">
        <v>7423</v>
      </c>
      <c r="KCA3" s="30" t="s">
        <v>7424</v>
      </c>
      <c r="KCB3" s="30" t="s">
        <v>7425</v>
      </c>
      <c r="KCC3" s="30" t="s">
        <v>7426</v>
      </c>
      <c r="KCD3" s="30" t="s">
        <v>7427</v>
      </c>
      <c r="KCE3" s="30" t="s">
        <v>7428</v>
      </c>
      <c r="KCF3" s="30" t="s">
        <v>7429</v>
      </c>
      <c r="KCG3" s="30" t="s">
        <v>7430</v>
      </c>
      <c r="KCH3" s="30" t="s">
        <v>7431</v>
      </c>
      <c r="KCI3" s="30" t="s">
        <v>7432</v>
      </c>
      <c r="KCJ3" s="30" t="s">
        <v>7433</v>
      </c>
      <c r="KCK3" s="30" t="s">
        <v>7434</v>
      </c>
      <c r="KCL3" s="30" t="s">
        <v>7435</v>
      </c>
      <c r="KCM3" s="30" t="s">
        <v>7436</v>
      </c>
      <c r="KCN3" s="30" t="s">
        <v>7437</v>
      </c>
      <c r="KCO3" s="30" t="s">
        <v>7438</v>
      </c>
      <c r="KCP3" s="30" t="s">
        <v>7439</v>
      </c>
      <c r="KCQ3" s="30" t="s">
        <v>7440</v>
      </c>
      <c r="KCR3" s="30" t="s">
        <v>7441</v>
      </c>
      <c r="KCS3" s="30" t="s">
        <v>7442</v>
      </c>
      <c r="KCT3" s="30" t="s">
        <v>7443</v>
      </c>
      <c r="KCU3" s="30" t="s">
        <v>7444</v>
      </c>
      <c r="KCV3" s="30" t="s">
        <v>7445</v>
      </c>
      <c r="KCW3" s="30" t="s">
        <v>7446</v>
      </c>
      <c r="KCX3" s="30" t="s">
        <v>7447</v>
      </c>
      <c r="KCY3" s="30" t="s">
        <v>7448</v>
      </c>
      <c r="KCZ3" s="30" t="s">
        <v>7449</v>
      </c>
      <c r="KDA3" s="30" t="s">
        <v>7450</v>
      </c>
      <c r="KDB3" s="30" t="s">
        <v>7451</v>
      </c>
      <c r="KDC3" s="30" t="s">
        <v>7452</v>
      </c>
      <c r="KDD3" s="30" t="s">
        <v>7453</v>
      </c>
      <c r="KDE3" s="30" t="s">
        <v>7454</v>
      </c>
      <c r="KDF3" s="30" t="s">
        <v>7455</v>
      </c>
      <c r="KDG3" s="30" t="s">
        <v>7456</v>
      </c>
      <c r="KDH3" s="30" t="s">
        <v>7457</v>
      </c>
      <c r="KDI3" s="30" t="s">
        <v>7458</v>
      </c>
      <c r="KDJ3" s="30" t="s">
        <v>7459</v>
      </c>
      <c r="KDK3" s="30" t="s">
        <v>7460</v>
      </c>
      <c r="KDL3" s="30" t="s">
        <v>7461</v>
      </c>
      <c r="KDM3" s="30" t="s">
        <v>7462</v>
      </c>
      <c r="KDN3" s="30" t="s">
        <v>7463</v>
      </c>
      <c r="KDO3" s="30" t="s">
        <v>7464</v>
      </c>
      <c r="KDP3" s="30" t="s">
        <v>7465</v>
      </c>
      <c r="KDQ3" s="30" t="s">
        <v>7466</v>
      </c>
      <c r="KDR3" s="30" t="s">
        <v>7467</v>
      </c>
      <c r="KDS3" s="30" t="s">
        <v>7468</v>
      </c>
      <c r="KDT3" s="30" t="s">
        <v>7469</v>
      </c>
      <c r="KDU3" s="30" t="s">
        <v>7470</v>
      </c>
      <c r="KDV3" s="30" t="s">
        <v>7471</v>
      </c>
      <c r="KDW3" s="30" t="s">
        <v>7472</v>
      </c>
      <c r="KDX3" s="30" t="s">
        <v>7473</v>
      </c>
      <c r="KDY3" s="30" t="s">
        <v>7474</v>
      </c>
      <c r="KDZ3" s="30" t="s">
        <v>7475</v>
      </c>
      <c r="KEA3" s="30" t="s">
        <v>7476</v>
      </c>
      <c r="KEB3" s="30" t="s">
        <v>7477</v>
      </c>
      <c r="KEC3" s="30" t="s">
        <v>7478</v>
      </c>
      <c r="KED3" s="30" t="s">
        <v>7479</v>
      </c>
      <c r="KEE3" s="30" t="s">
        <v>7480</v>
      </c>
      <c r="KEF3" s="30" t="s">
        <v>7481</v>
      </c>
      <c r="KEG3" s="30" t="s">
        <v>7482</v>
      </c>
      <c r="KEH3" s="30" t="s">
        <v>7483</v>
      </c>
      <c r="KEI3" s="30" t="s">
        <v>7484</v>
      </c>
      <c r="KEJ3" s="30" t="s">
        <v>7485</v>
      </c>
      <c r="KEK3" s="30" t="s">
        <v>7486</v>
      </c>
      <c r="KEL3" s="30" t="s">
        <v>7487</v>
      </c>
      <c r="KEM3" s="30" t="s">
        <v>7488</v>
      </c>
      <c r="KEN3" s="30" t="s">
        <v>7489</v>
      </c>
      <c r="KEO3" s="30" t="s">
        <v>7490</v>
      </c>
      <c r="KEP3" s="30" t="s">
        <v>7491</v>
      </c>
      <c r="KEQ3" s="30" t="s">
        <v>7492</v>
      </c>
      <c r="KER3" s="30" t="s">
        <v>7493</v>
      </c>
      <c r="KES3" s="30" t="s">
        <v>7494</v>
      </c>
      <c r="KET3" s="30" t="s">
        <v>7495</v>
      </c>
      <c r="KEU3" s="30" t="s">
        <v>7496</v>
      </c>
      <c r="KEV3" s="30" t="s">
        <v>7497</v>
      </c>
      <c r="KEW3" s="30" t="s">
        <v>7498</v>
      </c>
      <c r="KEX3" s="30" t="s">
        <v>7499</v>
      </c>
      <c r="KEY3" s="30" t="s">
        <v>7500</v>
      </c>
      <c r="KEZ3" s="30" t="s">
        <v>7501</v>
      </c>
      <c r="KFA3" s="30" t="s">
        <v>7502</v>
      </c>
      <c r="KFB3" s="30" t="s">
        <v>7503</v>
      </c>
      <c r="KFC3" s="30" t="s">
        <v>7504</v>
      </c>
      <c r="KFD3" s="30" t="s">
        <v>7505</v>
      </c>
      <c r="KFE3" s="30" t="s">
        <v>7506</v>
      </c>
      <c r="KFF3" s="30" t="s">
        <v>7507</v>
      </c>
      <c r="KFG3" s="30" t="s">
        <v>7508</v>
      </c>
      <c r="KFH3" s="30" t="s">
        <v>7509</v>
      </c>
      <c r="KFI3" s="30" t="s">
        <v>7510</v>
      </c>
      <c r="KFJ3" s="30" t="s">
        <v>7511</v>
      </c>
      <c r="KFK3" s="30" t="s">
        <v>7512</v>
      </c>
      <c r="KFL3" s="30" t="s">
        <v>7513</v>
      </c>
      <c r="KFM3" s="30" t="s">
        <v>7514</v>
      </c>
      <c r="KFN3" s="30" t="s">
        <v>7515</v>
      </c>
      <c r="KFO3" s="30" t="s">
        <v>7516</v>
      </c>
      <c r="KFP3" s="30" t="s">
        <v>7517</v>
      </c>
      <c r="KFQ3" s="30" t="s">
        <v>7518</v>
      </c>
      <c r="KFR3" s="30" t="s">
        <v>7519</v>
      </c>
      <c r="KFS3" s="30" t="s">
        <v>7520</v>
      </c>
      <c r="KFT3" s="30" t="s">
        <v>7521</v>
      </c>
      <c r="KFU3" s="30" t="s">
        <v>7522</v>
      </c>
      <c r="KFV3" s="30" t="s">
        <v>7523</v>
      </c>
      <c r="KFW3" s="30" t="s">
        <v>7524</v>
      </c>
      <c r="KFX3" s="30" t="s">
        <v>7525</v>
      </c>
      <c r="KFY3" s="30" t="s">
        <v>7526</v>
      </c>
      <c r="KFZ3" s="30" t="s">
        <v>7527</v>
      </c>
      <c r="KGA3" s="30" t="s">
        <v>7528</v>
      </c>
      <c r="KGB3" s="30" t="s">
        <v>7529</v>
      </c>
      <c r="KGC3" s="30" t="s">
        <v>7530</v>
      </c>
      <c r="KGD3" s="30" t="s">
        <v>7531</v>
      </c>
      <c r="KGE3" s="30" t="s">
        <v>7532</v>
      </c>
      <c r="KGF3" s="30" t="s">
        <v>7533</v>
      </c>
      <c r="KGG3" s="30" t="s">
        <v>7534</v>
      </c>
      <c r="KGH3" s="30" t="s">
        <v>7535</v>
      </c>
      <c r="KGI3" s="30" t="s">
        <v>7536</v>
      </c>
      <c r="KGJ3" s="30" t="s">
        <v>7537</v>
      </c>
      <c r="KGK3" s="30" t="s">
        <v>7538</v>
      </c>
      <c r="KGL3" s="30" t="s">
        <v>7539</v>
      </c>
      <c r="KGM3" s="30" t="s">
        <v>7540</v>
      </c>
      <c r="KGN3" s="30" t="s">
        <v>7541</v>
      </c>
      <c r="KGO3" s="30" t="s">
        <v>7542</v>
      </c>
      <c r="KGP3" s="30" t="s">
        <v>7543</v>
      </c>
      <c r="KGQ3" s="30" t="s">
        <v>7544</v>
      </c>
      <c r="KGR3" s="30" t="s">
        <v>7545</v>
      </c>
      <c r="KGS3" s="30" t="s">
        <v>7546</v>
      </c>
      <c r="KGT3" s="30" t="s">
        <v>7547</v>
      </c>
      <c r="KGU3" s="30" t="s">
        <v>7548</v>
      </c>
      <c r="KGV3" s="30" t="s">
        <v>7549</v>
      </c>
      <c r="KGW3" s="30" t="s">
        <v>7550</v>
      </c>
      <c r="KGX3" s="30" t="s">
        <v>7551</v>
      </c>
      <c r="KGY3" s="30" t="s">
        <v>7552</v>
      </c>
      <c r="KGZ3" s="30" t="s">
        <v>7553</v>
      </c>
      <c r="KHA3" s="30" t="s">
        <v>7554</v>
      </c>
      <c r="KHB3" s="30" t="s">
        <v>7555</v>
      </c>
      <c r="KHC3" s="30" t="s">
        <v>7556</v>
      </c>
      <c r="KHD3" s="30" t="s">
        <v>7557</v>
      </c>
      <c r="KHE3" s="30" t="s">
        <v>7558</v>
      </c>
      <c r="KHF3" s="30" t="s">
        <v>7559</v>
      </c>
      <c r="KHG3" s="30" t="s">
        <v>7560</v>
      </c>
      <c r="KHH3" s="30" t="s">
        <v>7561</v>
      </c>
      <c r="KHI3" s="30" t="s">
        <v>7562</v>
      </c>
      <c r="KHJ3" s="30" t="s">
        <v>7563</v>
      </c>
      <c r="KHK3" s="30" t="s">
        <v>7564</v>
      </c>
      <c r="KHL3" s="30" t="s">
        <v>7565</v>
      </c>
      <c r="KHM3" s="30" t="s">
        <v>7566</v>
      </c>
      <c r="KHN3" s="30" t="s">
        <v>7567</v>
      </c>
      <c r="KHO3" s="30" t="s">
        <v>7568</v>
      </c>
      <c r="KHP3" s="30" t="s">
        <v>7569</v>
      </c>
      <c r="KHQ3" s="30" t="s">
        <v>7570</v>
      </c>
      <c r="KHR3" s="30" t="s">
        <v>7571</v>
      </c>
      <c r="KHS3" s="30" t="s">
        <v>7572</v>
      </c>
      <c r="KHT3" s="30" t="s">
        <v>7573</v>
      </c>
      <c r="KHU3" s="30" t="s">
        <v>7574</v>
      </c>
      <c r="KHV3" s="30" t="s">
        <v>7575</v>
      </c>
      <c r="KHW3" s="30" t="s">
        <v>7576</v>
      </c>
      <c r="KHX3" s="30" t="s">
        <v>7577</v>
      </c>
      <c r="KHY3" s="30" t="s">
        <v>7578</v>
      </c>
      <c r="KHZ3" s="30" t="s">
        <v>7579</v>
      </c>
      <c r="KIA3" s="30" t="s">
        <v>7580</v>
      </c>
      <c r="KIB3" s="30" t="s">
        <v>7581</v>
      </c>
      <c r="KIC3" s="30" t="s">
        <v>7582</v>
      </c>
      <c r="KID3" s="30" t="s">
        <v>7583</v>
      </c>
      <c r="KIE3" s="30" t="s">
        <v>7584</v>
      </c>
      <c r="KIF3" s="30" t="s">
        <v>7585</v>
      </c>
      <c r="KIG3" s="30" t="s">
        <v>7586</v>
      </c>
      <c r="KIH3" s="30" t="s">
        <v>7587</v>
      </c>
      <c r="KII3" s="30" t="s">
        <v>7588</v>
      </c>
      <c r="KIJ3" s="30" t="s">
        <v>7589</v>
      </c>
      <c r="KIK3" s="30" t="s">
        <v>7590</v>
      </c>
      <c r="KIL3" s="30" t="s">
        <v>7591</v>
      </c>
      <c r="KIM3" s="30" t="s">
        <v>7592</v>
      </c>
      <c r="KIN3" s="30" t="s">
        <v>7593</v>
      </c>
      <c r="KIO3" s="30" t="s">
        <v>7594</v>
      </c>
      <c r="KIP3" s="30" t="s">
        <v>7595</v>
      </c>
      <c r="KIQ3" s="30" t="s">
        <v>7596</v>
      </c>
      <c r="KIR3" s="30" t="s">
        <v>7597</v>
      </c>
      <c r="KIS3" s="30" t="s">
        <v>7598</v>
      </c>
      <c r="KIT3" s="30" t="s">
        <v>7599</v>
      </c>
      <c r="KIU3" s="30" t="s">
        <v>7600</v>
      </c>
      <c r="KIV3" s="30" t="s">
        <v>7601</v>
      </c>
      <c r="KIW3" s="30" t="s">
        <v>7602</v>
      </c>
      <c r="KIX3" s="30" t="s">
        <v>7603</v>
      </c>
      <c r="KIY3" s="30" t="s">
        <v>7604</v>
      </c>
      <c r="KIZ3" s="30" t="s">
        <v>7605</v>
      </c>
      <c r="KJA3" s="30" t="s">
        <v>7606</v>
      </c>
      <c r="KJB3" s="30" t="s">
        <v>7607</v>
      </c>
      <c r="KJC3" s="30" t="s">
        <v>7608</v>
      </c>
      <c r="KJD3" s="30" t="s">
        <v>7609</v>
      </c>
      <c r="KJE3" s="30" t="s">
        <v>7610</v>
      </c>
      <c r="KJF3" s="30" t="s">
        <v>7611</v>
      </c>
      <c r="KJG3" s="30" t="s">
        <v>7612</v>
      </c>
      <c r="KJH3" s="30" t="s">
        <v>7613</v>
      </c>
      <c r="KJI3" s="30" t="s">
        <v>7614</v>
      </c>
      <c r="KJJ3" s="30" t="s">
        <v>7615</v>
      </c>
      <c r="KJK3" s="30" t="s">
        <v>7616</v>
      </c>
      <c r="KJL3" s="30" t="s">
        <v>7617</v>
      </c>
      <c r="KJM3" s="30" t="s">
        <v>7618</v>
      </c>
      <c r="KJN3" s="30" t="s">
        <v>7619</v>
      </c>
      <c r="KJO3" s="30" t="s">
        <v>7620</v>
      </c>
      <c r="KJP3" s="30" t="s">
        <v>7621</v>
      </c>
      <c r="KJQ3" s="30" t="s">
        <v>7622</v>
      </c>
      <c r="KJR3" s="30" t="s">
        <v>7623</v>
      </c>
      <c r="KJS3" s="30" t="s">
        <v>7624</v>
      </c>
      <c r="KJT3" s="30" t="s">
        <v>7625</v>
      </c>
      <c r="KJU3" s="30" t="s">
        <v>7626</v>
      </c>
      <c r="KJV3" s="30" t="s">
        <v>7627</v>
      </c>
      <c r="KJW3" s="30" t="s">
        <v>7628</v>
      </c>
      <c r="KJX3" s="30" t="s">
        <v>7629</v>
      </c>
      <c r="KJY3" s="30" t="s">
        <v>7630</v>
      </c>
      <c r="KJZ3" s="30" t="s">
        <v>7631</v>
      </c>
      <c r="KKA3" s="30" t="s">
        <v>7632</v>
      </c>
      <c r="KKB3" s="30" t="s">
        <v>7633</v>
      </c>
      <c r="KKC3" s="30" t="s">
        <v>7634</v>
      </c>
      <c r="KKD3" s="30" t="s">
        <v>7635</v>
      </c>
      <c r="KKE3" s="30" t="s">
        <v>7636</v>
      </c>
      <c r="KKF3" s="30" t="s">
        <v>7637</v>
      </c>
      <c r="KKG3" s="30" t="s">
        <v>7638</v>
      </c>
      <c r="KKH3" s="30" t="s">
        <v>7639</v>
      </c>
      <c r="KKI3" s="30" t="s">
        <v>7640</v>
      </c>
      <c r="KKJ3" s="30" t="s">
        <v>7641</v>
      </c>
      <c r="KKK3" s="30" t="s">
        <v>7642</v>
      </c>
      <c r="KKL3" s="30" t="s">
        <v>7643</v>
      </c>
      <c r="KKM3" s="30" t="s">
        <v>7644</v>
      </c>
      <c r="KKN3" s="30" t="s">
        <v>7645</v>
      </c>
      <c r="KKO3" s="30" t="s">
        <v>7646</v>
      </c>
      <c r="KKP3" s="30" t="s">
        <v>7647</v>
      </c>
      <c r="KKQ3" s="30" t="s">
        <v>7648</v>
      </c>
      <c r="KKR3" s="30" t="s">
        <v>7649</v>
      </c>
      <c r="KKS3" s="30" t="s">
        <v>7650</v>
      </c>
      <c r="KKT3" s="30" t="s">
        <v>7651</v>
      </c>
      <c r="KKU3" s="30" t="s">
        <v>7652</v>
      </c>
      <c r="KKV3" s="30" t="s">
        <v>7653</v>
      </c>
      <c r="KKW3" s="30" t="s">
        <v>7654</v>
      </c>
      <c r="KKX3" s="30" t="s">
        <v>7655</v>
      </c>
      <c r="KKY3" s="30" t="s">
        <v>7656</v>
      </c>
      <c r="KKZ3" s="30" t="s">
        <v>7657</v>
      </c>
      <c r="KLA3" s="30" t="s">
        <v>7658</v>
      </c>
      <c r="KLB3" s="30" t="s">
        <v>7659</v>
      </c>
      <c r="KLC3" s="30" t="s">
        <v>7660</v>
      </c>
      <c r="KLD3" s="30" t="s">
        <v>7661</v>
      </c>
      <c r="KLE3" s="30" t="s">
        <v>7662</v>
      </c>
      <c r="KLF3" s="30" t="s">
        <v>7663</v>
      </c>
      <c r="KLG3" s="30" t="s">
        <v>7664</v>
      </c>
      <c r="KLH3" s="30" t="s">
        <v>7665</v>
      </c>
      <c r="KLI3" s="30" t="s">
        <v>7666</v>
      </c>
      <c r="KLJ3" s="30" t="s">
        <v>7667</v>
      </c>
      <c r="KLK3" s="30" t="s">
        <v>7668</v>
      </c>
      <c r="KLL3" s="30" t="s">
        <v>7669</v>
      </c>
      <c r="KLM3" s="30" t="s">
        <v>7670</v>
      </c>
      <c r="KLN3" s="30" t="s">
        <v>7671</v>
      </c>
      <c r="KLO3" s="30" t="s">
        <v>7672</v>
      </c>
      <c r="KLP3" s="30" t="s">
        <v>7673</v>
      </c>
      <c r="KLQ3" s="30" t="s">
        <v>7674</v>
      </c>
      <c r="KLR3" s="30" t="s">
        <v>7675</v>
      </c>
      <c r="KLS3" s="30" t="s">
        <v>7676</v>
      </c>
      <c r="KLT3" s="30" t="s">
        <v>7677</v>
      </c>
      <c r="KLU3" s="30" t="s">
        <v>7678</v>
      </c>
      <c r="KLV3" s="30" t="s">
        <v>7679</v>
      </c>
      <c r="KLW3" s="30" t="s">
        <v>7680</v>
      </c>
      <c r="KLX3" s="30" t="s">
        <v>7681</v>
      </c>
      <c r="KLY3" s="30" t="s">
        <v>7682</v>
      </c>
      <c r="KLZ3" s="30" t="s">
        <v>7683</v>
      </c>
      <c r="KMA3" s="30" t="s">
        <v>7684</v>
      </c>
      <c r="KMB3" s="30" t="s">
        <v>7685</v>
      </c>
      <c r="KMC3" s="30" t="s">
        <v>7686</v>
      </c>
      <c r="KMD3" s="30" t="s">
        <v>7687</v>
      </c>
      <c r="KME3" s="30" t="s">
        <v>7688</v>
      </c>
      <c r="KMF3" s="30" t="s">
        <v>7689</v>
      </c>
      <c r="KMG3" s="30" t="s">
        <v>7690</v>
      </c>
      <c r="KMH3" s="30" t="s">
        <v>7691</v>
      </c>
      <c r="KMI3" s="30" t="s">
        <v>7692</v>
      </c>
      <c r="KMJ3" s="30" t="s">
        <v>7693</v>
      </c>
      <c r="KMK3" s="30" t="s">
        <v>7694</v>
      </c>
      <c r="KML3" s="30" t="s">
        <v>7695</v>
      </c>
      <c r="KMM3" s="30" t="s">
        <v>7696</v>
      </c>
      <c r="KMN3" s="30" t="s">
        <v>7697</v>
      </c>
      <c r="KMO3" s="30" t="s">
        <v>7698</v>
      </c>
      <c r="KMP3" s="30" t="s">
        <v>7699</v>
      </c>
      <c r="KMQ3" s="30" t="s">
        <v>7700</v>
      </c>
      <c r="KMR3" s="30" t="s">
        <v>7701</v>
      </c>
      <c r="KMS3" s="30" t="s">
        <v>7702</v>
      </c>
      <c r="KMT3" s="30" t="s">
        <v>7703</v>
      </c>
      <c r="KMU3" s="30" t="s">
        <v>7704</v>
      </c>
      <c r="KMV3" s="30" t="s">
        <v>7705</v>
      </c>
      <c r="KMW3" s="30" t="s">
        <v>7706</v>
      </c>
      <c r="KMX3" s="30" t="s">
        <v>7707</v>
      </c>
      <c r="KMY3" s="30" t="s">
        <v>7708</v>
      </c>
      <c r="KMZ3" s="30" t="s">
        <v>7709</v>
      </c>
      <c r="KNA3" s="30" t="s">
        <v>7710</v>
      </c>
      <c r="KNB3" s="30" t="s">
        <v>7711</v>
      </c>
      <c r="KNC3" s="30" t="s">
        <v>7712</v>
      </c>
      <c r="KND3" s="30" t="s">
        <v>7713</v>
      </c>
      <c r="KNE3" s="30" t="s">
        <v>7714</v>
      </c>
      <c r="KNF3" s="30" t="s">
        <v>7715</v>
      </c>
      <c r="KNG3" s="30" t="s">
        <v>7716</v>
      </c>
      <c r="KNH3" s="30" t="s">
        <v>7717</v>
      </c>
      <c r="KNI3" s="30" t="s">
        <v>7718</v>
      </c>
      <c r="KNJ3" s="30" t="s">
        <v>7719</v>
      </c>
      <c r="KNK3" s="30" t="s">
        <v>7720</v>
      </c>
      <c r="KNL3" s="30" t="s">
        <v>7721</v>
      </c>
      <c r="KNM3" s="30" t="s">
        <v>7722</v>
      </c>
      <c r="KNN3" s="30" t="s">
        <v>7723</v>
      </c>
      <c r="KNO3" s="30" t="s">
        <v>7724</v>
      </c>
      <c r="KNP3" s="30" t="s">
        <v>7725</v>
      </c>
      <c r="KNQ3" s="30" t="s">
        <v>7726</v>
      </c>
      <c r="KNR3" s="30" t="s">
        <v>7727</v>
      </c>
      <c r="KNS3" s="30" t="s">
        <v>7728</v>
      </c>
      <c r="KNT3" s="30" t="s">
        <v>7729</v>
      </c>
      <c r="KNU3" s="30" t="s">
        <v>7730</v>
      </c>
      <c r="KNV3" s="30" t="s">
        <v>7731</v>
      </c>
      <c r="KNW3" s="30" t="s">
        <v>7732</v>
      </c>
      <c r="KNX3" s="30" t="s">
        <v>7733</v>
      </c>
      <c r="KNY3" s="30" t="s">
        <v>7734</v>
      </c>
      <c r="KNZ3" s="30" t="s">
        <v>7735</v>
      </c>
      <c r="KOA3" s="30" t="s">
        <v>7736</v>
      </c>
      <c r="KOB3" s="30" t="s">
        <v>7737</v>
      </c>
      <c r="KOC3" s="30" t="s">
        <v>7738</v>
      </c>
      <c r="KOD3" s="30" t="s">
        <v>7739</v>
      </c>
      <c r="KOE3" s="30" t="s">
        <v>7740</v>
      </c>
      <c r="KOF3" s="30" t="s">
        <v>7741</v>
      </c>
      <c r="KOG3" s="30" t="s">
        <v>7742</v>
      </c>
      <c r="KOH3" s="30" t="s">
        <v>7743</v>
      </c>
      <c r="KOI3" s="30" t="s">
        <v>7744</v>
      </c>
      <c r="KOJ3" s="30" t="s">
        <v>7745</v>
      </c>
      <c r="KOK3" s="30" t="s">
        <v>7746</v>
      </c>
      <c r="KOL3" s="30" t="s">
        <v>7747</v>
      </c>
      <c r="KOM3" s="30" t="s">
        <v>7748</v>
      </c>
      <c r="KON3" s="30" t="s">
        <v>7749</v>
      </c>
      <c r="KOO3" s="30" t="s">
        <v>7750</v>
      </c>
      <c r="KOP3" s="30" t="s">
        <v>7751</v>
      </c>
      <c r="KOQ3" s="30" t="s">
        <v>7752</v>
      </c>
      <c r="KOR3" s="30" t="s">
        <v>7753</v>
      </c>
      <c r="KOS3" s="30" t="s">
        <v>7754</v>
      </c>
      <c r="KOT3" s="30" t="s">
        <v>7755</v>
      </c>
      <c r="KOU3" s="30" t="s">
        <v>7756</v>
      </c>
      <c r="KOV3" s="30" t="s">
        <v>7757</v>
      </c>
      <c r="KOW3" s="30" t="s">
        <v>7758</v>
      </c>
      <c r="KOX3" s="30" t="s">
        <v>7759</v>
      </c>
      <c r="KOY3" s="30" t="s">
        <v>7760</v>
      </c>
      <c r="KOZ3" s="30" t="s">
        <v>7761</v>
      </c>
      <c r="KPA3" s="30" t="s">
        <v>7762</v>
      </c>
      <c r="KPB3" s="30" t="s">
        <v>7763</v>
      </c>
      <c r="KPC3" s="30" t="s">
        <v>7764</v>
      </c>
      <c r="KPD3" s="30" t="s">
        <v>7765</v>
      </c>
      <c r="KPE3" s="30" t="s">
        <v>7766</v>
      </c>
      <c r="KPF3" s="30" t="s">
        <v>7767</v>
      </c>
      <c r="KPG3" s="30" t="s">
        <v>7768</v>
      </c>
      <c r="KPH3" s="30" t="s">
        <v>7769</v>
      </c>
      <c r="KPI3" s="30" t="s">
        <v>7770</v>
      </c>
      <c r="KPJ3" s="30" t="s">
        <v>7771</v>
      </c>
      <c r="KPK3" s="30" t="s">
        <v>7772</v>
      </c>
      <c r="KPL3" s="30" t="s">
        <v>7773</v>
      </c>
      <c r="KPM3" s="30" t="s">
        <v>7774</v>
      </c>
      <c r="KPN3" s="30" t="s">
        <v>7775</v>
      </c>
      <c r="KPO3" s="30" t="s">
        <v>7776</v>
      </c>
      <c r="KPP3" s="30" t="s">
        <v>7777</v>
      </c>
      <c r="KPQ3" s="30" t="s">
        <v>7778</v>
      </c>
      <c r="KPR3" s="30" t="s">
        <v>7779</v>
      </c>
      <c r="KPS3" s="30" t="s">
        <v>7780</v>
      </c>
      <c r="KPT3" s="30" t="s">
        <v>7781</v>
      </c>
      <c r="KPU3" s="30" t="s">
        <v>7782</v>
      </c>
      <c r="KPV3" s="30" t="s">
        <v>7783</v>
      </c>
      <c r="KPW3" s="30" t="s">
        <v>7784</v>
      </c>
      <c r="KPX3" s="30" t="s">
        <v>7785</v>
      </c>
      <c r="KPY3" s="30" t="s">
        <v>7786</v>
      </c>
      <c r="KPZ3" s="30" t="s">
        <v>7787</v>
      </c>
      <c r="KQA3" s="30" t="s">
        <v>7788</v>
      </c>
      <c r="KQB3" s="30" t="s">
        <v>7789</v>
      </c>
      <c r="KQC3" s="30" t="s">
        <v>7790</v>
      </c>
      <c r="KQD3" s="30" t="s">
        <v>7791</v>
      </c>
      <c r="KQE3" s="30" t="s">
        <v>7792</v>
      </c>
      <c r="KQF3" s="30" t="s">
        <v>7793</v>
      </c>
      <c r="KQG3" s="30" t="s">
        <v>7794</v>
      </c>
      <c r="KQH3" s="30" t="s">
        <v>7795</v>
      </c>
      <c r="KQI3" s="30" t="s">
        <v>7796</v>
      </c>
      <c r="KQJ3" s="30" t="s">
        <v>7797</v>
      </c>
      <c r="KQK3" s="30" t="s">
        <v>7798</v>
      </c>
      <c r="KQL3" s="30" t="s">
        <v>7799</v>
      </c>
      <c r="KQM3" s="30" t="s">
        <v>7800</v>
      </c>
      <c r="KQN3" s="30" t="s">
        <v>7801</v>
      </c>
      <c r="KQO3" s="30" t="s">
        <v>7802</v>
      </c>
      <c r="KQP3" s="30" t="s">
        <v>7803</v>
      </c>
      <c r="KQQ3" s="30" t="s">
        <v>7804</v>
      </c>
      <c r="KQR3" s="30" t="s">
        <v>7805</v>
      </c>
      <c r="KQS3" s="30" t="s">
        <v>7806</v>
      </c>
      <c r="KQT3" s="30" t="s">
        <v>7807</v>
      </c>
      <c r="KQU3" s="30" t="s">
        <v>7808</v>
      </c>
      <c r="KQV3" s="30" t="s">
        <v>7809</v>
      </c>
      <c r="KQW3" s="30" t="s">
        <v>7810</v>
      </c>
      <c r="KQX3" s="30" t="s">
        <v>7811</v>
      </c>
      <c r="KQY3" s="30" t="s">
        <v>7812</v>
      </c>
      <c r="KQZ3" s="30" t="s">
        <v>7813</v>
      </c>
      <c r="KRA3" s="30" t="s">
        <v>7814</v>
      </c>
      <c r="KRB3" s="30" t="s">
        <v>7815</v>
      </c>
      <c r="KRC3" s="30" t="s">
        <v>7816</v>
      </c>
      <c r="KRD3" s="30" t="s">
        <v>7817</v>
      </c>
      <c r="KRE3" s="30" t="s">
        <v>7818</v>
      </c>
      <c r="KRF3" s="30" t="s">
        <v>7819</v>
      </c>
      <c r="KRG3" s="30" t="s">
        <v>7820</v>
      </c>
      <c r="KRH3" s="30" t="s">
        <v>7821</v>
      </c>
      <c r="KRI3" s="30" t="s">
        <v>7822</v>
      </c>
      <c r="KRJ3" s="30" t="s">
        <v>7823</v>
      </c>
      <c r="KRK3" s="30" t="s">
        <v>7824</v>
      </c>
      <c r="KRL3" s="30" t="s">
        <v>7825</v>
      </c>
      <c r="KRM3" s="30" t="s">
        <v>7826</v>
      </c>
      <c r="KRN3" s="30" t="s">
        <v>7827</v>
      </c>
      <c r="KRO3" s="30" t="s">
        <v>7828</v>
      </c>
      <c r="KRP3" s="30" t="s">
        <v>7829</v>
      </c>
      <c r="KRQ3" s="30" t="s">
        <v>7830</v>
      </c>
      <c r="KRR3" s="30" t="s">
        <v>7831</v>
      </c>
      <c r="KRS3" s="30" t="s">
        <v>7832</v>
      </c>
      <c r="KRT3" s="30" t="s">
        <v>7833</v>
      </c>
      <c r="KRU3" s="30" t="s">
        <v>7834</v>
      </c>
      <c r="KRV3" s="30" t="s">
        <v>7835</v>
      </c>
      <c r="KRW3" s="30" t="s">
        <v>7836</v>
      </c>
      <c r="KRX3" s="30" t="s">
        <v>7837</v>
      </c>
      <c r="KRY3" s="30" t="s">
        <v>7838</v>
      </c>
      <c r="KRZ3" s="30" t="s">
        <v>7839</v>
      </c>
      <c r="KSA3" s="30" t="s">
        <v>7840</v>
      </c>
      <c r="KSB3" s="30" t="s">
        <v>7841</v>
      </c>
      <c r="KSC3" s="30" t="s">
        <v>7842</v>
      </c>
      <c r="KSD3" s="30" t="s">
        <v>7843</v>
      </c>
      <c r="KSE3" s="30" t="s">
        <v>7844</v>
      </c>
      <c r="KSF3" s="30" t="s">
        <v>7845</v>
      </c>
      <c r="KSG3" s="30" t="s">
        <v>7846</v>
      </c>
      <c r="KSH3" s="30" t="s">
        <v>7847</v>
      </c>
      <c r="KSI3" s="30" t="s">
        <v>7848</v>
      </c>
      <c r="KSJ3" s="30" t="s">
        <v>7849</v>
      </c>
      <c r="KSK3" s="30" t="s">
        <v>7850</v>
      </c>
      <c r="KSL3" s="30" t="s">
        <v>7851</v>
      </c>
      <c r="KSM3" s="30" t="s">
        <v>7852</v>
      </c>
      <c r="KSN3" s="30" t="s">
        <v>7853</v>
      </c>
      <c r="KSO3" s="30" t="s">
        <v>7854</v>
      </c>
      <c r="KSP3" s="30" t="s">
        <v>7855</v>
      </c>
      <c r="KSQ3" s="30" t="s">
        <v>7856</v>
      </c>
      <c r="KSR3" s="30" t="s">
        <v>7857</v>
      </c>
      <c r="KSS3" s="30" t="s">
        <v>7858</v>
      </c>
      <c r="KST3" s="30" t="s">
        <v>7859</v>
      </c>
      <c r="KSU3" s="30" t="s">
        <v>7860</v>
      </c>
      <c r="KSV3" s="30" t="s">
        <v>7861</v>
      </c>
      <c r="KSW3" s="30" t="s">
        <v>7862</v>
      </c>
      <c r="KSX3" s="30" t="s">
        <v>7863</v>
      </c>
      <c r="KSY3" s="30" t="s">
        <v>7864</v>
      </c>
      <c r="KSZ3" s="30" t="s">
        <v>7865</v>
      </c>
      <c r="KTA3" s="30" t="s">
        <v>7866</v>
      </c>
      <c r="KTB3" s="30" t="s">
        <v>7867</v>
      </c>
      <c r="KTC3" s="30" t="s">
        <v>7868</v>
      </c>
      <c r="KTD3" s="30" t="s">
        <v>7869</v>
      </c>
      <c r="KTE3" s="30" t="s">
        <v>7870</v>
      </c>
      <c r="KTF3" s="30" t="s">
        <v>7871</v>
      </c>
      <c r="KTG3" s="30" t="s">
        <v>7872</v>
      </c>
      <c r="KTH3" s="30" t="s">
        <v>7873</v>
      </c>
      <c r="KTI3" s="30" t="s">
        <v>7874</v>
      </c>
      <c r="KTJ3" s="30" t="s">
        <v>7875</v>
      </c>
      <c r="KTK3" s="30" t="s">
        <v>7876</v>
      </c>
      <c r="KTL3" s="30" t="s">
        <v>7877</v>
      </c>
      <c r="KTM3" s="30" t="s">
        <v>7878</v>
      </c>
      <c r="KTN3" s="30" t="s">
        <v>7879</v>
      </c>
      <c r="KTO3" s="30" t="s">
        <v>7880</v>
      </c>
      <c r="KTP3" s="30" t="s">
        <v>7881</v>
      </c>
      <c r="KTQ3" s="30" t="s">
        <v>7882</v>
      </c>
      <c r="KTR3" s="30" t="s">
        <v>7883</v>
      </c>
      <c r="KTS3" s="30" t="s">
        <v>7884</v>
      </c>
      <c r="KTT3" s="30" t="s">
        <v>7885</v>
      </c>
      <c r="KTU3" s="30" t="s">
        <v>7886</v>
      </c>
      <c r="KTV3" s="30" t="s">
        <v>7887</v>
      </c>
      <c r="KTW3" s="30" t="s">
        <v>7888</v>
      </c>
      <c r="KTX3" s="30" t="s">
        <v>7889</v>
      </c>
      <c r="KTY3" s="30" t="s">
        <v>7890</v>
      </c>
      <c r="KTZ3" s="30" t="s">
        <v>7891</v>
      </c>
      <c r="KUA3" s="30" t="s">
        <v>7892</v>
      </c>
      <c r="KUB3" s="30" t="s">
        <v>7893</v>
      </c>
      <c r="KUC3" s="30" t="s">
        <v>7894</v>
      </c>
      <c r="KUD3" s="30" t="s">
        <v>7895</v>
      </c>
      <c r="KUE3" s="30" t="s">
        <v>7896</v>
      </c>
      <c r="KUF3" s="30" t="s">
        <v>7897</v>
      </c>
      <c r="KUG3" s="30" t="s">
        <v>7898</v>
      </c>
      <c r="KUH3" s="30" t="s">
        <v>7899</v>
      </c>
      <c r="KUI3" s="30" t="s">
        <v>7900</v>
      </c>
      <c r="KUJ3" s="30" t="s">
        <v>7901</v>
      </c>
      <c r="KUK3" s="30" t="s">
        <v>7902</v>
      </c>
      <c r="KUL3" s="30" t="s">
        <v>7903</v>
      </c>
      <c r="KUM3" s="30" t="s">
        <v>7904</v>
      </c>
      <c r="KUN3" s="30" t="s">
        <v>7905</v>
      </c>
      <c r="KUO3" s="30" t="s">
        <v>7906</v>
      </c>
      <c r="KUP3" s="30" t="s">
        <v>7907</v>
      </c>
      <c r="KUQ3" s="30" t="s">
        <v>7908</v>
      </c>
      <c r="KUR3" s="30" t="s">
        <v>7909</v>
      </c>
      <c r="KUS3" s="30" t="s">
        <v>7910</v>
      </c>
      <c r="KUT3" s="30" t="s">
        <v>7911</v>
      </c>
      <c r="KUU3" s="30" t="s">
        <v>7912</v>
      </c>
      <c r="KUV3" s="30" t="s">
        <v>7913</v>
      </c>
      <c r="KUW3" s="30" t="s">
        <v>7914</v>
      </c>
      <c r="KUX3" s="30" t="s">
        <v>7915</v>
      </c>
      <c r="KUY3" s="30" t="s">
        <v>7916</v>
      </c>
      <c r="KUZ3" s="30" t="s">
        <v>7917</v>
      </c>
      <c r="KVA3" s="30" t="s">
        <v>7918</v>
      </c>
      <c r="KVB3" s="30" t="s">
        <v>7919</v>
      </c>
      <c r="KVC3" s="30" t="s">
        <v>7920</v>
      </c>
      <c r="KVD3" s="30" t="s">
        <v>7921</v>
      </c>
      <c r="KVE3" s="30" t="s">
        <v>7922</v>
      </c>
      <c r="KVF3" s="30" t="s">
        <v>7923</v>
      </c>
      <c r="KVG3" s="30" t="s">
        <v>7924</v>
      </c>
      <c r="KVH3" s="30" t="s">
        <v>7925</v>
      </c>
      <c r="KVI3" s="30" t="s">
        <v>7926</v>
      </c>
      <c r="KVJ3" s="30" t="s">
        <v>7927</v>
      </c>
      <c r="KVK3" s="30" t="s">
        <v>7928</v>
      </c>
      <c r="KVL3" s="30" t="s">
        <v>7929</v>
      </c>
      <c r="KVM3" s="30" t="s">
        <v>7930</v>
      </c>
      <c r="KVN3" s="30" t="s">
        <v>7931</v>
      </c>
      <c r="KVO3" s="30" t="s">
        <v>7932</v>
      </c>
      <c r="KVP3" s="30" t="s">
        <v>7933</v>
      </c>
      <c r="KVQ3" s="30" t="s">
        <v>7934</v>
      </c>
      <c r="KVR3" s="30" t="s">
        <v>7935</v>
      </c>
      <c r="KVS3" s="30" t="s">
        <v>7936</v>
      </c>
      <c r="KVT3" s="30" t="s">
        <v>7937</v>
      </c>
      <c r="KVU3" s="30" t="s">
        <v>7938</v>
      </c>
      <c r="KVV3" s="30" t="s">
        <v>7939</v>
      </c>
      <c r="KVW3" s="30" t="s">
        <v>7940</v>
      </c>
      <c r="KVX3" s="30" t="s">
        <v>7941</v>
      </c>
      <c r="KVY3" s="30" t="s">
        <v>7942</v>
      </c>
      <c r="KVZ3" s="30" t="s">
        <v>7943</v>
      </c>
      <c r="KWA3" s="30" t="s">
        <v>7944</v>
      </c>
      <c r="KWB3" s="30" t="s">
        <v>7945</v>
      </c>
      <c r="KWC3" s="30" t="s">
        <v>7946</v>
      </c>
      <c r="KWD3" s="30" t="s">
        <v>7947</v>
      </c>
      <c r="KWE3" s="30" t="s">
        <v>7948</v>
      </c>
      <c r="KWF3" s="30" t="s">
        <v>7949</v>
      </c>
      <c r="KWG3" s="30" t="s">
        <v>7950</v>
      </c>
      <c r="KWH3" s="30" t="s">
        <v>7951</v>
      </c>
      <c r="KWI3" s="30" t="s">
        <v>7952</v>
      </c>
      <c r="KWJ3" s="30" t="s">
        <v>7953</v>
      </c>
      <c r="KWK3" s="30" t="s">
        <v>7954</v>
      </c>
      <c r="KWL3" s="30" t="s">
        <v>7955</v>
      </c>
      <c r="KWM3" s="30" t="s">
        <v>7956</v>
      </c>
      <c r="KWN3" s="30" t="s">
        <v>7957</v>
      </c>
      <c r="KWO3" s="30" t="s">
        <v>7958</v>
      </c>
      <c r="KWP3" s="30" t="s">
        <v>7959</v>
      </c>
      <c r="KWQ3" s="30" t="s">
        <v>7960</v>
      </c>
      <c r="KWR3" s="30" t="s">
        <v>7961</v>
      </c>
      <c r="KWS3" s="30" t="s">
        <v>7962</v>
      </c>
      <c r="KWT3" s="30" t="s">
        <v>7963</v>
      </c>
      <c r="KWU3" s="30" t="s">
        <v>7964</v>
      </c>
      <c r="KWV3" s="30" t="s">
        <v>7965</v>
      </c>
      <c r="KWW3" s="30" t="s">
        <v>7966</v>
      </c>
      <c r="KWX3" s="30" t="s">
        <v>7967</v>
      </c>
      <c r="KWY3" s="30" t="s">
        <v>7968</v>
      </c>
      <c r="KWZ3" s="30" t="s">
        <v>7969</v>
      </c>
      <c r="KXA3" s="30" t="s">
        <v>7970</v>
      </c>
      <c r="KXB3" s="30" t="s">
        <v>7971</v>
      </c>
      <c r="KXC3" s="30" t="s">
        <v>7972</v>
      </c>
      <c r="KXD3" s="30" t="s">
        <v>7973</v>
      </c>
      <c r="KXE3" s="30" t="s">
        <v>7974</v>
      </c>
      <c r="KXF3" s="30" t="s">
        <v>7975</v>
      </c>
      <c r="KXG3" s="30" t="s">
        <v>7976</v>
      </c>
      <c r="KXH3" s="30" t="s">
        <v>7977</v>
      </c>
      <c r="KXI3" s="30" t="s">
        <v>7978</v>
      </c>
      <c r="KXJ3" s="30" t="s">
        <v>7979</v>
      </c>
      <c r="KXK3" s="30" t="s">
        <v>7980</v>
      </c>
      <c r="KXL3" s="30" t="s">
        <v>7981</v>
      </c>
      <c r="KXM3" s="30" t="s">
        <v>7982</v>
      </c>
      <c r="KXN3" s="30" t="s">
        <v>7983</v>
      </c>
      <c r="KXO3" s="30" t="s">
        <v>7984</v>
      </c>
      <c r="KXP3" s="30" t="s">
        <v>7985</v>
      </c>
      <c r="KXQ3" s="30" t="s">
        <v>7986</v>
      </c>
      <c r="KXR3" s="30" t="s">
        <v>7987</v>
      </c>
      <c r="KXS3" s="30" t="s">
        <v>7988</v>
      </c>
      <c r="KXT3" s="30" t="s">
        <v>7989</v>
      </c>
      <c r="KXU3" s="30" t="s">
        <v>7990</v>
      </c>
      <c r="KXV3" s="30" t="s">
        <v>7991</v>
      </c>
      <c r="KXW3" s="30" t="s">
        <v>7992</v>
      </c>
      <c r="KXX3" s="30" t="s">
        <v>7993</v>
      </c>
      <c r="KXY3" s="30" t="s">
        <v>7994</v>
      </c>
      <c r="KXZ3" s="30" t="s">
        <v>7995</v>
      </c>
      <c r="KYA3" s="30" t="s">
        <v>7996</v>
      </c>
      <c r="KYB3" s="30" t="s">
        <v>7997</v>
      </c>
      <c r="KYC3" s="30" t="s">
        <v>7998</v>
      </c>
      <c r="KYD3" s="30" t="s">
        <v>7999</v>
      </c>
      <c r="KYE3" s="30" t="s">
        <v>8000</v>
      </c>
      <c r="KYF3" s="30" t="s">
        <v>8001</v>
      </c>
      <c r="KYG3" s="30" t="s">
        <v>8002</v>
      </c>
      <c r="KYH3" s="30" t="s">
        <v>8003</v>
      </c>
      <c r="KYI3" s="30" t="s">
        <v>8004</v>
      </c>
      <c r="KYJ3" s="30" t="s">
        <v>8005</v>
      </c>
      <c r="KYK3" s="30" t="s">
        <v>8006</v>
      </c>
      <c r="KYL3" s="30" t="s">
        <v>8007</v>
      </c>
      <c r="KYM3" s="30" t="s">
        <v>8008</v>
      </c>
      <c r="KYN3" s="30" t="s">
        <v>8009</v>
      </c>
      <c r="KYO3" s="30" t="s">
        <v>8010</v>
      </c>
      <c r="KYP3" s="30" t="s">
        <v>8011</v>
      </c>
      <c r="KYQ3" s="30" t="s">
        <v>8012</v>
      </c>
      <c r="KYR3" s="30" t="s">
        <v>8013</v>
      </c>
      <c r="KYS3" s="30" t="s">
        <v>8014</v>
      </c>
      <c r="KYT3" s="30" t="s">
        <v>8015</v>
      </c>
      <c r="KYU3" s="30" t="s">
        <v>8016</v>
      </c>
      <c r="KYV3" s="30" t="s">
        <v>8017</v>
      </c>
      <c r="KYW3" s="30" t="s">
        <v>8018</v>
      </c>
      <c r="KYX3" s="30" t="s">
        <v>8019</v>
      </c>
      <c r="KYY3" s="30" t="s">
        <v>8020</v>
      </c>
      <c r="KYZ3" s="30" t="s">
        <v>8021</v>
      </c>
      <c r="KZA3" s="30" t="s">
        <v>8022</v>
      </c>
      <c r="KZB3" s="30" t="s">
        <v>8023</v>
      </c>
      <c r="KZC3" s="30" t="s">
        <v>8024</v>
      </c>
      <c r="KZD3" s="30" t="s">
        <v>8025</v>
      </c>
      <c r="KZE3" s="30" t="s">
        <v>8026</v>
      </c>
      <c r="KZF3" s="30" t="s">
        <v>8027</v>
      </c>
      <c r="KZG3" s="30" t="s">
        <v>8028</v>
      </c>
      <c r="KZH3" s="30" t="s">
        <v>8029</v>
      </c>
      <c r="KZI3" s="30" t="s">
        <v>8030</v>
      </c>
      <c r="KZJ3" s="30" t="s">
        <v>8031</v>
      </c>
      <c r="KZK3" s="30" t="s">
        <v>8032</v>
      </c>
      <c r="KZL3" s="30" t="s">
        <v>8033</v>
      </c>
      <c r="KZM3" s="30" t="s">
        <v>8034</v>
      </c>
      <c r="KZN3" s="30" t="s">
        <v>8035</v>
      </c>
      <c r="KZO3" s="30" t="s">
        <v>8036</v>
      </c>
      <c r="KZP3" s="30" t="s">
        <v>8037</v>
      </c>
      <c r="KZQ3" s="30" t="s">
        <v>8038</v>
      </c>
      <c r="KZR3" s="30" t="s">
        <v>8039</v>
      </c>
      <c r="KZS3" s="30" t="s">
        <v>8040</v>
      </c>
      <c r="KZT3" s="30" t="s">
        <v>8041</v>
      </c>
      <c r="KZU3" s="30" t="s">
        <v>8042</v>
      </c>
      <c r="KZV3" s="30" t="s">
        <v>8043</v>
      </c>
      <c r="KZW3" s="30" t="s">
        <v>8044</v>
      </c>
      <c r="KZX3" s="30" t="s">
        <v>8045</v>
      </c>
      <c r="KZY3" s="30" t="s">
        <v>8046</v>
      </c>
      <c r="KZZ3" s="30" t="s">
        <v>8047</v>
      </c>
      <c r="LAA3" s="30" t="s">
        <v>8048</v>
      </c>
      <c r="LAB3" s="30" t="s">
        <v>8049</v>
      </c>
      <c r="LAC3" s="30" t="s">
        <v>8050</v>
      </c>
      <c r="LAD3" s="30" t="s">
        <v>8051</v>
      </c>
      <c r="LAE3" s="30" t="s">
        <v>8052</v>
      </c>
      <c r="LAF3" s="30" t="s">
        <v>8053</v>
      </c>
      <c r="LAG3" s="30" t="s">
        <v>8054</v>
      </c>
      <c r="LAH3" s="30" t="s">
        <v>8055</v>
      </c>
      <c r="LAI3" s="30" t="s">
        <v>8056</v>
      </c>
      <c r="LAJ3" s="30" t="s">
        <v>8057</v>
      </c>
      <c r="LAK3" s="30" t="s">
        <v>8058</v>
      </c>
      <c r="LAL3" s="30" t="s">
        <v>8059</v>
      </c>
      <c r="LAM3" s="30" t="s">
        <v>8060</v>
      </c>
      <c r="LAN3" s="30" t="s">
        <v>8061</v>
      </c>
      <c r="LAO3" s="30" t="s">
        <v>8062</v>
      </c>
      <c r="LAP3" s="30" t="s">
        <v>8063</v>
      </c>
      <c r="LAQ3" s="30" t="s">
        <v>8064</v>
      </c>
      <c r="LAR3" s="30" t="s">
        <v>8065</v>
      </c>
      <c r="LAS3" s="30" t="s">
        <v>8066</v>
      </c>
      <c r="LAT3" s="30" t="s">
        <v>8067</v>
      </c>
      <c r="LAU3" s="30" t="s">
        <v>8068</v>
      </c>
      <c r="LAV3" s="30" t="s">
        <v>8069</v>
      </c>
      <c r="LAW3" s="30" t="s">
        <v>8070</v>
      </c>
      <c r="LAX3" s="30" t="s">
        <v>8071</v>
      </c>
      <c r="LAY3" s="30" t="s">
        <v>8072</v>
      </c>
      <c r="LAZ3" s="30" t="s">
        <v>8073</v>
      </c>
      <c r="LBA3" s="30" t="s">
        <v>8074</v>
      </c>
      <c r="LBB3" s="30" t="s">
        <v>8075</v>
      </c>
      <c r="LBC3" s="30" t="s">
        <v>8076</v>
      </c>
      <c r="LBD3" s="30" t="s">
        <v>8077</v>
      </c>
      <c r="LBE3" s="30" t="s">
        <v>8078</v>
      </c>
      <c r="LBF3" s="30" t="s">
        <v>8079</v>
      </c>
      <c r="LBG3" s="30" t="s">
        <v>8080</v>
      </c>
      <c r="LBH3" s="30" t="s">
        <v>8081</v>
      </c>
      <c r="LBI3" s="30" t="s">
        <v>8082</v>
      </c>
      <c r="LBJ3" s="30" t="s">
        <v>8083</v>
      </c>
      <c r="LBK3" s="30" t="s">
        <v>8084</v>
      </c>
      <c r="LBL3" s="30" t="s">
        <v>8085</v>
      </c>
      <c r="LBM3" s="30" t="s">
        <v>8086</v>
      </c>
      <c r="LBN3" s="30" t="s">
        <v>8087</v>
      </c>
      <c r="LBO3" s="30" t="s">
        <v>8088</v>
      </c>
      <c r="LBP3" s="30" t="s">
        <v>8089</v>
      </c>
      <c r="LBQ3" s="30" t="s">
        <v>8090</v>
      </c>
      <c r="LBR3" s="30" t="s">
        <v>8091</v>
      </c>
      <c r="LBS3" s="30" t="s">
        <v>8092</v>
      </c>
      <c r="LBT3" s="30" t="s">
        <v>8093</v>
      </c>
      <c r="LBU3" s="30" t="s">
        <v>8094</v>
      </c>
      <c r="LBV3" s="30" t="s">
        <v>8095</v>
      </c>
      <c r="LBW3" s="30" t="s">
        <v>8096</v>
      </c>
      <c r="LBX3" s="30" t="s">
        <v>8097</v>
      </c>
      <c r="LBY3" s="30" t="s">
        <v>8098</v>
      </c>
      <c r="LBZ3" s="30" t="s">
        <v>8099</v>
      </c>
      <c r="LCA3" s="30" t="s">
        <v>8100</v>
      </c>
      <c r="LCB3" s="30" t="s">
        <v>8101</v>
      </c>
      <c r="LCC3" s="30" t="s">
        <v>8102</v>
      </c>
      <c r="LCD3" s="30" t="s">
        <v>8103</v>
      </c>
      <c r="LCE3" s="30" t="s">
        <v>8104</v>
      </c>
      <c r="LCF3" s="30" t="s">
        <v>8105</v>
      </c>
      <c r="LCG3" s="30" t="s">
        <v>8106</v>
      </c>
      <c r="LCH3" s="30" t="s">
        <v>8107</v>
      </c>
      <c r="LCI3" s="30" t="s">
        <v>8108</v>
      </c>
      <c r="LCJ3" s="30" t="s">
        <v>8109</v>
      </c>
      <c r="LCK3" s="30" t="s">
        <v>8110</v>
      </c>
      <c r="LCL3" s="30" t="s">
        <v>8111</v>
      </c>
      <c r="LCM3" s="30" t="s">
        <v>8112</v>
      </c>
      <c r="LCN3" s="30" t="s">
        <v>8113</v>
      </c>
      <c r="LCO3" s="30" t="s">
        <v>8114</v>
      </c>
      <c r="LCP3" s="30" t="s">
        <v>8115</v>
      </c>
      <c r="LCQ3" s="30" t="s">
        <v>8116</v>
      </c>
      <c r="LCR3" s="30" t="s">
        <v>8117</v>
      </c>
      <c r="LCS3" s="30" t="s">
        <v>8118</v>
      </c>
      <c r="LCT3" s="30" t="s">
        <v>8119</v>
      </c>
      <c r="LCU3" s="30" t="s">
        <v>8120</v>
      </c>
      <c r="LCV3" s="30" t="s">
        <v>8121</v>
      </c>
      <c r="LCW3" s="30" t="s">
        <v>8122</v>
      </c>
      <c r="LCX3" s="30" t="s">
        <v>8123</v>
      </c>
      <c r="LCY3" s="30" t="s">
        <v>8124</v>
      </c>
      <c r="LCZ3" s="30" t="s">
        <v>8125</v>
      </c>
      <c r="LDA3" s="30" t="s">
        <v>8126</v>
      </c>
      <c r="LDB3" s="30" t="s">
        <v>8127</v>
      </c>
      <c r="LDC3" s="30" t="s">
        <v>8128</v>
      </c>
      <c r="LDD3" s="30" t="s">
        <v>8129</v>
      </c>
      <c r="LDE3" s="30" t="s">
        <v>8130</v>
      </c>
      <c r="LDF3" s="30" t="s">
        <v>8131</v>
      </c>
      <c r="LDG3" s="30" t="s">
        <v>8132</v>
      </c>
      <c r="LDH3" s="30" t="s">
        <v>8133</v>
      </c>
      <c r="LDI3" s="30" t="s">
        <v>8134</v>
      </c>
      <c r="LDJ3" s="30" t="s">
        <v>8135</v>
      </c>
      <c r="LDK3" s="30" t="s">
        <v>8136</v>
      </c>
      <c r="LDL3" s="30" t="s">
        <v>8137</v>
      </c>
      <c r="LDM3" s="30" t="s">
        <v>8138</v>
      </c>
      <c r="LDN3" s="30" t="s">
        <v>8139</v>
      </c>
      <c r="LDO3" s="30" t="s">
        <v>8140</v>
      </c>
      <c r="LDP3" s="30" t="s">
        <v>8141</v>
      </c>
      <c r="LDQ3" s="30" t="s">
        <v>8142</v>
      </c>
      <c r="LDR3" s="30" t="s">
        <v>8143</v>
      </c>
      <c r="LDS3" s="30" t="s">
        <v>8144</v>
      </c>
      <c r="LDT3" s="30" t="s">
        <v>8145</v>
      </c>
      <c r="LDU3" s="30" t="s">
        <v>8146</v>
      </c>
      <c r="LDV3" s="30" t="s">
        <v>8147</v>
      </c>
      <c r="LDW3" s="30" t="s">
        <v>8148</v>
      </c>
      <c r="LDX3" s="30" t="s">
        <v>8149</v>
      </c>
      <c r="LDY3" s="30" t="s">
        <v>8150</v>
      </c>
      <c r="LDZ3" s="30" t="s">
        <v>8151</v>
      </c>
      <c r="LEA3" s="30" t="s">
        <v>8152</v>
      </c>
      <c r="LEB3" s="30" t="s">
        <v>8153</v>
      </c>
      <c r="LEC3" s="30" t="s">
        <v>8154</v>
      </c>
      <c r="LED3" s="30" t="s">
        <v>8155</v>
      </c>
      <c r="LEE3" s="30" t="s">
        <v>8156</v>
      </c>
      <c r="LEF3" s="30" t="s">
        <v>8157</v>
      </c>
      <c r="LEG3" s="30" t="s">
        <v>8158</v>
      </c>
      <c r="LEH3" s="30" t="s">
        <v>8159</v>
      </c>
      <c r="LEI3" s="30" t="s">
        <v>8160</v>
      </c>
      <c r="LEJ3" s="30" t="s">
        <v>8161</v>
      </c>
      <c r="LEK3" s="30" t="s">
        <v>8162</v>
      </c>
      <c r="LEL3" s="30" t="s">
        <v>8163</v>
      </c>
      <c r="LEM3" s="30" t="s">
        <v>8164</v>
      </c>
      <c r="LEN3" s="30" t="s">
        <v>8165</v>
      </c>
      <c r="LEO3" s="30" t="s">
        <v>8166</v>
      </c>
      <c r="LEP3" s="30" t="s">
        <v>8167</v>
      </c>
      <c r="LEQ3" s="30" t="s">
        <v>8168</v>
      </c>
      <c r="LER3" s="30" t="s">
        <v>8169</v>
      </c>
      <c r="LES3" s="30" t="s">
        <v>8170</v>
      </c>
      <c r="LET3" s="30" t="s">
        <v>8171</v>
      </c>
      <c r="LEU3" s="30" t="s">
        <v>8172</v>
      </c>
      <c r="LEV3" s="30" t="s">
        <v>8173</v>
      </c>
      <c r="LEW3" s="30" t="s">
        <v>8174</v>
      </c>
      <c r="LEX3" s="30" t="s">
        <v>8175</v>
      </c>
      <c r="LEY3" s="30" t="s">
        <v>8176</v>
      </c>
      <c r="LEZ3" s="30" t="s">
        <v>8177</v>
      </c>
      <c r="LFA3" s="30" t="s">
        <v>8178</v>
      </c>
      <c r="LFB3" s="30" t="s">
        <v>8179</v>
      </c>
      <c r="LFC3" s="30" t="s">
        <v>8180</v>
      </c>
      <c r="LFD3" s="30" t="s">
        <v>8181</v>
      </c>
      <c r="LFE3" s="30" t="s">
        <v>8182</v>
      </c>
      <c r="LFF3" s="30" t="s">
        <v>8183</v>
      </c>
      <c r="LFG3" s="30" t="s">
        <v>8184</v>
      </c>
      <c r="LFH3" s="30" t="s">
        <v>8185</v>
      </c>
      <c r="LFI3" s="30" t="s">
        <v>8186</v>
      </c>
      <c r="LFJ3" s="30" t="s">
        <v>8187</v>
      </c>
      <c r="LFK3" s="30" t="s">
        <v>8188</v>
      </c>
      <c r="LFL3" s="30" t="s">
        <v>8189</v>
      </c>
      <c r="LFM3" s="30" t="s">
        <v>8190</v>
      </c>
      <c r="LFN3" s="30" t="s">
        <v>8191</v>
      </c>
      <c r="LFO3" s="30" t="s">
        <v>8192</v>
      </c>
      <c r="LFP3" s="30" t="s">
        <v>8193</v>
      </c>
      <c r="LFQ3" s="30" t="s">
        <v>8194</v>
      </c>
      <c r="LFR3" s="30" t="s">
        <v>8195</v>
      </c>
      <c r="LFS3" s="30" t="s">
        <v>8196</v>
      </c>
      <c r="LFT3" s="30" t="s">
        <v>8197</v>
      </c>
      <c r="LFU3" s="30" t="s">
        <v>8198</v>
      </c>
      <c r="LFV3" s="30" t="s">
        <v>8199</v>
      </c>
      <c r="LFW3" s="30" t="s">
        <v>8200</v>
      </c>
      <c r="LFX3" s="30" t="s">
        <v>8201</v>
      </c>
      <c r="LFY3" s="30" t="s">
        <v>8202</v>
      </c>
      <c r="LFZ3" s="30" t="s">
        <v>8203</v>
      </c>
      <c r="LGA3" s="30" t="s">
        <v>8204</v>
      </c>
      <c r="LGB3" s="30" t="s">
        <v>8205</v>
      </c>
      <c r="LGC3" s="30" t="s">
        <v>8206</v>
      </c>
      <c r="LGD3" s="30" t="s">
        <v>8207</v>
      </c>
      <c r="LGE3" s="30" t="s">
        <v>8208</v>
      </c>
      <c r="LGF3" s="30" t="s">
        <v>8209</v>
      </c>
      <c r="LGG3" s="30" t="s">
        <v>8210</v>
      </c>
      <c r="LGH3" s="30" t="s">
        <v>8211</v>
      </c>
      <c r="LGI3" s="30" t="s">
        <v>8212</v>
      </c>
      <c r="LGJ3" s="30" t="s">
        <v>8213</v>
      </c>
      <c r="LGK3" s="30" t="s">
        <v>8214</v>
      </c>
      <c r="LGL3" s="30" t="s">
        <v>8215</v>
      </c>
      <c r="LGM3" s="30" t="s">
        <v>8216</v>
      </c>
      <c r="LGN3" s="30" t="s">
        <v>8217</v>
      </c>
      <c r="LGO3" s="30" t="s">
        <v>8218</v>
      </c>
      <c r="LGP3" s="30" t="s">
        <v>8219</v>
      </c>
      <c r="LGQ3" s="30" t="s">
        <v>8220</v>
      </c>
      <c r="LGR3" s="30" t="s">
        <v>8221</v>
      </c>
      <c r="LGS3" s="30" t="s">
        <v>8222</v>
      </c>
      <c r="LGT3" s="30" t="s">
        <v>8223</v>
      </c>
      <c r="LGU3" s="30" t="s">
        <v>8224</v>
      </c>
      <c r="LGV3" s="30" t="s">
        <v>8225</v>
      </c>
      <c r="LGW3" s="30" t="s">
        <v>8226</v>
      </c>
      <c r="LGX3" s="30" t="s">
        <v>8227</v>
      </c>
      <c r="LGY3" s="30" t="s">
        <v>8228</v>
      </c>
      <c r="LGZ3" s="30" t="s">
        <v>8229</v>
      </c>
      <c r="LHA3" s="30" t="s">
        <v>8230</v>
      </c>
      <c r="LHB3" s="30" t="s">
        <v>8231</v>
      </c>
      <c r="LHC3" s="30" t="s">
        <v>8232</v>
      </c>
      <c r="LHD3" s="30" t="s">
        <v>8233</v>
      </c>
      <c r="LHE3" s="30" t="s">
        <v>8234</v>
      </c>
      <c r="LHF3" s="30" t="s">
        <v>8235</v>
      </c>
      <c r="LHG3" s="30" t="s">
        <v>8236</v>
      </c>
      <c r="LHH3" s="30" t="s">
        <v>8237</v>
      </c>
      <c r="LHI3" s="30" t="s">
        <v>8238</v>
      </c>
      <c r="LHJ3" s="30" t="s">
        <v>8239</v>
      </c>
      <c r="LHK3" s="30" t="s">
        <v>8240</v>
      </c>
      <c r="LHL3" s="30" t="s">
        <v>8241</v>
      </c>
      <c r="LHM3" s="30" t="s">
        <v>8242</v>
      </c>
      <c r="LHN3" s="30" t="s">
        <v>8243</v>
      </c>
      <c r="LHO3" s="30" t="s">
        <v>8244</v>
      </c>
      <c r="LHP3" s="30" t="s">
        <v>8245</v>
      </c>
      <c r="LHQ3" s="30" t="s">
        <v>8246</v>
      </c>
      <c r="LHR3" s="30" t="s">
        <v>8247</v>
      </c>
      <c r="LHS3" s="30" t="s">
        <v>8248</v>
      </c>
      <c r="LHT3" s="30" t="s">
        <v>8249</v>
      </c>
      <c r="LHU3" s="30" t="s">
        <v>8250</v>
      </c>
      <c r="LHV3" s="30" t="s">
        <v>8251</v>
      </c>
      <c r="LHW3" s="30" t="s">
        <v>8252</v>
      </c>
      <c r="LHX3" s="30" t="s">
        <v>8253</v>
      </c>
      <c r="LHY3" s="30" t="s">
        <v>8254</v>
      </c>
      <c r="LHZ3" s="30" t="s">
        <v>8255</v>
      </c>
      <c r="LIA3" s="30" t="s">
        <v>8256</v>
      </c>
      <c r="LIB3" s="30" t="s">
        <v>8257</v>
      </c>
      <c r="LIC3" s="30" t="s">
        <v>8258</v>
      </c>
      <c r="LID3" s="30" t="s">
        <v>8259</v>
      </c>
      <c r="LIE3" s="30" t="s">
        <v>8260</v>
      </c>
      <c r="LIF3" s="30" t="s">
        <v>8261</v>
      </c>
      <c r="LIG3" s="30" t="s">
        <v>8262</v>
      </c>
      <c r="LIH3" s="30" t="s">
        <v>8263</v>
      </c>
      <c r="LII3" s="30" t="s">
        <v>8264</v>
      </c>
      <c r="LIJ3" s="30" t="s">
        <v>8265</v>
      </c>
      <c r="LIK3" s="30" t="s">
        <v>8266</v>
      </c>
      <c r="LIL3" s="30" t="s">
        <v>8267</v>
      </c>
      <c r="LIM3" s="30" t="s">
        <v>8268</v>
      </c>
      <c r="LIN3" s="30" t="s">
        <v>8269</v>
      </c>
      <c r="LIO3" s="30" t="s">
        <v>8270</v>
      </c>
      <c r="LIP3" s="30" t="s">
        <v>8271</v>
      </c>
      <c r="LIQ3" s="30" t="s">
        <v>8272</v>
      </c>
      <c r="LIR3" s="30" t="s">
        <v>8273</v>
      </c>
      <c r="LIS3" s="30" t="s">
        <v>8274</v>
      </c>
      <c r="LIT3" s="30" t="s">
        <v>8275</v>
      </c>
      <c r="LIU3" s="30" t="s">
        <v>8276</v>
      </c>
      <c r="LIV3" s="30" t="s">
        <v>8277</v>
      </c>
      <c r="LIW3" s="30" t="s">
        <v>8278</v>
      </c>
      <c r="LIX3" s="30" t="s">
        <v>8279</v>
      </c>
      <c r="LIY3" s="30" t="s">
        <v>8280</v>
      </c>
      <c r="LIZ3" s="30" t="s">
        <v>8281</v>
      </c>
      <c r="LJA3" s="30" t="s">
        <v>8282</v>
      </c>
      <c r="LJB3" s="30" t="s">
        <v>8283</v>
      </c>
      <c r="LJC3" s="30" t="s">
        <v>8284</v>
      </c>
      <c r="LJD3" s="30" t="s">
        <v>8285</v>
      </c>
      <c r="LJE3" s="30" t="s">
        <v>8286</v>
      </c>
      <c r="LJF3" s="30" t="s">
        <v>8287</v>
      </c>
      <c r="LJG3" s="30" t="s">
        <v>8288</v>
      </c>
      <c r="LJH3" s="30" t="s">
        <v>8289</v>
      </c>
      <c r="LJI3" s="30" t="s">
        <v>8290</v>
      </c>
      <c r="LJJ3" s="30" t="s">
        <v>8291</v>
      </c>
      <c r="LJK3" s="30" t="s">
        <v>8292</v>
      </c>
      <c r="LJL3" s="30" t="s">
        <v>8293</v>
      </c>
      <c r="LJM3" s="30" t="s">
        <v>8294</v>
      </c>
      <c r="LJN3" s="30" t="s">
        <v>8295</v>
      </c>
      <c r="LJO3" s="30" t="s">
        <v>8296</v>
      </c>
      <c r="LJP3" s="30" t="s">
        <v>8297</v>
      </c>
      <c r="LJQ3" s="30" t="s">
        <v>8298</v>
      </c>
      <c r="LJR3" s="30" t="s">
        <v>8299</v>
      </c>
      <c r="LJS3" s="30" t="s">
        <v>8300</v>
      </c>
      <c r="LJT3" s="30" t="s">
        <v>8301</v>
      </c>
      <c r="LJU3" s="30" t="s">
        <v>8302</v>
      </c>
      <c r="LJV3" s="30" t="s">
        <v>8303</v>
      </c>
      <c r="LJW3" s="30" t="s">
        <v>8304</v>
      </c>
      <c r="LJX3" s="30" t="s">
        <v>8305</v>
      </c>
      <c r="LJY3" s="30" t="s">
        <v>8306</v>
      </c>
      <c r="LJZ3" s="30" t="s">
        <v>8307</v>
      </c>
      <c r="LKA3" s="30" t="s">
        <v>8308</v>
      </c>
      <c r="LKB3" s="30" t="s">
        <v>8309</v>
      </c>
      <c r="LKC3" s="30" t="s">
        <v>8310</v>
      </c>
      <c r="LKD3" s="30" t="s">
        <v>8311</v>
      </c>
      <c r="LKE3" s="30" t="s">
        <v>8312</v>
      </c>
      <c r="LKF3" s="30" t="s">
        <v>8313</v>
      </c>
      <c r="LKG3" s="30" t="s">
        <v>8314</v>
      </c>
      <c r="LKH3" s="30" t="s">
        <v>8315</v>
      </c>
      <c r="LKI3" s="30" t="s">
        <v>8316</v>
      </c>
      <c r="LKJ3" s="30" t="s">
        <v>8317</v>
      </c>
      <c r="LKK3" s="30" t="s">
        <v>8318</v>
      </c>
      <c r="LKL3" s="30" t="s">
        <v>8319</v>
      </c>
      <c r="LKM3" s="30" t="s">
        <v>8320</v>
      </c>
      <c r="LKN3" s="30" t="s">
        <v>8321</v>
      </c>
      <c r="LKO3" s="30" t="s">
        <v>8322</v>
      </c>
      <c r="LKP3" s="30" t="s">
        <v>8323</v>
      </c>
      <c r="LKQ3" s="30" t="s">
        <v>8324</v>
      </c>
      <c r="LKR3" s="30" t="s">
        <v>8325</v>
      </c>
      <c r="LKS3" s="30" t="s">
        <v>8326</v>
      </c>
      <c r="LKT3" s="30" t="s">
        <v>8327</v>
      </c>
      <c r="LKU3" s="30" t="s">
        <v>8328</v>
      </c>
      <c r="LKV3" s="30" t="s">
        <v>8329</v>
      </c>
      <c r="LKW3" s="30" t="s">
        <v>8330</v>
      </c>
      <c r="LKX3" s="30" t="s">
        <v>8331</v>
      </c>
      <c r="LKY3" s="30" t="s">
        <v>8332</v>
      </c>
      <c r="LKZ3" s="30" t="s">
        <v>8333</v>
      </c>
      <c r="LLA3" s="30" t="s">
        <v>8334</v>
      </c>
      <c r="LLB3" s="30" t="s">
        <v>8335</v>
      </c>
      <c r="LLC3" s="30" t="s">
        <v>8336</v>
      </c>
      <c r="LLD3" s="30" t="s">
        <v>8337</v>
      </c>
      <c r="LLE3" s="30" t="s">
        <v>8338</v>
      </c>
      <c r="LLF3" s="30" t="s">
        <v>8339</v>
      </c>
      <c r="LLG3" s="30" t="s">
        <v>8340</v>
      </c>
      <c r="LLH3" s="30" t="s">
        <v>8341</v>
      </c>
      <c r="LLI3" s="30" t="s">
        <v>8342</v>
      </c>
      <c r="LLJ3" s="30" t="s">
        <v>8343</v>
      </c>
      <c r="LLK3" s="30" t="s">
        <v>8344</v>
      </c>
      <c r="LLL3" s="30" t="s">
        <v>8345</v>
      </c>
      <c r="LLM3" s="30" t="s">
        <v>8346</v>
      </c>
      <c r="LLN3" s="30" t="s">
        <v>8347</v>
      </c>
      <c r="LLO3" s="30" t="s">
        <v>8348</v>
      </c>
      <c r="LLP3" s="30" t="s">
        <v>8349</v>
      </c>
      <c r="LLQ3" s="30" t="s">
        <v>8350</v>
      </c>
      <c r="LLR3" s="30" t="s">
        <v>8351</v>
      </c>
      <c r="LLS3" s="30" t="s">
        <v>8352</v>
      </c>
      <c r="LLT3" s="30" t="s">
        <v>8353</v>
      </c>
      <c r="LLU3" s="30" t="s">
        <v>8354</v>
      </c>
      <c r="LLV3" s="30" t="s">
        <v>8355</v>
      </c>
      <c r="LLW3" s="30" t="s">
        <v>8356</v>
      </c>
      <c r="LLX3" s="30" t="s">
        <v>8357</v>
      </c>
      <c r="LLY3" s="30" t="s">
        <v>8358</v>
      </c>
      <c r="LLZ3" s="30" t="s">
        <v>8359</v>
      </c>
      <c r="LMA3" s="30" t="s">
        <v>8360</v>
      </c>
      <c r="LMB3" s="30" t="s">
        <v>8361</v>
      </c>
      <c r="LMC3" s="30" t="s">
        <v>8362</v>
      </c>
      <c r="LMD3" s="30" t="s">
        <v>8363</v>
      </c>
      <c r="LME3" s="30" t="s">
        <v>8364</v>
      </c>
      <c r="LMF3" s="30" t="s">
        <v>8365</v>
      </c>
      <c r="LMG3" s="30" t="s">
        <v>8366</v>
      </c>
      <c r="LMH3" s="30" t="s">
        <v>8367</v>
      </c>
      <c r="LMI3" s="30" t="s">
        <v>8368</v>
      </c>
      <c r="LMJ3" s="30" t="s">
        <v>8369</v>
      </c>
      <c r="LMK3" s="30" t="s">
        <v>8370</v>
      </c>
      <c r="LML3" s="30" t="s">
        <v>8371</v>
      </c>
      <c r="LMM3" s="30" t="s">
        <v>8372</v>
      </c>
      <c r="LMN3" s="30" t="s">
        <v>8373</v>
      </c>
      <c r="LMO3" s="30" t="s">
        <v>8374</v>
      </c>
      <c r="LMP3" s="30" t="s">
        <v>8375</v>
      </c>
      <c r="LMQ3" s="30" t="s">
        <v>8376</v>
      </c>
      <c r="LMR3" s="30" t="s">
        <v>8377</v>
      </c>
      <c r="LMS3" s="30" t="s">
        <v>8378</v>
      </c>
      <c r="LMT3" s="30" t="s">
        <v>8379</v>
      </c>
      <c r="LMU3" s="30" t="s">
        <v>8380</v>
      </c>
      <c r="LMV3" s="30" t="s">
        <v>8381</v>
      </c>
      <c r="LMW3" s="30" t="s">
        <v>8382</v>
      </c>
      <c r="LMX3" s="30" t="s">
        <v>8383</v>
      </c>
      <c r="LMY3" s="30" t="s">
        <v>8384</v>
      </c>
      <c r="LMZ3" s="30" t="s">
        <v>8385</v>
      </c>
      <c r="LNA3" s="30" t="s">
        <v>8386</v>
      </c>
      <c r="LNB3" s="30" t="s">
        <v>8387</v>
      </c>
      <c r="LNC3" s="30" t="s">
        <v>8388</v>
      </c>
      <c r="LND3" s="30" t="s">
        <v>8389</v>
      </c>
      <c r="LNE3" s="30" t="s">
        <v>8390</v>
      </c>
      <c r="LNF3" s="30" t="s">
        <v>8391</v>
      </c>
      <c r="LNG3" s="30" t="s">
        <v>8392</v>
      </c>
      <c r="LNH3" s="30" t="s">
        <v>8393</v>
      </c>
      <c r="LNI3" s="30" t="s">
        <v>8394</v>
      </c>
      <c r="LNJ3" s="30" t="s">
        <v>8395</v>
      </c>
      <c r="LNK3" s="30" t="s">
        <v>8396</v>
      </c>
      <c r="LNL3" s="30" t="s">
        <v>8397</v>
      </c>
      <c r="LNM3" s="30" t="s">
        <v>8398</v>
      </c>
      <c r="LNN3" s="30" t="s">
        <v>8399</v>
      </c>
      <c r="LNO3" s="30" t="s">
        <v>8400</v>
      </c>
      <c r="LNP3" s="30" t="s">
        <v>8401</v>
      </c>
      <c r="LNQ3" s="30" t="s">
        <v>8402</v>
      </c>
      <c r="LNR3" s="30" t="s">
        <v>8403</v>
      </c>
      <c r="LNS3" s="30" t="s">
        <v>8404</v>
      </c>
      <c r="LNT3" s="30" t="s">
        <v>8405</v>
      </c>
      <c r="LNU3" s="30" t="s">
        <v>8406</v>
      </c>
      <c r="LNV3" s="30" t="s">
        <v>8407</v>
      </c>
      <c r="LNW3" s="30" t="s">
        <v>8408</v>
      </c>
      <c r="LNX3" s="30" t="s">
        <v>8409</v>
      </c>
      <c r="LNY3" s="30" t="s">
        <v>8410</v>
      </c>
      <c r="LNZ3" s="30" t="s">
        <v>8411</v>
      </c>
      <c r="LOA3" s="30" t="s">
        <v>8412</v>
      </c>
      <c r="LOB3" s="30" t="s">
        <v>8413</v>
      </c>
      <c r="LOC3" s="30" t="s">
        <v>8414</v>
      </c>
      <c r="LOD3" s="30" t="s">
        <v>8415</v>
      </c>
      <c r="LOE3" s="30" t="s">
        <v>8416</v>
      </c>
      <c r="LOF3" s="30" t="s">
        <v>8417</v>
      </c>
      <c r="LOG3" s="30" t="s">
        <v>8418</v>
      </c>
      <c r="LOH3" s="30" t="s">
        <v>8419</v>
      </c>
      <c r="LOI3" s="30" t="s">
        <v>8420</v>
      </c>
      <c r="LOJ3" s="30" t="s">
        <v>8421</v>
      </c>
      <c r="LOK3" s="30" t="s">
        <v>8422</v>
      </c>
      <c r="LOL3" s="30" t="s">
        <v>8423</v>
      </c>
      <c r="LOM3" s="30" t="s">
        <v>8424</v>
      </c>
      <c r="LON3" s="30" t="s">
        <v>8425</v>
      </c>
      <c r="LOO3" s="30" t="s">
        <v>8426</v>
      </c>
      <c r="LOP3" s="30" t="s">
        <v>8427</v>
      </c>
      <c r="LOQ3" s="30" t="s">
        <v>8428</v>
      </c>
      <c r="LOR3" s="30" t="s">
        <v>8429</v>
      </c>
      <c r="LOS3" s="30" t="s">
        <v>8430</v>
      </c>
      <c r="LOT3" s="30" t="s">
        <v>8431</v>
      </c>
      <c r="LOU3" s="30" t="s">
        <v>8432</v>
      </c>
      <c r="LOV3" s="30" t="s">
        <v>8433</v>
      </c>
      <c r="LOW3" s="30" t="s">
        <v>8434</v>
      </c>
      <c r="LOX3" s="30" t="s">
        <v>8435</v>
      </c>
      <c r="LOY3" s="30" t="s">
        <v>8436</v>
      </c>
      <c r="LOZ3" s="30" t="s">
        <v>8437</v>
      </c>
      <c r="LPA3" s="30" t="s">
        <v>8438</v>
      </c>
      <c r="LPB3" s="30" t="s">
        <v>8439</v>
      </c>
      <c r="LPC3" s="30" t="s">
        <v>8440</v>
      </c>
      <c r="LPD3" s="30" t="s">
        <v>8441</v>
      </c>
      <c r="LPE3" s="30" t="s">
        <v>8442</v>
      </c>
      <c r="LPF3" s="30" t="s">
        <v>8443</v>
      </c>
      <c r="LPG3" s="30" t="s">
        <v>8444</v>
      </c>
      <c r="LPH3" s="30" t="s">
        <v>8445</v>
      </c>
      <c r="LPI3" s="30" t="s">
        <v>8446</v>
      </c>
      <c r="LPJ3" s="30" t="s">
        <v>8447</v>
      </c>
      <c r="LPK3" s="30" t="s">
        <v>8448</v>
      </c>
      <c r="LPL3" s="30" t="s">
        <v>8449</v>
      </c>
      <c r="LPM3" s="30" t="s">
        <v>8450</v>
      </c>
      <c r="LPN3" s="30" t="s">
        <v>8451</v>
      </c>
      <c r="LPO3" s="30" t="s">
        <v>8452</v>
      </c>
      <c r="LPP3" s="30" t="s">
        <v>8453</v>
      </c>
      <c r="LPQ3" s="30" t="s">
        <v>8454</v>
      </c>
      <c r="LPR3" s="30" t="s">
        <v>8455</v>
      </c>
      <c r="LPS3" s="30" t="s">
        <v>8456</v>
      </c>
      <c r="LPT3" s="30" t="s">
        <v>8457</v>
      </c>
      <c r="LPU3" s="30" t="s">
        <v>8458</v>
      </c>
      <c r="LPV3" s="30" t="s">
        <v>8459</v>
      </c>
      <c r="LPW3" s="30" t="s">
        <v>8460</v>
      </c>
      <c r="LPX3" s="30" t="s">
        <v>8461</v>
      </c>
      <c r="LPY3" s="30" t="s">
        <v>8462</v>
      </c>
      <c r="LPZ3" s="30" t="s">
        <v>8463</v>
      </c>
      <c r="LQA3" s="30" t="s">
        <v>8464</v>
      </c>
      <c r="LQB3" s="30" t="s">
        <v>8465</v>
      </c>
      <c r="LQC3" s="30" t="s">
        <v>8466</v>
      </c>
      <c r="LQD3" s="30" t="s">
        <v>8467</v>
      </c>
      <c r="LQE3" s="30" t="s">
        <v>8468</v>
      </c>
      <c r="LQF3" s="30" t="s">
        <v>8469</v>
      </c>
      <c r="LQG3" s="30" t="s">
        <v>8470</v>
      </c>
      <c r="LQH3" s="30" t="s">
        <v>8471</v>
      </c>
      <c r="LQI3" s="30" t="s">
        <v>8472</v>
      </c>
      <c r="LQJ3" s="30" t="s">
        <v>8473</v>
      </c>
      <c r="LQK3" s="30" t="s">
        <v>8474</v>
      </c>
      <c r="LQL3" s="30" t="s">
        <v>8475</v>
      </c>
      <c r="LQM3" s="30" t="s">
        <v>8476</v>
      </c>
      <c r="LQN3" s="30" t="s">
        <v>8477</v>
      </c>
      <c r="LQO3" s="30" t="s">
        <v>8478</v>
      </c>
      <c r="LQP3" s="30" t="s">
        <v>8479</v>
      </c>
      <c r="LQQ3" s="30" t="s">
        <v>8480</v>
      </c>
      <c r="LQR3" s="30" t="s">
        <v>8481</v>
      </c>
      <c r="LQS3" s="30" t="s">
        <v>8482</v>
      </c>
      <c r="LQT3" s="30" t="s">
        <v>8483</v>
      </c>
      <c r="LQU3" s="30" t="s">
        <v>8484</v>
      </c>
      <c r="LQV3" s="30" t="s">
        <v>8485</v>
      </c>
      <c r="LQW3" s="30" t="s">
        <v>8486</v>
      </c>
      <c r="LQX3" s="30" t="s">
        <v>8487</v>
      </c>
      <c r="LQY3" s="30" t="s">
        <v>8488</v>
      </c>
      <c r="LQZ3" s="30" t="s">
        <v>8489</v>
      </c>
      <c r="LRA3" s="30" t="s">
        <v>8490</v>
      </c>
      <c r="LRB3" s="30" t="s">
        <v>8491</v>
      </c>
      <c r="LRC3" s="30" t="s">
        <v>8492</v>
      </c>
      <c r="LRD3" s="30" t="s">
        <v>8493</v>
      </c>
      <c r="LRE3" s="30" t="s">
        <v>8494</v>
      </c>
      <c r="LRF3" s="30" t="s">
        <v>8495</v>
      </c>
      <c r="LRG3" s="30" t="s">
        <v>8496</v>
      </c>
      <c r="LRH3" s="30" t="s">
        <v>8497</v>
      </c>
      <c r="LRI3" s="30" t="s">
        <v>8498</v>
      </c>
      <c r="LRJ3" s="30" t="s">
        <v>8499</v>
      </c>
      <c r="LRK3" s="30" t="s">
        <v>8500</v>
      </c>
      <c r="LRL3" s="30" t="s">
        <v>8501</v>
      </c>
      <c r="LRM3" s="30" t="s">
        <v>8502</v>
      </c>
      <c r="LRN3" s="30" t="s">
        <v>8503</v>
      </c>
      <c r="LRO3" s="30" t="s">
        <v>8504</v>
      </c>
      <c r="LRP3" s="30" t="s">
        <v>8505</v>
      </c>
      <c r="LRQ3" s="30" t="s">
        <v>8506</v>
      </c>
      <c r="LRR3" s="30" t="s">
        <v>8507</v>
      </c>
      <c r="LRS3" s="30" t="s">
        <v>8508</v>
      </c>
      <c r="LRT3" s="30" t="s">
        <v>8509</v>
      </c>
      <c r="LRU3" s="30" t="s">
        <v>8510</v>
      </c>
      <c r="LRV3" s="30" t="s">
        <v>8511</v>
      </c>
      <c r="LRW3" s="30" t="s">
        <v>8512</v>
      </c>
      <c r="LRX3" s="30" t="s">
        <v>8513</v>
      </c>
      <c r="LRY3" s="30" t="s">
        <v>8514</v>
      </c>
      <c r="LRZ3" s="30" t="s">
        <v>8515</v>
      </c>
      <c r="LSA3" s="30" t="s">
        <v>8516</v>
      </c>
      <c r="LSB3" s="30" t="s">
        <v>8517</v>
      </c>
      <c r="LSC3" s="30" t="s">
        <v>8518</v>
      </c>
      <c r="LSD3" s="30" t="s">
        <v>8519</v>
      </c>
      <c r="LSE3" s="30" t="s">
        <v>8520</v>
      </c>
      <c r="LSF3" s="30" t="s">
        <v>8521</v>
      </c>
      <c r="LSG3" s="30" t="s">
        <v>8522</v>
      </c>
      <c r="LSH3" s="30" t="s">
        <v>8523</v>
      </c>
      <c r="LSI3" s="30" t="s">
        <v>8524</v>
      </c>
      <c r="LSJ3" s="30" t="s">
        <v>8525</v>
      </c>
      <c r="LSK3" s="30" t="s">
        <v>8526</v>
      </c>
      <c r="LSL3" s="30" t="s">
        <v>8527</v>
      </c>
      <c r="LSM3" s="30" t="s">
        <v>8528</v>
      </c>
      <c r="LSN3" s="30" t="s">
        <v>8529</v>
      </c>
      <c r="LSO3" s="30" t="s">
        <v>8530</v>
      </c>
      <c r="LSP3" s="30" t="s">
        <v>8531</v>
      </c>
      <c r="LSQ3" s="30" t="s">
        <v>8532</v>
      </c>
      <c r="LSR3" s="30" t="s">
        <v>8533</v>
      </c>
      <c r="LSS3" s="30" t="s">
        <v>8534</v>
      </c>
      <c r="LST3" s="30" t="s">
        <v>8535</v>
      </c>
      <c r="LSU3" s="30" t="s">
        <v>8536</v>
      </c>
      <c r="LSV3" s="30" t="s">
        <v>8537</v>
      </c>
      <c r="LSW3" s="30" t="s">
        <v>8538</v>
      </c>
      <c r="LSX3" s="30" t="s">
        <v>8539</v>
      </c>
      <c r="LSY3" s="30" t="s">
        <v>8540</v>
      </c>
      <c r="LSZ3" s="30" t="s">
        <v>8541</v>
      </c>
      <c r="LTA3" s="30" t="s">
        <v>8542</v>
      </c>
      <c r="LTB3" s="30" t="s">
        <v>8543</v>
      </c>
      <c r="LTC3" s="30" t="s">
        <v>8544</v>
      </c>
      <c r="LTD3" s="30" t="s">
        <v>8545</v>
      </c>
      <c r="LTE3" s="30" t="s">
        <v>8546</v>
      </c>
      <c r="LTF3" s="30" t="s">
        <v>8547</v>
      </c>
      <c r="LTG3" s="30" t="s">
        <v>8548</v>
      </c>
      <c r="LTH3" s="30" t="s">
        <v>8549</v>
      </c>
      <c r="LTI3" s="30" t="s">
        <v>8550</v>
      </c>
      <c r="LTJ3" s="30" t="s">
        <v>8551</v>
      </c>
      <c r="LTK3" s="30" t="s">
        <v>8552</v>
      </c>
      <c r="LTL3" s="30" t="s">
        <v>8553</v>
      </c>
      <c r="LTM3" s="30" t="s">
        <v>8554</v>
      </c>
      <c r="LTN3" s="30" t="s">
        <v>8555</v>
      </c>
      <c r="LTO3" s="30" t="s">
        <v>8556</v>
      </c>
      <c r="LTP3" s="30" t="s">
        <v>8557</v>
      </c>
      <c r="LTQ3" s="30" t="s">
        <v>8558</v>
      </c>
      <c r="LTR3" s="30" t="s">
        <v>8559</v>
      </c>
      <c r="LTS3" s="30" t="s">
        <v>8560</v>
      </c>
      <c r="LTT3" s="30" t="s">
        <v>8561</v>
      </c>
      <c r="LTU3" s="30" t="s">
        <v>8562</v>
      </c>
      <c r="LTV3" s="30" t="s">
        <v>8563</v>
      </c>
      <c r="LTW3" s="30" t="s">
        <v>8564</v>
      </c>
      <c r="LTX3" s="30" t="s">
        <v>8565</v>
      </c>
      <c r="LTY3" s="30" t="s">
        <v>8566</v>
      </c>
      <c r="LTZ3" s="30" t="s">
        <v>8567</v>
      </c>
      <c r="LUA3" s="30" t="s">
        <v>8568</v>
      </c>
      <c r="LUB3" s="30" t="s">
        <v>8569</v>
      </c>
      <c r="LUC3" s="30" t="s">
        <v>8570</v>
      </c>
      <c r="LUD3" s="30" t="s">
        <v>8571</v>
      </c>
      <c r="LUE3" s="30" t="s">
        <v>8572</v>
      </c>
      <c r="LUF3" s="30" t="s">
        <v>8573</v>
      </c>
      <c r="LUG3" s="30" t="s">
        <v>8574</v>
      </c>
      <c r="LUH3" s="30" t="s">
        <v>8575</v>
      </c>
      <c r="LUI3" s="30" t="s">
        <v>8576</v>
      </c>
      <c r="LUJ3" s="30" t="s">
        <v>8577</v>
      </c>
      <c r="LUK3" s="30" t="s">
        <v>8578</v>
      </c>
      <c r="LUL3" s="30" t="s">
        <v>8579</v>
      </c>
      <c r="LUM3" s="30" t="s">
        <v>8580</v>
      </c>
      <c r="LUN3" s="30" t="s">
        <v>8581</v>
      </c>
      <c r="LUO3" s="30" t="s">
        <v>8582</v>
      </c>
      <c r="LUP3" s="30" t="s">
        <v>8583</v>
      </c>
      <c r="LUQ3" s="30" t="s">
        <v>8584</v>
      </c>
      <c r="LUR3" s="30" t="s">
        <v>8585</v>
      </c>
      <c r="LUS3" s="30" t="s">
        <v>8586</v>
      </c>
      <c r="LUT3" s="30" t="s">
        <v>8587</v>
      </c>
      <c r="LUU3" s="30" t="s">
        <v>8588</v>
      </c>
      <c r="LUV3" s="30" t="s">
        <v>8589</v>
      </c>
      <c r="LUW3" s="30" t="s">
        <v>8590</v>
      </c>
      <c r="LUX3" s="30" t="s">
        <v>8591</v>
      </c>
      <c r="LUY3" s="30" t="s">
        <v>8592</v>
      </c>
      <c r="LUZ3" s="30" t="s">
        <v>8593</v>
      </c>
      <c r="LVA3" s="30" t="s">
        <v>8594</v>
      </c>
      <c r="LVB3" s="30" t="s">
        <v>8595</v>
      </c>
      <c r="LVC3" s="30" t="s">
        <v>8596</v>
      </c>
      <c r="LVD3" s="30" t="s">
        <v>8597</v>
      </c>
      <c r="LVE3" s="30" t="s">
        <v>8598</v>
      </c>
      <c r="LVF3" s="30" t="s">
        <v>8599</v>
      </c>
      <c r="LVG3" s="30" t="s">
        <v>8600</v>
      </c>
      <c r="LVH3" s="30" t="s">
        <v>8601</v>
      </c>
      <c r="LVI3" s="30" t="s">
        <v>8602</v>
      </c>
      <c r="LVJ3" s="30" t="s">
        <v>8603</v>
      </c>
      <c r="LVK3" s="30" t="s">
        <v>8604</v>
      </c>
      <c r="LVL3" s="30" t="s">
        <v>8605</v>
      </c>
      <c r="LVM3" s="30" t="s">
        <v>8606</v>
      </c>
      <c r="LVN3" s="30" t="s">
        <v>8607</v>
      </c>
      <c r="LVO3" s="30" t="s">
        <v>8608</v>
      </c>
      <c r="LVP3" s="30" t="s">
        <v>8609</v>
      </c>
      <c r="LVQ3" s="30" t="s">
        <v>8610</v>
      </c>
      <c r="LVR3" s="30" t="s">
        <v>8611</v>
      </c>
      <c r="LVS3" s="30" t="s">
        <v>8612</v>
      </c>
      <c r="LVT3" s="30" t="s">
        <v>8613</v>
      </c>
      <c r="LVU3" s="30" t="s">
        <v>8614</v>
      </c>
      <c r="LVV3" s="30" t="s">
        <v>8615</v>
      </c>
      <c r="LVW3" s="30" t="s">
        <v>8616</v>
      </c>
      <c r="LVX3" s="30" t="s">
        <v>8617</v>
      </c>
      <c r="LVY3" s="30" t="s">
        <v>8618</v>
      </c>
      <c r="LVZ3" s="30" t="s">
        <v>8619</v>
      </c>
      <c r="LWA3" s="30" t="s">
        <v>8620</v>
      </c>
      <c r="LWB3" s="30" t="s">
        <v>8621</v>
      </c>
      <c r="LWC3" s="30" t="s">
        <v>8622</v>
      </c>
      <c r="LWD3" s="30" t="s">
        <v>8623</v>
      </c>
      <c r="LWE3" s="30" t="s">
        <v>8624</v>
      </c>
      <c r="LWF3" s="30" t="s">
        <v>8625</v>
      </c>
      <c r="LWG3" s="30" t="s">
        <v>8626</v>
      </c>
      <c r="LWH3" s="30" t="s">
        <v>8627</v>
      </c>
      <c r="LWI3" s="30" t="s">
        <v>8628</v>
      </c>
      <c r="LWJ3" s="30" t="s">
        <v>8629</v>
      </c>
      <c r="LWK3" s="30" t="s">
        <v>8630</v>
      </c>
      <c r="LWL3" s="30" t="s">
        <v>8631</v>
      </c>
      <c r="LWM3" s="30" t="s">
        <v>8632</v>
      </c>
      <c r="LWN3" s="30" t="s">
        <v>8633</v>
      </c>
      <c r="LWO3" s="30" t="s">
        <v>8634</v>
      </c>
      <c r="LWP3" s="30" t="s">
        <v>8635</v>
      </c>
      <c r="LWQ3" s="30" t="s">
        <v>8636</v>
      </c>
      <c r="LWR3" s="30" t="s">
        <v>8637</v>
      </c>
      <c r="LWS3" s="30" t="s">
        <v>8638</v>
      </c>
      <c r="LWT3" s="30" t="s">
        <v>8639</v>
      </c>
      <c r="LWU3" s="30" t="s">
        <v>8640</v>
      </c>
      <c r="LWV3" s="30" t="s">
        <v>8641</v>
      </c>
      <c r="LWW3" s="30" t="s">
        <v>8642</v>
      </c>
      <c r="LWX3" s="30" t="s">
        <v>8643</v>
      </c>
      <c r="LWY3" s="30" t="s">
        <v>8644</v>
      </c>
      <c r="LWZ3" s="30" t="s">
        <v>8645</v>
      </c>
      <c r="LXA3" s="30" t="s">
        <v>8646</v>
      </c>
      <c r="LXB3" s="30" t="s">
        <v>8647</v>
      </c>
      <c r="LXC3" s="30" t="s">
        <v>8648</v>
      </c>
      <c r="LXD3" s="30" t="s">
        <v>8649</v>
      </c>
      <c r="LXE3" s="30" t="s">
        <v>8650</v>
      </c>
      <c r="LXF3" s="30" t="s">
        <v>8651</v>
      </c>
      <c r="LXG3" s="30" t="s">
        <v>8652</v>
      </c>
      <c r="LXH3" s="30" t="s">
        <v>8653</v>
      </c>
      <c r="LXI3" s="30" t="s">
        <v>8654</v>
      </c>
      <c r="LXJ3" s="30" t="s">
        <v>8655</v>
      </c>
      <c r="LXK3" s="30" t="s">
        <v>8656</v>
      </c>
      <c r="LXL3" s="30" t="s">
        <v>8657</v>
      </c>
      <c r="LXM3" s="30" t="s">
        <v>8658</v>
      </c>
      <c r="LXN3" s="30" t="s">
        <v>8659</v>
      </c>
      <c r="LXO3" s="30" t="s">
        <v>8660</v>
      </c>
      <c r="LXP3" s="30" t="s">
        <v>8661</v>
      </c>
      <c r="LXQ3" s="30" t="s">
        <v>8662</v>
      </c>
      <c r="LXR3" s="30" t="s">
        <v>8663</v>
      </c>
      <c r="LXS3" s="30" t="s">
        <v>8664</v>
      </c>
      <c r="LXT3" s="30" t="s">
        <v>8665</v>
      </c>
      <c r="LXU3" s="30" t="s">
        <v>8666</v>
      </c>
      <c r="LXV3" s="30" t="s">
        <v>8667</v>
      </c>
      <c r="LXW3" s="30" t="s">
        <v>8668</v>
      </c>
      <c r="LXX3" s="30" t="s">
        <v>8669</v>
      </c>
      <c r="LXY3" s="30" t="s">
        <v>8670</v>
      </c>
      <c r="LXZ3" s="30" t="s">
        <v>8671</v>
      </c>
      <c r="LYA3" s="30" t="s">
        <v>8672</v>
      </c>
      <c r="LYB3" s="30" t="s">
        <v>8673</v>
      </c>
      <c r="LYC3" s="30" t="s">
        <v>8674</v>
      </c>
      <c r="LYD3" s="30" t="s">
        <v>8675</v>
      </c>
      <c r="LYE3" s="30" t="s">
        <v>8676</v>
      </c>
      <c r="LYF3" s="30" t="s">
        <v>8677</v>
      </c>
      <c r="LYG3" s="30" t="s">
        <v>8678</v>
      </c>
      <c r="LYH3" s="30" t="s">
        <v>8679</v>
      </c>
      <c r="LYI3" s="30" t="s">
        <v>8680</v>
      </c>
      <c r="LYJ3" s="30" t="s">
        <v>8681</v>
      </c>
      <c r="LYK3" s="30" t="s">
        <v>8682</v>
      </c>
      <c r="LYL3" s="30" t="s">
        <v>8683</v>
      </c>
      <c r="LYM3" s="30" t="s">
        <v>8684</v>
      </c>
      <c r="LYN3" s="30" t="s">
        <v>8685</v>
      </c>
      <c r="LYO3" s="30" t="s">
        <v>8686</v>
      </c>
      <c r="LYP3" s="30" t="s">
        <v>8687</v>
      </c>
      <c r="LYQ3" s="30" t="s">
        <v>8688</v>
      </c>
      <c r="LYR3" s="30" t="s">
        <v>8689</v>
      </c>
      <c r="LYS3" s="30" t="s">
        <v>8690</v>
      </c>
      <c r="LYT3" s="30" t="s">
        <v>8691</v>
      </c>
      <c r="LYU3" s="30" t="s">
        <v>8692</v>
      </c>
      <c r="LYV3" s="30" t="s">
        <v>8693</v>
      </c>
      <c r="LYW3" s="30" t="s">
        <v>8694</v>
      </c>
      <c r="LYX3" s="30" t="s">
        <v>8695</v>
      </c>
      <c r="LYY3" s="30" t="s">
        <v>8696</v>
      </c>
      <c r="LYZ3" s="30" t="s">
        <v>8697</v>
      </c>
      <c r="LZA3" s="30" t="s">
        <v>8698</v>
      </c>
      <c r="LZB3" s="30" t="s">
        <v>8699</v>
      </c>
      <c r="LZC3" s="30" t="s">
        <v>8700</v>
      </c>
      <c r="LZD3" s="30" t="s">
        <v>8701</v>
      </c>
      <c r="LZE3" s="30" t="s">
        <v>8702</v>
      </c>
      <c r="LZF3" s="30" t="s">
        <v>8703</v>
      </c>
      <c r="LZG3" s="30" t="s">
        <v>8704</v>
      </c>
      <c r="LZH3" s="30" t="s">
        <v>8705</v>
      </c>
      <c r="LZI3" s="30" t="s">
        <v>8706</v>
      </c>
      <c r="LZJ3" s="30" t="s">
        <v>8707</v>
      </c>
      <c r="LZK3" s="30" t="s">
        <v>8708</v>
      </c>
      <c r="LZL3" s="30" t="s">
        <v>8709</v>
      </c>
      <c r="LZM3" s="30" t="s">
        <v>8710</v>
      </c>
      <c r="LZN3" s="30" t="s">
        <v>8711</v>
      </c>
      <c r="LZO3" s="30" t="s">
        <v>8712</v>
      </c>
      <c r="LZP3" s="30" t="s">
        <v>8713</v>
      </c>
      <c r="LZQ3" s="30" t="s">
        <v>8714</v>
      </c>
      <c r="LZR3" s="30" t="s">
        <v>8715</v>
      </c>
      <c r="LZS3" s="30" t="s">
        <v>8716</v>
      </c>
      <c r="LZT3" s="30" t="s">
        <v>8717</v>
      </c>
      <c r="LZU3" s="30" t="s">
        <v>8718</v>
      </c>
      <c r="LZV3" s="30" t="s">
        <v>8719</v>
      </c>
      <c r="LZW3" s="30" t="s">
        <v>8720</v>
      </c>
      <c r="LZX3" s="30" t="s">
        <v>8721</v>
      </c>
      <c r="LZY3" s="30" t="s">
        <v>8722</v>
      </c>
      <c r="LZZ3" s="30" t="s">
        <v>8723</v>
      </c>
      <c r="MAA3" s="30" t="s">
        <v>8724</v>
      </c>
      <c r="MAB3" s="30" t="s">
        <v>8725</v>
      </c>
      <c r="MAC3" s="30" t="s">
        <v>8726</v>
      </c>
      <c r="MAD3" s="30" t="s">
        <v>8727</v>
      </c>
      <c r="MAE3" s="30" t="s">
        <v>8728</v>
      </c>
      <c r="MAF3" s="30" t="s">
        <v>8729</v>
      </c>
      <c r="MAG3" s="30" t="s">
        <v>8730</v>
      </c>
      <c r="MAH3" s="30" t="s">
        <v>8731</v>
      </c>
      <c r="MAI3" s="30" t="s">
        <v>8732</v>
      </c>
      <c r="MAJ3" s="30" t="s">
        <v>8733</v>
      </c>
      <c r="MAK3" s="30" t="s">
        <v>8734</v>
      </c>
      <c r="MAL3" s="30" t="s">
        <v>8735</v>
      </c>
      <c r="MAM3" s="30" t="s">
        <v>8736</v>
      </c>
      <c r="MAN3" s="30" t="s">
        <v>8737</v>
      </c>
      <c r="MAO3" s="30" t="s">
        <v>8738</v>
      </c>
      <c r="MAP3" s="30" t="s">
        <v>8739</v>
      </c>
      <c r="MAQ3" s="30" t="s">
        <v>8740</v>
      </c>
      <c r="MAR3" s="30" t="s">
        <v>8741</v>
      </c>
      <c r="MAS3" s="30" t="s">
        <v>8742</v>
      </c>
      <c r="MAT3" s="30" t="s">
        <v>8743</v>
      </c>
      <c r="MAU3" s="30" t="s">
        <v>8744</v>
      </c>
      <c r="MAV3" s="30" t="s">
        <v>8745</v>
      </c>
      <c r="MAW3" s="30" t="s">
        <v>8746</v>
      </c>
      <c r="MAX3" s="30" t="s">
        <v>8747</v>
      </c>
      <c r="MAY3" s="30" t="s">
        <v>8748</v>
      </c>
      <c r="MAZ3" s="30" t="s">
        <v>8749</v>
      </c>
      <c r="MBA3" s="30" t="s">
        <v>8750</v>
      </c>
      <c r="MBB3" s="30" t="s">
        <v>8751</v>
      </c>
      <c r="MBC3" s="30" t="s">
        <v>8752</v>
      </c>
      <c r="MBD3" s="30" t="s">
        <v>8753</v>
      </c>
      <c r="MBE3" s="30" t="s">
        <v>8754</v>
      </c>
      <c r="MBF3" s="30" t="s">
        <v>8755</v>
      </c>
      <c r="MBG3" s="30" t="s">
        <v>8756</v>
      </c>
      <c r="MBH3" s="30" t="s">
        <v>8757</v>
      </c>
      <c r="MBI3" s="30" t="s">
        <v>8758</v>
      </c>
      <c r="MBJ3" s="30" t="s">
        <v>8759</v>
      </c>
      <c r="MBK3" s="30" t="s">
        <v>8760</v>
      </c>
      <c r="MBL3" s="30" t="s">
        <v>8761</v>
      </c>
      <c r="MBM3" s="30" t="s">
        <v>8762</v>
      </c>
      <c r="MBN3" s="30" t="s">
        <v>8763</v>
      </c>
      <c r="MBO3" s="30" t="s">
        <v>8764</v>
      </c>
      <c r="MBP3" s="30" t="s">
        <v>8765</v>
      </c>
      <c r="MBQ3" s="30" t="s">
        <v>8766</v>
      </c>
      <c r="MBR3" s="30" t="s">
        <v>8767</v>
      </c>
      <c r="MBS3" s="30" t="s">
        <v>8768</v>
      </c>
      <c r="MBT3" s="30" t="s">
        <v>8769</v>
      </c>
      <c r="MBU3" s="30" t="s">
        <v>8770</v>
      </c>
      <c r="MBV3" s="30" t="s">
        <v>8771</v>
      </c>
      <c r="MBW3" s="30" t="s">
        <v>8772</v>
      </c>
      <c r="MBX3" s="30" t="s">
        <v>8773</v>
      </c>
      <c r="MBY3" s="30" t="s">
        <v>8774</v>
      </c>
      <c r="MBZ3" s="30" t="s">
        <v>8775</v>
      </c>
      <c r="MCA3" s="30" t="s">
        <v>8776</v>
      </c>
      <c r="MCB3" s="30" t="s">
        <v>8777</v>
      </c>
      <c r="MCC3" s="30" t="s">
        <v>8778</v>
      </c>
      <c r="MCD3" s="30" t="s">
        <v>8779</v>
      </c>
      <c r="MCE3" s="30" t="s">
        <v>8780</v>
      </c>
      <c r="MCF3" s="30" t="s">
        <v>8781</v>
      </c>
      <c r="MCG3" s="30" t="s">
        <v>8782</v>
      </c>
      <c r="MCH3" s="30" t="s">
        <v>8783</v>
      </c>
      <c r="MCI3" s="30" t="s">
        <v>8784</v>
      </c>
      <c r="MCJ3" s="30" t="s">
        <v>8785</v>
      </c>
      <c r="MCK3" s="30" t="s">
        <v>8786</v>
      </c>
      <c r="MCL3" s="30" t="s">
        <v>8787</v>
      </c>
      <c r="MCM3" s="30" t="s">
        <v>8788</v>
      </c>
      <c r="MCN3" s="30" t="s">
        <v>8789</v>
      </c>
      <c r="MCO3" s="30" t="s">
        <v>8790</v>
      </c>
      <c r="MCP3" s="30" t="s">
        <v>8791</v>
      </c>
      <c r="MCQ3" s="30" t="s">
        <v>8792</v>
      </c>
      <c r="MCR3" s="30" t="s">
        <v>8793</v>
      </c>
      <c r="MCS3" s="30" t="s">
        <v>8794</v>
      </c>
      <c r="MCT3" s="30" t="s">
        <v>8795</v>
      </c>
      <c r="MCU3" s="30" t="s">
        <v>8796</v>
      </c>
      <c r="MCV3" s="30" t="s">
        <v>8797</v>
      </c>
      <c r="MCW3" s="30" t="s">
        <v>8798</v>
      </c>
      <c r="MCX3" s="30" t="s">
        <v>8799</v>
      </c>
      <c r="MCY3" s="30" t="s">
        <v>8800</v>
      </c>
      <c r="MCZ3" s="30" t="s">
        <v>8801</v>
      </c>
      <c r="MDA3" s="30" t="s">
        <v>8802</v>
      </c>
      <c r="MDB3" s="30" t="s">
        <v>8803</v>
      </c>
      <c r="MDC3" s="30" t="s">
        <v>8804</v>
      </c>
      <c r="MDD3" s="30" t="s">
        <v>8805</v>
      </c>
      <c r="MDE3" s="30" t="s">
        <v>8806</v>
      </c>
      <c r="MDF3" s="30" t="s">
        <v>8807</v>
      </c>
      <c r="MDG3" s="30" t="s">
        <v>8808</v>
      </c>
      <c r="MDH3" s="30" t="s">
        <v>8809</v>
      </c>
      <c r="MDI3" s="30" t="s">
        <v>8810</v>
      </c>
      <c r="MDJ3" s="30" t="s">
        <v>8811</v>
      </c>
      <c r="MDK3" s="30" t="s">
        <v>8812</v>
      </c>
      <c r="MDL3" s="30" t="s">
        <v>8813</v>
      </c>
      <c r="MDM3" s="30" t="s">
        <v>8814</v>
      </c>
      <c r="MDN3" s="30" t="s">
        <v>8815</v>
      </c>
      <c r="MDO3" s="30" t="s">
        <v>8816</v>
      </c>
      <c r="MDP3" s="30" t="s">
        <v>8817</v>
      </c>
      <c r="MDQ3" s="30" t="s">
        <v>8818</v>
      </c>
      <c r="MDR3" s="30" t="s">
        <v>8819</v>
      </c>
      <c r="MDS3" s="30" t="s">
        <v>8820</v>
      </c>
      <c r="MDT3" s="30" t="s">
        <v>8821</v>
      </c>
      <c r="MDU3" s="30" t="s">
        <v>8822</v>
      </c>
      <c r="MDV3" s="30" t="s">
        <v>8823</v>
      </c>
      <c r="MDW3" s="30" t="s">
        <v>8824</v>
      </c>
      <c r="MDX3" s="30" t="s">
        <v>8825</v>
      </c>
      <c r="MDY3" s="30" t="s">
        <v>8826</v>
      </c>
      <c r="MDZ3" s="30" t="s">
        <v>8827</v>
      </c>
      <c r="MEA3" s="30" t="s">
        <v>8828</v>
      </c>
      <c r="MEB3" s="30" t="s">
        <v>8829</v>
      </c>
      <c r="MEC3" s="30" t="s">
        <v>8830</v>
      </c>
      <c r="MED3" s="30" t="s">
        <v>8831</v>
      </c>
      <c r="MEE3" s="30" t="s">
        <v>8832</v>
      </c>
      <c r="MEF3" s="30" t="s">
        <v>8833</v>
      </c>
      <c r="MEG3" s="30" t="s">
        <v>8834</v>
      </c>
      <c r="MEH3" s="30" t="s">
        <v>8835</v>
      </c>
      <c r="MEI3" s="30" t="s">
        <v>8836</v>
      </c>
      <c r="MEJ3" s="30" t="s">
        <v>8837</v>
      </c>
      <c r="MEK3" s="30" t="s">
        <v>8838</v>
      </c>
      <c r="MEL3" s="30" t="s">
        <v>8839</v>
      </c>
      <c r="MEM3" s="30" t="s">
        <v>8840</v>
      </c>
      <c r="MEN3" s="30" t="s">
        <v>8841</v>
      </c>
      <c r="MEO3" s="30" t="s">
        <v>8842</v>
      </c>
      <c r="MEP3" s="30" t="s">
        <v>8843</v>
      </c>
      <c r="MEQ3" s="30" t="s">
        <v>8844</v>
      </c>
      <c r="MER3" s="30" t="s">
        <v>8845</v>
      </c>
      <c r="MES3" s="30" t="s">
        <v>8846</v>
      </c>
      <c r="MET3" s="30" t="s">
        <v>8847</v>
      </c>
      <c r="MEU3" s="30" t="s">
        <v>8848</v>
      </c>
      <c r="MEV3" s="30" t="s">
        <v>8849</v>
      </c>
      <c r="MEW3" s="30" t="s">
        <v>8850</v>
      </c>
      <c r="MEX3" s="30" t="s">
        <v>8851</v>
      </c>
      <c r="MEY3" s="30" t="s">
        <v>8852</v>
      </c>
      <c r="MEZ3" s="30" t="s">
        <v>8853</v>
      </c>
      <c r="MFA3" s="30" t="s">
        <v>8854</v>
      </c>
      <c r="MFB3" s="30" t="s">
        <v>8855</v>
      </c>
      <c r="MFC3" s="30" t="s">
        <v>8856</v>
      </c>
      <c r="MFD3" s="30" t="s">
        <v>8857</v>
      </c>
      <c r="MFE3" s="30" t="s">
        <v>8858</v>
      </c>
      <c r="MFF3" s="30" t="s">
        <v>8859</v>
      </c>
      <c r="MFG3" s="30" t="s">
        <v>8860</v>
      </c>
      <c r="MFH3" s="30" t="s">
        <v>8861</v>
      </c>
      <c r="MFI3" s="30" t="s">
        <v>8862</v>
      </c>
      <c r="MFJ3" s="30" t="s">
        <v>8863</v>
      </c>
      <c r="MFK3" s="30" t="s">
        <v>8864</v>
      </c>
      <c r="MFL3" s="30" t="s">
        <v>8865</v>
      </c>
      <c r="MFM3" s="30" t="s">
        <v>8866</v>
      </c>
      <c r="MFN3" s="30" t="s">
        <v>8867</v>
      </c>
      <c r="MFO3" s="30" t="s">
        <v>8868</v>
      </c>
      <c r="MFP3" s="30" t="s">
        <v>8869</v>
      </c>
      <c r="MFQ3" s="30" t="s">
        <v>8870</v>
      </c>
      <c r="MFR3" s="30" t="s">
        <v>8871</v>
      </c>
      <c r="MFS3" s="30" t="s">
        <v>8872</v>
      </c>
      <c r="MFT3" s="30" t="s">
        <v>8873</v>
      </c>
      <c r="MFU3" s="30" t="s">
        <v>8874</v>
      </c>
      <c r="MFV3" s="30" t="s">
        <v>8875</v>
      </c>
      <c r="MFW3" s="30" t="s">
        <v>8876</v>
      </c>
      <c r="MFX3" s="30" t="s">
        <v>8877</v>
      </c>
      <c r="MFY3" s="30" t="s">
        <v>8878</v>
      </c>
      <c r="MFZ3" s="30" t="s">
        <v>8879</v>
      </c>
      <c r="MGA3" s="30" t="s">
        <v>8880</v>
      </c>
      <c r="MGB3" s="30" t="s">
        <v>8881</v>
      </c>
      <c r="MGC3" s="30" t="s">
        <v>8882</v>
      </c>
      <c r="MGD3" s="30" t="s">
        <v>8883</v>
      </c>
      <c r="MGE3" s="30" t="s">
        <v>8884</v>
      </c>
      <c r="MGF3" s="30" t="s">
        <v>8885</v>
      </c>
      <c r="MGG3" s="30" t="s">
        <v>8886</v>
      </c>
      <c r="MGH3" s="30" t="s">
        <v>8887</v>
      </c>
      <c r="MGI3" s="30" t="s">
        <v>8888</v>
      </c>
      <c r="MGJ3" s="30" t="s">
        <v>8889</v>
      </c>
      <c r="MGK3" s="30" t="s">
        <v>8890</v>
      </c>
      <c r="MGL3" s="30" t="s">
        <v>8891</v>
      </c>
      <c r="MGM3" s="30" t="s">
        <v>8892</v>
      </c>
      <c r="MGN3" s="30" t="s">
        <v>8893</v>
      </c>
      <c r="MGO3" s="30" t="s">
        <v>8894</v>
      </c>
      <c r="MGP3" s="30" t="s">
        <v>8895</v>
      </c>
      <c r="MGQ3" s="30" t="s">
        <v>8896</v>
      </c>
      <c r="MGR3" s="30" t="s">
        <v>8897</v>
      </c>
      <c r="MGS3" s="30" t="s">
        <v>8898</v>
      </c>
      <c r="MGT3" s="30" t="s">
        <v>8899</v>
      </c>
      <c r="MGU3" s="30" t="s">
        <v>8900</v>
      </c>
      <c r="MGV3" s="30" t="s">
        <v>8901</v>
      </c>
      <c r="MGW3" s="30" t="s">
        <v>8902</v>
      </c>
      <c r="MGX3" s="30" t="s">
        <v>8903</v>
      </c>
      <c r="MGY3" s="30" t="s">
        <v>8904</v>
      </c>
      <c r="MGZ3" s="30" t="s">
        <v>8905</v>
      </c>
      <c r="MHA3" s="30" t="s">
        <v>8906</v>
      </c>
      <c r="MHB3" s="30" t="s">
        <v>8907</v>
      </c>
      <c r="MHC3" s="30" t="s">
        <v>8908</v>
      </c>
      <c r="MHD3" s="30" t="s">
        <v>8909</v>
      </c>
      <c r="MHE3" s="30" t="s">
        <v>8910</v>
      </c>
      <c r="MHF3" s="30" t="s">
        <v>8911</v>
      </c>
      <c r="MHG3" s="30" t="s">
        <v>8912</v>
      </c>
      <c r="MHH3" s="30" t="s">
        <v>8913</v>
      </c>
      <c r="MHI3" s="30" t="s">
        <v>8914</v>
      </c>
      <c r="MHJ3" s="30" t="s">
        <v>8915</v>
      </c>
      <c r="MHK3" s="30" t="s">
        <v>8916</v>
      </c>
      <c r="MHL3" s="30" t="s">
        <v>8917</v>
      </c>
      <c r="MHM3" s="30" t="s">
        <v>8918</v>
      </c>
      <c r="MHN3" s="30" t="s">
        <v>8919</v>
      </c>
      <c r="MHO3" s="30" t="s">
        <v>8920</v>
      </c>
      <c r="MHP3" s="30" t="s">
        <v>8921</v>
      </c>
      <c r="MHQ3" s="30" t="s">
        <v>8922</v>
      </c>
      <c r="MHR3" s="30" t="s">
        <v>8923</v>
      </c>
      <c r="MHS3" s="30" t="s">
        <v>8924</v>
      </c>
      <c r="MHT3" s="30" t="s">
        <v>8925</v>
      </c>
      <c r="MHU3" s="30" t="s">
        <v>8926</v>
      </c>
      <c r="MHV3" s="30" t="s">
        <v>8927</v>
      </c>
      <c r="MHW3" s="30" t="s">
        <v>8928</v>
      </c>
      <c r="MHX3" s="30" t="s">
        <v>8929</v>
      </c>
      <c r="MHY3" s="30" t="s">
        <v>8930</v>
      </c>
      <c r="MHZ3" s="30" t="s">
        <v>8931</v>
      </c>
      <c r="MIA3" s="30" t="s">
        <v>8932</v>
      </c>
      <c r="MIB3" s="30" t="s">
        <v>8933</v>
      </c>
      <c r="MIC3" s="30" t="s">
        <v>8934</v>
      </c>
      <c r="MID3" s="30" t="s">
        <v>8935</v>
      </c>
      <c r="MIE3" s="30" t="s">
        <v>8936</v>
      </c>
      <c r="MIF3" s="30" t="s">
        <v>8937</v>
      </c>
      <c r="MIG3" s="30" t="s">
        <v>8938</v>
      </c>
      <c r="MIH3" s="30" t="s">
        <v>8939</v>
      </c>
      <c r="MII3" s="30" t="s">
        <v>8940</v>
      </c>
      <c r="MIJ3" s="30" t="s">
        <v>8941</v>
      </c>
      <c r="MIK3" s="30" t="s">
        <v>8942</v>
      </c>
      <c r="MIL3" s="30" t="s">
        <v>8943</v>
      </c>
      <c r="MIM3" s="30" t="s">
        <v>8944</v>
      </c>
      <c r="MIN3" s="30" t="s">
        <v>8945</v>
      </c>
      <c r="MIO3" s="30" t="s">
        <v>8946</v>
      </c>
      <c r="MIP3" s="30" t="s">
        <v>8947</v>
      </c>
      <c r="MIQ3" s="30" t="s">
        <v>8948</v>
      </c>
      <c r="MIR3" s="30" t="s">
        <v>8949</v>
      </c>
      <c r="MIS3" s="30" t="s">
        <v>8950</v>
      </c>
      <c r="MIT3" s="30" t="s">
        <v>8951</v>
      </c>
      <c r="MIU3" s="30" t="s">
        <v>8952</v>
      </c>
      <c r="MIV3" s="30" t="s">
        <v>8953</v>
      </c>
      <c r="MIW3" s="30" t="s">
        <v>8954</v>
      </c>
      <c r="MIX3" s="30" t="s">
        <v>8955</v>
      </c>
      <c r="MIY3" s="30" t="s">
        <v>8956</v>
      </c>
      <c r="MIZ3" s="30" t="s">
        <v>8957</v>
      </c>
      <c r="MJA3" s="30" t="s">
        <v>8958</v>
      </c>
      <c r="MJB3" s="30" t="s">
        <v>8959</v>
      </c>
      <c r="MJC3" s="30" t="s">
        <v>8960</v>
      </c>
      <c r="MJD3" s="30" t="s">
        <v>8961</v>
      </c>
      <c r="MJE3" s="30" t="s">
        <v>8962</v>
      </c>
      <c r="MJF3" s="30" t="s">
        <v>8963</v>
      </c>
      <c r="MJG3" s="30" t="s">
        <v>8964</v>
      </c>
      <c r="MJH3" s="30" t="s">
        <v>8965</v>
      </c>
      <c r="MJI3" s="30" t="s">
        <v>8966</v>
      </c>
      <c r="MJJ3" s="30" t="s">
        <v>8967</v>
      </c>
      <c r="MJK3" s="30" t="s">
        <v>8968</v>
      </c>
      <c r="MJL3" s="30" t="s">
        <v>8969</v>
      </c>
      <c r="MJM3" s="30" t="s">
        <v>8970</v>
      </c>
      <c r="MJN3" s="30" t="s">
        <v>8971</v>
      </c>
      <c r="MJO3" s="30" t="s">
        <v>8972</v>
      </c>
      <c r="MJP3" s="30" t="s">
        <v>8973</v>
      </c>
      <c r="MJQ3" s="30" t="s">
        <v>8974</v>
      </c>
      <c r="MJR3" s="30" t="s">
        <v>8975</v>
      </c>
      <c r="MJS3" s="30" t="s">
        <v>8976</v>
      </c>
      <c r="MJT3" s="30" t="s">
        <v>8977</v>
      </c>
      <c r="MJU3" s="30" t="s">
        <v>8978</v>
      </c>
      <c r="MJV3" s="30" t="s">
        <v>8979</v>
      </c>
      <c r="MJW3" s="30" t="s">
        <v>8980</v>
      </c>
      <c r="MJX3" s="30" t="s">
        <v>8981</v>
      </c>
      <c r="MJY3" s="30" t="s">
        <v>8982</v>
      </c>
      <c r="MJZ3" s="30" t="s">
        <v>8983</v>
      </c>
      <c r="MKA3" s="30" t="s">
        <v>8984</v>
      </c>
      <c r="MKB3" s="30" t="s">
        <v>8985</v>
      </c>
      <c r="MKC3" s="30" t="s">
        <v>8986</v>
      </c>
      <c r="MKD3" s="30" t="s">
        <v>8987</v>
      </c>
      <c r="MKE3" s="30" t="s">
        <v>8988</v>
      </c>
      <c r="MKF3" s="30" t="s">
        <v>8989</v>
      </c>
      <c r="MKG3" s="30" t="s">
        <v>8990</v>
      </c>
      <c r="MKH3" s="30" t="s">
        <v>8991</v>
      </c>
      <c r="MKI3" s="30" t="s">
        <v>8992</v>
      </c>
      <c r="MKJ3" s="30" t="s">
        <v>8993</v>
      </c>
      <c r="MKK3" s="30" t="s">
        <v>8994</v>
      </c>
      <c r="MKL3" s="30" t="s">
        <v>8995</v>
      </c>
      <c r="MKM3" s="30" t="s">
        <v>8996</v>
      </c>
      <c r="MKN3" s="30" t="s">
        <v>8997</v>
      </c>
      <c r="MKO3" s="30" t="s">
        <v>8998</v>
      </c>
      <c r="MKP3" s="30" t="s">
        <v>8999</v>
      </c>
      <c r="MKQ3" s="30" t="s">
        <v>9000</v>
      </c>
      <c r="MKR3" s="30" t="s">
        <v>9001</v>
      </c>
      <c r="MKS3" s="30" t="s">
        <v>9002</v>
      </c>
      <c r="MKT3" s="30" t="s">
        <v>9003</v>
      </c>
      <c r="MKU3" s="30" t="s">
        <v>9004</v>
      </c>
      <c r="MKV3" s="30" t="s">
        <v>9005</v>
      </c>
      <c r="MKW3" s="30" t="s">
        <v>9006</v>
      </c>
      <c r="MKX3" s="30" t="s">
        <v>9007</v>
      </c>
      <c r="MKY3" s="30" t="s">
        <v>9008</v>
      </c>
      <c r="MKZ3" s="30" t="s">
        <v>9009</v>
      </c>
      <c r="MLA3" s="30" t="s">
        <v>9010</v>
      </c>
      <c r="MLB3" s="30" t="s">
        <v>9011</v>
      </c>
      <c r="MLC3" s="30" t="s">
        <v>9012</v>
      </c>
      <c r="MLD3" s="30" t="s">
        <v>9013</v>
      </c>
      <c r="MLE3" s="30" t="s">
        <v>9014</v>
      </c>
      <c r="MLF3" s="30" t="s">
        <v>9015</v>
      </c>
      <c r="MLG3" s="30" t="s">
        <v>9016</v>
      </c>
      <c r="MLH3" s="30" t="s">
        <v>9017</v>
      </c>
      <c r="MLI3" s="30" t="s">
        <v>9018</v>
      </c>
      <c r="MLJ3" s="30" t="s">
        <v>9019</v>
      </c>
      <c r="MLK3" s="30" t="s">
        <v>9020</v>
      </c>
      <c r="MLL3" s="30" t="s">
        <v>9021</v>
      </c>
      <c r="MLM3" s="30" t="s">
        <v>9022</v>
      </c>
      <c r="MLN3" s="30" t="s">
        <v>9023</v>
      </c>
      <c r="MLO3" s="30" t="s">
        <v>9024</v>
      </c>
      <c r="MLP3" s="30" t="s">
        <v>9025</v>
      </c>
      <c r="MLQ3" s="30" t="s">
        <v>9026</v>
      </c>
      <c r="MLR3" s="30" t="s">
        <v>9027</v>
      </c>
      <c r="MLS3" s="30" t="s">
        <v>9028</v>
      </c>
      <c r="MLT3" s="30" t="s">
        <v>9029</v>
      </c>
      <c r="MLU3" s="30" t="s">
        <v>9030</v>
      </c>
      <c r="MLV3" s="30" t="s">
        <v>9031</v>
      </c>
      <c r="MLW3" s="30" t="s">
        <v>9032</v>
      </c>
      <c r="MLX3" s="30" t="s">
        <v>9033</v>
      </c>
      <c r="MLY3" s="30" t="s">
        <v>9034</v>
      </c>
      <c r="MLZ3" s="30" t="s">
        <v>9035</v>
      </c>
      <c r="MMA3" s="30" t="s">
        <v>9036</v>
      </c>
      <c r="MMB3" s="30" t="s">
        <v>9037</v>
      </c>
      <c r="MMC3" s="30" t="s">
        <v>9038</v>
      </c>
      <c r="MMD3" s="30" t="s">
        <v>9039</v>
      </c>
      <c r="MME3" s="30" t="s">
        <v>9040</v>
      </c>
      <c r="MMF3" s="30" t="s">
        <v>9041</v>
      </c>
      <c r="MMG3" s="30" t="s">
        <v>9042</v>
      </c>
      <c r="MMH3" s="30" t="s">
        <v>9043</v>
      </c>
      <c r="MMI3" s="30" t="s">
        <v>9044</v>
      </c>
      <c r="MMJ3" s="30" t="s">
        <v>9045</v>
      </c>
      <c r="MMK3" s="30" t="s">
        <v>9046</v>
      </c>
      <c r="MML3" s="30" t="s">
        <v>9047</v>
      </c>
      <c r="MMM3" s="30" t="s">
        <v>9048</v>
      </c>
      <c r="MMN3" s="30" t="s">
        <v>9049</v>
      </c>
      <c r="MMO3" s="30" t="s">
        <v>9050</v>
      </c>
      <c r="MMP3" s="30" t="s">
        <v>9051</v>
      </c>
      <c r="MMQ3" s="30" t="s">
        <v>9052</v>
      </c>
      <c r="MMR3" s="30" t="s">
        <v>9053</v>
      </c>
      <c r="MMS3" s="30" t="s">
        <v>9054</v>
      </c>
      <c r="MMT3" s="30" t="s">
        <v>9055</v>
      </c>
      <c r="MMU3" s="30" t="s">
        <v>9056</v>
      </c>
      <c r="MMV3" s="30" t="s">
        <v>9057</v>
      </c>
      <c r="MMW3" s="30" t="s">
        <v>9058</v>
      </c>
      <c r="MMX3" s="30" t="s">
        <v>9059</v>
      </c>
      <c r="MMY3" s="30" t="s">
        <v>9060</v>
      </c>
      <c r="MMZ3" s="30" t="s">
        <v>9061</v>
      </c>
      <c r="MNA3" s="30" t="s">
        <v>9062</v>
      </c>
      <c r="MNB3" s="30" t="s">
        <v>9063</v>
      </c>
      <c r="MNC3" s="30" t="s">
        <v>9064</v>
      </c>
      <c r="MND3" s="30" t="s">
        <v>9065</v>
      </c>
      <c r="MNE3" s="30" t="s">
        <v>9066</v>
      </c>
      <c r="MNF3" s="30" t="s">
        <v>9067</v>
      </c>
      <c r="MNG3" s="30" t="s">
        <v>9068</v>
      </c>
      <c r="MNH3" s="30" t="s">
        <v>9069</v>
      </c>
      <c r="MNI3" s="30" t="s">
        <v>9070</v>
      </c>
      <c r="MNJ3" s="30" t="s">
        <v>9071</v>
      </c>
      <c r="MNK3" s="30" t="s">
        <v>9072</v>
      </c>
      <c r="MNL3" s="30" t="s">
        <v>9073</v>
      </c>
      <c r="MNM3" s="30" t="s">
        <v>9074</v>
      </c>
      <c r="MNN3" s="30" t="s">
        <v>9075</v>
      </c>
      <c r="MNO3" s="30" t="s">
        <v>9076</v>
      </c>
      <c r="MNP3" s="30" t="s">
        <v>9077</v>
      </c>
      <c r="MNQ3" s="30" t="s">
        <v>9078</v>
      </c>
      <c r="MNR3" s="30" t="s">
        <v>9079</v>
      </c>
      <c r="MNS3" s="30" t="s">
        <v>9080</v>
      </c>
      <c r="MNT3" s="30" t="s">
        <v>9081</v>
      </c>
      <c r="MNU3" s="30" t="s">
        <v>9082</v>
      </c>
      <c r="MNV3" s="30" t="s">
        <v>9083</v>
      </c>
      <c r="MNW3" s="30" t="s">
        <v>9084</v>
      </c>
      <c r="MNX3" s="30" t="s">
        <v>9085</v>
      </c>
      <c r="MNY3" s="30" t="s">
        <v>9086</v>
      </c>
      <c r="MNZ3" s="30" t="s">
        <v>9087</v>
      </c>
      <c r="MOA3" s="30" t="s">
        <v>9088</v>
      </c>
      <c r="MOB3" s="30" t="s">
        <v>9089</v>
      </c>
      <c r="MOC3" s="30" t="s">
        <v>9090</v>
      </c>
      <c r="MOD3" s="30" t="s">
        <v>9091</v>
      </c>
      <c r="MOE3" s="30" t="s">
        <v>9092</v>
      </c>
      <c r="MOF3" s="30" t="s">
        <v>9093</v>
      </c>
      <c r="MOG3" s="30" t="s">
        <v>9094</v>
      </c>
      <c r="MOH3" s="30" t="s">
        <v>9095</v>
      </c>
      <c r="MOI3" s="30" t="s">
        <v>9096</v>
      </c>
      <c r="MOJ3" s="30" t="s">
        <v>9097</v>
      </c>
      <c r="MOK3" s="30" t="s">
        <v>9098</v>
      </c>
      <c r="MOL3" s="30" t="s">
        <v>9099</v>
      </c>
      <c r="MOM3" s="30" t="s">
        <v>9100</v>
      </c>
      <c r="MON3" s="30" t="s">
        <v>9101</v>
      </c>
      <c r="MOO3" s="30" t="s">
        <v>9102</v>
      </c>
      <c r="MOP3" s="30" t="s">
        <v>9103</v>
      </c>
      <c r="MOQ3" s="30" t="s">
        <v>9104</v>
      </c>
      <c r="MOR3" s="30" t="s">
        <v>9105</v>
      </c>
      <c r="MOS3" s="30" t="s">
        <v>9106</v>
      </c>
      <c r="MOT3" s="30" t="s">
        <v>9107</v>
      </c>
      <c r="MOU3" s="30" t="s">
        <v>9108</v>
      </c>
      <c r="MOV3" s="30" t="s">
        <v>9109</v>
      </c>
      <c r="MOW3" s="30" t="s">
        <v>9110</v>
      </c>
      <c r="MOX3" s="30" t="s">
        <v>9111</v>
      </c>
      <c r="MOY3" s="30" t="s">
        <v>9112</v>
      </c>
      <c r="MOZ3" s="30" t="s">
        <v>9113</v>
      </c>
      <c r="MPA3" s="30" t="s">
        <v>9114</v>
      </c>
      <c r="MPB3" s="30" t="s">
        <v>9115</v>
      </c>
      <c r="MPC3" s="30" t="s">
        <v>9116</v>
      </c>
      <c r="MPD3" s="30" t="s">
        <v>9117</v>
      </c>
      <c r="MPE3" s="30" t="s">
        <v>9118</v>
      </c>
      <c r="MPF3" s="30" t="s">
        <v>9119</v>
      </c>
      <c r="MPG3" s="30" t="s">
        <v>9120</v>
      </c>
      <c r="MPH3" s="30" t="s">
        <v>9121</v>
      </c>
      <c r="MPI3" s="30" t="s">
        <v>9122</v>
      </c>
      <c r="MPJ3" s="30" t="s">
        <v>9123</v>
      </c>
      <c r="MPK3" s="30" t="s">
        <v>9124</v>
      </c>
      <c r="MPL3" s="30" t="s">
        <v>9125</v>
      </c>
      <c r="MPM3" s="30" t="s">
        <v>9126</v>
      </c>
      <c r="MPN3" s="30" t="s">
        <v>9127</v>
      </c>
      <c r="MPO3" s="30" t="s">
        <v>9128</v>
      </c>
      <c r="MPP3" s="30" t="s">
        <v>9129</v>
      </c>
      <c r="MPQ3" s="30" t="s">
        <v>9130</v>
      </c>
      <c r="MPR3" s="30" t="s">
        <v>9131</v>
      </c>
      <c r="MPS3" s="30" t="s">
        <v>9132</v>
      </c>
      <c r="MPT3" s="30" t="s">
        <v>9133</v>
      </c>
      <c r="MPU3" s="30" t="s">
        <v>9134</v>
      </c>
      <c r="MPV3" s="30" t="s">
        <v>9135</v>
      </c>
      <c r="MPW3" s="30" t="s">
        <v>9136</v>
      </c>
      <c r="MPX3" s="30" t="s">
        <v>9137</v>
      </c>
      <c r="MPY3" s="30" t="s">
        <v>9138</v>
      </c>
      <c r="MPZ3" s="30" t="s">
        <v>9139</v>
      </c>
      <c r="MQA3" s="30" t="s">
        <v>9140</v>
      </c>
      <c r="MQB3" s="30" t="s">
        <v>9141</v>
      </c>
      <c r="MQC3" s="30" t="s">
        <v>9142</v>
      </c>
      <c r="MQD3" s="30" t="s">
        <v>9143</v>
      </c>
      <c r="MQE3" s="30" t="s">
        <v>9144</v>
      </c>
      <c r="MQF3" s="30" t="s">
        <v>9145</v>
      </c>
      <c r="MQG3" s="30" t="s">
        <v>9146</v>
      </c>
      <c r="MQH3" s="30" t="s">
        <v>9147</v>
      </c>
      <c r="MQI3" s="30" t="s">
        <v>9148</v>
      </c>
      <c r="MQJ3" s="30" t="s">
        <v>9149</v>
      </c>
      <c r="MQK3" s="30" t="s">
        <v>9150</v>
      </c>
      <c r="MQL3" s="30" t="s">
        <v>9151</v>
      </c>
      <c r="MQM3" s="30" t="s">
        <v>9152</v>
      </c>
      <c r="MQN3" s="30" t="s">
        <v>9153</v>
      </c>
      <c r="MQO3" s="30" t="s">
        <v>9154</v>
      </c>
      <c r="MQP3" s="30" t="s">
        <v>9155</v>
      </c>
      <c r="MQQ3" s="30" t="s">
        <v>9156</v>
      </c>
      <c r="MQR3" s="30" t="s">
        <v>9157</v>
      </c>
      <c r="MQS3" s="30" t="s">
        <v>9158</v>
      </c>
      <c r="MQT3" s="30" t="s">
        <v>9159</v>
      </c>
      <c r="MQU3" s="30" t="s">
        <v>9160</v>
      </c>
      <c r="MQV3" s="30" t="s">
        <v>9161</v>
      </c>
      <c r="MQW3" s="30" t="s">
        <v>9162</v>
      </c>
      <c r="MQX3" s="30" t="s">
        <v>9163</v>
      </c>
      <c r="MQY3" s="30" t="s">
        <v>9164</v>
      </c>
      <c r="MQZ3" s="30" t="s">
        <v>9165</v>
      </c>
      <c r="MRA3" s="30" t="s">
        <v>9166</v>
      </c>
      <c r="MRB3" s="30" t="s">
        <v>9167</v>
      </c>
      <c r="MRC3" s="30" t="s">
        <v>9168</v>
      </c>
      <c r="MRD3" s="30" t="s">
        <v>9169</v>
      </c>
      <c r="MRE3" s="30" t="s">
        <v>9170</v>
      </c>
      <c r="MRF3" s="30" t="s">
        <v>9171</v>
      </c>
      <c r="MRG3" s="30" t="s">
        <v>9172</v>
      </c>
      <c r="MRH3" s="30" t="s">
        <v>9173</v>
      </c>
      <c r="MRI3" s="30" t="s">
        <v>9174</v>
      </c>
      <c r="MRJ3" s="30" t="s">
        <v>9175</v>
      </c>
      <c r="MRK3" s="30" t="s">
        <v>9176</v>
      </c>
      <c r="MRL3" s="30" t="s">
        <v>9177</v>
      </c>
      <c r="MRM3" s="30" t="s">
        <v>9178</v>
      </c>
      <c r="MRN3" s="30" t="s">
        <v>9179</v>
      </c>
      <c r="MRO3" s="30" t="s">
        <v>9180</v>
      </c>
      <c r="MRP3" s="30" t="s">
        <v>9181</v>
      </c>
      <c r="MRQ3" s="30" t="s">
        <v>9182</v>
      </c>
      <c r="MRR3" s="30" t="s">
        <v>9183</v>
      </c>
      <c r="MRS3" s="30" t="s">
        <v>9184</v>
      </c>
      <c r="MRT3" s="30" t="s">
        <v>9185</v>
      </c>
      <c r="MRU3" s="30" t="s">
        <v>9186</v>
      </c>
      <c r="MRV3" s="30" t="s">
        <v>9187</v>
      </c>
      <c r="MRW3" s="30" t="s">
        <v>9188</v>
      </c>
      <c r="MRX3" s="30" t="s">
        <v>9189</v>
      </c>
      <c r="MRY3" s="30" t="s">
        <v>9190</v>
      </c>
      <c r="MRZ3" s="30" t="s">
        <v>9191</v>
      </c>
      <c r="MSA3" s="30" t="s">
        <v>9192</v>
      </c>
      <c r="MSB3" s="30" t="s">
        <v>9193</v>
      </c>
      <c r="MSC3" s="30" t="s">
        <v>9194</v>
      </c>
      <c r="MSD3" s="30" t="s">
        <v>9195</v>
      </c>
      <c r="MSE3" s="30" t="s">
        <v>9196</v>
      </c>
      <c r="MSF3" s="30" t="s">
        <v>9197</v>
      </c>
      <c r="MSG3" s="30" t="s">
        <v>9198</v>
      </c>
      <c r="MSH3" s="30" t="s">
        <v>9199</v>
      </c>
      <c r="MSI3" s="30" t="s">
        <v>9200</v>
      </c>
      <c r="MSJ3" s="30" t="s">
        <v>9201</v>
      </c>
      <c r="MSK3" s="30" t="s">
        <v>9202</v>
      </c>
      <c r="MSL3" s="30" t="s">
        <v>9203</v>
      </c>
      <c r="MSM3" s="30" t="s">
        <v>9204</v>
      </c>
      <c r="MSN3" s="30" t="s">
        <v>9205</v>
      </c>
      <c r="MSO3" s="30" t="s">
        <v>9206</v>
      </c>
      <c r="MSP3" s="30" t="s">
        <v>9207</v>
      </c>
      <c r="MSQ3" s="30" t="s">
        <v>9208</v>
      </c>
      <c r="MSR3" s="30" t="s">
        <v>9209</v>
      </c>
      <c r="MSS3" s="30" t="s">
        <v>9210</v>
      </c>
      <c r="MST3" s="30" t="s">
        <v>9211</v>
      </c>
      <c r="MSU3" s="30" t="s">
        <v>9212</v>
      </c>
      <c r="MSV3" s="30" t="s">
        <v>9213</v>
      </c>
      <c r="MSW3" s="30" t="s">
        <v>9214</v>
      </c>
      <c r="MSX3" s="30" t="s">
        <v>9215</v>
      </c>
      <c r="MSY3" s="30" t="s">
        <v>9216</v>
      </c>
      <c r="MSZ3" s="30" t="s">
        <v>9217</v>
      </c>
      <c r="MTA3" s="30" t="s">
        <v>9218</v>
      </c>
      <c r="MTB3" s="30" t="s">
        <v>9219</v>
      </c>
      <c r="MTC3" s="30" t="s">
        <v>9220</v>
      </c>
      <c r="MTD3" s="30" t="s">
        <v>9221</v>
      </c>
      <c r="MTE3" s="30" t="s">
        <v>9222</v>
      </c>
      <c r="MTF3" s="30" t="s">
        <v>9223</v>
      </c>
      <c r="MTG3" s="30" t="s">
        <v>9224</v>
      </c>
      <c r="MTH3" s="30" t="s">
        <v>9225</v>
      </c>
      <c r="MTI3" s="30" t="s">
        <v>9226</v>
      </c>
      <c r="MTJ3" s="30" t="s">
        <v>9227</v>
      </c>
      <c r="MTK3" s="30" t="s">
        <v>9228</v>
      </c>
      <c r="MTL3" s="30" t="s">
        <v>9229</v>
      </c>
      <c r="MTM3" s="30" t="s">
        <v>9230</v>
      </c>
      <c r="MTN3" s="30" t="s">
        <v>9231</v>
      </c>
      <c r="MTO3" s="30" t="s">
        <v>9232</v>
      </c>
      <c r="MTP3" s="30" t="s">
        <v>9233</v>
      </c>
      <c r="MTQ3" s="30" t="s">
        <v>9234</v>
      </c>
      <c r="MTR3" s="30" t="s">
        <v>9235</v>
      </c>
      <c r="MTS3" s="30" t="s">
        <v>9236</v>
      </c>
      <c r="MTT3" s="30" t="s">
        <v>9237</v>
      </c>
      <c r="MTU3" s="30" t="s">
        <v>9238</v>
      </c>
      <c r="MTV3" s="30" t="s">
        <v>9239</v>
      </c>
      <c r="MTW3" s="30" t="s">
        <v>9240</v>
      </c>
      <c r="MTX3" s="30" t="s">
        <v>9241</v>
      </c>
      <c r="MTY3" s="30" t="s">
        <v>9242</v>
      </c>
      <c r="MTZ3" s="30" t="s">
        <v>9243</v>
      </c>
      <c r="MUA3" s="30" t="s">
        <v>9244</v>
      </c>
      <c r="MUB3" s="30" t="s">
        <v>9245</v>
      </c>
      <c r="MUC3" s="30" t="s">
        <v>9246</v>
      </c>
      <c r="MUD3" s="30" t="s">
        <v>9247</v>
      </c>
      <c r="MUE3" s="30" t="s">
        <v>9248</v>
      </c>
      <c r="MUF3" s="30" t="s">
        <v>9249</v>
      </c>
      <c r="MUG3" s="30" t="s">
        <v>9250</v>
      </c>
      <c r="MUH3" s="30" t="s">
        <v>9251</v>
      </c>
      <c r="MUI3" s="30" t="s">
        <v>9252</v>
      </c>
      <c r="MUJ3" s="30" t="s">
        <v>9253</v>
      </c>
      <c r="MUK3" s="30" t="s">
        <v>9254</v>
      </c>
      <c r="MUL3" s="30" t="s">
        <v>9255</v>
      </c>
      <c r="MUM3" s="30" t="s">
        <v>9256</v>
      </c>
      <c r="MUN3" s="30" t="s">
        <v>9257</v>
      </c>
      <c r="MUO3" s="30" t="s">
        <v>9258</v>
      </c>
      <c r="MUP3" s="30" t="s">
        <v>9259</v>
      </c>
      <c r="MUQ3" s="30" t="s">
        <v>9260</v>
      </c>
      <c r="MUR3" s="30" t="s">
        <v>9261</v>
      </c>
      <c r="MUS3" s="30" t="s">
        <v>9262</v>
      </c>
      <c r="MUT3" s="30" t="s">
        <v>9263</v>
      </c>
      <c r="MUU3" s="30" t="s">
        <v>9264</v>
      </c>
      <c r="MUV3" s="30" t="s">
        <v>9265</v>
      </c>
      <c r="MUW3" s="30" t="s">
        <v>9266</v>
      </c>
      <c r="MUX3" s="30" t="s">
        <v>9267</v>
      </c>
      <c r="MUY3" s="30" t="s">
        <v>9268</v>
      </c>
      <c r="MUZ3" s="30" t="s">
        <v>9269</v>
      </c>
      <c r="MVA3" s="30" t="s">
        <v>9270</v>
      </c>
      <c r="MVB3" s="30" t="s">
        <v>9271</v>
      </c>
      <c r="MVC3" s="30" t="s">
        <v>9272</v>
      </c>
      <c r="MVD3" s="30" t="s">
        <v>9273</v>
      </c>
      <c r="MVE3" s="30" t="s">
        <v>9274</v>
      </c>
      <c r="MVF3" s="30" t="s">
        <v>9275</v>
      </c>
      <c r="MVG3" s="30" t="s">
        <v>9276</v>
      </c>
      <c r="MVH3" s="30" t="s">
        <v>9277</v>
      </c>
      <c r="MVI3" s="30" t="s">
        <v>9278</v>
      </c>
      <c r="MVJ3" s="30" t="s">
        <v>9279</v>
      </c>
      <c r="MVK3" s="30" t="s">
        <v>9280</v>
      </c>
      <c r="MVL3" s="30" t="s">
        <v>9281</v>
      </c>
      <c r="MVM3" s="30" t="s">
        <v>9282</v>
      </c>
      <c r="MVN3" s="30" t="s">
        <v>9283</v>
      </c>
      <c r="MVO3" s="30" t="s">
        <v>9284</v>
      </c>
      <c r="MVP3" s="30" t="s">
        <v>9285</v>
      </c>
      <c r="MVQ3" s="30" t="s">
        <v>9286</v>
      </c>
      <c r="MVR3" s="30" t="s">
        <v>9287</v>
      </c>
      <c r="MVS3" s="30" t="s">
        <v>9288</v>
      </c>
      <c r="MVT3" s="30" t="s">
        <v>9289</v>
      </c>
      <c r="MVU3" s="30" t="s">
        <v>9290</v>
      </c>
      <c r="MVV3" s="30" t="s">
        <v>9291</v>
      </c>
      <c r="MVW3" s="30" t="s">
        <v>9292</v>
      </c>
      <c r="MVX3" s="30" t="s">
        <v>9293</v>
      </c>
      <c r="MVY3" s="30" t="s">
        <v>9294</v>
      </c>
      <c r="MVZ3" s="30" t="s">
        <v>9295</v>
      </c>
      <c r="MWA3" s="30" t="s">
        <v>9296</v>
      </c>
      <c r="MWB3" s="30" t="s">
        <v>9297</v>
      </c>
      <c r="MWC3" s="30" t="s">
        <v>9298</v>
      </c>
      <c r="MWD3" s="30" t="s">
        <v>9299</v>
      </c>
      <c r="MWE3" s="30" t="s">
        <v>9300</v>
      </c>
      <c r="MWF3" s="30" t="s">
        <v>9301</v>
      </c>
      <c r="MWG3" s="30" t="s">
        <v>9302</v>
      </c>
      <c r="MWH3" s="30" t="s">
        <v>9303</v>
      </c>
      <c r="MWI3" s="30" t="s">
        <v>9304</v>
      </c>
      <c r="MWJ3" s="30" t="s">
        <v>9305</v>
      </c>
      <c r="MWK3" s="30" t="s">
        <v>9306</v>
      </c>
      <c r="MWL3" s="30" t="s">
        <v>9307</v>
      </c>
      <c r="MWM3" s="30" t="s">
        <v>9308</v>
      </c>
      <c r="MWN3" s="30" t="s">
        <v>9309</v>
      </c>
      <c r="MWO3" s="30" t="s">
        <v>9310</v>
      </c>
      <c r="MWP3" s="30" t="s">
        <v>9311</v>
      </c>
      <c r="MWQ3" s="30" t="s">
        <v>9312</v>
      </c>
      <c r="MWR3" s="30" t="s">
        <v>9313</v>
      </c>
      <c r="MWS3" s="30" t="s">
        <v>9314</v>
      </c>
      <c r="MWT3" s="30" t="s">
        <v>9315</v>
      </c>
      <c r="MWU3" s="30" t="s">
        <v>9316</v>
      </c>
      <c r="MWV3" s="30" t="s">
        <v>9317</v>
      </c>
      <c r="MWW3" s="30" t="s">
        <v>9318</v>
      </c>
      <c r="MWX3" s="30" t="s">
        <v>9319</v>
      </c>
      <c r="MWY3" s="30" t="s">
        <v>9320</v>
      </c>
      <c r="MWZ3" s="30" t="s">
        <v>9321</v>
      </c>
      <c r="MXA3" s="30" t="s">
        <v>9322</v>
      </c>
      <c r="MXB3" s="30" t="s">
        <v>9323</v>
      </c>
      <c r="MXC3" s="30" t="s">
        <v>9324</v>
      </c>
      <c r="MXD3" s="30" t="s">
        <v>9325</v>
      </c>
      <c r="MXE3" s="30" t="s">
        <v>9326</v>
      </c>
      <c r="MXF3" s="30" t="s">
        <v>9327</v>
      </c>
      <c r="MXG3" s="30" t="s">
        <v>9328</v>
      </c>
      <c r="MXH3" s="30" t="s">
        <v>9329</v>
      </c>
      <c r="MXI3" s="30" t="s">
        <v>9330</v>
      </c>
      <c r="MXJ3" s="30" t="s">
        <v>9331</v>
      </c>
      <c r="MXK3" s="30" t="s">
        <v>9332</v>
      </c>
      <c r="MXL3" s="30" t="s">
        <v>9333</v>
      </c>
      <c r="MXM3" s="30" t="s">
        <v>9334</v>
      </c>
      <c r="MXN3" s="30" t="s">
        <v>9335</v>
      </c>
      <c r="MXO3" s="30" t="s">
        <v>9336</v>
      </c>
      <c r="MXP3" s="30" t="s">
        <v>9337</v>
      </c>
      <c r="MXQ3" s="30" t="s">
        <v>9338</v>
      </c>
      <c r="MXR3" s="30" t="s">
        <v>9339</v>
      </c>
      <c r="MXS3" s="30" t="s">
        <v>9340</v>
      </c>
      <c r="MXT3" s="30" t="s">
        <v>9341</v>
      </c>
      <c r="MXU3" s="30" t="s">
        <v>9342</v>
      </c>
      <c r="MXV3" s="30" t="s">
        <v>9343</v>
      </c>
      <c r="MXW3" s="30" t="s">
        <v>9344</v>
      </c>
      <c r="MXX3" s="30" t="s">
        <v>9345</v>
      </c>
      <c r="MXY3" s="30" t="s">
        <v>9346</v>
      </c>
      <c r="MXZ3" s="30" t="s">
        <v>9347</v>
      </c>
      <c r="MYA3" s="30" t="s">
        <v>9348</v>
      </c>
      <c r="MYB3" s="30" t="s">
        <v>9349</v>
      </c>
      <c r="MYC3" s="30" t="s">
        <v>9350</v>
      </c>
      <c r="MYD3" s="30" t="s">
        <v>9351</v>
      </c>
      <c r="MYE3" s="30" t="s">
        <v>9352</v>
      </c>
      <c r="MYF3" s="30" t="s">
        <v>9353</v>
      </c>
      <c r="MYG3" s="30" t="s">
        <v>9354</v>
      </c>
      <c r="MYH3" s="30" t="s">
        <v>9355</v>
      </c>
      <c r="MYI3" s="30" t="s">
        <v>9356</v>
      </c>
      <c r="MYJ3" s="30" t="s">
        <v>9357</v>
      </c>
      <c r="MYK3" s="30" t="s">
        <v>9358</v>
      </c>
      <c r="MYL3" s="30" t="s">
        <v>9359</v>
      </c>
      <c r="MYM3" s="30" t="s">
        <v>9360</v>
      </c>
      <c r="MYN3" s="30" t="s">
        <v>9361</v>
      </c>
      <c r="MYO3" s="30" t="s">
        <v>9362</v>
      </c>
      <c r="MYP3" s="30" t="s">
        <v>9363</v>
      </c>
      <c r="MYQ3" s="30" t="s">
        <v>9364</v>
      </c>
      <c r="MYR3" s="30" t="s">
        <v>9365</v>
      </c>
      <c r="MYS3" s="30" t="s">
        <v>9366</v>
      </c>
      <c r="MYT3" s="30" t="s">
        <v>9367</v>
      </c>
      <c r="MYU3" s="30" t="s">
        <v>9368</v>
      </c>
      <c r="MYV3" s="30" t="s">
        <v>9369</v>
      </c>
      <c r="MYW3" s="30" t="s">
        <v>9370</v>
      </c>
      <c r="MYX3" s="30" t="s">
        <v>9371</v>
      </c>
      <c r="MYY3" s="30" t="s">
        <v>9372</v>
      </c>
      <c r="MYZ3" s="30" t="s">
        <v>9373</v>
      </c>
      <c r="MZA3" s="30" t="s">
        <v>9374</v>
      </c>
      <c r="MZB3" s="30" t="s">
        <v>9375</v>
      </c>
      <c r="MZC3" s="30" t="s">
        <v>9376</v>
      </c>
      <c r="MZD3" s="30" t="s">
        <v>9377</v>
      </c>
      <c r="MZE3" s="30" t="s">
        <v>9378</v>
      </c>
      <c r="MZF3" s="30" t="s">
        <v>9379</v>
      </c>
      <c r="MZG3" s="30" t="s">
        <v>9380</v>
      </c>
      <c r="MZH3" s="30" t="s">
        <v>9381</v>
      </c>
      <c r="MZI3" s="30" t="s">
        <v>9382</v>
      </c>
      <c r="MZJ3" s="30" t="s">
        <v>9383</v>
      </c>
      <c r="MZK3" s="30" t="s">
        <v>9384</v>
      </c>
      <c r="MZL3" s="30" t="s">
        <v>9385</v>
      </c>
      <c r="MZM3" s="30" t="s">
        <v>9386</v>
      </c>
      <c r="MZN3" s="30" t="s">
        <v>9387</v>
      </c>
      <c r="MZO3" s="30" t="s">
        <v>9388</v>
      </c>
      <c r="MZP3" s="30" t="s">
        <v>9389</v>
      </c>
      <c r="MZQ3" s="30" t="s">
        <v>9390</v>
      </c>
      <c r="MZR3" s="30" t="s">
        <v>9391</v>
      </c>
      <c r="MZS3" s="30" t="s">
        <v>9392</v>
      </c>
      <c r="MZT3" s="30" t="s">
        <v>9393</v>
      </c>
      <c r="MZU3" s="30" t="s">
        <v>9394</v>
      </c>
      <c r="MZV3" s="30" t="s">
        <v>9395</v>
      </c>
      <c r="MZW3" s="30" t="s">
        <v>9396</v>
      </c>
      <c r="MZX3" s="30" t="s">
        <v>9397</v>
      </c>
      <c r="MZY3" s="30" t="s">
        <v>9398</v>
      </c>
      <c r="MZZ3" s="30" t="s">
        <v>9399</v>
      </c>
      <c r="NAA3" s="30" t="s">
        <v>9400</v>
      </c>
      <c r="NAB3" s="30" t="s">
        <v>9401</v>
      </c>
      <c r="NAC3" s="30" t="s">
        <v>9402</v>
      </c>
      <c r="NAD3" s="30" t="s">
        <v>9403</v>
      </c>
      <c r="NAE3" s="30" t="s">
        <v>9404</v>
      </c>
      <c r="NAF3" s="30" t="s">
        <v>9405</v>
      </c>
      <c r="NAG3" s="30" t="s">
        <v>9406</v>
      </c>
      <c r="NAH3" s="30" t="s">
        <v>9407</v>
      </c>
      <c r="NAI3" s="30" t="s">
        <v>9408</v>
      </c>
      <c r="NAJ3" s="30" t="s">
        <v>9409</v>
      </c>
      <c r="NAK3" s="30" t="s">
        <v>9410</v>
      </c>
      <c r="NAL3" s="30" t="s">
        <v>9411</v>
      </c>
      <c r="NAM3" s="30" t="s">
        <v>9412</v>
      </c>
      <c r="NAN3" s="30" t="s">
        <v>9413</v>
      </c>
      <c r="NAO3" s="30" t="s">
        <v>9414</v>
      </c>
      <c r="NAP3" s="30" t="s">
        <v>9415</v>
      </c>
      <c r="NAQ3" s="30" t="s">
        <v>9416</v>
      </c>
      <c r="NAR3" s="30" t="s">
        <v>9417</v>
      </c>
      <c r="NAS3" s="30" t="s">
        <v>9418</v>
      </c>
      <c r="NAT3" s="30" t="s">
        <v>9419</v>
      </c>
      <c r="NAU3" s="30" t="s">
        <v>9420</v>
      </c>
      <c r="NAV3" s="30" t="s">
        <v>9421</v>
      </c>
      <c r="NAW3" s="30" t="s">
        <v>9422</v>
      </c>
      <c r="NAX3" s="30" t="s">
        <v>9423</v>
      </c>
      <c r="NAY3" s="30" t="s">
        <v>9424</v>
      </c>
      <c r="NAZ3" s="30" t="s">
        <v>9425</v>
      </c>
      <c r="NBA3" s="30" t="s">
        <v>9426</v>
      </c>
      <c r="NBB3" s="30" t="s">
        <v>9427</v>
      </c>
      <c r="NBC3" s="30" t="s">
        <v>9428</v>
      </c>
      <c r="NBD3" s="30" t="s">
        <v>9429</v>
      </c>
      <c r="NBE3" s="30" t="s">
        <v>9430</v>
      </c>
      <c r="NBF3" s="30" t="s">
        <v>9431</v>
      </c>
      <c r="NBG3" s="30" t="s">
        <v>9432</v>
      </c>
      <c r="NBH3" s="30" t="s">
        <v>9433</v>
      </c>
      <c r="NBI3" s="30" t="s">
        <v>9434</v>
      </c>
      <c r="NBJ3" s="30" t="s">
        <v>9435</v>
      </c>
      <c r="NBK3" s="30" t="s">
        <v>9436</v>
      </c>
      <c r="NBL3" s="30" t="s">
        <v>9437</v>
      </c>
      <c r="NBM3" s="30" t="s">
        <v>9438</v>
      </c>
      <c r="NBN3" s="30" t="s">
        <v>9439</v>
      </c>
      <c r="NBO3" s="30" t="s">
        <v>9440</v>
      </c>
      <c r="NBP3" s="30" t="s">
        <v>9441</v>
      </c>
      <c r="NBQ3" s="30" t="s">
        <v>9442</v>
      </c>
      <c r="NBR3" s="30" t="s">
        <v>9443</v>
      </c>
      <c r="NBS3" s="30" t="s">
        <v>9444</v>
      </c>
      <c r="NBT3" s="30" t="s">
        <v>9445</v>
      </c>
      <c r="NBU3" s="30" t="s">
        <v>9446</v>
      </c>
      <c r="NBV3" s="30" t="s">
        <v>9447</v>
      </c>
      <c r="NBW3" s="30" t="s">
        <v>9448</v>
      </c>
      <c r="NBX3" s="30" t="s">
        <v>9449</v>
      </c>
      <c r="NBY3" s="30" t="s">
        <v>9450</v>
      </c>
      <c r="NBZ3" s="30" t="s">
        <v>9451</v>
      </c>
      <c r="NCA3" s="30" t="s">
        <v>9452</v>
      </c>
      <c r="NCB3" s="30" t="s">
        <v>9453</v>
      </c>
      <c r="NCC3" s="30" t="s">
        <v>9454</v>
      </c>
      <c r="NCD3" s="30" t="s">
        <v>9455</v>
      </c>
      <c r="NCE3" s="30" t="s">
        <v>9456</v>
      </c>
      <c r="NCF3" s="30" t="s">
        <v>9457</v>
      </c>
      <c r="NCG3" s="30" t="s">
        <v>9458</v>
      </c>
      <c r="NCH3" s="30" t="s">
        <v>9459</v>
      </c>
      <c r="NCI3" s="30" t="s">
        <v>9460</v>
      </c>
      <c r="NCJ3" s="30" t="s">
        <v>9461</v>
      </c>
      <c r="NCK3" s="30" t="s">
        <v>9462</v>
      </c>
      <c r="NCL3" s="30" t="s">
        <v>9463</v>
      </c>
      <c r="NCM3" s="30" t="s">
        <v>9464</v>
      </c>
      <c r="NCN3" s="30" t="s">
        <v>9465</v>
      </c>
      <c r="NCO3" s="30" t="s">
        <v>9466</v>
      </c>
      <c r="NCP3" s="30" t="s">
        <v>9467</v>
      </c>
      <c r="NCQ3" s="30" t="s">
        <v>9468</v>
      </c>
      <c r="NCR3" s="30" t="s">
        <v>9469</v>
      </c>
      <c r="NCS3" s="30" t="s">
        <v>9470</v>
      </c>
      <c r="NCT3" s="30" t="s">
        <v>9471</v>
      </c>
      <c r="NCU3" s="30" t="s">
        <v>9472</v>
      </c>
      <c r="NCV3" s="30" t="s">
        <v>9473</v>
      </c>
      <c r="NCW3" s="30" t="s">
        <v>9474</v>
      </c>
      <c r="NCX3" s="30" t="s">
        <v>9475</v>
      </c>
      <c r="NCY3" s="30" t="s">
        <v>9476</v>
      </c>
      <c r="NCZ3" s="30" t="s">
        <v>9477</v>
      </c>
      <c r="NDA3" s="30" t="s">
        <v>9478</v>
      </c>
      <c r="NDB3" s="30" t="s">
        <v>9479</v>
      </c>
      <c r="NDC3" s="30" t="s">
        <v>9480</v>
      </c>
      <c r="NDD3" s="30" t="s">
        <v>9481</v>
      </c>
      <c r="NDE3" s="30" t="s">
        <v>9482</v>
      </c>
      <c r="NDF3" s="30" t="s">
        <v>9483</v>
      </c>
      <c r="NDG3" s="30" t="s">
        <v>9484</v>
      </c>
      <c r="NDH3" s="30" t="s">
        <v>9485</v>
      </c>
      <c r="NDI3" s="30" t="s">
        <v>9486</v>
      </c>
      <c r="NDJ3" s="30" t="s">
        <v>9487</v>
      </c>
      <c r="NDK3" s="30" t="s">
        <v>9488</v>
      </c>
      <c r="NDL3" s="30" t="s">
        <v>9489</v>
      </c>
      <c r="NDM3" s="30" t="s">
        <v>9490</v>
      </c>
      <c r="NDN3" s="30" t="s">
        <v>9491</v>
      </c>
      <c r="NDO3" s="30" t="s">
        <v>9492</v>
      </c>
      <c r="NDP3" s="30" t="s">
        <v>9493</v>
      </c>
      <c r="NDQ3" s="30" t="s">
        <v>9494</v>
      </c>
      <c r="NDR3" s="30" t="s">
        <v>9495</v>
      </c>
      <c r="NDS3" s="30" t="s">
        <v>9496</v>
      </c>
      <c r="NDT3" s="30" t="s">
        <v>9497</v>
      </c>
      <c r="NDU3" s="30" t="s">
        <v>9498</v>
      </c>
      <c r="NDV3" s="30" t="s">
        <v>9499</v>
      </c>
      <c r="NDW3" s="30" t="s">
        <v>9500</v>
      </c>
      <c r="NDX3" s="30" t="s">
        <v>9501</v>
      </c>
      <c r="NDY3" s="30" t="s">
        <v>9502</v>
      </c>
      <c r="NDZ3" s="30" t="s">
        <v>9503</v>
      </c>
      <c r="NEA3" s="30" t="s">
        <v>9504</v>
      </c>
      <c r="NEB3" s="30" t="s">
        <v>9505</v>
      </c>
      <c r="NEC3" s="30" t="s">
        <v>9506</v>
      </c>
      <c r="NED3" s="30" t="s">
        <v>9507</v>
      </c>
      <c r="NEE3" s="30" t="s">
        <v>9508</v>
      </c>
      <c r="NEF3" s="30" t="s">
        <v>9509</v>
      </c>
      <c r="NEG3" s="30" t="s">
        <v>9510</v>
      </c>
      <c r="NEH3" s="30" t="s">
        <v>9511</v>
      </c>
      <c r="NEI3" s="30" t="s">
        <v>9512</v>
      </c>
      <c r="NEJ3" s="30" t="s">
        <v>9513</v>
      </c>
      <c r="NEK3" s="30" t="s">
        <v>9514</v>
      </c>
      <c r="NEL3" s="30" t="s">
        <v>9515</v>
      </c>
      <c r="NEM3" s="30" t="s">
        <v>9516</v>
      </c>
      <c r="NEN3" s="30" t="s">
        <v>9517</v>
      </c>
      <c r="NEO3" s="30" t="s">
        <v>9518</v>
      </c>
      <c r="NEP3" s="30" t="s">
        <v>9519</v>
      </c>
      <c r="NEQ3" s="30" t="s">
        <v>9520</v>
      </c>
      <c r="NER3" s="30" t="s">
        <v>9521</v>
      </c>
      <c r="NES3" s="30" t="s">
        <v>9522</v>
      </c>
      <c r="NET3" s="30" t="s">
        <v>9523</v>
      </c>
      <c r="NEU3" s="30" t="s">
        <v>9524</v>
      </c>
      <c r="NEV3" s="30" t="s">
        <v>9525</v>
      </c>
      <c r="NEW3" s="30" t="s">
        <v>9526</v>
      </c>
      <c r="NEX3" s="30" t="s">
        <v>9527</v>
      </c>
      <c r="NEY3" s="30" t="s">
        <v>9528</v>
      </c>
      <c r="NEZ3" s="30" t="s">
        <v>9529</v>
      </c>
      <c r="NFA3" s="30" t="s">
        <v>9530</v>
      </c>
      <c r="NFB3" s="30" t="s">
        <v>9531</v>
      </c>
      <c r="NFC3" s="30" t="s">
        <v>9532</v>
      </c>
      <c r="NFD3" s="30" t="s">
        <v>9533</v>
      </c>
      <c r="NFE3" s="30" t="s">
        <v>9534</v>
      </c>
      <c r="NFF3" s="30" t="s">
        <v>9535</v>
      </c>
      <c r="NFG3" s="30" t="s">
        <v>9536</v>
      </c>
      <c r="NFH3" s="30" t="s">
        <v>9537</v>
      </c>
      <c r="NFI3" s="30" t="s">
        <v>9538</v>
      </c>
      <c r="NFJ3" s="30" t="s">
        <v>9539</v>
      </c>
      <c r="NFK3" s="30" t="s">
        <v>9540</v>
      </c>
      <c r="NFL3" s="30" t="s">
        <v>9541</v>
      </c>
      <c r="NFM3" s="30" t="s">
        <v>9542</v>
      </c>
      <c r="NFN3" s="30" t="s">
        <v>9543</v>
      </c>
      <c r="NFO3" s="30" t="s">
        <v>9544</v>
      </c>
      <c r="NFP3" s="30" t="s">
        <v>9545</v>
      </c>
      <c r="NFQ3" s="30" t="s">
        <v>9546</v>
      </c>
      <c r="NFR3" s="30" t="s">
        <v>9547</v>
      </c>
      <c r="NFS3" s="30" t="s">
        <v>9548</v>
      </c>
      <c r="NFT3" s="30" t="s">
        <v>9549</v>
      </c>
      <c r="NFU3" s="30" t="s">
        <v>9550</v>
      </c>
      <c r="NFV3" s="30" t="s">
        <v>9551</v>
      </c>
      <c r="NFW3" s="30" t="s">
        <v>9552</v>
      </c>
      <c r="NFX3" s="30" t="s">
        <v>9553</v>
      </c>
      <c r="NFY3" s="30" t="s">
        <v>9554</v>
      </c>
      <c r="NFZ3" s="30" t="s">
        <v>9555</v>
      </c>
      <c r="NGA3" s="30" t="s">
        <v>9556</v>
      </c>
      <c r="NGB3" s="30" t="s">
        <v>9557</v>
      </c>
      <c r="NGC3" s="30" t="s">
        <v>9558</v>
      </c>
      <c r="NGD3" s="30" t="s">
        <v>9559</v>
      </c>
      <c r="NGE3" s="30" t="s">
        <v>9560</v>
      </c>
      <c r="NGF3" s="30" t="s">
        <v>9561</v>
      </c>
      <c r="NGG3" s="30" t="s">
        <v>9562</v>
      </c>
      <c r="NGH3" s="30" t="s">
        <v>9563</v>
      </c>
      <c r="NGI3" s="30" t="s">
        <v>9564</v>
      </c>
      <c r="NGJ3" s="30" t="s">
        <v>9565</v>
      </c>
      <c r="NGK3" s="30" t="s">
        <v>9566</v>
      </c>
      <c r="NGL3" s="30" t="s">
        <v>9567</v>
      </c>
      <c r="NGM3" s="30" t="s">
        <v>9568</v>
      </c>
      <c r="NGN3" s="30" t="s">
        <v>9569</v>
      </c>
      <c r="NGO3" s="30" t="s">
        <v>9570</v>
      </c>
      <c r="NGP3" s="30" t="s">
        <v>9571</v>
      </c>
      <c r="NGQ3" s="30" t="s">
        <v>9572</v>
      </c>
      <c r="NGR3" s="30" t="s">
        <v>9573</v>
      </c>
      <c r="NGS3" s="30" t="s">
        <v>9574</v>
      </c>
      <c r="NGT3" s="30" t="s">
        <v>9575</v>
      </c>
      <c r="NGU3" s="30" t="s">
        <v>9576</v>
      </c>
      <c r="NGV3" s="30" t="s">
        <v>9577</v>
      </c>
      <c r="NGW3" s="30" t="s">
        <v>9578</v>
      </c>
      <c r="NGX3" s="30" t="s">
        <v>9579</v>
      </c>
      <c r="NGY3" s="30" t="s">
        <v>9580</v>
      </c>
      <c r="NGZ3" s="30" t="s">
        <v>9581</v>
      </c>
      <c r="NHA3" s="30" t="s">
        <v>9582</v>
      </c>
      <c r="NHB3" s="30" t="s">
        <v>9583</v>
      </c>
      <c r="NHC3" s="30" t="s">
        <v>9584</v>
      </c>
      <c r="NHD3" s="30" t="s">
        <v>9585</v>
      </c>
      <c r="NHE3" s="30" t="s">
        <v>9586</v>
      </c>
      <c r="NHF3" s="30" t="s">
        <v>9587</v>
      </c>
      <c r="NHG3" s="30" t="s">
        <v>9588</v>
      </c>
      <c r="NHH3" s="30" t="s">
        <v>9589</v>
      </c>
      <c r="NHI3" s="30" t="s">
        <v>9590</v>
      </c>
      <c r="NHJ3" s="30" t="s">
        <v>9591</v>
      </c>
      <c r="NHK3" s="30" t="s">
        <v>9592</v>
      </c>
      <c r="NHL3" s="30" t="s">
        <v>9593</v>
      </c>
      <c r="NHM3" s="30" t="s">
        <v>9594</v>
      </c>
      <c r="NHN3" s="30" t="s">
        <v>9595</v>
      </c>
      <c r="NHO3" s="30" t="s">
        <v>9596</v>
      </c>
      <c r="NHP3" s="30" t="s">
        <v>9597</v>
      </c>
      <c r="NHQ3" s="30" t="s">
        <v>9598</v>
      </c>
      <c r="NHR3" s="30" t="s">
        <v>9599</v>
      </c>
      <c r="NHS3" s="30" t="s">
        <v>9600</v>
      </c>
      <c r="NHT3" s="30" t="s">
        <v>9601</v>
      </c>
      <c r="NHU3" s="30" t="s">
        <v>9602</v>
      </c>
      <c r="NHV3" s="30" t="s">
        <v>9603</v>
      </c>
      <c r="NHW3" s="30" t="s">
        <v>9604</v>
      </c>
      <c r="NHX3" s="30" t="s">
        <v>9605</v>
      </c>
      <c r="NHY3" s="30" t="s">
        <v>9606</v>
      </c>
      <c r="NHZ3" s="30" t="s">
        <v>9607</v>
      </c>
      <c r="NIA3" s="30" t="s">
        <v>9608</v>
      </c>
      <c r="NIB3" s="30" t="s">
        <v>9609</v>
      </c>
      <c r="NIC3" s="30" t="s">
        <v>9610</v>
      </c>
      <c r="NID3" s="30" t="s">
        <v>9611</v>
      </c>
      <c r="NIE3" s="30" t="s">
        <v>9612</v>
      </c>
      <c r="NIF3" s="30" t="s">
        <v>9613</v>
      </c>
      <c r="NIG3" s="30" t="s">
        <v>9614</v>
      </c>
      <c r="NIH3" s="30" t="s">
        <v>9615</v>
      </c>
      <c r="NII3" s="30" t="s">
        <v>9616</v>
      </c>
      <c r="NIJ3" s="30" t="s">
        <v>9617</v>
      </c>
      <c r="NIK3" s="30" t="s">
        <v>9618</v>
      </c>
      <c r="NIL3" s="30" t="s">
        <v>9619</v>
      </c>
      <c r="NIM3" s="30" t="s">
        <v>9620</v>
      </c>
      <c r="NIN3" s="30" t="s">
        <v>9621</v>
      </c>
      <c r="NIO3" s="30" t="s">
        <v>9622</v>
      </c>
      <c r="NIP3" s="30" t="s">
        <v>9623</v>
      </c>
      <c r="NIQ3" s="30" t="s">
        <v>9624</v>
      </c>
      <c r="NIR3" s="30" t="s">
        <v>9625</v>
      </c>
      <c r="NIS3" s="30" t="s">
        <v>9626</v>
      </c>
      <c r="NIT3" s="30" t="s">
        <v>9627</v>
      </c>
      <c r="NIU3" s="30" t="s">
        <v>9628</v>
      </c>
      <c r="NIV3" s="30" t="s">
        <v>9629</v>
      </c>
      <c r="NIW3" s="30" t="s">
        <v>9630</v>
      </c>
      <c r="NIX3" s="30" t="s">
        <v>9631</v>
      </c>
      <c r="NIY3" s="30" t="s">
        <v>9632</v>
      </c>
      <c r="NIZ3" s="30" t="s">
        <v>9633</v>
      </c>
      <c r="NJA3" s="30" t="s">
        <v>9634</v>
      </c>
      <c r="NJB3" s="30" t="s">
        <v>9635</v>
      </c>
      <c r="NJC3" s="30" t="s">
        <v>9636</v>
      </c>
      <c r="NJD3" s="30" t="s">
        <v>9637</v>
      </c>
      <c r="NJE3" s="30" t="s">
        <v>9638</v>
      </c>
      <c r="NJF3" s="30" t="s">
        <v>9639</v>
      </c>
      <c r="NJG3" s="30" t="s">
        <v>9640</v>
      </c>
      <c r="NJH3" s="30" t="s">
        <v>9641</v>
      </c>
      <c r="NJI3" s="30" t="s">
        <v>9642</v>
      </c>
      <c r="NJJ3" s="30" t="s">
        <v>9643</v>
      </c>
      <c r="NJK3" s="30" t="s">
        <v>9644</v>
      </c>
      <c r="NJL3" s="30" t="s">
        <v>9645</v>
      </c>
      <c r="NJM3" s="30" t="s">
        <v>9646</v>
      </c>
      <c r="NJN3" s="30" t="s">
        <v>9647</v>
      </c>
      <c r="NJO3" s="30" t="s">
        <v>9648</v>
      </c>
      <c r="NJP3" s="30" t="s">
        <v>9649</v>
      </c>
      <c r="NJQ3" s="30" t="s">
        <v>9650</v>
      </c>
      <c r="NJR3" s="30" t="s">
        <v>9651</v>
      </c>
      <c r="NJS3" s="30" t="s">
        <v>9652</v>
      </c>
      <c r="NJT3" s="30" t="s">
        <v>9653</v>
      </c>
      <c r="NJU3" s="30" t="s">
        <v>9654</v>
      </c>
      <c r="NJV3" s="30" t="s">
        <v>9655</v>
      </c>
      <c r="NJW3" s="30" t="s">
        <v>9656</v>
      </c>
      <c r="NJX3" s="30" t="s">
        <v>9657</v>
      </c>
      <c r="NJY3" s="30" t="s">
        <v>9658</v>
      </c>
      <c r="NJZ3" s="30" t="s">
        <v>9659</v>
      </c>
      <c r="NKA3" s="30" t="s">
        <v>9660</v>
      </c>
      <c r="NKB3" s="30" t="s">
        <v>9661</v>
      </c>
      <c r="NKC3" s="30" t="s">
        <v>9662</v>
      </c>
      <c r="NKD3" s="30" t="s">
        <v>9663</v>
      </c>
      <c r="NKE3" s="30" t="s">
        <v>9664</v>
      </c>
      <c r="NKF3" s="30" t="s">
        <v>9665</v>
      </c>
      <c r="NKG3" s="30" t="s">
        <v>9666</v>
      </c>
      <c r="NKH3" s="30" t="s">
        <v>9667</v>
      </c>
      <c r="NKI3" s="30" t="s">
        <v>9668</v>
      </c>
      <c r="NKJ3" s="30" t="s">
        <v>9669</v>
      </c>
      <c r="NKK3" s="30" t="s">
        <v>9670</v>
      </c>
      <c r="NKL3" s="30" t="s">
        <v>9671</v>
      </c>
      <c r="NKM3" s="30" t="s">
        <v>9672</v>
      </c>
      <c r="NKN3" s="30" t="s">
        <v>9673</v>
      </c>
      <c r="NKO3" s="30" t="s">
        <v>9674</v>
      </c>
      <c r="NKP3" s="30" t="s">
        <v>9675</v>
      </c>
      <c r="NKQ3" s="30" t="s">
        <v>9676</v>
      </c>
      <c r="NKR3" s="30" t="s">
        <v>9677</v>
      </c>
      <c r="NKS3" s="30" t="s">
        <v>9678</v>
      </c>
      <c r="NKT3" s="30" t="s">
        <v>9679</v>
      </c>
      <c r="NKU3" s="30" t="s">
        <v>9680</v>
      </c>
      <c r="NKV3" s="30" t="s">
        <v>9681</v>
      </c>
      <c r="NKW3" s="30" t="s">
        <v>9682</v>
      </c>
      <c r="NKX3" s="30" t="s">
        <v>9683</v>
      </c>
      <c r="NKY3" s="30" t="s">
        <v>9684</v>
      </c>
      <c r="NKZ3" s="30" t="s">
        <v>9685</v>
      </c>
      <c r="NLA3" s="30" t="s">
        <v>9686</v>
      </c>
      <c r="NLB3" s="30" t="s">
        <v>9687</v>
      </c>
      <c r="NLC3" s="30" t="s">
        <v>9688</v>
      </c>
      <c r="NLD3" s="30" t="s">
        <v>9689</v>
      </c>
      <c r="NLE3" s="30" t="s">
        <v>9690</v>
      </c>
      <c r="NLF3" s="30" t="s">
        <v>9691</v>
      </c>
      <c r="NLG3" s="30" t="s">
        <v>9692</v>
      </c>
      <c r="NLH3" s="30" t="s">
        <v>9693</v>
      </c>
      <c r="NLI3" s="30" t="s">
        <v>9694</v>
      </c>
      <c r="NLJ3" s="30" t="s">
        <v>9695</v>
      </c>
      <c r="NLK3" s="30" t="s">
        <v>9696</v>
      </c>
      <c r="NLL3" s="30" t="s">
        <v>9697</v>
      </c>
      <c r="NLM3" s="30" t="s">
        <v>9698</v>
      </c>
      <c r="NLN3" s="30" t="s">
        <v>9699</v>
      </c>
      <c r="NLO3" s="30" t="s">
        <v>9700</v>
      </c>
      <c r="NLP3" s="30" t="s">
        <v>9701</v>
      </c>
      <c r="NLQ3" s="30" t="s">
        <v>9702</v>
      </c>
      <c r="NLR3" s="30" t="s">
        <v>9703</v>
      </c>
      <c r="NLS3" s="30" t="s">
        <v>9704</v>
      </c>
      <c r="NLT3" s="30" t="s">
        <v>9705</v>
      </c>
      <c r="NLU3" s="30" t="s">
        <v>9706</v>
      </c>
      <c r="NLV3" s="30" t="s">
        <v>9707</v>
      </c>
      <c r="NLW3" s="30" t="s">
        <v>9708</v>
      </c>
      <c r="NLX3" s="30" t="s">
        <v>9709</v>
      </c>
      <c r="NLY3" s="30" t="s">
        <v>9710</v>
      </c>
      <c r="NLZ3" s="30" t="s">
        <v>9711</v>
      </c>
      <c r="NMA3" s="30" t="s">
        <v>9712</v>
      </c>
      <c r="NMB3" s="30" t="s">
        <v>9713</v>
      </c>
      <c r="NMC3" s="30" t="s">
        <v>9714</v>
      </c>
      <c r="NMD3" s="30" t="s">
        <v>9715</v>
      </c>
      <c r="NME3" s="30" t="s">
        <v>9716</v>
      </c>
      <c r="NMF3" s="30" t="s">
        <v>9717</v>
      </c>
      <c r="NMG3" s="30" t="s">
        <v>9718</v>
      </c>
      <c r="NMH3" s="30" t="s">
        <v>9719</v>
      </c>
      <c r="NMI3" s="30" t="s">
        <v>9720</v>
      </c>
      <c r="NMJ3" s="30" t="s">
        <v>9721</v>
      </c>
      <c r="NMK3" s="30" t="s">
        <v>9722</v>
      </c>
      <c r="NML3" s="30" t="s">
        <v>9723</v>
      </c>
      <c r="NMM3" s="30" t="s">
        <v>9724</v>
      </c>
      <c r="NMN3" s="30" t="s">
        <v>9725</v>
      </c>
      <c r="NMO3" s="30" t="s">
        <v>9726</v>
      </c>
      <c r="NMP3" s="30" t="s">
        <v>9727</v>
      </c>
      <c r="NMQ3" s="30" t="s">
        <v>9728</v>
      </c>
      <c r="NMR3" s="30" t="s">
        <v>9729</v>
      </c>
      <c r="NMS3" s="30" t="s">
        <v>9730</v>
      </c>
      <c r="NMT3" s="30" t="s">
        <v>9731</v>
      </c>
      <c r="NMU3" s="30" t="s">
        <v>9732</v>
      </c>
      <c r="NMV3" s="30" t="s">
        <v>9733</v>
      </c>
      <c r="NMW3" s="30" t="s">
        <v>9734</v>
      </c>
      <c r="NMX3" s="30" t="s">
        <v>9735</v>
      </c>
      <c r="NMY3" s="30" t="s">
        <v>9736</v>
      </c>
      <c r="NMZ3" s="30" t="s">
        <v>9737</v>
      </c>
      <c r="NNA3" s="30" t="s">
        <v>9738</v>
      </c>
      <c r="NNB3" s="30" t="s">
        <v>9739</v>
      </c>
      <c r="NNC3" s="30" t="s">
        <v>9740</v>
      </c>
      <c r="NND3" s="30" t="s">
        <v>9741</v>
      </c>
      <c r="NNE3" s="30" t="s">
        <v>9742</v>
      </c>
      <c r="NNF3" s="30" t="s">
        <v>9743</v>
      </c>
      <c r="NNG3" s="30" t="s">
        <v>9744</v>
      </c>
      <c r="NNH3" s="30" t="s">
        <v>9745</v>
      </c>
      <c r="NNI3" s="30" t="s">
        <v>9746</v>
      </c>
      <c r="NNJ3" s="30" t="s">
        <v>9747</v>
      </c>
      <c r="NNK3" s="30" t="s">
        <v>9748</v>
      </c>
      <c r="NNL3" s="30" t="s">
        <v>9749</v>
      </c>
      <c r="NNM3" s="30" t="s">
        <v>9750</v>
      </c>
      <c r="NNN3" s="30" t="s">
        <v>9751</v>
      </c>
      <c r="NNO3" s="30" t="s">
        <v>9752</v>
      </c>
      <c r="NNP3" s="30" t="s">
        <v>9753</v>
      </c>
      <c r="NNQ3" s="30" t="s">
        <v>9754</v>
      </c>
      <c r="NNR3" s="30" t="s">
        <v>9755</v>
      </c>
      <c r="NNS3" s="30" t="s">
        <v>9756</v>
      </c>
      <c r="NNT3" s="30" t="s">
        <v>9757</v>
      </c>
      <c r="NNU3" s="30" t="s">
        <v>9758</v>
      </c>
      <c r="NNV3" s="30" t="s">
        <v>9759</v>
      </c>
      <c r="NNW3" s="30" t="s">
        <v>9760</v>
      </c>
      <c r="NNX3" s="30" t="s">
        <v>9761</v>
      </c>
      <c r="NNY3" s="30" t="s">
        <v>9762</v>
      </c>
      <c r="NNZ3" s="30" t="s">
        <v>9763</v>
      </c>
      <c r="NOA3" s="30" t="s">
        <v>9764</v>
      </c>
      <c r="NOB3" s="30" t="s">
        <v>9765</v>
      </c>
      <c r="NOC3" s="30" t="s">
        <v>9766</v>
      </c>
      <c r="NOD3" s="30" t="s">
        <v>9767</v>
      </c>
      <c r="NOE3" s="30" t="s">
        <v>9768</v>
      </c>
      <c r="NOF3" s="30" t="s">
        <v>9769</v>
      </c>
      <c r="NOG3" s="30" t="s">
        <v>9770</v>
      </c>
      <c r="NOH3" s="30" t="s">
        <v>9771</v>
      </c>
      <c r="NOI3" s="30" t="s">
        <v>9772</v>
      </c>
      <c r="NOJ3" s="30" t="s">
        <v>9773</v>
      </c>
      <c r="NOK3" s="30" t="s">
        <v>9774</v>
      </c>
      <c r="NOL3" s="30" t="s">
        <v>9775</v>
      </c>
      <c r="NOM3" s="30" t="s">
        <v>9776</v>
      </c>
      <c r="NON3" s="30" t="s">
        <v>9777</v>
      </c>
      <c r="NOO3" s="30" t="s">
        <v>9778</v>
      </c>
      <c r="NOP3" s="30" t="s">
        <v>9779</v>
      </c>
      <c r="NOQ3" s="30" t="s">
        <v>9780</v>
      </c>
      <c r="NOR3" s="30" t="s">
        <v>9781</v>
      </c>
      <c r="NOS3" s="30" t="s">
        <v>9782</v>
      </c>
      <c r="NOT3" s="30" t="s">
        <v>9783</v>
      </c>
      <c r="NOU3" s="30" t="s">
        <v>9784</v>
      </c>
      <c r="NOV3" s="30" t="s">
        <v>9785</v>
      </c>
      <c r="NOW3" s="30" t="s">
        <v>9786</v>
      </c>
      <c r="NOX3" s="30" t="s">
        <v>9787</v>
      </c>
      <c r="NOY3" s="30" t="s">
        <v>9788</v>
      </c>
      <c r="NOZ3" s="30" t="s">
        <v>9789</v>
      </c>
      <c r="NPA3" s="30" t="s">
        <v>9790</v>
      </c>
      <c r="NPB3" s="30" t="s">
        <v>9791</v>
      </c>
      <c r="NPC3" s="30" t="s">
        <v>9792</v>
      </c>
      <c r="NPD3" s="30" t="s">
        <v>9793</v>
      </c>
      <c r="NPE3" s="30" t="s">
        <v>9794</v>
      </c>
      <c r="NPF3" s="30" t="s">
        <v>9795</v>
      </c>
      <c r="NPG3" s="30" t="s">
        <v>9796</v>
      </c>
      <c r="NPH3" s="30" t="s">
        <v>9797</v>
      </c>
      <c r="NPI3" s="30" t="s">
        <v>9798</v>
      </c>
      <c r="NPJ3" s="30" t="s">
        <v>9799</v>
      </c>
      <c r="NPK3" s="30" t="s">
        <v>9800</v>
      </c>
      <c r="NPL3" s="30" t="s">
        <v>9801</v>
      </c>
      <c r="NPM3" s="30" t="s">
        <v>9802</v>
      </c>
      <c r="NPN3" s="30" t="s">
        <v>9803</v>
      </c>
      <c r="NPO3" s="30" t="s">
        <v>9804</v>
      </c>
      <c r="NPP3" s="30" t="s">
        <v>9805</v>
      </c>
      <c r="NPQ3" s="30" t="s">
        <v>9806</v>
      </c>
      <c r="NPR3" s="30" t="s">
        <v>9807</v>
      </c>
      <c r="NPS3" s="30" t="s">
        <v>9808</v>
      </c>
      <c r="NPT3" s="30" t="s">
        <v>9809</v>
      </c>
      <c r="NPU3" s="30" t="s">
        <v>9810</v>
      </c>
      <c r="NPV3" s="30" t="s">
        <v>9811</v>
      </c>
      <c r="NPW3" s="30" t="s">
        <v>9812</v>
      </c>
      <c r="NPX3" s="30" t="s">
        <v>9813</v>
      </c>
      <c r="NPY3" s="30" t="s">
        <v>9814</v>
      </c>
      <c r="NPZ3" s="30" t="s">
        <v>9815</v>
      </c>
      <c r="NQA3" s="30" t="s">
        <v>9816</v>
      </c>
      <c r="NQB3" s="30" t="s">
        <v>9817</v>
      </c>
      <c r="NQC3" s="30" t="s">
        <v>9818</v>
      </c>
      <c r="NQD3" s="30" t="s">
        <v>9819</v>
      </c>
      <c r="NQE3" s="30" t="s">
        <v>9820</v>
      </c>
      <c r="NQF3" s="30" t="s">
        <v>9821</v>
      </c>
      <c r="NQG3" s="30" t="s">
        <v>9822</v>
      </c>
      <c r="NQH3" s="30" t="s">
        <v>9823</v>
      </c>
      <c r="NQI3" s="30" t="s">
        <v>9824</v>
      </c>
      <c r="NQJ3" s="30" t="s">
        <v>9825</v>
      </c>
      <c r="NQK3" s="30" t="s">
        <v>9826</v>
      </c>
      <c r="NQL3" s="30" t="s">
        <v>9827</v>
      </c>
      <c r="NQM3" s="30" t="s">
        <v>9828</v>
      </c>
      <c r="NQN3" s="30" t="s">
        <v>9829</v>
      </c>
      <c r="NQO3" s="30" t="s">
        <v>9830</v>
      </c>
      <c r="NQP3" s="30" t="s">
        <v>9831</v>
      </c>
      <c r="NQQ3" s="30" t="s">
        <v>9832</v>
      </c>
      <c r="NQR3" s="30" t="s">
        <v>9833</v>
      </c>
      <c r="NQS3" s="30" t="s">
        <v>9834</v>
      </c>
      <c r="NQT3" s="30" t="s">
        <v>9835</v>
      </c>
      <c r="NQU3" s="30" t="s">
        <v>9836</v>
      </c>
      <c r="NQV3" s="30" t="s">
        <v>9837</v>
      </c>
      <c r="NQW3" s="30" t="s">
        <v>9838</v>
      </c>
      <c r="NQX3" s="30" t="s">
        <v>9839</v>
      </c>
      <c r="NQY3" s="30" t="s">
        <v>9840</v>
      </c>
      <c r="NQZ3" s="30" t="s">
        <v>9841</v>
      </c>
      <c r="NRA3" s="30" t="s">
        <v>9842</v>
      </c>
      <c r="NRB3" s="30" t="s">
        <v>9843</v>
      </c>
      <c r="NRC3" s="30" t="s">
        <v>9844</v>
      </c>
      <c r="NRD3" s="30" t="s">
        <v>9845</v>
      </c>
      <c r="NRE3" s="30" t="s">
        <v>9846</v>
      </c>
      <c r="NRF3" s="30" t="s">
        <v>9847</v>
      </c>
      <c r="NRG3" s="30" t="s">
        <v>9848</v>
      </c>
      <c r="NRH3" s="30" t="s">
        <v>9849</v>
      </c>
      <c r="NRI3" s="30" t="s">
        <v>9850</v>
      </c>
      <c r="NRJ3" s="30" t="s">
        <v>9851</v>
      </c>
      <c r="NRK3" s="30" t="s">
        <v>9852</v>
      </c>
      <c r="NRL3" s="30" t="s">
        <v>9853</v>
      </c>
      <c r="NRM3" s="30" t="s">
        <v>9854</v>
      </c>
      <c r="NRN3" s="30" t="s">
        <v>9855</v>
      </c>
      <c r="NRO3" s="30" t="s">
        <v>9856</v>
      </c>
      <c r="NRP3" s="30" t="s">
        <v>9857</v>
      </c>
      <c r="NRQ3" s="30" t="s">
        <v>9858</v>
      </c>
      <c r="NRR3" s="30" t="s">
        <v>9859</v>
      </c>
      <c r="NRS3" s="30" t="s">
        <v>9860</v>
      </c>
      <c r="NRT3" s="30" t="s">
        <v>9861</v>
      </c>
      <c r="NRU3" s="30" t="s">
        <v>9862</v>
      </c>
      <c r="NRV3" s="30" t="s">
        <v>9863</v>
      </c>
      <c r="NRW3" s="30" t="s">
        <v>9864</v>
      </c>
      <c r="NRX3" s="30" t="s">
        <v>9865</v>
      </c>
      <c r="NRY3" s="30" t="s">
        <v>9866</v>
      </c>
      <c r="NRZ3" s="30" t="s">
        <v>9867</v>
      </c>
      <c r="NSA3" s="30" t="s">
        <v>9868</v>
      </c>
      <c r="NSB3" s="30" t="s">
        <v>9869</v>
      </c>
      <c r="NSC3" s="30" t="s">
        <v>9870</v>
      </c>
      <c r="NSD3" s="30" t="s">
        <v>9871</v>
      </c>
      <c r="NSE3" s="30" t="s">
        <v>9872</v>
      </c>
      <c r="NSF3" s="30" t="s">
        <v>9873</v>
      </c>
      <c r="NSG3" s="30" t="s">
        <v>9874</v>
      </c>
      <c r="NSH3" s="30" t="s">
        <v>9875</v>
      </c>
      <c r="NSI3" s="30" t="s">
        <v>9876</v>
      </c>
      <c r="NSJ3" s="30" t="s">
        <v>9877</v>
      </c>
      <c r="NSK3" s="30" t="s">
        <v>9878</v>
      </c>
      <c r="NSL3" s="30" t="s">
        <v>9879</v>
      </c>
      <c r="NSM3" s="30" t="s">
        <v>9880</v>
      </c>
      <c r="NSN3" s="30" t="s">
        <v>9881</v>
      </c>
      <c r="NSO3" s="30" t="s">
        <v>9882</v>
      </c>
      <c r="NSP3" s="30" t="s">
        <v>9883</v>
      </c>
      <c r="NSQ3" s="30" t="s">
        <v>9884</v>
      </c>
      <c r="NSR3" s="30" t="s">
        <v>9885</v>
      </c>
      <c r="NSS3" s="30" t="s">
        <v>9886</v>
      </c>
      <c r="NST3" s="30" t="s">
        <v>9887</v>
      </c>
      <c r="NSU3" s="30" t="s">
        <v>9888</v>
      </c>
      <c r="NSV3" s="30" t="s">
        <v>9889</v>
      </c>
      <c r="NSW3" s="30" t="s">
        <v>9890</v>
      </c>
      <c r="NSX3" s="30" t="s">
        <v>9891</v>
      </c>
      <c r="NSY3" s="30" t="s">
        <v>9892</v>
      </c>
      <c r="NSZ3" s="30" t="s">
        <v>9893</v>
      </c>
      <c r="NTA3" s="30" t="s">
        <v>9894</v>
      </c>
      <c r="NTB3" s="30" t="s">
        <v>9895</v>
      </c>
      <c r="NTC3" s="30" t="s">
        <v>9896</v>
      </c>
      <c r="NTD3" s="30" t="s">
        <v>9897</v>
      </c>
      <c r="NTE3" s="30" t="s">
        <v>9898</v>
      </c>
      <c r="NTF3" s="30" t="s">
        <v>9899</v>
      </c>
      <c r="NTG3" s="30" t="s">
        <v>9900</v>
      </c>
      <c r="NTH3" s="30" t="s">
        <v>9901</v>
      </c>
      <c r="NTI3" s="30" t="s">
        <v>9902</v>
      </c>
      <c r="NTJ3" s="30" t="s">
        <v>9903</v>
      </c>
      <c r="NTK3" s="30" t="s">
        <v>9904</v>
      </c>
      <c r="NTL3" s="30" t="s">
        <v>9905</v>
      </c>
      <c r="NTM3" s="30" t="s">
        <v>9906</v>
      </c>
      <c r="NTN3" s="30" t="s">
        <v>9907</v>
      </c>
      <c r="NTO3" s="30" t="s">
        <v>9908</v>
      </c>
      <c r="NTP3" s="30" t="s">
        <v>9909</v>
      </c>
      <c r="NTQ3" s="30" t="s">
        <v>9910</v>
      </c>
      <c r="NTR3" s="30" t="s">
        <v>9911</v>
      </c>
      <c r="NTS3" s="30" t="s">
        <v>9912</v>
      </c>
      <c r="NTT3" s="30" t="s">
        <v>9913</v>
      </c>
      <c r="NTU3" s="30" t="s">
        <v>9914</v>
      </c>
      <c r="NTV3" s="30" t="s">
        <v>9915</v>
      </c>
      <c r="NTW3" s="30" t="s">
        <v>9916</v>
      </c>
      <c r="NTX3" s="30" t="s">
        <v>9917</v>
      </c>
      <c r="NTY3" s="30" t="s">
        <v>9918</v>
      </c>
      <c r="NTZ3" s="30" t="s">
        <v>9919</v>
      </c>
      <c r="NUA3" s="30" t="s">
        <v>9920</v>
      </c>
      <c r="NUB3" s="30" t="s">
        <v>9921</v>
      </c>
      <c r="NUC3" s="30" t="s">
        <v>9922</v>
      </c>
      <c r="NUD3" s="30" t="s">
        <v>9923</v>
      </c>
      <c r="NUE3" s="30" t="s">
        <v>9924</v>
      </c>
      <c r="NUF3" s="30" t="s">
        <v>9925</v>
      </c>
      <c r="NUG3" s="30" t="s">
        <v>9926</v>
      </c>
      <c r="NUH3" s="30" t="s">
        <v>9927</v>
      </c>
      <c r="NUI3" s="30" t="s">
        <v>9928</v>
      </c>
      <c r="NUJ3" s="30" t="s">
        <v>9929</v>
      </c>
      <c r="NUK3" s="30" t="s">
        <v>9930</v>
      </c>
      <c r="NUL3" s="30" t="s">
        <v>9931</v>
      </c>
      <c r="NUM3" s="30" t="s">
        <v>9932</v>
      </c>
      <c r="NUN3" s="30" t="s">
        <v>9933</v>
      </c>
      <c r="NUO3" s="30" t="s">
        <v>9934</v>
      </c>
      <c r="NUP3" s="30" t="s">
        <v>9935</v>
      </c>
      <c r="NUQ3" s="30" t="s">
        <v>9936</v>
      </c>
      <c r="NUR3" s="30" t="s">
        <v>9937</v>
      </c>
      <c r="NUS3" s="30" t="s">
        <v>9938</v>
      </c>
      <c r="NUT3" s="30" t="s">
        <v>9939</v>
      </c>
      <c r="NUU3" s="30" t="s">
        <v>9940</v>
      </c>
      <c r="NUV3" s="30" t="s">
        <v>9941</v>
      </c>
      <c r="NUW3" s="30" t="s">
        <v>9942</v>
      </c>
      <c r="NUX3" s="30" t="s">
        <v>9943</v>
      </c>
      <c r="NUY3" s="30" t="s">
        <v>9944</v>
      </c>
      <c r="NUZ3" s="30" t="s">
        <v>9945</v>
      </c>
      <c r="NVA3" s="30" t="s">
        <v>9946</v>
      </c>
      <c r="NVB3" s="30" t="s">
        <v>9947</v>
      </c>
      <c r="NVC3" s="30" t="s">
        <v>9948</v>
      </c>
      <c r="NVD3" s="30" t="s">
        <v>9949</v>
      </c>
      <c r="NVE3" s="30" t="s">
        <v>9950</v>
      </c>
      <c r="NVF3" s="30" t="s">
        <v>9951</v>
      </c>
      <c r="NVG3" s="30" t="s">
        <v>9952</v>
      </c>
      <c r="NVH3" s="30" t="s">
        <v>9953</v>
      </c>
      <c r="NVI3" s="30" t="s">
        <v>9954</v>
      </c>
      <c r="NVJ3" s="30" t="s">
        <v>9955</v>
      </c>
      <c r="NVK3" s="30" t="s">
        <v>9956</v>
      </c>
      <c r="NVL3" s="30" t="s">
        <v>9957</v>
      </c>
      <c r="NVM3" s="30" t="s">
        <v>9958</v>
      </c>
      <c r="NVN3" s="30" t="s">
        <v>9959</v>
      </c>
      <c r="NVO3" s="30" t="s">
        <v>9960</v>
      </c>
      <c r="NVP3" s="30" t="s">
        <v>9961</v>
      </c>
      <c r="NVQ3" s="30" t="s">
        <v>9962</v>
      </c>
      <c r="NVR3" s="30" t="s">
        <v>9963</v>
      </c>
      <c r="NVS3" s="30" t="s">
        <v>9964</v>
      </c>
      <c r="NVT3" s="30" t="s">
        <v>9965</v>
      </c>
      <c r="NVU3" s="30" t="s">
        <v>9966</v>
      </c>
      <c r="NVV3" s="30" t="s">
        <v>9967</v>
      </c>
      <c r="NVW3" s="30" t="s">
        <v>9968</v>
      </c>
      <c r="NVX3" s="30" t="s">
        <v>9969</v>
      </c>
      <c r="NVY3" s="30" t="s">
        <v>9970</v>
      </c>
      <c r="NVZ3" s="30" t="s">
        <v>9971</v>
      </c>
      <c r="NWA3" s="30" t="s">
        <v>9972</v>
      </c>
      <c r="NWB3" s="30" t="s">
        <v>9973</v>
      </c>
      <c r="NWC3" s="30" t="s">
        <v>9974</v>
      </c>
      <c r="NWD3" s="30" t="s">
        <v>9975</v>
      </c>
      <c r="NWE3" s="30" t="s">
        <v>9976</v>
      </c>
      <c r="NWF3" s="30" t="s">
        <v>9977</v>
      </c>
      <c r="NWG3" s="30" t="s">
        <v>9978</v>
      </c>
      <c r="NWH3" s="30" t="s">
        <v>9979</v>
      </c>
      <c r="NWI3" s="30" t="s">
        <v>9980</v>
      </c>
      <c r="NWJ3" s="30" t="s">
        <v>9981</v>
      </c>
      <c r="NWK3" s="30" t="s">
        <v>9982</v>
      </c>
      <c r="NWL3" s="30" t="s">
        <v>9983</v>
      </c>
      <c r="NWM3" s="30" t="s">
        <v>9984</v>
      </c>
      <c r="NWN3" s="30" t="s">
        <v>9985</v>
      </c>
      <c r="NWO3" s="30" t="s">
        <v>9986</v>
      </c>
      <c r="NWP3" s="30" t="s">
        <v>9987</v>
      </c>
      <c r="NWQ3" s="30" t="s">
        <v>9988</v>
      </c>
      <c r="NWR3" s="30" t="s">
        <v>9989</v>
      </c>
      <c r="NWS3" s="30" t="s">
        <v>9990</v>
      </c>
      <c r="NWT3" s="30" t="s">
        <v>9991</v>
      </c>
      <c r="NWU3" s="30" t="s">
        <v>9992</v>
      </c>
      <c r="NWV3" s="30" t="s">
        <v>9993</v>
      </c>
      <c r="NWW3" s="30" t="s">
        <v>9994</v>
      </c>
      <c r="NWX3" s="30" t="s">
        <v>9995</v>
      </c>
      <c r="NWY3" s="30" t="s">
        <v>9996</v>
      </c>
      <c r="NWZ3" s="30" t="s">
        <v>9997</v>
      </c>
      <c r="NXA3" s="30" t="s">
        <v>9998</v>
      </c>
      <c r="NXB3" s="30" t="s">
        <v>9999</v>
      </c>
      <c r="NXC3" s="30" t="s">
        <v>10000</v>
      </c>
      <c r="NXD3" s="30" t="s">
        <v>10001</v>
      </c>
      <c r="NXE3" s="30" t="s">
        <v>10002</v>
      </c>
      <c r="NXF3" s="30" t="s">
        <v>10003</v>
      </c>
      <c r="NXG3" s="30" t="s">
        <v>10004</v>
      </c>
      <c r="NXH3" s="30" t="s">
        <v>10005</v>
      </c>
      <c r="NXI3" s="30" t="s">
        <v>10006</v>
      </c>
      <c r="NXJ3" s="30" t="s">
        <v>10007</v>
      </c>
      <c r="NXK3" s="30" t="s">
        <v>10008</v>
      </c>
      <c r="NXL3" s="30" t="s">
        <v>10009</v>
      </c>
      <c r="NXM3" s="30" t="s">
        <v>10010</v>
      </c>
      <c r="NXN3" s="30" t="s">
        <v>10011</v>
      </c>
      <c r="NXO3" s="30" t="s">
        <v>10012</v>
      </c>
      <c r="NXP3" s="30" t="s">
        <v>10013</v>
      </c>
      <c r="NXQ3" s="30" t="s">
        <v>10014</v>
      </c>
      <c r="NXR3" s="30" t="s">
        <v>10015</v>
      </c>
      <c r="NXS3" s="30" t="s">
        <v>10016</v>
      </c>
      <c r="NXT3" s="30" t="s">
        <v>10017</v>
      </c>
      <c r="NXU3" s="30" t="s">
        <v>10018</v>
      </c>
      <c r="NXV3" s="30" t="s">
        <v>10019</v>
      </c>
      <c r="NXW3" s="30" t="s">
        <v>10020</v>
      </c>
      <c r="NXX3" s="30" t="s">
        <v>10021</v>
      </c>
      <c r="NXY3" s="30" t="s">
        <v>10022</v>
      </c>
      <c r="NXZ3" s="30" t="s">
        <v>10023</v>
      </c>
      <c r="NYA3" s="30" t="s">
        <v>10024</v>
      </c>
      <c r="NYB3" s="30" t="s">
        <v>10025</v>
      </c>
      <c r="NYC3" s="30" t="s">
        <v>10026</v>
      </c>
      <c r="NYD3" s="30" t="s">
        <v>10027</v>
      </c>
      <c r="NYE3" s="30" t="s">
        <v>10028</v>
      </c>
      <c r="NYF3" s="30" t="s">
        <v>10029</v>
      </c>
      <c r="NYG3" s="30" t="s">
        <v>10030</v>
      </c>
      <c r="NYH3" s="30" t="s">
        <v>10031</v>
      </c>
      <c r="NYI3" s="30" t="s">
        <v>10032</v>
      </c>
      <c r="NYJ3" s="30" t="s">
        <v>10033</v>
      </c>
      <c r="NYK3" s="30" t="s">
        <v>10034</v>
      </c>
      <c r="NYL3" s="30" t="s">
        <v>10035</v>
      </c>
      <c r="NYM3" s="30" t="s">
        <v>10036</v>
      </c>
      <c r="NYN3" s="30" t="s">
        <v>10037</v>
      </c>
      <c r="NYO3" s="30" t="s">
        <v>10038</v>
      </c>
      <c r="NYP3" s="30" t="s">
        <v>10039</v>
      </c>
      <c r="NYQ3" s="30" t="s">
        <v>10040</v>
      </c>
      <c r="NYR3" s="30" t="s">
        <v>10041</v>
      </c>
      <c r="NYS3" s="30" t="s">
        <v>10042</v>
      </c>
      <c r="NYT3" s="30" t="s">
        <v>10043</v>
      </c>
      <c r="NYU3" s="30" t="s">
        <v>10044</v>
      </c>
      <c r="NYV3" s="30" t="s">
        <v>10045</v>
      </c>
      <c r="NYW3" s="30" t="s">
        <v>10046</v>
      </c>
      <c r="NYX3" s="30" t="s">
        <v>10047</v>
      </c>
      <c r="NYY3" s="30" t="s">
        <v>10048</v>
      </c>
      <c r="NYZ3" s="30" t="s">
        <v>10049</v>
      </c>
      <c r="NZA3" s="30" t="s">
        <v>10050</v>
      </c>
      <c r="NZB3" s="30" t="s">
        <v>10051</v>
      </c>
      <c r="NZC3" s="30" t="s">
        <v>10052</v>
      </c>
      <c r="NZD3" s="30" t="s">
        <v>10053</v>
      </c>
      <c r="NZE3" s="30" t="s">
        <v>10054</v>
      </c>
      <c r="NZF3" s="30" t="s">
        <v>10055</v>
      </c>
      <c r="NZG3" s="30" t="s">
        <v>10056</v>
      </c>
      <c r="NZH3" s="30" t="s">
        <v>10057</v>
      </c>
      <c r="NZI3" s="30" t="s">
        <v>10058</v>
      </c>
      <c r="NZJ3" s="30" t="s">
        <v>10059</v>
      </c>
      <c r="NZK3" s="30" t="s">
        <v>10060</v>
      </c>
      <c r="NZL3" s="30" t="s">
        <v>10061</v>
      </c>
      <c r="NZM3" s="30" t="s">
        <v>10062</v>
      </c>
      <c r="NZN3" s="30" t="s">
        <v>10063</v>
      </c>
      <c r="NZO3" s="30" t="s">
        <v>10064</v>
      </c>
      <c r="NZP3" s="30" t="s">
        <v>10065</v>
      </c>
      <c r="NZQ3" s="30" t="s">
        <v>10066</v>
      </c>
      <c r="NZR3" s="30" t="s">
        <v>10067</v>
      </c>
      <c r="NZS3" s="30" t="s">
        <v>10068</v>
      </c>
      <c r="NZT3" s="30" t="s">
        <v>10069</v>
      </c>
      <c r="NZU3" s="30" t="s">
        <v>10070</v>
      </c>
      <c r="NZV3" s="30" t="s">
        <v>10071</v>
      </c>
      <c r="NZW3" s="30" t="s">
        <v>10072</v>
      </c>
      <c r="NZX3" s="30" t="s">
        <v>10073</v>
      </c>
      <c r="NZY3" s="30" t="s">
        <v>10074</v>
      </c>
      <c r="NZZ3" s="30" t="s">
        <v>10075</v>
      </c>
      <c r="OAA3" s="30" t="s">
        <v>10076</v>
      </c>
      <c r="OAB3" s="30" t="s">
        <v>10077</v>
      </c>
      <c r="OAC3" s="30" t="s">
        <v>10078</v>
      </c>
      <c r="OAD3" s="30" t="s">
        <v>10079</v>
      </c>
      <c r="OAE3" s="30" t="s">
        <v>10080</v>
      </c>
      <c r="OAF3" s="30" t="s">
        <v>10081</v>
      </c>
      <c r="OAG3" s="30" t="s">
        <v>10082</v>
      </c>
      <c r="OAH3" s="30" t="s">
        <v>10083</v>
      </c>
      <c r="OAI3" s="30" t="s">
        <v>10084</v>
      </c>
      <c r="OAJ3" s="30" t="s">
        <v>10085</v>
      </c>
      <c r="OAK3" s="30" t="s">
        <v>10086</v>
      </c>
      <c r="OAL3" s="30" t="s">
        <v>10087</v>
      </c>
      <c r="OAM3" s="30" t="s">
        <v>10088</v>
      </c>
      <c r="OAN3" s="30" t="s">
        <v>10089</v>
      </c>
      <c r="OAO3" s="30" t="s">
        <v>10090</v>
      </c>
      <c r="OAP3" s="30" t="s">
        <v>10091</v>
      </c>
      <c r="OAQ3" s="30" t="s">
        <v>10092</v>
      </c>
      <c r="OAR3" s="30" t="s">
        <v>10093</v>
      </c>
      <c r="OAS3" s="30" t="s">
        <v>10094</v>
      </c>
      <c r="OAT3" s="30" t="s">
        <v>10095</v>
      </c>
      <c r="OAU3" s="30" t="s">
        <v>10096</v>
      </c>
      <c r="OAV3" s="30" t="s">
        <v>10097</v>
      </c>
      <c r="OAW3" s="30" t="s">
        <v>10098</v>
      </c>
      <c r="OAX3" s="30" t="s">
        <v>10099</v>
      </c>
      <c r="OAY3" s="30" t="s">
        <v>10100</v>
      </c>
      <c r="OAZ3" s="30" t="s">
        <v>10101</v>
      </c>
      <c r="OBA3" s="30" t="s">
        <v>10102</v>
      </c>
      <c r="OBB3" s="30" t="s">
        <v>10103</v>
      </c>
      <c r="OBC3" s="30" t="s">
        <v>10104</v>
      </c>
      <c r="OBD3" s="30" t="s">
        <v>10105</v>
      </c>
      <c r="OBE3" s="30" t="s">
        <v>10106</v>
      </c>
      <c r="OBF3" s="30" t="s">
        <v>10107</v>
      </c>
      <c r="OBG3" s="30" t="s">
        <v>10108</v>
      </c>
      <c r="OBH3" s="30" t="s">
        <v>10109</v>
      </c>
      <c r="OBI3" s="30" t="s">
        <v>10110</v>
      </c>
      <c r="OBJ3" s="30" t="s">
        <v>10111</v>
      </c>
      <c r="OBK3" s="30" t="s">
        <v>10112</v>
      </c>
      <c r="OBL3" s="30" t="s">
        <v>10113</v>
      </c>
      <c r="OBM3" s="30" t="s">
        <v>10114</v>
      </c>
      <c r="OBN3" s="30" t="s">
        <v>10115</v>
      </c>
      <c r="OBO3" s="30" t="s">
        <v>10116</v>
      </c>
      <c r="OBP3" s="30" t="s">
        <v>10117</v>
      </c>
      <c r="OBQ3" s="30" t="s">
        <v>10118</v>
      </c>
      <c r="OBR3" s="30" t="s">
        <v>10119</v>
      </c>
      <c r="OBS3" s="30" t="s">
        <v>10120</v>
      </c>
      <c r="OBT3" s="30" t="s">
        <v>10121</v>
      </c>
      <c r="OBU3" s="30" t="s">
        <v>10122</v>
      </c>
      <c r="OBV3" s="30" t="s">
        <v>10123</v>
      </c>
      <c r="OBW3" s="30" t="s">
        <v>10124</v>
      </c>
      <c r="OBX3" s="30" t="s">
        <v>10125</v>
      </c>
      <c r="OBY3" s="30" t="s">
        <v>10126</v>
      </c>
      <c r="OBZ3" s="30" t="s">
        <v>10127</v>
      </c>
      <c r="OCA3" s="30" t="s">
        <v>10128</v>
      </c>
      <c r="OCB3" s="30" t="s">
        <v>10129</v>
      </c>
      <c r="OCC3" s="30" t="s">
        <v>10130</v>
      </c>
      <c r="OCD3" s="30" t="s">
        <v>10131</v>
      </c>
      <c r="OCE3" s="30" t="s">
        <v>10132</v>
      </c>
      <c r="OCF3" s="30" t="s">
        <v>10133</v>
      </c>
      <c r="OCG3" s="30" t="s">
        <v>10134</v>
      </c>
      <c r="OCH3" s="30" t="s">
        <v>10135</v>
      </c>
      <c r="OCI3" s="30" t="s">
        <v>10136</v>
      </c>
      <c r="OCJ3" s="30" t="s">
        <v>10137</v>
      </c>
      <c r="OCK3" s="30" t="s">
        <v>10138</v>
      </c>
      <c r="OCL3" s="30" t="s">
        <v>10139</v>
      </c>
      <c r="OCM3" s="30" t="s">
        <v>10140</v>
      </c>
      <c r="OCN3" s="30" t="s">
        <v>10141</v>
      </c>
      <c r="OCO3" s="30" t="s">
        <v>10142</v>
      </c>
      <c r="OCP3" s="30" t="s">
        <v>10143</v>
      </c>
      <c r="OCQ3" s="30" t="s">
        <v>10144</v>
      </c>
      <c r="OCR3" s="30" t="s">
        <v>10145</v>
      </c>
      <c r="OCS3" s="30" t="s">
        <v>10146</v>
      </c>
      <c r="OCT3" s="30" t="s">
        <v>10147</v>
      </c>
      <c r="OCU3" s="30" t="s">
        <v>10148</v>
      </c>
      <c r="OCV3" s="30" t="s">
        <v>10149</v>
      </c>
      <c r="OCW3" s="30" t="s">
        <v>10150</v>
      </c>
      <c r="OCX3" s="30" t="s">
        <v>10151</v>
      </c>
      <c r="OCY3" s="30" t="s">
        <v>10152</v>
      </c>
      <c r="OCZ3" s="30" t="s">
        <v>10153</v>
      </c>
      <c r="ODA3" s="30" t="s">
        <v>10154</v>
      </c>
      <c r="ODB3" s="30" t="s">
        <v>10155</v>
      </c>
      <c r="ODC3" s="30" t="s">
        <v>10156</v>
      </c>
      <c r="ODD3" s="30" t="s">
        <v>10157</v>
      </c>
      <c r="ODE3" s="30" t="s">
        <v>10158</v>
      </c>
      <c r="ODF3" s="30" t="s">
        <v>10159</v>
      </c>
      <c r="ODG3" s="30" t="s">
        <v>10160</v>
      </c>
      <c r="ODH3" s="30" t="s">
        <v>10161</v>
      </c>
      <c r="ODI3" s="30" t="s">
        <v>10162</v>
      </c>
      <c r="ODJ3" s="30" t="s">
        <v>10163</v>
      </c>
      <c r="ODK3" s="30" t="s">
        <v>10164</v>
      </c>
      <c r="ODL3" s="30" t="s">
        <v>10165</v>
      </c>
      <c r="ODM3" s="30" t="s">
        <v>10166</v>
      </c>
      <c r="ODN3" s="30" t="s">
        <v>10167</v>
      </c>
      <c r="ODO3" s="30" t="s">
        <v>10168</v>
      </c>
      <c r="ODP3" s="30" t="s">
        <v>10169</v>
      </c>
      <c r="ODQ3" s="30" t="s">
        <v>10170</v>
      </c>
      <c r="ODR3" s="30" t="s">
        <v>10171</v>
      </c>
      <c r="ODS3" s="30" t="s">
        <v>10172</v>
      </c>
      <c r="ODT3" s="30" t="s">
        <v>10173</v>
      </c>
      <c r="ODU3" s="30" t="s">
        <v>10174</v>
      </c>
      <c r="ODV3" s="30" t="s">
        <v>10175</v>
      </c>
      <c r="ODW3" s="30" t="s">
        <v>10176</v>
      </c>
      <c r="ODX3" s="30" t="s">
        <v>10177</v>
      </c>
      <c r="ODY3" s="30" t="s">
        <v>10178</v>
      </c>
      <c r="ODZ3" s="30" t="s">
        <v>10179</v>
      </c>
      <c r="OEA3" s="30" t="s">
        <v>10180</v>
      </c>
      <c r="OEB3" s="30" t="s">
        <v>10181</v>
      </c>
      <c r="OEC3" s="30" t="s">
        <v>10182</v>
      </c>
      <c r="OED3" s="30" t="s">
        <v>10183</v>
      </c>
      <c r="OEE3" s="30" t="s">
        <v>10184</v>
      </c>
      <c r="OEF3" s="30" t="s">
        <v>10185</v>
      </c>
      <c r="OEG3" s="30" t="s">
        <v>10186</v>
      </c>
      <c r="OEH3" s="30" t="s">
        <v>10187</v>
      </c>
      <c r="OEI3" s="30" t="s">
        <v>10188</v>
      </c>
      <c r="OEJ3" s="30" t="s">
        <v>10189</v>
      </c>
      <c r="OEK3" s="30" t="s">
        <v>10190</v>
      </c>
      <c r="OEL3" s="30" t="s">
        <v>10191</v>
      </c>
      <c r="OEM3" s="30" t="s">
        <v>10192</v>
      </c>
      <c r="OEN3" s="30" t="s">
        <v>10193</v>
      </c>
      <c r="OEO3" s="30" t="s">
        <v>10194</v>
      </c>
      <c r="OEP3" s="30" t="s">
        <v>10195</v>
      </c>
      <c r="OEQ3" s="30" t="s">
        <v>10196</v>
      </c>
      <c r="OER3" s="30" t="s">
        <v>10197</v>
      </c>
      <c r="OES3" s="30" t="s">
        <v>10198</v>
      </c>
      <c r="OET3" s="30" t="s">
        <v>10199</v>
      </c>
      <c r="OEU3" s="30" t="s">
        <v>10200</v>
      </c>
      <c r="OEV3" s="30" t="s">
        <v>10201</v>
      </c>
      <c r="OEW3" s="30" t="s">
        <v>10202</v>
      </c>
      <c r="OEX3" s="30" t="s">
        <v>10203</v>
      </c>
      <c r="OEY3" s="30" t="s">
        <v>10204</v>
      </c>
      <c r="OEZ3" s="30" t="s">
        <v>10205</v>
      </c>
      <c r="OFA3" s="30" t="s">
        <v>10206</v>
      </c>
      <c r="OFB3" s="30" t="s">
        <v>10207</v>
      </c>
      <c r="OFC3" s="30" t="s">
        <v>10208</v>
      </c>
      <c r="OFD3" s="30" t="s">
        <v>10209</v>
      </c>
      <c r="OFE3" s="30" t="s">
        <v>10210</v>
      </c>
      <c r="OFF3" s="30" t="s">
        <v>10211</v>
      </c>
      <c r="OFG3" s="30" t="s">
        <v>10212</v>
      </c>
      <c r="OFH3" s="30" t="s">
        <v>10213</v>
      </c>
      <c r="OFI3" s="30" t="s">
        <v>10214</v>
      </c>
      <c r="OFJ3" s="30" t="s">
        <v>10215</v>
      </c>
      <c r="OFK3" s="30" t="s">
        <v>10216</v>
      </c>
      <c r="OFL3" s="30" t="s">
        <v>10217</v>
      </c>
      <c r="OFM3" s="30" t="s">
        <v>10218</v>
      </c>
      <c r="OFN3" s="30" t="s">
        <v>10219</v>
      </c>
      <c r="OFO3" s="30" t="s">
        <v>10220</v>
      </c>
      <c r="OFP3" s="30" t="s">
        <v>10221</v>
      </c>
      <c r="OFQ3" s="30" t="s">
        <v>10222</v>
      </c>
      <c r="OFR3" s="30" t="s">
        <v>10223</v>
      </c>
      <c r="OFS3" s="30" t="s">
        <v>10224</v>
      </c>
      <c r="OFT3" s="30" t="s">
        <v>10225</v>
      </c>
      <c r="OFU3" s="30" t="s">
        <v>10226</v>
      </c>
      <c r="OFV3" s="30" t="s">
        <v>10227</v>
      </c>
      <c r="OFW3" s="30" t="s">
        <v>10228</v>
      </c>
      <c r="OFX3" s="30" t="s">
        <v>10229</v>
      </c>
      <c r="OFY3" s="30" t="s">
        <v>10230</v>
      </c>
      <c r="OFZ3" s="30" t="s">
        <v>10231</v>
      </c>
      <c r="OGA3" s="30" t="s">
        <v>10232</v>
      </c>
      <c r="OGB3" s="30" t="s">
        <v>10233</v>
      </c>
      <c r="OGC3" s="30" t="s">
        <v>10234</v>
      </c>
      <c r="OGD3" s="30" t="s">
        <v>10235</v>
      </c>
      <c r="OGE3" s="30" t="s">
        <v>10236</v>
      </c>
      <c r="OGF3" s="30" t="s">
        <v>10237</v>
      </c>
      <c r="OGG3" s="30" t="s">
        <v>10238</v>
      </c>
      <c r="OGH3" s="30" t="s">
        <v>10239</v>
      </c>
      <c r="OGI3" s="30" t="s">
        <v>10240</v>
      </c>
      <c r="OGJ3" s="30" t="s">
        <v>10241</v>
      </c>
      <c r="OGK3" s="30" t="s">
        <v>10242</v>
      </c>
      <c r="OGL3" s="30" t="s">
        <v>10243</v>
      </c>
      <c r="OGM3" s="30" t="s">
        <v>10244</v>
      </c>
      <c r="OGN3" s="30" t="s">
        <v>10245</v>
      </c>
      <c r="OGO3" s="30" t="s">
        <v>10246</v>
      </c>
      <c r="OGP3" s="30" t="s">
        <v>10247</v>
      </c>
      <c r="OGQ3" s="30" t="s">
        <v>10248</v>
      </c>
      <c r="OGR3" s="30" t="s">
        <v>10249</v>
      </c>
      <c r="OGS3" s="30" t="s">
        <v>10250</v>
      </c>
      <c r="OGT3" s="30" t="s">
        <v>10251</v>
      </c>
      <c r="OGU3" s="30" t="s">
        <v>10252</v>
      </c>
      <c r="OGV3" s="30" t="s">
        <v>10253</v>
      </c>
      <c r="OGW3" s="30" t="s">
        <v>10254</v>
      </c>
      <c r="OGX3" s="30" t="s">
        <v>10255</v>
      </c>
      <c r="OGY3" s="30" t="s">
        <v>10256</v>
      </c>
      <c r="OGZ3" s="30" t="s">
        <v>10257</v>
      </c>
      <c r="OHA3" s="30" t="s">
        <v>10258</v>
      </c>
      <c r="OHB3" s="30" t="s">
        <v>10259</v>
      </c>
      <c r="OHC3" s="30" t="s">
        <v>10260</v>
      </c>
      <c r="OHD3" s="30" t="s">
        <v>10261</v>
      </c>
      <c r="OHE3" s="30" t="s">
        <v>10262</v>
      </c>
      <c r="OHF3" s="30" t="s">
        <v>10263</v>
      </c>
      <c r="OHG3" s="30" t="s">
        <v>10264</v>
      </c>
      <c r="OHH3" s="30" t="s">
        <v>10265</v>
      </c>
      <c r="OHI3" s="30" t="s">
        <v>10266</v>
      </c>
      <c r="OHJ3" s="30" t="s">
        <v>10267</v>
      </c>
      <c r="OHK3" s="30" t="s">
        <v>10268</v>
      </c>
      <c r="OHL3" s="30" t="s">
        <v>10269</v>
      </c>
      <c r="OHM3" s="30" t="s">
        <v>10270</v>
      </c>
      <c r="OHN3" s="30" t="s">
        <v>10271</v>
      </c>
      <c r="OHO3" s="30" t="s">
        <v>10272</v>
      </c>
      <c r="OHP3" s="30" t="s">
        <v>10273</v>
      </c>
      <c r="OHQ3" s="30" t="s">
        <v>10274</v>
      </c>
      <c r="OHR3" s="30" t="s">
        <v>10275</v>
      </c>
      <c r="OHS3" s="30" t="s">
        <v>10276</v>
      </c>
      <c r="OHT3" s="30" t="s">
        <v>10277</v>
      </c>
      <c r="OHU3" s="30" t="s">
        <v>10278</v>
      </c>
      <c r="OHV3" s="30" t="s">
        <v>10279</v>
      </c>
      <c r="OHW3" s="30" t="s">
        <v>10280</v>
      </c>
      <c r="OHX3" s="30" t="s">
        <v>10281</v>
      </c>
      <c r="OHY3" s="30" t="s">
        <v>10282</v>
      </c>
      <c r="OHZ3" s="30" t="s">
        <v>10283</v>
      </c>
      <c r="OIA3" s="30" t="s">
        <v>10284</v>
      </c>
      <c r="OIB3" s="30" t="s">
        <v>10285</v>
      </c>
      <c r="OIC3" s="30" t="s">
        <v>10286</v>
      </c>
      <c r="OID3" s="30" t="s">
        <v>10287</v>
      </c>
      <c r="OIE3" s="30" t="s">
        <v>10288</v>
      </c>
      <c r="OIF3" s="30" t="s">
        <v>10289</v>
      </c>
      <c r="OIG3" s="30" t="s">
        <v>10290</v>
      </c>
      <c r="OIH3" s="30" t="s">
        <v>10291</v>
      </c>
      <c r="OII3" s="30" t="s">
        <v>10292</v>
      </c>
      <c r="OIJ3" s="30" t="s">
        <v>10293</v>
      </c>
      <c r="OIK3" s="30" t="s">
        <v>10294</v>
      </c>
      <c r="OIL3" s="30" t="s">
        <v>10295</v>
      </c>
      <c r="OIM3" s="30" t="s">
        <v>10296</v>
      </c>
      <c r="OIN3" s="30" t="s">
        <v>10297</v>
      </c>
      <c r="OIO3" s="30" t="s">
        <v>10298</v>
      </c>
      <c r="OIP3" s="30" t="s">
        <v>10299</v>
      </c>
      <c r="OIQ3" s="30" t="s">
        <v>10300</v>
      </c>
      <c r="OIR3" s="30" t="s">
        <v>10301</v>
      </c>
      <c r="OIS3" s="30" t="s">
        <v>10302</v>
      </c>
      <c r="OIT3" s="30" t="s">
        <v>10303</v>
      </c>
      <c r="OIU3" s="30" t="s">
        <v>10304</v>
      </c>
      <c r="OIV3" s="30" t="s">
        <v>10305</v>
      </c>
      <c r="OIW3" s="30" t="s">
        <v>10306</v>
      </c>
      <c r="OIX3" s="30" t="s">
        <v>10307</v>
      </c>
      <c r="OIY3" s="30" t="s">
        <v>10308</v>
      </c>
      <c r="OIZ3" s="30" t="s">
        <v>10309</v>
      </c>
      <c r="OJA3" s="30" t="s">
        <v>10310</v>
      </c>
      <c r="OJB3" s="30" t="s">
        <v>10311</v>
      </c>
      <c r="OJC3" s="30" t="s">
        <v>10312</v>
      </c>
      <c r="OJD3" s="30" t="s">
        <v>10313</v>
      </c>
      <c r="OJE3" s="30" t="s">
        <v>10314</v>
      </c>
      <c r="OJF3" s="30" t="s">
        <v>10315</v>
      </c>
      <c r="OJG3" s="30" t="s">
        <v>10316</v>
      </c>
      <c r="OJH3" s="30" t="s">
        <v>10317</v>
      </c>
      <c r="OJI3" s="30" t="s">
        <v>10318</v>
      </c>
      <c r="OJJ3" s="30" t="s">
        <v>10319</v>
      </c>
      <c r="OJK3" s="30" t="s">
        <v>10320</v>
      </c>
      <c r="OJL3" s="30" t="s">
        <v>10321</v>
      </c>
      <c r="OJM3" s="30" t="s">
        <v>10322</v>
      </c>
      <c r="OJN3" s="30" t="s">
        <v>10323</v>
      </c>
      <c r="OJO3" s="30" t="s">
        <v>10324</v>
      </c>
      <c r="OJP3" s="30" t="s">
        <v>10325</v>
      </c>
      <c r="OJQ3" s="30" t="s">
        <v>10326</v>
      </c>
      <c r="OJR3" s="30" t="s">
        <v>10327</v>
      </c>
      <c r="OJS3" s="30" t="s">
        <v>10328</v>
      </c>
      <c r="OJT3" s="30" t="s">
        <v>10329</v>
      </c>
      <c r="OJU3" s="30" t="s">
        <v>10330</v>
      </c>
      <c r="OJV3" s="30" t="s">
        <v>10331</v>
      </c>
      <c r="OJW3" s="30" t="s">
        <v>10332</v>
      </c>
      <c r="OJX3" s="30" t="s">
        <v>10333</v>
      </c>
      <c r="OJY3" s="30" t="s">
        <v>10334</v>
      </c>
      <c r="OJZ3" s="30" t="s">
        <v>10335</v>
      </c>
      <c r="OKA3" s="30" t="s">
        <v>10336</v>
      </c>
      <c r="OKB3" s="30" t="s">
        <v>10337</v>
      </c>
      <c r="OKC3" s="30" t="s">
        <v>10338</v>
      </c>
      <c r="OKD3" s="30" t="s">
        <v>10339</v>
      </c>
      <c r="OKE3" s="30" t="s">
        <v>10340</v>
      </c>
      <c r="OKF3" s="30" t="s">
        <v>10341</v>
      </c>
      <c r="OKG3" s="30" t="s">
        <v>10342</v>
      </c>
      <c r="OKH3" s="30" t="s">
        <v>10343</v>
      </c>
      <c r="OKI3" s="30" t="s">
        <v>10344</v>
      </c>
      <c r="OKJ3" s="30" t="s">
        <v>10345</v>
      </c>
      <c r="OKK3" s="30" t="s">
        <v>10346</v>
      </c>
      <c r="OKL3" s="30" t="s">
        <v>10347</v>
      </c>
      <c r="OKM3" s="30" t="s">
        <v>10348</v>
      </c>
      <c r="OKN3" s="30" t="s">
        <v>10349</v>
      </c>
      <c r="OKO3" s="30" t="s">
        <v>10350</v>
      </c>
      <c r="OKP3" s="30" t="s">
        <v>10351</v>
      </c>
      <c r="OKQ3" s="30" t="s">
        <v>10352</v>
      </c>
      <c r="OKR3" s="30" t="s">
        <v>10353</v>
      </c>
      <c r="OKS3" s="30" t="s">
        <v>10354</v>
      </c>
      <c r="OKT3" s="30" t="s">
        <v>10355</v>
      </c>
      <c r="OKU3" s="30" t="s">
        <v>10356</v>
      </c>
      <c r="OKV3" s="30" t="s">
        <v>10357</v>
      </c>
      <c r="OKW3" s="30" t="s">
        <v>10358</v>
      </c>
      <c r="OKX3" s="30" t="s">
        <v>10359</v>
      </c>
      <c r="OKY3" s="30" t="s">
        <v>10360</v>
      </c>
      <c r="OKZ3" s="30" t="s">
        <v>10361</v>
      </c>
      <c r="OLA3" s="30" t="s">
        <v>10362</v>
      </c>
      <c r="OLB3" s="30" t="s">
        <v>10363</v>
      </c>
      <c r="OLC3" s="30" t="s">
        <v>10364</v>
      </c>
      <c r="OLD3" s="30" t="s">
        <v>10365</v>
      </c>
      <c r="OLE3" s="30" t="s">
        <v>10366</v>
      </c>
      <c r="OLF3" s="30" t="s">
        <v>10367</v>
      </c>
      <c r="OLG3" s="30" t="s">
        <v>10368</v>
      </c>
      <c r="OLH3" s="30" t="s">
        <v>10369</v>
      </c>
      <c r="OLI3" s="30" t="s">
        <v>10370</v>
      </c>
      <c r="OLJ3" s="30" t="s">
        <v>10371</v>
      </c>
      <c r="OLK3" s="30" t="s">
        <v>10372</v>
      </c>
      <c r="OLL3" s="30" t="s">
        <v>10373</v>
      </c>
      <c r="OLM3" s="30" t="s">
        <v>10374</v>
      </c>
      <c r="OLN3" s="30" t="s">
        <v>10375</v>
      </c>
      <c r="OLO3" s="30" t="s">
        <v>10376</v>
      </c>
      <c r="OLP3" s="30" t="s">
        <v>10377</v>
      </c>
      <c r="OLQ3" s="30" t="s">
        <v>10378</v>
      </c>
      <c r="OLR3" s="30" t="s">
        <v>10379</v>
      </c>
      <c r="OLS3" s="30" t="s">
        <v>10380</v>
      </c>
      <c r="OLT3" s="30" t="s">
        <v>10381</v>
      </c>
      <c r="OLU3" s="30" t="s">
        <v>10382</v>
      </c>
      <c r="OLV3" s="30" t="s">
        <v>10383</v>
      </c>
      <c r="OLW3" s="30" t="s">
        <v>10384</v>
      </c>
      <c r="OLX3" s="30" t="s">
        <v>10385</v>
      </c>
      <c r="OLY3" s="30" t="s">
        <v>10386</v>
      </c>
      <c r="OLZ3" s="30" t="s">
        <v>10387</v>
      </c>
      <c r="OMA3" s="30" t="s">
        <v>10388</v>
      </c>
      <c r="OMB3" s="30" t="s">
        <v>10389</v>
      </c>
      <c r="OMC3" s="30" t="s">
        <v>10390</v>
      </c>
      <c r="OMD3" s="30" t="s">
        <v>10391</v>
      </c>
      <c r="OME3" s="30" t="s">
        <v>10392</v>
      </c>
      <c r="OMF3" s="30" t="s">
        <v>10393</v>
      </c>
      <c r="OMG3" s="30" t="s">
        <v>10394</v>
      </c>
      <c r="OMH3" s="30" t="s">
        <v>10395</v>
      </c>
      <c r="OMI3" s="30" t="s">
        <v>10396</v>
      </c>
      <c r="OMJ3" s="30" t="s">
        <v>10397</v>
      </c>
      <c r="OMK3" s="30" t="s">
        <v>10398</v>
      </c>
      <c r="OML3" s="30" t="s">
        <v>10399</v>
      </c>
      <c r="OMM3" s="30" t="s">
        <v>10400</v>
      </c>
      <c r="OMN3" s="30" t="s">
        <v>10401</v>
      </c>
      <c r="OMO3" s="30" t="s">
        <v>10402</v>
      </c>
      <c r="OMP3" s="30" t="s">
        <v>10403</v>
      </c>
      <c r="OMQ3" s="30" t="s">
        <v>10404</v>
      </c>
      <c r="OMR3" s="30" t="s">
        <v>10405</v>
      </c>
      <c r="OMS3" s="30" t="s">
        <v>10406</v>
      </c>
      <c r="OMT3" s="30" t="s">
        <v>10407</v>
      </c>
      <c r="OMU3" s="30" t="s">
        <v>10408</v>
      </c>
      <c r="OMV3" s="30" t="s">
        <v>10409</v>
      </c>
      <c r="OMW3" s="30" t="s">
        <v>10410</v>
      </c>
      <c r="OMX3" s="30" t="s">
        <v>10411</v>
      </c>
      <c r="OMY3" s="30" t="s">
        <v>10412</v>
      </c>
      <c r="OMZ3" s="30" t="s">
        <v>10413</v>
      </c>
      <c r="ONA3" s="30" t="s">
        <v>10414</v>
      </c>
      <c r="ONB3" s="30" t="s">
        <v>10415</v>
      </c>
      <c r="ONC3" s="30" t="s">
        <v>10416</v>
      </c>
      <c r="OND3" s="30" t="s">
        <v>10417</v>
      </c>
      <c r="ONE3" s="30" t="s">
        <v>10418</v>
      </c>
      <c r="ONF3" s="30" t="s">
        <v>10419</v>
      </c>
      <c r="ONG3" s="30" t="s">
        <v>10420</v>
      </c>
      <c r="ONH3" s="30" t="s">
        <v>10421</v>
      </c>
      <c r="ONI3" s="30" t="s">
        <v>10422</v>
      </c>
      <c r="ONJ3" s="30" t="s">
        <v>10423</v>
      </c>
      <c r="ONK3" s="30" t="s">
        <v>10424</v>
      </c>
      <c r="ONL3" s="30" t="s">
        <v>10425</v>
      </c>
      <c r="ONM3" s="30" t="s">
        <v>10426</v>
      </c>
      <c r="ONN3" s="30" t="s">
        <v>10427</v>
      </c>
      <c r="ONO3" s="30" t="s">
        <v>10428</v>
      </c>
      <c r="ONP3" s="30" t="s">
        <v>10429</v>
      </c>
      <c r="ONQ3" s="30" t="s">
        <v>10430</v>
      </c>
      <c r="ONR3" s="30" t="s">
        <v>10431</v>
      </c>
      <c r="ONS3" s="30" t="s">
        <v>10432</v>
      </c>
      <c r="ONT3" s="30" t="s">
        <v>10433</v>
      </c>
      <c r="ONU3" s="30" t="s">
        <v>10434</v>
      </c>
      <c r="ONV3" s="30" t="s">
        <v>10435</v>
      </c>
      <c r="ONW3" s="30" t="s">
        <v>10436</v>
      </c>
      <c r="ONX3" s="30" t="s">
        <v>10437</v>
      </c>
      <c r="ONY3" s="30" t="s">
        <v>10438</v>
      </c>
      <c r="ONZ3" s="30" t="s">
        <v>10439</v>
      </c>
      <c r="OOA3" s="30" t="s">
        <v>10440</v>
      </c>
      <c r="OOB3" s="30" t="s">
        <v>10441</v>
      </c>
      <c r="OOC3" s="30" t="s">
        <v>10442</v>
      </c>
      <c r="OOD3" s="30" t="s">
        <v>10443</v>
      </c>
      <c r="OOE3" s="30" t="s">
        <v>10444</v>
      </c>
      <c r="OOF3" s="30" t="s">
        <v>10445</v>
      </c>
      <c r="OOG3" s="30" t="s">
        <v>10446</v>
      </c>
      <c r="OOH3" s="30" t="s">
        <v>10447</v>
      </c>
      <c r="OOI3" s="30" t="s">
        <v>10448</v>
      </c>
      <c r="OOJ3" s="30" t="s">
        <v>10449</v>
      </c>
      <c r="OOK3" s="30" t="s">
        <v>10450</v>
      </c>
      <c r="OOL3" s="30" t="s">
        <v>10451</v>
      </c>
      <c r="OOM3" s="30" t="s">
        <v>10452</v>
      </c>
      <c r="OON3" s="30" t="s">
        <v>10453</v>
      </c>
      <c r="OOO3" s="30" t="s">
        <v>10454</v>
      </c>
      <c r="OOP3" s="30" t="s">
        <v>10455</v>
      </c>
      <c r="OOQ3" s="30" t="s">
        <v>10456</v>
      </c>
      <c r="OOR3" s="30" t="s">
        <v>10457</v>
      </c>
      <c r="OOS3" s="30" t="s">
        <v>10458</v>
      </c>
      <c r="OOT3" s="30" t="s">
        <v>10459</v>
      </c>
      <c r="OOU3" s="30" t="s">
        <v>10460</v>
      </c>
      <c r="OOV3" s="30" t="s">
        <v>10461</v>
      </c>
      <c r="OOW3" s="30" t="s">
        <v>10462</v>
      </c>
      <c r="OOX3" s="30" t="s">
        <v>10463</v>
      </c>
      <c r="OOY3" s="30" t="s">
        <v>10464</v>
      </c>
      <c r="OOZ3" s="30" t="s">
        <v>10465</v>
      </c>
      <c r="OPA3" s="30" t="s">
        <v>10466</v>
      </c>
      <c r="OPB3" s="30" t="s">
        <v>10467</v>
      </c>
      <c r="OPC3" s="30" t="s">
        <v>10468</v>
      </c>
      <c r="OPD3" s="30" t="s">
        <v>10469</v>
      </c>
      <c r="OPE3" s="30" t="s">
        <v>10470</v>
      </c>
      <c r="OPF3" s="30" t="s">
        <v>10471</v>
      </c>
      <c r="OPG3" s="30" t="s">
        <v>10472</v>
      </c>
      <c r="OPH3" s="30" t="s">
        <v>10473</v>
      </c>
      <c r="OPI3" s="30" t="s">
        <v>10474</v>
      </c>
      <c r="OPJ3" s="30" t="s">
        <v>10475</v>
      </c>
      <c r="OPK3" s="30" t="s">
        <v>10476</v>
      </c>
      <c r="OPL3" s="30" t="s">
        <v>10477</v>
      </c>
      <c r="OPM3" s="30" t="s">
        <v>10478</v>
      </c>
      <c r="OPN3" s="30" t="s">
        <v>10479</v>
      </c>
      <c r="OPO3" s="30" t="s">
        <v>10480</v>
      </c>
      <c r="OPP3" s="30" t="s">
        <v>10481</v>
      </c>
      <c r="OPQ3" s="30" t="s">
        <v>10482</v>
      </c>
      <c r="OPR3" s="30" t="s">
        <v>10483</v>
      </c>
      <c r="OPS3" s="30" t="s">
        <v>10484</v>
      </c>
      <c r="OPT3" s="30" t="s">
        <v>10485</v>
      </c>
      <c r="OPU3" s="30" t="s">
        <v>10486</v>
      </c>
      <c r="OPV3" s="30" t="s">
        <v>10487</v>
      </c>
      <c r="OPW3" s="30" t="s">
        <v>10488</v>
      </c>
      <c r="OPX3" s="30" t="s">
        <v>10489</v>
      </c>
      <c r="OPY3" s="30" t="s">
        <v>10490</v>
      </c>
      <c r="OPZ3" s="30" t="s">
        <v>10491</v>
      </c>
      <c r="OQA3" s="30" t="s">
        <v>10492</v>
      </c>
      <c r="OQB3" s="30" t="s">
        <v>10493</v>
      </c>
      <c r="OQC3" s="30" t="s">
        <v>10494</v>
      </c>
      <c r="OQD3" s="30" t="s">
        <v>10495</v>
      </c>
      <c r="OQE3" s="30" t="s">
        <v>10496</v>
      </c>
      <c r="OQF3" s="30" t="s">
        <v>10497</v>
      </c>
      <c r="OQG3" s="30" t="s">
        <v>10498</v>
      </c>
      <c r="OQH3" s="30" t="s">
        <v>10499</v>
      </c>
      <c r="OQI3" s="30" t="s">
        <v>10500</v>
      </c>
      <c r="OQJ3" s="30" t="s">
        <v>10501</v>
      </c>
      <c r="OQK3" s="30" t="s">
        <v>10502</v>
      </c>
      <c r="OQL3" s="30" t="s">
        <v>10503</v>
      </c>
      <c r="OQM3" s="30" t="s">
        <v>10504</v>
      </c>
      <c r="OQN3" s="30" t="s">
        <v>10505</v>
      </c>
      <c r="OQO3" s="30" t="s">
        <v>10506</v>
      </c>
      <c r="OQP3" s="30" t="s">
        <v>10507</v>
      </c>
      <c r="OQQ3" s="30" t="s">
        <v>10508</v>
      </c>
      <c r="OQR3" s="30" t="s">
        <v>10509</v>
      </c>
      <c r="OQS3" s="30" t="s">
        <v>10510</v>
      </c>
      <c r="OQT3" s="30" t="s">
        <v>10511</v>
      </c>
      <c r="OQU3" s="30" t="s">
        <v>10512</v>
      </c>
      <c r="OQV3" s="30" t="s">
        <v>10513</v>
      </c>
      <c r="OQW3" s="30" t="s">
        <v>10514</v>
      </c>
      <c r="OQX3" s="30" t="s">
        <v>10515</v>
      </c>
      <c r="OQY3" s="30" t="s">
        <v>10516</v>
      </c>
      <c r="OQZ3" s="30" t="s">
        <v>10517</v>
      </c>
      <c r="ORA3" s="30" t="s">
        <v>10518</v>
      </c>
      <c r="ORB3" s="30" t="s">
        <v>10519</v>
      </c>
      <c r="ORC3" s="30" t="s">
        <v>10520</v>
      </c>
      <c r="ORD3" s="30" t="s">
        <v>10521</v>
      </c>
      <c r="ORE3" s="30" t="s">
        <v>10522</v>
      </c>
      <c r="ORF3" s="30" t="s">
        <v>10523</v>
      </c>
      <c r="ORG3" s="30" t="s">
        <v>10524</v>
      </c>
      <c r="ORH3" s="30" t="s">
        <v>10525</v>
      </c>
      <c r="ORI3" s="30" t="s">
        <v>10526</v>
      </c>
      <c r="ORJ3" s="30" t="s">
        <v>10527</v>
      </c>
      <c r="ORK3" s="30" t="s">
        <v>10528</v>
      </c>
      <c r="ORL3" s="30" t="s">
        <v>10529</v>
      </c>
      <c r="ORM3" s="30" t="s">
        <v>10530</v>
      </c>
      <c r="ORN3" s="30" t="s">
        <v>10531</v>
      </c>
      <c r="ORO3" s="30" t="s">
        <v>10532</v>
      </c>
      <c r="ORP3" s="30" t="s">
        <v>10533</v>
      </c>
      <c r="ORQ3" s="30" t="s">
        <v>10534</v>
      </c>
      <c r="ORR3" s="30" t="s">
        <v>10535</v>
      </c>
      <c r="ORS3" s="30" t="s">
        <v>10536</v>
      </c>
      <c r="ORT3" s="30" t="s">
        <v>10537</v>
      </c>
      <c r="ORU3" s="30" t="s">
        <v>10538</v>
      </c>
      <c r="ORV3" s="30" t="s">
        <v>10539</v>
      </c>
      <c r="ORW3" s="30" t="s">
        <v>10540</v>
      </c>
      <c r="ORX3" s="30" t="s">
        <v>10541</v>
      </c>
      <c r="ORY3" s="30" t="s">
        <v>10542</v>
      </c>
      <c r="ORZ3" s="30" t="s">
        <v>10543</v>
      </c>
      <c r="OSA3" s="30" t="s">
        <v>10544</v>
      </c>
      <c r="OSB3" s="30" t="s">
        <v>10545</v>
      </c>
      <c r="OSC3" s="30" t="s">
        <v>10546</v>
      </c>
      <c r="OSD3" s="30" t="s">
        <v>10547</v>
      </c>
      <c r="OSE3" s="30" t="s">
        <v>10548</v>
      </c>
      <c r="OSF3" s="30" t="s">
        <v>10549</v>
      </c>
      <c r="OSG3" s="30" t="s">
        <v>10550</v>
      </c>
      <c r="OSH3" s="30" t="s">
        <v>10551</v>
      </c>
      <c r="OSI3" s="30" t="s">
        <v>10552</v>
      </c>
      <c r="OSJ3" s="30" t="s">
        <v>10553</v>
      </c>
      <c r="OSK3" s="30" t="s">
        <v>10554</v>
      </c>
      <c r="OSL3" s="30" t="s">
        <v>10555</v>
      </c>
      <c r="OSM3" s="30" t="s">
        <v>10556</v>
      </c>
      <c r="OSN3" s="30" t="s">
        <v>10557</v>
      </c>
      <c r="OSO3" s="30" t="s">
        <v>10558</v>
      </c>
      <c r="OSP3" s="30" t="s">
        <v>10559</v>
      </c>
      <c r="OSQ3" s="30" t="s">
        <v>10560</v>
      </c>
      <c r="OSR3" s="30" t="s">
        <v>10561</v>
      </c>
      <c r="OSS3" s="30" t="s">
        <v>10562</v>
      </c>
      <c r="OST3" s="30" t="s">
        <v>10563</v>
      </c>
      <c r="OSU3" s="30" t="s">
        <v>10564</v>
      </c>
      <c r="OSV3" s="30" t="s">
        <v>10565</v>
      </c>
      <c r="OSW3" s="30" t="s">
        <v>10566</v>
      </c>
      <c r="OSX3" s="30" t="s">
        <v>10567</v>
      </c>
      <c r="OSY3" s="30" t="s">
        <v>10568</v>
      </c>
      <c r="OSZ3" s="30" t="s">
        <v>10569</v>
      </c>
      <c r="OTA3" s="30" t="s">
        <v>10570</v>
      </c>
      <c r="OTB3" s="30" t="s">
        <v>10571</v>
      </c>
      <c r="OTC3" s="30" t="s">
        <v>10572</v>
      </c>
      <c r="OTD3" s="30" t="s">
        <v>10573</v>
      </c>
      <c r="OTE3" s="30" t="s">
        <v>10574</v>
      </c>
      <c r="OTF3" s="30" t="s">
        <v>10575</v>
      </c>
      <c r="OTG3" s="30" t="s">
        <v>10576</v>
      </c>
      <c r="OTH3" s="30" t="s">
        <v>10577</v>
      </c>
      <c r="OTI3" s="30" t="s">
        <v>10578</v>
      </c>
      <c r="OTJ3" s="30" t="s">
        <v>10579</v>
      </c>
      <c r="OTK3" s="30" t="s">
        <v>10580</v>
      </c>
      <c r="OTL3" s="30" t="s">
        <v>10581</v>
      </c>
      <c r="OTM3" s="30" t="s">
        <v>10582</v>
      </c>
      <c r="OTN3" s="30" t="s">
        <v>10583</v>
      </c>
      <c r="OTO3" s="30" t="s">
        <v>10584</v>
      </c>
      <c r="OTP3" s="30" t="s">
        <v>10585</v>
      </c>
      <c r="OTQ3" s="30" t="s">
        <v>10586</v>
      </c>
      <c r="OTR3" s="30" t="s">
        <v>10587</v>
      </c>
      <c r="OTS3" s="30" t="s">
        <v>10588</v>
      </c>
      <c r="OTT3" s="30" t="s">
        <v>10589</v>
      </c>
      <c r="OTU3" s="30" t="s">
        <v>10590</v>
      </c>
      <c r="OTV3" s="30" t="s">
        <v>10591</v>
      </c>
      <c r="OTW3" s="30" t="s">
        <v>10592</v>
      </c>
      <c r="OTX3" s="30" t="s">
        <v>10593</v>
      </c>
      <c r="OTY3" s="30" t="s">
        <v>10594</v>
      </c>
      <c r="OTZ3" s="30" t="s">
        <v>10595</v>
      </c>
      <c r="OUA3" s="30" t="s">
        <v>10596</v>
      </c>
      <c r="OUB3" s="30" t="s">
        <v>10597</v>
      </c>
      <c r="OUC3" s="30" t="s">
        <v>10598</v>
      </c>
      <c r="OUD3" s="30" t="s">
        <v>10599</v>
      </c>
      <c r="OUE3" s="30" t="s">
        <v>10600</v>
      </c>
      <c r="OUF3" s="30" t="s">
        <v>10601</v>
      </c>
      <c r="OUG3" s="30" t="s">
        <v>10602</v>
      </c>
      <c r="OUH3" s="30" t="s">
        <v>10603</v>
      </c>
      <c r="OUI3" s="30" t="s">
        <v>10604</v>
      </c>
      <c r="OUJ3" s="30" t="s">
        <v>10605</v>
      </c>
      <c r="OUK3" s="30" t="s">
        <v>10606</v>
      </c>
      <c r="OUL3" s="30" t="s">
        <v>10607</v>
      </c>
      <c r="OUM3" s="30" t="s">
        <v>10608</v>
      </c>
      <c r="OUN3" s="30" t="s">
        <v>10609</v>
      </c>
      <c r="OUO3" s="30" t="s">
        <v>10610</v>
      </c>
      <c r="OUP3" s="30" t="s">
        <v>10611</v>
      </c>
      <c r="OUQ3" s="30" t="s">
        <v>10612</v>
      </c>
      <c r="OUR3" s="30" t="s">
        <v>10613</v>
      </c>
      <c r="OUS3" s="30" t="s">
        <v>10614</v>
      </c>
      <c r="OUT3" s="30" t="s">
        <v>10615</v>
      </c>
      <c r="OUU3" s="30" t="s">
        <v>10616</v>
      </c>
      <c r="OUV3" s="30" t="s">
        <v>10617</v>
      </c>
      <c r="OUW3" s="30" t="s">
        <v>10618</v>
      </c>
      <c r="OUX3" s="30" t="s">
        <v>10619</v>
      </c>
      <c r="OUY3" s="30" t="s">
        <v>10620</v>
      </c>
      <c r="OUZ3" s="30" t="s">
        <v>10621</v>
      </c>
      <c r="OVA3" s="30" t="s">
        <v>10622</v>
      </c>
      <c r="OVB3" s="30" t="s">
        <v>10623</v>
      </c>
      <c r="OVC3" s="30" t="s">
        <v>10624</v>
      </c>
      <c r="OVD3" s="30" t="s">
        <v>10625</v>
      </c>
      <c r="OVE3" s="30" t="s">
        <v>10626</v>
      </c>
      <c r="OVF3" s="30" t="s">
        <v>10627</v>
      </c>
      <c r="OVG3" s="30" t="s">
        <v>10628</v>
      </c>
      <c r="OVH3" s="30" t="s">
        <v>10629</v>
      </c>
      <c r="OVI3" s="30" t="s">
        <v>10630</v>
      </c>
      <c r="OVJ3" s="30" t="s">
        <v>10631</v>
      </c>
      <c r="OVK3" s="30" t="s">
        <v>10632</v>
      </c>
      <c r="OVL3" s="30" t="s">
        <v>10633</v>
      </c>
      <c r="OVM3" s="30" t="s">
        <v>10634</v>
      </c>
      <c r="OVN3" s="30" t="s">
        <v>10635</v>
      </c>
      <c r="OVO3" s="30" t="s">
        <v>10636</v>
      </c>
      <c r="OVP3" s="30" t="s">
        <v>10637</v>
      </c>
      <c r="OVQ3" s="30" t="s">
        <v>10638</v>
      </c>
      <c r="OVR3" s="30" t="s">
        <v>10639</v>
      </c>
      <c r="OVS3" s="30" t="s">
        <v>10640</v>
      </c>
      <c r="OVT3" s="30" t="s">
        <v>10641</v>
      </c>
      <c r="OVU3" s="30" t="s">
        <v>10642</v>
      </c>
      <c r="OVV3" s="30" t="s">
        <v>10643</v>
      </c>
      <c r="OVW3" s="30" t="s">
        <v>10644</v>
      </c>
      <c r="OVX3" s="30" t="s">
        <v>10645</v>
      </c>
      <c r="OVY3" s="30" t="s">
        <v>10646</v>
      </c>
      <c r="OVZ3" s="30" t="s">
        <v>10647</v>
      </c>
      <c r="OWA3" s="30" t="s">
        <v>10648</v>
      </c>
      <c r="OWB3" s="30" t="s">
        <v>10649</v>
      </c>
      <c r="OWC3" s="30" t="s">
        <v>10650</v>
      </c>
      <c r="OWD3" s="30" t="s">
        <v>10651</v>
      </c>
      <c r="OWE3" s="30" t="s">
        <v>10652</v>
      </c>
      <c r="OWF3" s="30" t="s">
        <v>10653</v>
      </c>
      <c r="OWG3" s="30" t="s">
        <v>10654</v>
      </c>
      <c r="OWH3" s="30" t="s">
        <v>10655</v>
      </c>
      <c r="OWI3" s="30" t="s">
        <v>10656</v>
      </c>
      <c r="OWJ3" s="30" t="s">
        <v>10657</v>
      </c>
      <c r="OWK3" s="30" t="s">
        <v>10658</v>
      </c>
      <c r="OWL3" s="30" t="s">
        <v>10659</v>
      </c>
      <c r="OWM3" s="30" t="s">
        <v>10660</v>
      </c>
      <c r="OWN3" s="30" t="s">
        <v>10661</v>
      </c>
      <c r="OWO3" s="30" t="s">
        <v>10662</v>
      </c>
      <c r="OWP3" s="30" t="s">
        <v>10663</v>
      </c>
      <c r="OWQ3" s="30" t="s">
        <v>10664</v>
      </c>
      <c r="OWR3" s="30" t="s">
        <v>10665</v>
      </c>
      <c r="OWS3" s="30" t="s">
        <v>10666</v>
      </c>
      <c r="OWT3" s="30" t="s">
        <v>10667</v>
      </c>
      <c r="OWU3" s="30" t="s">
        <v>10668</v>
      </c>
      <c r="OWV3" s="30" t="s">
        <v>10669</v>
      </c>
      <c r="OWW3" s="30" t="s">
        <v>10670</v>
      </c>
      <c r="OWX3" s="30" t="s">
        <v>10671</v>
      </c>
      <c r="OWY3" s="30" t="s">
        <v>10672</v>
      </c>
      <c r="OWZ3" s="30" t="s">
        <v>10673</v>
      </c>
      <c r="OXA3" s="30" t="s">
        <v>10674</v>
      </c>
      <c r="OXB3" s="30" t="s">
        <v>10675</v>
      </c>
      <c r="OXC3" s="30" t="s">
        <v>10676</v>
      </c>
      <c r="OXD3" s="30" t="s">
        <v>10677</v>
      </c>
      <c r="OXE3" s="30" t="s">
        <v>10678</v>
      </c>
      <c r="OXF3" s="30" t="s">
        <v>10679</v>
      </c>
      <c r="OXG3" s="30" t="s">
        <v>10680</v>
      </c>
      <c r="OXH3" s="30" t="s">
        <v>10681</v>
      </c>
      <c r="OXI3" s="30" t="s">
        <v>10682</v>
      </c>
      <c r="OXJ3" s="30" t="s">
        <v>10683</v>
      </c>
      <c r="OXK3" s="30" t="s">
        <v>10684</v>
      </c>
      <c r="OXL3" s="30" t="s">
        <v>10685</v>
      </c>
      <c r="OXM3" s="30" t="s">
        <v>10686</v>
      </c>
      <c r="OXN3" s="30" t="s">
        <v>10687</v>
      </c>
      <c r="OXO3" s="30" t="s">
        <v>10688</v>
      </c>
      <c r="OXP3" s="30" t="s">
        <v>10689</v>
      </c>
      <c r="OXQ3" s="30" t="s">
        <v>10690</v>
      </c>
      <c r="OXR3" s="30" t="s">
        <v>10691</v>
      </c>
      <c r="OXS3" s="30" t="s">
        <v>10692</v>
      </c>
      <c r="OXT3" s="30" t="s">
        <v>10693</v>
      </c>
      <c r="OXU3" s="30" t="s">
        <v>10694</v>
      </c>
      <c r="OXV3" s="30" t="s">
        <v>10695</v>
      </c>
      <c r="OXW3" s="30" t="s">
        <v>10696</v>
      </c>
      <c r="OXX3" s="30" t="s">
        <v>10697</v>
      </c>
      <c r="OXY3" s="30" t="s">
        <v>10698</v>
      </c>
      <c r="OXZ3" s="30" t="s">
        <v>10699</v>
      </c>
      <c r="OYA3" s="30" t="s">
        <v>10700</v>
      </c>
      <c r="OYB3" s="30" t="s">
        <v>10701</v>
      </c>
      <c r="OYC3" s="30" t="s">
        <v>10702</v>
      </c>
      <c r="OYD3" s="30" t="s">
        <v>10703</v>
      </c>
      <c r="OYE3" s="30" t="s">
        <v>10704</v>
      </c>
      <c r="OYF3" s="30" t="s">
        <v>10705</v>
      </c>
      <c r="OYG3" s="30" t="s">
        <v>10706</v>
      </c>
      <c r="OYH3" s="30" t="s">
        <v>10707</v>
      </c>
      <c r="OYI3" s="30" t="s">
        <v>10708</v>
      </c>
      <c r="OYJ3" s="30" t="s">
        <v>10709</v>
      </c>
      <c r="OYK3" s="30" t="s">
        <v>10710</v>
      </c>
      <c r="OYL3" s="30" t="s">
        <v>10711</v>
      </c>
      <c r="OYM3" s="30" t="s">
        <v>10712</v>
      </c>
      <c r="OYN3" s="30" t="s">
        <v>10713</v>
      </c>
      <c r="OYO3" s="30" t="s">
        <v>10714</v>
      </c>
      <c r="OYP3" s="30" t="s">
        <v>10715</v>
      </c>
      <c r="OYQ3" s="30" t="s">
        <v>10716</v>
      </c>
      <c r="OYR3" s="30" t="s">
        <v>10717</v>
      </c>
      <c r="OYS3" s="30" t="s">
        <v>10718</v>
      </c>
      <c r="OYT3" s="30" t="s">
        <v>10719</v>
      </c>
      <c r="OYU3" s="30" t="s">
        <v>10720</v>
      </c>
      <c r="OYV3" s="30" t="s">
        <v>10721</v>
      </c>
      <c r="OYW3" s="30" t="s">
        <v>10722</v>
      </c>
      <c r="OYX3" s="30" t="s">
        <v>10723</v>
      </c>
      <c r="OYY3" s="30" t="s">
        <v>10724</v>
      </c>
      <c r="OYZ3" s="30" t="s">
        <v>10725</v>
      </c>
      <c r="OZA3" s="30" t="s">
        <v>10726</v>
      </c>
      <c r="OZB3" s="30" t="s">
        <v>10727</v>
      </c>
      <c r="OZC3" s="30" t="s">
        <v>10728</v>
      </c>
      <c r="OZD3" s="30" t="s">
        <v>10729</v>
      </c>
      <c r="OZE3" s="30" t="s">
        <v>10730</v>
      </c>
      <c r="OZF3" s="30" t="s">
        <v>10731</v>
      </c>
      <c r="OZG3" s="30" t="s">
        <v>10732</v>
      </c>
      <c r="OZH3" s="30" t="s">
        <v>10733</v>
      </c>
      <c r="OZI3" s="30" t="s">
        <v>10734</v>
      </c>
      <c r="OZJ3" s="30" t="s">
        <v>10735</v>
      </c>
      <c r="OZK3" s="30" t="s">
        <v>10736</v>
      </c>
      <c r="OZL3" s="30" t="s">
        <v>10737</v>
      </c>
      <c r="OZM3" s="30" t="s">
        <v>10738</v>
      </c>
      <c r="OZN3" s="30" t="s">
        <v>10739</v>
      </c>
      <c r="OZO3" s="30" t="s">
        <v>10740</v>
      </c>
      <c r="OZP3" s="30" t="s">
        <v>10741</v>
      </c>
      <c r="OZQ3" s="30" t="s">
        <v>10742</v>
      </c>
      <c r="OZR3" s="30" t="s">
        <v>10743</v>
      </c>
      <c r="OZS3" s="30" t="s">
        <v>10744</v>
      </c>
      <c r="OZT3" s="30" t="s">
        <v>10745</v>
      </c>
      <c r="OZU3" s="30" t="s">
        <v>10746</v>
      </c>
      <c r="OZV3" s="30" t="s">
        <v>10747</v>
      </c>
      <c r="OZW3" s="30" t="s">
        <v>10748</v>
      </c>
      <c r="OZX3" s="30" t="s">
        <v>10749</v>
      </c>
      <c r="OZY3" s="30" t="s">
        <v>10750</v>
      </c>
      <c r="OZZ3" s="30" t="s">
        <v>10751</v>
      </c>
      <c r="PAA3" s="30" t="s">
        <v>10752</v>
      </c>
      <c r="PAB3" s="30" t="s">
        <v>10753</v>
      </c>
      <c r="PAC3" s="30" t="s">
        <v>10754</v>
      </c>
      <c r="PAD3" s="30" t="s">
        <v>10755</v>
      </c>
      <c r="PAE3" s="30" t="s">
        <v>10756</v>
      </c>
      <c r="PAF3" s="30" t="s">
        <v>10757</v>
      </c>
      <c r="PAG3" s="30" t="s">
        <v>10758</v>
      </c>
      <c r="PAH3" s="30" t="s">
        <v>10759</v>
      </c>
      <c r="PAI3" s="30" t="s">
        <v>10760</v>
      </c>
      <c r="PAJ3" s="30" t="s">
        <v>10761</v>
      </c>
      <c r="PAK3" s="30" t="s">
        <v>10762</v>
      </c>
      <c r="PAL3" s="30" t="s">
        <v>10763</v>
      </c>
      <c r="PAM3" s="30" t="s">
        <v>10764</v>
      </c>
      <c r="PAN3" s="30" t="s">
        <v>10765</v>
      </c>
      <c r="PAO3" s="30" t="s">
        <v>10766</v>
      </c>
      <c r="PAP3" s="30" t="s">
        <v>10767</v>
      </c>
      <c r="PAQ3" s="30" t="s">
        <v>10768</v>
      </c>
      <c r="PAR3" s="30" t="s">
        <v>10769</v>
      </c>
      <c r="PAS3" s="30" t="s">
        <v>10770</v>
      </c>
      <c r="PAT3" s="30" t="s">
        <v>10771</v>
      </c>
      <c r="PAU3" s="30" t="s">
        <v>10772</v>
      </c>
      <c r="PAV3" s="30" t="s">
        <v>10773</v>
      </c>
      <c r="PAW3" s="30" t="s">
        <v>10774</v>
      </c>
      <c r="PAX3" s="30" t="s">
        <v>10775</v>
      </c>
      <c r="PAY3" s="30" t="s">
        <v>10776</v>
      </c>
      <c r="PAZ3" s="30" t="s">
        <v>10777</v>
      </c>
      <c r="PBA3" s="30" t="s">
        <v>10778</v>
      </c>
      <c r="PBB3" s="30" t="s">
        <v>10779</v>
      </c>
      <c r="PBC3" s="30" t="s">
        <v>10780</v>
      </c>
      <c r="PBD3" s="30" t="s">
        <v>10781</v>
      </c>
      <c r="PBE3" s="30" t="s">
        <v>10782</v>
      </c>
      <c r="PBF3" s="30" t="s">
        <v>10783</v>
      </c>
      <c r="PBG3" s="30" t="s">
        <v>10784</v>
      </c>
      <c r="PBH3" s="30" t="s">
        <v>10785</v>
      </c>
      <c r="PBI3" s="30" t="s">
        <v>10786</v>
      </c>
      <c r="PBJ3" s="30" t="s">
        <v>10787</v>
      </c>
      <c r="PBK3" s="30" t="s">
        <v>10788</v>
      </c>
      <c r="PBL3" s="30" t="s">
        <v>10789</v>
      </c>
      <c r="PBM3" s="30" t="s">
        <v>10790</v>
      </c>
      <c r="PBN3" s="30" t="s">
        <v>10791</v>
      </c>
      <c r="PBO3" s="30" t="s">
        <v>10792</v>
      </c>
      <c r="PBP3" s="30" t="s">
        <v>10793</v>
      </c>
      <c r="PBQ3" s="30" t="s">
        <v>10794</v>
      </c>
      <c r="PBR3" s="30" t="s">
        <v>10795</v>
      </c>
      <c r="PBS3" s="30" t="s">
        <v>10796</v>
      </c>
      <c r="PBT3" s="30" t="s">
        <v>10797</v>
      </c>
      <c r="PBU3" s="30" t="s">
        <v>10798</v>
      </c>
      <c r="PBV3" s="30" t="s">
        <v>10799</v>
      </c>
      <c r="PBW3" s="30" t="s">
        <v>10800</v>
      </c>
      <c r="PBX3" s="30" t="s">
        <v>10801</v>
      </c>
      <c r="PBY3" s="30" t="s">
        <v>10802</v>
      </c>
      <c r="PBZ3" s="30" t="s">
        <v>10803</v>
      </c>
      <c r="PCA3" s="30" t="s">
        <v>10804</v>
      </c>
      <c r="PCB3" s="30" t="s">
        <v>10805</v>
      </c>
      <c r="PCC3" s="30" t="s">
        <v>10806</v>
      </c>
      <c r="PCD3" s="30" t="s">
        <v>10807</v>
      </c>
      <c r="PCE3" s="30" t="s">
        <v>10808</v>
      </c>
      <c r="PCF3" s="30" t="s">
        <v>10809</v>
      </c>
      <c r="PCG3" s="30" t="s">
        <v>10810</v>
      </c>
      <c r="PCH3" s="30" t="s">
        <v>10811</v>
      </c>
      <c r="PCI3" s="30" t="s">
        <v>10812</v>
      </c>
      <c r="PCJ3" s="30" t="s">
        <v>10813</v>
      </c>
      <c r="PCK3" s="30" t="s">
        <v>10814</v>
      </c>
      <c r="PCL3" s="30" t="s">
        <v>10815</v>
      </c>
      <c r="PCM3" s="30" t="s">
        <v>10816</v>
      </c>
      <c r="PCN3" s="30" t="s">
        <v>10817</v>
      </c>
      <c r="PCO3" s="30" t="s">
        <v>10818</v>
      </c>
      <c r="PCP3" s="30" t="s">
        <v>10819</v>
      </c>
      <c r="PCQ3" s="30" t="s">
        <v>10820</v>
      </c>
      <c r="PCR3" s="30" t="s">
        <v>10821</v>
      </c>
      <c r="PCS3" s="30" t="s">
        <v>10822</v>
      </c>
      <c r="PCT3" s="30" t="s">
        <v>10823</v>
      </c>
      <c r="PCU3" s="30" t="s">
        <v>10824</v>
      </c>
      <c r="PCV3" s="30" t="s">
        <v>10825</v>
      </c>
      <c r="PCW3" s="30" t="s">
        <v>10826</v>
      </c>
      <c r="PCX3" s="30" t="s">
        <v>10827</v>
      </c>
      <c r="PCY3" s="30" t="s">
        <v>10828</v>
      </c>
      <c r="PCZ3" s="30" t="s">
        <v>10829</v>
      </c>
      <c r="PDA3" s="30" t="s">
        <v>10830</v>
      </c>
      <c r="PDB3" s="30" t="s">
        <v>10831</v>
      </c>
      <c r="PDC3" s="30" t="s">
        <v>10832</v>
      </c>
      <c r="PDD3" s="30" t="s">
        <v>10833</v>
      </c>
      <c r="PDE3" s="30" t="s">
        <v>10834</v>
      </c>
      <c r="PDF3" s="30" t="s">
        <v>10835</v>
      </c>
      <c r="PDG3" s="30" t="s">
        <v>10836</v>
      </c>
      <c r="PDH3" s="30" t="s">
        <v>10837</v>
      </c>
      <c r="PDI3" s="30" t="s">
        <v>10838</v>
      </c>
      <c r="PDJ3" s="30" t="s">
        <v>10839</v>
      </c>
      <c r="PDK3" s="30" t="s">
        <v>10840</v>
      </c>
      <c r="PDL3" s="30" t="s">
        <v>10841</v>
      </c>
      <c r="PDM3" s="30" t="s">
        <v>10842</v>
      </c>
      <c r="PDN3" s="30" t="s">
        <v>10843</v>
      </c>
      <c r="PDO3" s="30" t="s">
        <v>10844</v>
      </c>
      <c r="PDP3" s="30" t="s">
        <v>10845</v>
      </c>
      <c r="PDQ3" s="30" t="s">
        <v>10846</v>
      </c>
      <c r="PDR3" s="30" t="s">
        <v>10847</v>
      </c>
      <c r="PDS3" s="30" t="s">
        <v>10848</v>
      </c>
      <c r="PDT3" s="30" t="s">
        <v>10849</v>
      </c>
      <c r="PDU3" s="30" t="s">
        <v>10850</v>
      </c>
      <c r="PDV3" s="30" t="s">
        <v>10851</v>
      </c>
      <c r="PDW3" s="30" t="s">
        <v>10852</v>
      </c>
      <c r="PDX3" s="30" t="s">
        <v>10853</v>
      </c>
      <c r="PDY3" s="30" t="s">
        <v>10854</v>
      </c>
      <c r="PDZ3" s="30" t="s">
        <v>10855</v>
      </c>
      <c r="PEA3" s="30" t="s">
        <v>10856</v>
      </c>
      <c r="PEB3" s="30" t="s">
        <v>10857</v>
      </c>
      <c r="PEC3" s="30" t="s">
        <v>10858</v>
      </c>
      <c r="PED3" s="30" t="s">
        <v>10859</v>
      </c>
      <c r="PEE3" s="30" t="s">
        <v>10860</v>
      </c>
      <c r="PEF3" s="30" t="s">
        <v>10861</v>
      </c>
      <c r="PEG3" s="30" t="s">
        <v>10862</v>
      </c>
      <c r="PEH3" s="30" t="s">
        <v>10863</v>
      </c>
      <c r="PEI3" s="30" t="s">
        <v>10864</v>
      </c>
      <c r="PEJ3" s="30" t="s">
        <v>10865</v>
      </c>
      <c r="PEK3" s="30" t="s">
        <v>10866</v>
      </c>
      <c r="PEL3" s="30" t="s">
        <v>10867</v>
      </c>
      <c r="PEM3" s="30" t="s">
        <v>10868</v>
      </c>
      <c r="PEN3" s="30" t="s">
        <v>10869</v>
      </c>
      <c r="PEO3" s="30" t="s">
        <v>10870</v>
      </c>
      <c r="PEP3" s="30" t="s">
        <v>10871</v>
      </c>
      <c r="PEQ3" s="30" t="s">
        <v>10872</v>
      </c>
      <c r="PER3" s="30" t="s">
        <v>10873</v>
      </c>
      <c r="PES3" s="30" t="s">
        <v>10874</v>
      </c>
      <c r="PET3" s="30" t="s">
        <v>10875</v>
      </c>
      <c r="PEU3" s="30" t="s">
        <v>10876</v>
      </c>
      <c r="PEV3" s="30" t="s">
        <v>10877</v>
      </c>
      <c r="PEW3" s="30" t="s">
        <v>10878</v>
      </c>
      <c r="PEX3" s="30" t="s">
        <v>10879</v>
      </c>
      <c r="PEY3" s="30" t="s">
        <v>10880</v>
      </c>
      <c r="PEZ3" s="30" t="s">
        <v>10881</v>
      </c>
      <c r="PFA3" s="30" t="s">
        <v>10882</v>
      </c>
      <c r="PFB3" s="30" t="s">
        <v>10883</v>
      </c>
      <c r="PFC3" s="30" t="s">
        <v>10884</v>
      </c>
      <c r="PFD3" s="30" t="s">
        <v>10885</v>
      </c>
      <c r="PFE3" s="30" t="s">
        <v>10886</v>
      </c>
      <c r="PFF3" s="30" t="s">
        <v>10887</v>
      </c>
      <c r="PFG3" s="30" t="s">
        <v>10888</v>
      </c>
      <c r="PFH3" s="30" t="s">
        <v>10889</v>
      </c>
      <c r="PFI3" s="30" t="s">
        <v>10890</v>
      </c>
      <c r="PFJ3" s="30" t="s">
        <v>10891</v>
      </c>
      <c r="PFK3" s="30" t="s">
        <v>10892</v>
      </c>
      <c r="PFL3" s="30" t="s">
        <v>10893</v>
      </c>
      <c r="PFM3" s="30" t="s">
        <v>10894</v>
      </c>
      <c r="PFN3" s="30" t="s">
        <v>10895</v>
      </c>
      <c r="PFO3" s="30" t="s">
        <v>10896</v>
      </c>
      <c r="PFP3" s="30" t="s">
        <v>10897</v>
      </c>
      <c r="PFQ3" s="30" t="s">
        <v>10898</v>
      </c>
      <c r="PFR3" s="30" t="s">
        <v>10899</v>
      </c>
      <c r="PFS3" s="30" t="s">
        <v>10900</v>
      </c>
      <c r="PFT3" s="30" t="s">
        <v>10901</v>
      </c>
      <c r="PFU3" s="30" t="s">
        <v>10902</v>
      </c>
      <c r="PFV3" s="30" t="s">
        <v>10903</v>
      </c>
      <c r="PFW3" s="30" t="s">
        <v>10904</v>
      </c>
      <c r="PFX3" s="30" t="s">
        <v>10905</v>
      </c>
      <c r="PFY3" s="30" t="s">
        <v>10906</v>
      </c>
      <c r="PFZ3" s="30" t="s">
        <v>10907</v>
      </c>
      <c r="PGA3" s="30" t="s">
        <v>10908</v>
      </c>
      <c r="PGB3" s="30" t="s">
        <v>10909</v>
      </c>
      <c r="PGC3" s="30" t="s">
        <v>10910</v>
      </c>
      <c r="PGD3" s="30" t="s">
        <v>10911</v>
      </c>
      <c r="PGE3" s="30" t="s">
        <v>10912</v>
      </c>
      <c r="PGF3" s="30" t="s">
        <v>10913</v>
      </c>
      <c r="PGG3" s="30" t="s">
        <v>10914</v>
      </c>
      <c r="PGH3" s="30" t="s">
        <v>10915</v>
      </c>
      <c r="PGI3" s="30" t="s">
        <v>10916</v>
      </c>
      <c r="PGJ3" s="30" t="s">
        <v>10917</v>
      </c>
      <c r="PGK3" s="30" t="s">
        <v>10918</v>
      </c>
      <c r="PGL3" s="30" t="s">
        <v>10919</v>
      </c>
      <c r="PGM3" s="30" t="s">
        <v>10920</v>
      </c>
      <c r="PGN3" s="30" t="s">
        <v>10921</v>
      </c>
      <c r="PGO3" s="30" t="s">
        <v>10922</v>
      </c>
      <c r="PGP3" s="30" t="s">
        <v>10923</v>
      </c>
      <c r="PGQ3" s="30" t="s">
        <v>10924</v>
      </c>
      <c r="PGR3" s="30" t="s">
        <v>10925</v>
      </c>
      <c r="PGS3" s="30" t="s">
        <v>10926</v>
      </c>
      <c r="PGT3" s="30" t="s">
        <v>10927</v>
      </c>
      <c r="PGU3" s="30" t="s">
        <v>10928</v>
      </c>
      <c r="PGV3" s="30" t="s">
        <v>10929</v>
      </c>
      <c r="PGW3" s="30" t="s">
        <v>10930</v>
      </c>
      <c r="PGX3" s="30" t="s">
        <v>10931</v>
      </c>
      <c r="PGY3" s="30" t="s">
        <v>10932</v>
      </c>
      <c r="PGZ3" s="30" t="s">
        <v>10933</v>
      </c>
      <c r="PHA3" s="30" t="s">
        <v>10934</v>
      </c>
      <c r="PHB3" s="30" t="s">
        <v>10935</v>
      </c>
      <c r="PHC3" s="30" t="s">
        <v>10936</v>
      </c>
      <c r="PHD3" s="30" t="s">
        <v>10937</v>
      </c>
      <c r="PHE3" s="30" t="s">
        <v>10938</v>
      </c>
      <c r="PHF3" s="30" t="s">
        <v>10939</v>
      </c>
      <c r="PHG3" s="30" t="s">
        <v>10940</v>
      </c>
      <c r="PHH3" s="30" t="s">
        <v>10941</v>
      </c>
      <c r="PHI3" s="30" t="s">
        <v>10942</v>
      </c>
      <c r="PHJ3" s="30" t="s">
        <v>10943</v>
      </c>
      <c r="PHK3" s="30" t="s">
        <v>10944</v>
      </c>
      <c r="PHL3" s="30" t="s">
        <v>10945</v>
      </c>
      <c r="PHM3" s="30" t="s">
        <v>10946</v>
      </c>
      <c r="PHN3" s="30" t="s">
        <v>10947</v>
      </c>
      <c r="PHO3" s="30" t="s">
        <v>10948</v>
      </c>
      <c r="PHP3" s="30" t="s">
        <v>10949</v>
      </c>
      <c r="PHQ3" s="30" t="s">
        <v>10950</v>
      </c>
      <c r="PHR3" s="30" t="s">
        <v>10951</v>
      </c>
      <c r="PHS3" s="30" t="s">
        <v>10952</v>
      </c>
      <c r="PHT3" s="30" t="s">
        <v>10953</v>
      </c>
      <c r="PHU3" s="30" t="s">
        <v>10954</v>
      </c>
      <c r="PHV3" s="30" t="s">
        <v>10955</v>
      </c>
      <c r="PHW3" s="30" t="s">
        <v>10956</v>
      </c>
      <c r="PHX3" s="30" t="s">
        <v>10957</v>
      </c>
      <c r="PHY3" s="30" t="s">
        <v>10958</v>
      </c>
      <c r="PHZ3" s="30" t="s">
        <v>10959</v>
      </c>
      <c r="PIA3" s="30" t="s">
        <v>10960</v>
      </c>
      <c r="PIB3" s="30" t="s">
        <v>10961</v>
      </c>
      <c r="PIC3" s="30" t="s">
        <v>10962</v>
      </c>
      <c r="PID3" s="30" t="s">
        <v>10963</v>
      </c>
      <c r="PIE3" s="30" t="s">
        <v>10964</v>
      </c>
      <c r="PIF3" s="30" t="s">
        <v>10965</v>
      </c>
      <c r="PIG3" s="30" t="s">
        <v>10966</v>
      </c>
      <c r="PIH3" s="30" t="s">
        <v>10967</v>
      </c>
      <c r="PII3" s="30" t="s">
        <v>10968</v>
      </c>
      <c r="PIJ3" s="30" t="s">
        <v>10969</v>
      </c>
      <c r="PIK3" s="30" t="s">
        <v>10970</v>
      </c>
      <c r="PIL3" s="30" t="s">
        <v>10971</v>
      </c>
      <c r="PIM3" s="30" t="s">
        <v>10972</v>
      </c>
      <c r="PIN3" s="30" t="s">
        <v>10973</v>
      </c>
      <c r="PIO3" s="30" t="s">
        <v>10974</v>
      </c>
      <c r="PIP3" s="30" t="s">
        <v>10975</v>
      </c>
      <c r="PIQ3" s="30" t="s">
        <v>10976</v>
      </c>
      <c r="PIR3" s="30" t="s">
        <v>10977</v>
      </c>
      <c r="PIS3" s="30" t="s">
        <v>10978</v>
      </c>
      <c r="PIT3" s="30" t="s">
        <v>10979</v>
      </c>
      <c r="PIU3" s="30" t="s">
        <v>10980</v>
      </c>
      <c r="PIV3" s="30" t="s">
        <v>10981</v>
      </c>
      <c r="PIW3" s="30" t="s">
        <v>10982</v>
      </c>
      <c r="PIX3" s="30" t="s">
        <v>10983</v>
      </c>
      <c r="PIY3" s="30" t="s">
        <v>10984</v>
      </c>
      <c r="PIZ3" s="30" t="s">
        <v>10985</v>
      </c>
      <c r="PJA3" s="30" t="s">
        <v>10986</v>
      </c>
      <c r="PJB3" s="30" t="s">
        <v>10987</v>
      </c>
      <c r="PJC3" s="30" t="s">
        <v>10988</v>
      </c>
      <c r="PJD3" s="30" t="s">
        <v>10989</v>
      </c>
      <c r="PJE3" s="30" t="s">
        <v>10990</v>
      </c>
      <c r="PJF3" s="30" t="s">
        <v>10991</v>
      </c>
      <c r="PJG3" s="30" t="s">
        <v>10992</v>
      </c>
      <c r="PJH3" s="30" t="s">
        <v>10993</v>
      </c>
      <c r="PJI3" s="30" t="s">
        <v>10994</v>
      </c>
      <c r="PJJ3" s="30" t="s">
        <v>10995</v>
      </c>
      <c r="PJK3" s="30" t="s">
        <v>10996</v>
      </c>
      <c r="PJL3" s="30" t="s">
        <v>10997</v>
      </c>
      <c r="PJM3" s="30" t="s">
        <v>10998</v>
      </c>
      <c r="PJN3" s="30" t="s">
        <v>10999</v>
      </c>
      <c r="PJO3" s="30" t="s">
        <v>11000</v>
      </c>
      <c r="PJP3" s="30" t="s">
        <v>11001</v>
      </c>
      <c r="PJQ3" s="30" t="s">
        <v>11002</v>
      </c>
      <c r="PJR3" s="30" t="s">
        <v>11003</v>
      </c>
      <c r="PJS3" s="30" t="s">
        <v>11004</v>
      </c>
      <c r="PJT3" s="30" t="s">
        <v>11005</v>
      </c>
      <c r="PJU3" s="30" t="s">
        <v>11006</v>
      </c>
      <c r="PJV3" s="30" t="s">
        <v>11007</v>
      </c>
      <c r="PJW3" s="30" t="s">
        <v>11008</v>
      </c>
      <c r="PJX3" s="30" t="s">
        <v>11009</v>
      </c>
      <c r="PJY3" s="30" t="s">
        <v>11010</v>
      </c>
      <c r="PJZ3" s="30" t="s">
        <v>11011</v>
      </c>
      <c r="PKA3" s="30" t="s">
        <v>11012</v>
      </c>
      <c r="PKB3" s="30" t="s">
        <v>11013</v>
      </c>
      <c r="PKC3" s="30" t="s">
        <v>11014</v>
      </c>
      <c r="PKD3" s="30" t="s">
        <v>11015</v>
      </c>
      <c r="PKE3" s="30" t="s">
        <v>11016</v>
      </c>
      <c r="PKF3" s="30" t="s">
        <v>11017</v>
      </c>
      <c r="PKG3" s="30" t="s">
        <v>11018</v>
      </c>
      <c r="PKH3" s="30" t="s">
        <v>11019</v>
      </c>
      <c r="PKI3" s="30" t="s">
        <v>11020</v>
      </c>
      <c r="PKJ3" s="30" t="s">
        <v>11021</v>
      </c>
      <c r="PKK3" s="30" t="s">
        <v>11022</v>
      </c>
      <c r="PKL3" s="30" t="s">
        <v>11023</v>
      </c>
      <c r="PKM3" s="30" t="s">
        <v>11024</v>
      </c>
      <c r="PKN3" s="30" t="s">
        <v>11025</v>
      </c>
      <c r="PKO3" s="30" t="s">
        <v>11026</v>
      </c>
      <c r="PKP3" s="30" t="s">
        <v>11027</v>
      </c>
      <c r="PKQ3" s="30" t="s">
        <v>11028</v>
      </c>
      <c r="PKR3" s="30" t="s">
        <v>11029</v>
      </c>
      <c r="PKS3" s="30" t="s">
        <v>11030</v>
      </c>
      <c r="PKT3" s="30" t="s">
        <v>11031</v>
      </c>
      <c r="PKU3" s="30" t="s">
        <v>11032</v>
      </c>
      <c r="PKV3" s="30" t="s">
        <v>11033</v>
      </c>
      <c r="PKW3" s="30" t="s">
        <v>11034</v>
      </c>
      <c r="PKX3" s="30" t="s">
        <v>11035</v>
      </c>
      <c r="PKY3" s="30" t="s">
        <v>11036</v>
      </c>
      <c r="PKZ3" s="30" t="s">
        <v>11037</v>
      </c>
      <c r="PLA3" s="30" t="s">
        <v>11038</v>
      </c>
      <c r="PLB3" s="30" t="s">
        <v>11039</v>
      </c>
      <c r="PLC3" s="30" t="s">
        <v>11040</v>
      </c>
      <c r="PLD3" s="30" t="s">
        <v>11041</v>
      </c>
      <c r="PLE3" s="30" t="s">
        <v>11042</v>
      </c>
      <c r="PLF3" s="30" t="s">
        <v>11043</v>
      </c>
      <c r="PLG3" s="30" t="s">
        <v>11044</v>
      </c>
      <c r="PLH3" s="30" t="s">
        <v>11045</v>
      </c>
      <c r="PLI3" s="30" t="s">
        <v>11046</v>
      </c>
      <c r="PLJ3" s="30" t="s">
        <v>11047</v>
      </c>
      <c r="PLK3" s="30" t="s">
        <v>11048</v>
      </c>
      <c r="PLL3" s="30" t="s">
        <v>11049</v>
      </c>
      <c r="PLM3" s="30" t="s">
        <v>11050</v>
      </c>
      <c r="PLN3" s="30" t="s">
        <v>11051</v>
      </c>
      <c r="PLO3" s="30" t="s">
        <v>11052</v>
      </c>
      <c r="PLP3" s="30" t="s">
        <v>11053</v>
      </c>
      <c r="PLQ3" s="30" t="s">
        <v>11054</v>
      </c>
      <c r="PLR3" s="30" t="s">
        <v>11055</v>
      </c>
      <c r="PLS3" s="30" t="s">
        <v>11056</v>
      </c>
      <c r="PLT3" s="30" t="s">
        <v>11057</v>
      </c>
      <c r="PLU3" s="30" t="s">
        <v>11058</v>
      </c>
      <c r="PLV3" s="30" t="s">
        <v>11059</v>
      </c>
      <c r="PLW3" s="30" t="s">
        <v>11060</v>
      </c>
      <c r="PLX3" s="30" t="s">
        <v>11061</v>
      </c>
      <c r="PLY3" s="30" t="s">
        <v>11062</v>
      </c>
      <c r="PLZ3" s="30" t="s">
        <v>11063</v>
      </c>
      <c r="PMA3" s="30" t="s">
        <v>11064</v>
      </c>
      <c r="PMB3" s="30" t="s">
        <v>11065</v>
      </c>
      <c r="PMC3" s="30" t="s">
        <v>11066</v>
      </c>
      <c r="PMD3" s="30" t="s">
        <v>11067</v>
      </c>
      <c r="PME3" s="30" t="s">
        <v>11068</v>
      </c>
      <c r="PMF3" s="30" t="s">
        <v>11069</v>
      </c>
      <c r="PMG3" s="30" t="s">
        <v>11070</v>
      </c>
      <c r="PMH3" s="30" t="s">
        <v>11071</v>
      </c>
      <c r="PMI3" s="30" t="s">
        <v>11072</v>
      </c>
      <c r="PMJ3" s="30" t="s">
        <v>11073</v>
      </c>
      <c r="PMK3" s="30" t="s">
        <v>11074</v>
      </c>
      <c r="PML3" s="30" t="s">
        <v>11075</v>
      </c>
      <c r="PMM3" s="30" t="s">
        <v>11076</v>
      </c>
      <c r="PMN3" s="30" t="s">
        <v>11077</v>
      </c>
      <c r="PMO3" s="30" t="s">
        <v>11078</v>
      </c>
      <c r="PMP3" s="30" t="s">
        <v>11079</v>
      </c>
      <c r="PMQ3" s="30" t="s">
        <v>11080</v>
      </c>
      <c r="PMR3" s="30" t="s">
        <v>11081</v>
      </c>
      <c r="PMS3" s="30" t="s">
        <v>11082</v>
      </c>
      <c r="PMT3" s="30" t="s">
        <v>11083</v>
      </c>
      <c r="PMU3" s="30" t="s">
        <v>11084</v>
      </c>
      <c r="PMV3" s="30" t="s">
        <v>11085</v>
      </c>
      <c r="PMW3" s="30" t="s">
        <v>11086</v>
      </c>
      <c r="PMX3" s="30" t="s">
        <v>11087</v>
      </c>
      <c r="PMY3" s="30" t="s">
        <v>11088</v>
      </c>
      <c r="PMZ3" s="30" t="s">
        <v>11089</v>
      </c>
      <c r="PNA3" s="30" t="s">
        <v>11090</v>
      </c>
      <c r="PNB3" s="30" t="s">
        <v>11091</v>
      </c>
      <c r="PNC3" s="30" t="s">
        <v>11092</v>
      </c>
      <c r="PND3" s="30" t="s">
        <v>11093</v>
      </c>
      <c r="PNE3" s="30" t="s">
        <v>11094</v>
      </c>
      <c r="PNF3" s="30" t="s">
        <v>11095</v>
      </c>
      <c r="PNG3" s="30" t="s">
        <v>11096</v>
      </c>
      <c r="PNH3" s="30" t="s">
        <v>11097</v>
      </c>
      <c r="PNI3" s="30" t="s">
        <v>11098</v>
      </c>
      <c r="PNJ3" s="30" t="s">
        <v>11099</v>
      </c>
      <c r="PNK3" s="30" t="s">
        <v>11100</v>
      </c>
      <c r="PNL3" s="30" t="s">
        <v>11101</v>
      </c>
      <c r="PNM3" s="30" t="s">
        <v>11102</v>
      </c>
      <c r="PNN3" s="30" t="s">
        <v>11103</v>
      </c>
      <c r="PNO3" s="30" t="s">
        <v>11104</v>
      </c>
      <c r="PNP3" s="30" t="s">
        <v>11105</v>
      </c>
      <c r="PNQ3" s="30" t="s">
        <v>11106</v>
      </c>
      <c r="PNR3" s="30" t="s">
        <v>11107</v>
      </c>
      <c r="PNS3" s="30" t="s">
        <v>11108</v>
      </c>
      <c r="PNT3" s="30" t="s">
        <v>11109</v>
      </c>
      <c r="PNU3" s="30" t="s">
        <v>11110</v>
      </c>
      <c r="PNV3" s="30" t="s">
        <v>11111</v>
      </c>
      <c r="PNW3" s="30" t="s">
        <v>11112</v>
      </c>
      <c r="PNX3" s="30" t="s">
        <v>11113</v>
      </c>
      <c r="PNY3" s="30" t="s">
        <v>11114</v>
      </c>
      <c r="PNZ3" s="30" t="s">
        <v>11115</v>
      </c>
      <c r="POA3" s="30" t="s">
        <v>11116</v>
      </c>
      <c r="POB3" s="30" t="s">
        <v>11117</v>
      </c>
      <c r="POC3" s="30" t="s">
        <v>11118</v>
      </c>
      <c r="POD3" s="30" t="s">
        <v>11119</v>
      </c>
      <c r="POE3" s="30" t="s">
        <v>11120</v>
      </c>
      <c r="POF3" s="30" t="s">
        <v>11121</v>
      </c>
      <c r="POG3" s="30" t="s">
        <v>11122</v>
      </c>
      <c r="POH3" s="30" t="s">
        <v>11123</v>
      </c>
      <c r="POI3" s="30" t="s">
        <v>11124</v>
      </c>
      <c r="POJ3" s="30" t="s">
        <v>11125</v>
      </c>
      <c r="POK3" s="30" t="s">
        <v>11126</v>
      </c>
      <c r="POL3" s="30" t="s">
        <v>11127</v>
      </c>
      <c r="POM3" s="30" t="s">
        <v>11128</v>
      </c>
      <c r="PON3" s="30" t="s">
        <v>11129</v>
      </c>
      <c r="POO3" s="30" t="s">
        <v>11130</v>
      </c>
      <c r="POP3" s="30" t="s">
        <v>11131</v>
      </c>
      <c r="POQ3" s="30" t="s">
        <v>11132</v>
      </c>
      <c r="POR3" s="30" t="s">
        <v>11133</v>
      </c>
      <c r="POS3" s="30" t="s">
        <v>11134</v>
      </c>
      <c r="POT3" s="30" t="s">
        <v>11135</v>
      </c>
      <c r="POU3" s="30" t="s">
        <v>11136</v>
      </c>
      <c r="POV3" s="30" t="s">
        <v>11137</v>
      </c>
      <c r="POW3" s="30" t="s">
        <v>11138</v>
      </c>
      <c r="POX3" s="30" t="s">
        <v>11139</v>
      </c>
      <c r="POY3" s="30" t="s">
        <v>11140</v>
      </c>
      <c r="POZ3" s="30" t="s">
        <v>11141</v>
      </c>
      <c r="PPA3" s="30" t="s">
        <v>11142</v>
      </c>
      <c r="PPB3" s="30" t="s">
        <v>11143</v>
      </c>
      <c r="PPC3" s="30" t="s">
        <v>11144</v>
      </c>
      <c r="PPD3" s="30" t="s">
        <v>11145</v>
      </c>
      <c r="PPE3" s="30" t="s">
        <v>11146</v>
      </c>
      <c r="PPF3" s="30" t="s">
        <v>11147</v>
      </c>
      <c r="PPG3" s="30" t="s">
        <v>11148</v>
      </c>
      <c r="PPH3" s="30" t="s">
        <v>11149</v>
      </c>
      <c r="PPI3" s="30" t="s">
        <v>11150</v>
      </c>
      <c r="PPJ3" s="30" t="s">
        <v>11151</v>
      </c>
      <c r="PPK3" s="30" t="s">
        <v>11152</v>
      </c>
      <c r="PPL3" s="30" t="s">
        <v>11153</v>
      </c>
      <c r="PPM3" s="30" t="s">
        <v>11154</v>
      </c>
      <c r="PPN3" s="30" t="s">
        <v>11155</v>
      </c>
      <c r="PPO3" s="30" t="s">
        <v>11156</v>
      </c>
      <c r="PPP3" s="30" t="s">
        <v>11157</v>
      </c>
      <c r="PPQ3" s="30" t="s">
        <v>11158</v>
      </c>
      <c r="PPR3" s="30" t="s">
        <v>11159</v>
      </c>
      <c r="PPS3" s="30" t="s">
        <v>11160</v>
      </c>
      <c r="PPT3" s="30" t="s">
        <v>11161</v>
      </c>
      <c r="PPU3" s="30" t="s">
        <v>11162</v>
      </c>
      <c r="PPV3" s="30" t="s">
        <v>11163</v>
      </c>
      <c r="PPW3" s="30" t="s">
        <v>11164</v>
      </c>
      <c r="PPX3" s="30" t="s">
        <v>11165</v>
      </c>
      <c r="PPY3" s="30" t="s">
        <v>11166</v>
      </c>
      <c r="PPZ3" s="30" t="s">
        <v>11167</v>
      </c>
      <c r="PQA3" s="30" t="s">
        <v>11168</v>
      </c>
      <c r="PQB3" s="30" t="s">
        <v>11169</v>
      </c>
      <c r="PQC3" s="30" t="s">
        <v>11170</v>
      </c>
      <c r="PQD3" s="30" t="s">
        <v>11171</v>
      </c>
      <c r="PQE3" s="30" t="s">
        <v>11172</v>
      </c>
      <c r="PQF3" s="30" t="s">
        <v>11173</v>
      </c>
      <c r="PQG3" s="30" t="s">
        <v>11174</v>
      </c>
      <c r="PQH3" s="30" t="s">
        <v>11175</v>
      </c>
      <c r="PQI3" s="30" t="s">
        <v>11176</v>
      </c>
      <c r="PQJ3" s="30" t="s">
        <v>11177</v>
      </c>
      <c r="PQK3" s="30" t="s">
        <v>11178</v>
      </c>
      <c r="PQL3" s="30" t="s">
        <v>11179</v>
      </c>
      <c r="PQM3" s="30" t="s">
        <v>11180</v>
      </c>
      <c r="PQN3" s="30" t="s">
        <v>11181</v>
      </c>
      <c r="PQO3" s="30" t="s">
        <v>11182</v>
      </c>
      <c r="PQP3" s="30" t="s">
        <v>11183</v>
      </c>
      <c r="PQQ3" s="30" t="s">
        <v>11184</v>
      </c>
      <c r="PQR3" s="30" t="s">
        <v>11185</v>
      </c>
      <c r="PQS3" s="30" t="s">
        <v>11186</v>
      </c>
      <c r="PQT3" s="30" t="s">
        <v>11187</v>
      </c>
      <c r="PQU3" s="30" t="s">
        <v>11188</v>
      </c>
      <c r="PQV3" s="30" t="s">
        <v>11189</v>
      </c>
      <c r="PQW3" s="30" t="s">
        <v>11190</v>
      </c>
      <c r="PQX3" s="30" t="s">
        <v>11191</v>
      </c>
      <c r="PQY3" s="30" t="s">
        <v>11192</v>
      </c>
      <c r="PQZ3" s="30" t="s">
        <v>11193</v>
      </c>
      <c r="PRA3" s="30" t="s">
        <v>11194</v>
      </c>
      <c r="PRB3" s="30" t="s">
        <v>11195</v>
      </c>
      <c r="PRC3" s="30" t="s">
        <v>11196</v>
      </c>
      <c r="PRD3" s="30" t="s">
        <v>11197</v>
      </c>
      <c r="PRE3" s="30" t="s">
        <v>11198</v>
      </c>
      <c r="PRF3" s="30" t="s">
        <v>11199</v>
      </c>
      <c r="PRG3" s="30" t="s">
        <v>11200</v>
      </c>
      <c r="PRH3" s="30" t="s">
        <v>11201</v>
      </c>
      <c r="PRI3" s="30" t="s">
        <v>11202</v>
      </c>
      <c r="PRJ3" s="30" t="s">
        <v>11203</v>
      </c>
      <c r="PRK3" s="30" t="s">
        <v>11204</v>
      </c>
      <c r="PRL3" s="30" t="s">
        <v>11205</v>
      </c>
      <c r="PRM3" s="30" t="s">
        <v>11206</v>
      </c>
      <c r="PRN3" s="30" t="s">
        <v>11207</v>
      </c>
      <c r="PRO3" s="30" t="s">
        <v>11208</v>
      </c>
      <c r="PRP3" s="30" t="s">
        <v>11209</v>
      </c>
      <c r="PRQ3" s="30" t="s">
        <v>11210</v>
      </c>
      <c r="PRR3" s="30" t="s">
        <v>11211</v>
      </c>
      <c r="PRS3" s="30" t="s">
        <v>11212</v>
      </c>
      <c r="PRT3" s="30" t="s">
        <v>11213</v>
      </c>
      <c r="PRU3" s="30" t="s">
        <v>11214</v>
      </c>
      <c r="PRV3" s="30" t="s">
        <v>11215</v>
      </c>
      <c r="PRW3" s="30" t="s">
        <v>11216</v>
      </c>
      <c r="PRX3" s="30" t="s">
        <v>11217</v>
      </c>
      <c r="PRY3" s="30" t="s">
        <v>11218</v>
      </c>
      <c r="PRZ3" s="30" t="s">
        <v>11219</v>
      </c>
      <c r="PSA3" s="30" t="s">
        <v>11220</v>
      </c>
      <c r="PSB3" s="30" t="s">
        <v>11221</v>
      </c>
      <c r="PSC3" s="30" t="s">
        <v>11222</v>
      </c>
      <c r="PSD3" s="30" t="s">
        <v>11223</v>
      </c>
      <c r="PSE3" s="30" t="s">
        <v>11224</v>
      </c>
      <c r="PSF3" s="30" t="s">
        <v>11225</v>
      </c>
      <c r="PSG3" s="30" t="s">
        <v>11226</v>
      </c>
      <c r="PSH3" s="30" t="s">
        <v>11227</v>
      </c>
      <c r="PSI3" s="30" t="s">
        <v>11228</v>
      </c>
      <c r="PSJ3" s="30" t="s">
        <v>11229</v>
      </c>
      <c r="PSK3" s="30" t="s">
        <v>11230</v>
      </c>
      <c r="PSL3" s="30" t="s">
        <v>11231</v>
      </c>
      <c r="PSM3" s="30" t="s">
        <v>11232</v>
      </c>
      <c r="PSN3" s="30" t="s">
        <v>11233</v>
      </c>
      <c r="PSO3" s="30" t="s">
        <v>11234</v>
      </c>
      <c r="PSP3" s="30" t="s">
        <v>11235</v>
      </c>
      <c r="PSQ3" s="30" t="s">
        <v>11236</v>
      </c>
      <c r="PSR3" s="30" t="s">
        <v>11237</v>
      </c>
      <c r="PSS3" s="30" t="s">
        <v>11238</v>
      </c>
      <c r="PST3" s="30" t="s">
        <v>11239</v>
      </c>
      <c r="PSU3" s="30" t="s">
        <v>11240</v>
      </c>
      <c r="PSV3" s="30" t="s">
        <v>11241</v>
      </c>
      <c r="PSW3" s="30" t="s">
        <v>11242</v>
      </c>
      <c r="PSX3" s="30" t="s">
        <v>11243</v>
      </c>
      <c r="PSY3" s="30" t="s">
        <v>11244</v>
      </c>
      <c r="PSZ3" s="30" t="s">
        <v>11245</v>
      </c>
      <c r="PTA3" s="30" t="s">
        <v>11246</v>
      </c>
      <c r="PTB3" s="30" t="s">
        <v>11247</v>
      </c>
      <c r="PTC3" s="30" t="s">
        <v>11248</v>
      </c>
      <c r="PTD3" s="30" t="s">
        <v>11249</v>
      </c>
      <c r="PTE3" s="30" t="s">
        <v>11250</v>
      </c>
      <c r="PTF3" s="30" t="s">
        <v>11251</v>
      </c>
      <c r="PTG3" s="30" t="s">
        <v>11252</v>
      </c>
      <c r="PTH3" s="30" t="s">
        <v>11253</v>
      </c>
      <c r="PTI3" s="30" t="s">
        <v>11254</v>
      </c>
      <c r="PTJ3" s="30" t="s">
        <v>11255</v>
      </c>
      <c r="PTK3" s="30" t="s">
        <v>11256</v>
      </c>
      <c r="PTL3" s="30" t="s">
        <v>11257</v>
      </c>
      <c r="PTM3" s="30" t="s">
        <v>11258</v>
      </c>
      <c r="PTN3" s="30" t="s">
        <v>11259</v>
      </c>
      <c r="PTO3" s="30" t="s">
        <v>11260</v>
      </c>
      <c r="PTP3" s="30" t="s">
        <v>11261</v>
      </c>
      <c r="PTQ3" s="30" t="s">
        <v>11262</v>
      </c>
      <c r="PTR3" s="30" t="s">
        <v>11263</v>
      </c>
      <c r="PTS3" s="30" t="s">
        <v>11264</v>
      </c>
      <c r="PTT3" s="30" t="s">
        <v>11265</v>
      </c>
      <c r="PTU3" s="30" t="s">
        <v>11266</v>
      </c>
      <c r="PTV3" s="30" t="s">
        <v>11267</v>
      </c>
      <c r="PTW3" s="30" t="s">
        <v>11268</v>
      </c>
      <c r="PTX3" s="30" t="s">
        <v>11269</v>
      </c>
      <c r="PTY3" s="30" t="s">
        <v>11270</v>
      </c>
      <c r="PTZ3" s="30" t="s">
        <v>11271</v>
      </c>
      <c r="PUA3" s="30" t="s">
        <v>11272</v>
      </c>
      <c r="PUB3" s="30" t="s">
        <v>11273</v>
      </c>
      <c r="PUC3" s="30" t="s">
        <v>11274</v>
      </c>
      <c r="PUD3" s="30" t="s">
        <v>11275</v>
      </c>
      <c r="PUE3" s="30" t="s">
        <v>11276</v>
      </c>
      <c r="PUF3" s="30" t="s">
        <v>11277</v>
      </c>
      <c r="PUG3" s="30" t="s">
        <v>11278</v>
      </c>
      <c r="PUH3" s="30" t="s">
        <v>11279</v>
      </c>
      <c r="PUI3" s="30" t="s">
        <v>11280</v>
      </c>
      <c r="PUJ3" s="30" t="s">
        <v>11281</v>
      </c>
      <c r="PUK3" s="30" t="s">
        <v>11282</v>
      </c>
      <c r="PUL3" s="30" t="s">
        <v>11283</v>
      </c>
      <c r="PUM3" s="30" t="s">
        <v>11284</v>
      </c>
      <c r="PUN3" s="30" t="s">
        <v>11285</v>
      </c>
      <c r="PUO3" s="30" t="s">
        <v>11286</v>
      </c>
      <c r="PUP3" s="30" t="s">
        <v>11287</v>
      </c>
      <c r="PUQ3" s="30" t="s">
        <v>11288</v>
      </c>
      <c r="PUR3" s="30" t="s">
        <v>11289</v>
      </c>
      <c r="PUS3" s="30" t="s">
        <v>11290</v>
      </c>
      <c r="PUT3" s="30" t="s">
        <v>11291</v>
      </c>
      <c r="PUU3" s="30" t="s">
        <v>11292</v>
      </c>
      <c r="PUV3" s="30" t="s">
        <v>11293</v>
      </c>
      <c r="PUW3" s="30" t="s">
        <v>11294</v>
      </c>
      <c r="PUX3" s="30" t="s">
        <v>11295</v>
      </c>
      <c r="PUY3" s="30" t="s">
        <v>11296</v>
      </c>
      <c r="PUZ3" s="30" t="s">
        <v>11297</v>
      </c>
      <c r="PVA3" s="30" t="s">
        <v>11298</v>
      </c>
      <c r="PVB3" s="30" t="s">
        <v>11299</v>
      </c>
      <c r="PVC3" s="30" t="s">
        <v>11300</v>
      </c>
      <c r="PVD3" s="30" t="s">
        <v>11301</v>
      </c>
      <c r="PVE3" s="30" t="s">
        <v>11302</v>
      </c>
      <c r="PVF3" s="30" t="s">
        <v>11303</v>
      </c>
      <c r="PVG3" s="30" t="s">
        <v>11304</v>
      </c>
      <c r="PVH3" s="30" t="s">
        <v>11305</v>
      </c>
      <c r="PVI3" s="30" t="s">
        <v>11306</v>
      </c>
      <c r="PVJ3" s="30" t="s">
        <v>11307</v>
      </c>
      <c r="PVK3" s="30" t="s">
        <v>11308</v>
      </c>
      <c r="PVL3" s="30" t="s">
        <v>11309</v>
      </c>
      <c r="PVM3" s="30" t="s">
        <v>11310</v>
      </c>
      <c r="PVN3" s="30" t="s">
        <v>11311</v>
      </c>
      <c r="PVO3" s="30" t="s">
        <v>11312</v>
      </c>
      <c r="PVP3" s="30" t="s">
        <v>11313</v>
      </c>
      <c r="PVQ3" s="30" t="s">
        <v>11314</v>
      </c>
      <c r="PVR3" s="30" t="s">
        <v>11315</v>
      </c>
      <c r="PVS3" s="30" t="s">
        <v>11316</v>
      </c>
      <c r="PVT3" s="30" t="s">
        <v>11317</v>
      </c>
      <c r="PVU3" s="30" t="s">
        <v>11318</v>
      </c>
      <c r="PVV3" s="30" t="s">
        <v>11319</v>
      </c>
      <c r="PVW3" s="30" t="s">
        <v>11320</v>
      </c>
      <c r="PVX3" s="30" t="s">
        <v>11321</v>
      </c>
      <c r="PVY3" s="30" t="s">
        <v>11322</v>
      </c>
      <c r="PVZ3" s="30" t="s">
        <v>11323</v>
      </c>
      <c r="PWA3" s="30" t="s">
        <v>11324</v>
      </c>
      <c r="PWB3" s="30" t="s">
        <v>11325</v>
      </c>
      <c r="PWC3" s="30" t="s">
        <v>11326</v>
      </c>
      <c r="PWD3" s="30" t="s">
        <v>11327</v>
      </c>
      <c r="PWE3" s="30" t="s">
        <v>11328</v>
      </c>
      <c r="PWF3" s="30" t="s">
        <v>11329</v>
      </c>
      <c r="PWG3" s="30" t="s">
        <v>11330</v>
      </c>
      <c r="PWH3" s="30" t="s">
        <v>11331</v>
      </c>
      <c r="PWI3" s="30" t="s">
        <v>11332</v>
      </c>
      <c r="PWJ3" s="30" t="s">
        <v>11333</v>
      </c>
      <c r="PWK3" s="30" t="s">
        <v>11334</v>
      </c>
      <c r="PWL3" s="30" t="s">
        <v>11335</v>
      </c>
      <c r="PWM3" s="30" t="s">
        <v>11336</v>
      </c>
      <c r="PWN3" s="30" t="s">
        <v>11337</v>
      </c>
      <c r="PWO3" s="30" t="s">
        <v>11338</v>
      </c>
      <c r="PWP3" s="30" t="s">
        <v>11339</v>
      </c>
      <c r="PWQ3" s="30" t="s">
        <v>11340</v>
      </c>
      <c r="PWR3" s="30" t="s">
        <v>11341</v>
      </c>
      <c r="PWS3" s="30" t="s">
        <v>11342</v>
      </c>
      <c r="PWT3" s="30" t="s">
        <v>11343</v>
      </c>
      <c r="PWU3" s="30" t="s">
        <v>11344</v>
      </c>
      <c r="PWV3" s="30" t="s">
        <v>11345</v>
      </c>
      <c r="PWW3" s="30" t="s">
        <v>11346</v>
      </c>
      <c r="PWX3" s="30" t="s">
        <v>11347</v>
      </c>
      <c r="PWY3" s="30" t="s">
        <v>11348</v>
      </c>
      <c r="PWZ3" s="30" t="s">
        <v>11349</v>
      </c>
      <c r="PXA3" s="30" t="s">
        <v>11350</v>
      </c>
      <c r="PXB3" s="30" t="s">
        <v>11351</v>
      </c>
      <c r="PXC3" s="30" t="s">
        <v>11352</v>
      </c>
      <c r="PXD3" s="30" t="s">
        <v>11353</v>
      </c>
      <c r="PXE3" s="30" t="s">
        <v>11354</v>
      </c>
      <c r="PXF3" s="30" t="s">
        <v>11355</v>
      </c>
      <c r="PXG3" s="30" t="s">
        <v>11356</v>
      </c>
      <c r="PXH3" s="30" t="s">
        <v>11357</v>
      </c>
      <c r="PXI3" s="30" t="s">
        <v>11358</v>
      </c>
      <c r="PXJ3" s="30" t="s">
        <v>11359</v>
      </c>
      <c r="PXK3" s="30" t="s">
        <v>11360</v>
      </c>
      <c r="PXL3" s="30" t="s">
        <v>11361</v>
      </c>
      <c r="PXM3" s="30" t="s">
        <v>11362</v>
      </c>
      <c r="PXN3" s="30" t="s">
        <v>11363</v>
      </c>
      <c r="PXO3" s="30" t="s">
        <v>11364</v>
      </c>
      <c r="PXP3" s="30" t="s">
        <v>11365</v>
      </c>
      <c r="PXQ3" s="30" t="s">
        <v>11366</v>
      </c>
      <c r="PXR3" s="30" t="s">
        <v>11367</v>
      </c>
      <c r="PXS3" s="30" t="s">
        <v>11368</v>
      </c>
      <c r="PXT3" s="30" t="s">
        <v>11369</v>
      </c>
      <c r="PXU3" s="30" t="s">
        <v>11370</v>
      </c>
      <c r="PXV3" s="30" t="s">
        <v>11371</v>
      </c>
      <c r="PXW3" s="30" t="s">
        <v>11372</v>
      </c>
      <c r="PXX3" s="30" t="s">
        <v>11373</v>
      </c>
      <c r="PXY3" s="30" t="s">
        <v>11374</v>
      </c>
      <c r="PXZ3" s="30" t="s">
        <v>11375</v>
      </c>
      <c r="PYA3" s="30" t="s">
        <v>11376</v>
      </c>
      <c r="PYB3" s="30" t="s">
        <v>11377</v>
      </c>
      <c r="PYC3" s="30" t="s">
        <v>11378</v>
      </c>
      <c r="PYD3" s="30" t="s">
        <v>11379</v>
      </c>
      <c r="PYE3" s="30" t="s">
        <v>11380</v>
      </c>
      <c r="PYF3" s="30" t="s">
        <v>11381</v>
      </c>
      <c r="PYG3" s="30" t="s">
        <v>11382</v>
      </c>
      <c r="PYH3" s="30" t="s">
        <v>11383</v>
      </c>
      <c r="PYI3" s="30" t="s">
        <v>11384</v>
      </c>
      <c r="PYJ3" s="30" t="s">
        <v>11385</v>
      </c>
      <c r="PYK3" s="30" t="s">
        <v>11386</v>
      </c>
      <c r="PYL3" s="30" t="s">
        <v>11387</v>
      </c>
      <c r="PYM3" s="30" t="s">
        <v>11388</v>
      </c>
      <c r="PYN3" s="30" t="s">
        <v>11389</v>
      </c>
      <c r="PYO3" s="30" t="s">
        <v>11390</v>
      </c>
      <c r="PYP3" s="30" t="s">
        <v>11391</v>
      </c>
      <c r="PYQ3" s="30" t="s">
        <v>11392</v>
      </c>
      <c r="PYR3" s="30" t="s">
        <v>11393</v>
      </c>
      <c r="PYS3" s="30" t="s">
        <v>11394</v>
      </c>
      <c r="PYT3" s="30" t="s">
        <v>11395</v>
      </c>
      <c r="PYU3" s="30" t="s">
        <v>11396</v>
      </c>
      <c r="PYV3" s="30" t="s">
        <v>11397</v>
      </c>
      <c r="PYW3" s="30" t="s">
        <v>11398</v>
      </c>
      <c r="PYX3" s="30" t="s">
        <v>11399</v>
      </c>
      <c r="PYY3" s="30" t="s">
        <v>11400</v>
      </c>
      <c r="PYZ3" s="30" t="s">
        <v>11401</v>
      </c>
      <c r="PZA3" s="30" t="s">
        <v>11402</v>
      </c>
      <c r="PZB3" s="30" t="s">
        <v>11403</v>
      </c>
      <c r="PZC3" s="30" t="s">
        <v>11404</v>
      </c>
      <c r="PZD3" s="30" t="s">
        <v>11405</v>
      </c>
      <c r="PZE3" s="30" t="s">
        <v>11406</v>
      </c>
      <c r="PZF3" s="30" t="s">
        <v>11407</v>
      </c>
      <c r="PZG3" s="30" t="s">
        <v>11408</v>
      </c>
      <c r="PZH3" s="30" t="s">
        <v>11409</v>
      </c>
      <c r="PZI3" s="30" t="s">
        <v>11410</v>
      </c>
      <c r="PZJ3" s="30" t="s">
        <v>11411</v>
      </c>
      <c r="PZK3" s="30" t="s">
        <v>11412</v>
      </c>
      <c r="PZL3" s="30" t="s">
        <v>11413</v>
      </c>
      <c r="PZM3" s="30" t="s">
        <v>11414</v>
      </c>
      <c r="PZN3" s="30" t="s">
        <v>11415</v>
      </c>
      <c r="PZO3" s="30" t="s">
        <v>11416</v>
      </c>
      <c r="PZP3" s="30" t="s">
        <v>11417</v>
      </c>
      <c r="PZQ3" s="30" t="s">
        <v>11418</v>
      </c>
      <c r="PZR3" s="30" t="s">
        <v>11419</v>
      </c>
      <c r="PZS3" s="30" t="s">
        <v>11420</v>
      </c>
      <c r="PZT3" s="30" t="s">
        <v>11421</v>
      </c>
      <c r="PZU3" s="30" t="s">
        <v>11422</v>
      </c>
      <c r="PZV3" s="30" t="s">
        <v>11423</v>
      </c>
      <c r="PZW3" s="30" t="s">
        <v>11424</v>
      </c>
      <c r="PZX3" s="30" t="s">
        <v>11425</v>
      </c>
      <c r="PZY3" s="30" t="s">
        <v>11426</v>
      </c>
      <c r="PZZ3" s="30" t="s">
        <v>11427</v>
      </c>
      <c r="QAA3" s="30" t="s">
        <v>11428</v>
      </c>
      <c r="QAB3" s="30" t="s">
        <v>11429</v>
      </c>
      <c r="QAC3" s="30" t="s">
        <v>11430</v>
      </c>
      <c r="QAD3" s="30" t="s">
        <v>11431</v>
      </c>
      <c r="QAE3" s="30" t="s">
        <v>11432</v>
      </c>
      <c r="QAF3" s="30" t="s">
        <v>11433</v>
      </c>
      <c r="QAG3" s="30" t="s">
        <v>11434</v>
      </c>
      <c r="QAH3" s="30" t="s">
        <v>11435</v>
      </c>
      <c r="QAI3" s="30" t="s">
        <v>11436</v>
      </c>
      <c r="QAJ3" s="30" t="s">
        <v>11437</v>
      </c>
      <c r="QAK3" s="30" t="s">
        <v>11438</v>
      </c>
      <c r="QAL3" s="30" t="s">
        <v>11439</v>
      </c>
      <c r="QAM3" s="30" t="s">
        <v>11440</v>
      </c>
      <c r="QAN3" s="30" t="s">
        <v>11441</v>
      </c>
      <c r="QAO3" s="30" t="s">
        <v>11442</v>
      </c>
      <c r="QAP3" s="30" t="s">
        <v>11443</v>
      </c>
      <c r="QAQ3" s="30" t="s">
        <v>11444</v>
      </c>
      <c r="QAR3" s="30" t="s">
        <v>11445</v>
      </c>
      <c r="QAS3" s="30" t="s">
        <v>11446</v>
      </c>
      <c r="QAT3" s="30" t="s">
        <v>11447</v>
      </c>
      <c r="QAU3" s="30" t="s">
        <v>11448</v>
      </c>
      <c r="QAV3" s="30" t="s">
        <v>11449</v>
      </c>
      <c r="QAW3" s="30" t="s">
        <v>11450</v>
      </c>
      <c r="QAX3" s="30" t="s">
        <v>11451</v>
      </c>
      <c r="QAY3" s="30" t="s">
        <v>11452</v>
      </c>
      <c r="QAZ3" s="30" t="s">
        <v>11453</v>
      </c>
      <c r="QBA3" s="30" t="s">
        <v>11454</v>
      </c>
      <c r="QBB3" s="30" t="s">
        <v>11455</v>
      </c>
      <c r="QBC3" s="30" t="s">
        <v>11456</v>
      </c>
      <c r="QBD3" s="30" t="s">
        <v>11457</v>
      </c>
      <c r="QBE3" s="30" t="s">
        <v>11458</v>
      </c>
      <c r="QBF3" s="30" t="s">
        <v>11459</v>
      </c>
      <c r="QBG3" s="30" t="s">
        <v>11460</v>
      </c>
      <c r="QBH3" s="30" t="s">
        <v>11461</v>
      </c>
      <c r="QBI3" s="30" t="s">
        <v>11462</v>
      </c>
      <c r="QBJ3" s="30" t="s">
        <v>11463</v>
      </c>
      <c r="QBK3" s="30" t="s">
        <v>11464</v>
      </c>
      <c r="QBL3" s="30" t="s">
        <v>11465</v>
      </c>
      <c r="QBM3" s="30" t="s">
        <v>11466</v>
      </c>
      <c r="QBN3" s="30" t="s">
        <v>11467</v>
      </c>
      <c r="QBO3" s="30" t="s">
        <v>11468</v>
      </c>
      <c r="QBP3" s="30" t="s">
        <v>11469</v>
      </c>
      <c r="QBQ3" s="30" t="s">
        <v>11470</v>
      </c>
      <c r="QBR3" s="30" t="s">
        <v>11471</v>
      </c>
      <c r="QBS3" s="30" t="s">
        <v>11472</v>
      </c>
      <c r="QBT3" s="30" t="s">
        <v>11473</v>
      </c>
      <c r="QBU3" s="30" t="s">
        <v>11474</v>
      </c>
      <c r="QBV3" s="30" t="s">
        <v>11475</v>
      </c>
      <c r="QBW3" s="30" t="s">
        <v>11476</v>
      </c>
      <c r="QBX3" s="30" t="s">
        <v>11477</v>
      </c>
      <c r="QBY3" s="30" t="s">
        <v>11478</v>
      </c>
      <c r="QBZ3" s="30" t="s">
        <v>11479</v>
      </c>
      <c r="QCA3" s="30" t="s">
        <v>11480</v>
      </c>
      <c r="QCB3" s="30" t="s">
        <v>11481</v>
      </c>
      <c r="QCC3" s="30" t="s">
        <v>11482</v>
      </c>
      <c r="QCD3" s="30" t="s">
        <v>11483</v>
      </c>
      <c r="QCE3" s="30" t="s">
        <v>11484</v>
      </c>
      <c r="QCF3" s="30" t="s">
        <v>11485</v>
      </c>
      <c r="QCG3" s="30" t="s">
        <v>11486</v>
      </c>
      <c r="QCH3" s="30" t="s">
        <v>11487</v>
      </c>
      <c r="QCI3" s="30" t="s">
        <v>11488</v>
      </c>
      <c r="QCJ3" s="30" t="s">
        <v>11489</v>
      </c>
      <c r="QCK3" s="30" t="s">
        <v>11490</v>
      </c>
      <c r="QCL3" s="30" t="s">
        <v>11491</v>
      </c>
      <c r="QCM3" s="30" t="s">
        <v>11492</v>
      </c>
      <c r="QCN3" s="30" t="s">
        <v>11493</v>
      </c>
      <c r="QCO3" s="30" t="s">
        <v>11494</v>
      </c>
      <c r="QCP3" s="30" t="s">
        <v>11495</v>
      </c>
      <c r="QCQ3" s="30" t="s">
        <v>11496</v>
      </c>
      <c r="QCR3" s="30" t="s">
        <v>11497</v>
      </c>
      <c r="QCS3" s="30" t="s">
        <v>11498</v>
      </c>
      <c r="QCT3" s="30" t="s">
        <v>11499</v>
      </c>
      <c r="QCU3" s="30" t="s">
        <v>11500</v>
      </c>
      <c r="QCV3" s="30" t="s">
        <v>11501</v>
      </c>
      <c r="QCW3" s="30" t="s">
        <v>11502</v>
      </c>
      <c r="QCX3" s="30" t="s">
        <v>11503</v>
      </c>
      <c r="QCY3" s="30" t="s">
        <v>11504</v>
      </c>
      <c r="QCZ3" s="30" t="s">
        <v>11505</v>
      </c>
      <c r="QDA3" s="30" t="s">
        <v>11506</v>
      </c>
      <c r="QDB3" s="30" t="s">
        <v>11507</v>
      </c>
      <c r="QDC3" s="30" t="s">
        <v>11508</v>
      </c>
      <c r="QDD3" s="30" t="s">
        <v>11509</v>
      </c>
      <c r="QDE3" s="30" t="s">
        <v>11510</v>
      </c>
      <c r="QDF3" s="30" t="s">
        <v>11511</v>
      </c>
      <c r="QDG3" s="30" t="s">
        <v>11512</v>
      </c>
      <c r="QDH3" s="30" t="s">
        <v>11513</v>
      </c>
      <c r="QDI3" s="30" t="s">
        <v>11514</v>
      </c>
      <c r="QDJ3" s="30" t="s">
        <v>11515</v>
      </c>
      <c r="QDK3" s="30" t="s">
        <v>11516</v>
      </c>
      <c r="QDL3" s="30" t="s">
        <v>11517</v>
      </c>
      <c r="QDM3" s="30" t="s">
        <v>11518</v>
      </c>
      <c r="QDN3" s="30" t="s">
        <v>11519</v>
      </c>
      <c r="QDO3" s="30" t="s">
        <v>11520</v>
      </c>
      <c r="QDP3" s="30" t="s">
        <v>11521</v>
      </c>
      <c r="QDQ3" s="30" t="s">
        <v>11522</v>
      </c>
      <c r="QDR3" s="30" t="s">
        <v>11523</v>
      </c>
      <c r="QDS3" s="30" t="s">
        <v>11524</v>
      </c>
      <c r="QDT3" s="30" t="s">
        <v>11525</v>
      </c>
      <c r="QDU3" s="30" t="s">
        <v>11526</v>
      </c>
      <c r="QDV3" s="30" t="s">
        <v>11527</v>
      </c>
      <c r="QDW3" s="30" t="s">
        <v>11528</v>
      </c>
      <c r="QDX3" s="30" t="s">
        <v>11529</v>
      </c>
      <c r="QDY3" s="30" t="s">
        <v>11530</v>
      </c>
      <c r="QDZ3" s="30" t="s">
        <v>11531</v>
      </c>
      <c r="QEA3" s="30" t="s">
        <v>11532</v>
      </c>
      <c r="QEB3" s="30" t="s">
        <v>11533</v>
      </c>
      <c r="QEC3" s="30" t="s">
        <v>11534</v>
      </c>
      <c r="QED3" s="30" t="s">
        <v>11535</v>
      </c>
      <c r="QEE3" s="30" t="s">
        <v>11536</v>
      </c>
      <c r="QEF3" s="30" t="s">
        <v>11537</v>
      </c>
      <c r="QEG3" s="30" t="s">
        <v>11538</v>
      </c>
      <c r="QEH3" s="30" t="s">
        <v>11539</v>
      </c>
      <c r="QEI3" s="30" t="s">
        <v>11540</v>
      </c>
      <c r="QEJ3" s="30" t="s">
        <v>11541</v>
      </c>
      <c r="QEK3" s="30" t="s">
        <v>11542</v>
      </c>
      <c r="QEL3" s="30" t="s">
        <v>11543</v>
      </c>
      <c r="QEM3" s="30" t="s">
        <v>11544</v>
      </c>
      <c r="QEN3" s="30" t="s">
        <v>11545</v>
      </c>
      <c r="QEO3" s="30" t="s">
        <v>11546</v>
      </c>
      <c r="QEP3" s="30" t="s">
        <v>11547</v>
      </c>
      <c r="QEQ3" s="30" t="s">
        <v>11548</v>
      </c>
      <c r="QER3" s="30" t="s">
        <v>11549</v>
      </c>
      <c r="QES3" s="30" t="s">
        <v>11550</v>
      </c>
      <c r="QET3" s="30" t="s">
        <v>11551</v>
      </c>
      <c r="QEU3" s="30" t="s">
        <v>11552</v>
      </c>
      <c r="QEV3" s="30" t="s">
        <v>11553</v>
      </c>
      <c r="QEW3" s="30" t="s">
        <v>11554</v>
      </c>
      <c r="QEX3" s="30" t="s">
        <v>11555</v>
      </c>
      <c r="QEY3" s="30" t="s">
        <v>11556</v>
      </c>
      <c r="QEZ3" s="30" t="s">
        <v>11557</v>
      </c>
      <c r="QFA3" s="30" t="s">
        <v>11558</v>
      </c>
      <c r="QFB3" s="30" t="s">
        <v>11559</v>
      </c>
      <c r="QFC3" s="30" t="s">
        <v>11560</v>
      </c>
      <c r="QFD3" s="30" t="s">
        <v>11561</v>
      </c>
      <c r="QFE3" s="30" t="s">
        <v>11562</v>
      </c>
      <c r="QFF3" s="30" t="s">
        <v>11563</v>
      </c>
      <c r="QFG3" s="30" t="s">
        <v>11564</v>
      </c>
      <c r="QFH3" s="30" t="s">
        <v>11565</v>
      </c>
      <c r="QFI3" s="30" t="s">
        <v>11566</v>
      </c>
      <c r="QFJ3" s="30" t="s">
        <v>11567</v>
      </c>
      <c r="QFK3" s="30" t="s">
        <v>11568</v>
      </c>
      <c r="QFL3" s="30" t="s">
        <v>11569</v>
      </c>
      <c r="QFM3" s="30" t="s">
        <v>11570</v>
      </c>
      <c r="QFN3" s="30" t="s">
        <v>11571</v>
      </c>
      <c r="QFO3" s="30" t="s">
        <v>11572</v>
      </c>
      <c r="QFP3" s="30" t="s">
        <v>11573</v>
      </c>
      <c r="QFQ3" s="30" t="s">
        <v>11574</v>
      </c>
      <c r="QFR3" s="30" t="s">
        <v>11575</v>
      </c>
      <c r="QFS3" s="30" t="s">
        <v>11576</v>
      </c>
      <c r="QFT3" s="30" t="s">
        <v>11577</v>
      </c>
      <c r="QFU3" s="30" t="s">
        <v>11578</v>
      </c>
      <c r="QFV3" s="30" t="s">
        <v>11579</v>
      </c>
      <c r="QFW3" s="30" t="s">
        <v>11580</v>
      </c>
      <c r="QFX3" s="30" t="s">
        <v>11581</v>
      </c>
      <c r="QFY3" s="30" t="s">
        <v>11582</v>
      </c>
      <c r="QFZ3" s="30" t="s">
        <v>11583</v>
      </c>
      <c r="QGA3" s="30" t="s">
        <v>11584</v>
      </c>
      <c r="QGB3" s="30" t="s">
        <v>11585</v>
      </c>
      <c r="QGC3" s="30" t="s">
        <v>11586</v>
      </c>
      <c r="QGD3" s="30" t="s">
        <v>11587</v>
      </c>
      <c r="QGE3" s="30" t="s">
        <v>11588</v>
      </c>
      <c r="QGF3" s="30" t="s">
        <v>11589</v>
      </c>
      <c r="QGG3" s="30" t="s">
        <v>11590</v>
      </c>
      <c r="QGH3" s="30" t="s">
        <v>11591</v>
      </c>
      <c r="QGI3" s="30" t="s">
        <v>11592</v>
      </c>
      <c r="QGJ3" s="30" t="s">
        <v>11593</v>
      </c>
      <c r="QGK3" s="30" t="s">
        <v>11594</v>
      </c>
      <c r="QGL3" s="30" t="s">
        <v>11595</v>
      </c>
      <c r="QGM3" s="30" t="s">
        <v>11596</v>
      </c>
      <c r="QGN3" s="30" t="s">
        <v>11597</v>
      </c>
      <c r="QGO3" s="30" t="s">
        <v>11598</v>
      </c>
      <c r="QGP3" s="30" t="s">
        <v>11599</v>
      </c>
      <c r="QGQ3" s="30" t="s">
        <v>11600</v>
      </c>
      <c r="QGR3" s="30" t="s">
        <v>11601</v>
      </c>
      <c r="QGS3" s="30" t="s">
        <v>11602</v>
      </c>
      <c r="QGT3" s="30" t="s">
        <v>11603</v>
      </c>
      <c r="QGU3" s="30" t="s">
        <v>11604</v>
      </c>
      <c r="QGV3" s="30" t="s">
        <v>11605</v>
      </c>
      <c r="QGW3" s="30" t="s">
        <v>11606</v>
      </c>
      <c r="QGX3" s="30" t="s">
        <v>11607</v>
      </c>
      <c r="QGY3" s="30" t="s">
        <v>11608</v>
      </c>
      <c r="QGZ3" s="30" t="s">
        <v>11609</v>
      </c>
      <c r="QHA3" s="30" t="s">
        <v>11610</v>
      </c>
      <c r="QHB3" s="30" t="s">
        <v>11611</v>
      </c>
      <c r="QHC3" s="30" t="s">
        <v>11612</v>
      </c>
      <c r="QHD3" s="30" t="s">
        <v>11613</v>
      </c>
      <c r="QHE3" s="30" t="s">
        <v>11614</v>
      </c>
      <c r="QHF3" s="30" t="s">
        <v>11615</v>
      </c>
      <c r="QHG3" s="30" t="s">
        <v>11616</v>
      </c>
      <c r="QHH3" s="30" t="s">
        <v>11617</v>
      </c>
      <c r="QHI3" s="30" t="s">
        <v>11618</v>
      </c>
      <c r="QHJ3" s="30" t="s">
        <v>11619</v>
      </c>
      <c r="QHK3" s="30" t="s">
        <v>11620</v>
      </c>
      <c r="QHL3" s="30" t="s">
        <v>11621</v>
      </c>
      <c r="QHM3" s="30" t="s">
        <v>11622</v>
      </c>
      <c r="QHN3" s="30" t="s">
        <v>11623</v>
      </c>
      <c r="QHO3" s="30" t="s">
        <v>11624</v>
      </c>
      <c r="QHP3" s="30" t="s">
        <v>11625</v>
      </c>
      <c r="QHQ3" s="30" t="s">
        <v>11626</v>
      </c>
      <c r="QHR3" s="30" t="s">
        <v>11627</v>
      </c>
      <c r="QHS3" s="30" t="s">
        <v>11628</v>
      </c>
      <c r="QHT3" s="30" t="s">
        <v>11629</v>
      </c>
      <c r="QHU3" s="30" t="s">
        <v>11630</v>
      </c>
      <c r="QHV3" s="30" t="s">
        <v>11631</v>
      </c>
      <c r="QHW3" s="30" t="s">
        <v>11632</v>
      </c>
      <c r="QHX3" s="30" t="s">
        <v>11633</v>
      </c>
      <c r="QHY3" s="30" t="s">
        <v>11634</v>
      </c>
      <c r="QHZ3" s="30" t="s">
        <v>11635</v>
      </c>
      <c r="QIA3" s="30" t="s">
        <v>11636</v>
      </c>
      <c r="QIB3" s="30" t="s">
        <v>11637</v>
      </c>
      <c r="QIC3" s="30" t="s">
        <v>11638</v>
      </c>
      <c r="QID3" s="30" t="s">
        <v>11639</v>
      </c>
      <c r="QIE3" s="30" t="s">
        <v>11640</v>
      </c>
      <c r="QIF3" s="30" t="s">
        <v>11641</v>
      </c>
      <c r="QIG3" s="30" t="s">
        <v>11642</v>
      </c>
      <c r="QIH3" s="30" t="s">
        <v>11643</v>
      </c>
      <c r="QII3" s="30" t="s">
        <v>11644</v>
      </c>
      <c r="QIJ3" s="30" t="s">
        <v>11645</v>
      </c>
      <c r="QIK3" s="30" t="s">
        <v>11646</v>
      </c>
      <c r="QIL3" s="30" t="s">
        <v>11647</v>
      </c>
      <c r="QIM3" s="30" t="s">
        <v>11648</v>
      </c>
      <c r="QIN3" s="30" t="s">
        <v>11649</v>
      </c>
      <c r="QIO3" s="30" t="s">
        <v>11650</v>
      </c>
      <c r="QIP3" s="30" t="s">
        <v>11651</v>
      </c>
      <c r="QIQ3" s="30" t="s">
        <v>11652</v>
      </c>
      <c r="QIR3" s="30" t="s">
        <v>11653</v>
      </c>
      <c r="QIS3" s="30" t="s">
        <v>11654</v>
      </c>
      <c r="QIT3" s="30" t="s">
        <v>11655</v>
      </c>
      <c r="QIU3" s="30" t="s">
        <v>11656</v>
      </c>
      <c r="QIV3" s="30" t="s">
        <v>11657</v>
      </c>
      <c r="QIW3" s="30" t="s">
        <v>11658</v>
      </c>
      <c r="QIX3" s="30" t="s">
        <v>11659</v>
      </c>
      <c r="QIY3" s="30" t="s">
        <v>11660</v>
      </c>
      <c r="QIZ3" s="30" t="s">
        <v>11661</v>
      </c>
      <c r="QJA3" s="30" t="s">
        <v>11662</v>
      </c>
      <c r="QJB3" s="30" t="s">
        <v>11663</v>
      </c>
      <c r="QJC3" s="30" t="s">
        <v>11664</v>
      </c>
      <c r="QJD3" s="30" t="s">
        <v>11665</v>
      </c>
      <c r="QJE3" s="30" t="s">
        <v>11666</v>
      </c>
      <c r="QJF3" s="30" t="s">
        <v>11667</v>
      </c>
      <c r="QJG3" s="30" t="s">
        <v>11668</v>
      </c>
      <c r="QJH3" s="30" t="s">
        <v>11669</v>
      </c>
      <c r="QJI3" s="30" t="s">
        <v>11670</v>
      </c>
      <c r="QJJ3" s="30" t="s">
        <v>11671</v>
      </c>
      <c r="QJK3" s="30" t="s">
        <v>11672</v>
      </c>
      <c r="QJL3" s="30" t="s">
        <v>11673</v>
      </c>
      <c r="QJM3" s="30" t="s">
        <v>11674</v>
      </c>
      <c r="QJN3" s="30" t="s">
        <v>11675</v>
      </c>
      <c r="QJO3" s="30" t="s">
        <v>11676</v>
      </c>
      <c r="QJP3" s="30" t="s">
        <v>11677</v>
      </c>
      <c r="QJQ3" s="30" t="s">
        <v>11678</v>
      </c>
      <c r="QJR3" s="30" t="s">
        <v>11679</v>
      </c>
      <c r="QJS3" s="30" t="s">
        <v>11680</v>
      </c>
      <c r="QJT3" s="30" t="s">
        <v>11681</v>
      </c>
      <c r="QJU3" s="30" t="s">
        <v>11682</v>
      </c>
      <c r="QJV3" s="30" t="s">
        <v>11683</v>
      </c>
      <c r="QJW3" s="30" t="s">
        <v>11684</v>
      </c>
      <c r="QJX3" s="30" t="s">
        <v>11685</v>
      </c>
      <c r="QJY3" s="30" t="s">
        <v>11686</v>
      </c>
      <c r="QJZ3" s="30" t="s">
        <v>11687</v>
      </c>
      <c r="QKA3" s="30" t="s">
        <v>11688</v>
      </c>
      <c r="QKB3" s="30" t="s">
        <v>11689</v>
      </c>
      <c r="QKC3" s="30" t="s">
        <v>11690</v>
      </c>
      <c r="QKD3" s="30" t="s">
        <v>11691</v>
      </c>
      <c r="QKE3" s="30" t="s">
        <v>11692</v>
      </c>
      <c r="QKF3" s="30" t="s">
        <v>11693</v>
      </c>
      <c r="QKG3" s="30" t="s">
        <v>11694</v>
      </c>
      <c r="QKH3" s="30" t="s">
        <v>11695</v>
      </c>
      <c r="QKI3" s="30" t="s">
        <v>11696</v>
      </c>
      <c r="QKJ3" s="30" t="s">
        <v>11697</v>
      </c>
      <c r="QKK3" s="30" t="s">
        <v>11698</v>
      </c>
      <c r="QKL3" s="30" t="s">
        <v>11699</v>
      </c>
      <c r="QKM3" s="30" t="s">
        <v>11700</v>
      </c>
      <c r="QKN3" s="30" t="s">
        <v>11701</v>
      </c>
      <c r="QKO3" s="30" t="s">
        <v>11702</v>
      </c>
      <c r="QKP3" s="30" t="s">
        <v>11703</v>
      </c>
      <c r="QKQ3" s="30" t="s">
        <v>11704</v>
      </c>
      <c r="QKR3" s="30" t="s">
        <v>11705</v>
      </c>
      <c r="QKS3" s="30" t="s">
        <v>11706</v>
      </c>
      <c r="QKT3" s="30" t="s">
        <v>11707</v>
      </c>
      <c r="QKU3" s="30" t="s">
        <v>11708</v>
      </c>
      <c r="QKV3" s="30" t="s">
        <v>11709</v>
      </c>
      <c r="QKW3" s="30" t="s">
        <v>11710</v>
      </c>
      <c r="QKX3" s="30" t="s">
        <v>11711</v>
      </c>
      <c r="QKY3" s="30" t="s">
        <v>11712</v>
      </c>
      <c r="QKZ3" s="30" t="s">
        <v>11713</v>
      </c>
      <c r="QLA3" s="30" t="s">
        <v>11714</v>
      </c>
      <c r="QLB3" s="30" t="s">
        <v>11715</v>
      </c>
      <c r="QLC3" s="30" t="s">
        <v>11716</v>
      </c>
      <c r="QLD3" s="30" t="s">
        <v>11717</v>
      </c>
      <c r="QLE3" s="30" t="s">
        <v>11718</v>
      </c>
      <c r="QLF3" s="30" t="s">
        <v>11719</v>
      </c>
      <c r="QLG3" s="30" t="s">
        <v>11720</v>
      </c>
      <c r="QLH3" s="30" t="s">
        <v>11721</v>
      </c>
      <c r="QLI3" s="30" t="s">
        <v>11722</v>
      </c>
      <c r="QLJ3" s="30" t="s">
        <v>11723</v>
      </c>
      <c r="QLK3" s="30" t="s">
        <v>11724</v>
      </c>
      <c r="QLL3" s="30" t="s">
        <v>11725</v>
      </c>
      <c r="QLM3" s="30" t="s">
        <v>11726</v>
      </c>
      <c r="QLN3" s="30" t="s">
        <v>11727</v>
      </c>
      <c r="QLO3" s="30" t="s">
        <v>11728</v>
      </c>
      <c r="QLP3" s="30" t="s">
        <v>11729</v>
      </c>
      <c r="QLQ3" s="30" t="s">
        <v>11730</v>
      </c>
      <c r="QLR3" s="30" t="s">
        <v>11731</v>
      </c>
      <c r="QLS3" s="30" t="s">
        <v>11732</v>
      </c>
      <c r="QLT3" s="30" t="s">
        <v>11733</v>
      </c>
      <c r="QLU3" s="30" t="s">
        <v>11734</v>
      </c>
      <c r="QLV3" s="30" t="s">
        <v>11735</v>
      </c>
      <c r="QLW3" s="30" t="s">
        <v>11736</v>
      </c>
      <c r="QLX3" s="30" t="s">
        <v>11737</v>
      </c>
      <c r="QLY3" s="30" t="s">
        <v>11738</v>
      </c>
      <c r="QLZ3" s="30" t="s">
        <v>11739</v>
      </c>
      <c r="QMA3" s="30" t="s">
        <v>11740</v>
      </c>
      <c r="QMB3" s="30" t="s">
        <v>11741</v>
      </c>
      <c r="QMC3" s="30" t="s">
        <v>11742</v>
      </c>
      <c r="QMD3" s="30" t="s">
        <v>11743</v>
      </c>
      <c r="QME3" s="30" t="s">
        <v>11744</v>
      </c>
      <c r="QMF3" s="30" t="s">
        <v>11745</v>
      </c>
      <c r="QMG3" s="30" t="s">
        <v>11746</v>
      </c>
      <c r="QMH3" s="30" t="s">
        <v>11747</v>
      </c>
      <c r="QMI3" s="30" t="s">
        <v>11748</v>
      </c>
      <c r="QMJ3" s="30" t="s">
        <v>11749</v>
      </c>
      <c r="QMK3" s="30" t="s">
        <v>11750</v>
      </c>
      <c r="QML3" s="30" t="s">
        <v>11751</v>
      </c>
      <c r="QMM3" s="30" t="s">
        <v>11752</v>
      </c>
      <c r="QMN3" s="30" t="s">
        <v>11753</v>
      </c>
      <c r="QMO3" s="30" t="s">
        <v>11754</v>
      </c>
      <c r="QMP3" s="30" t="s">
        <v>11755</v>
      </c>
      <c r="QMQ3" s="30" t="s">
        <v>11756</v>
      </c>
      <c r="QMR3" s="30" t="s">
        <v>11757</v>
      </c>
      <c r="QMS3" s="30" t="s">
        <v>11758</v>
      </c>
      <c r="QMT3" s="30" t="s">
        <v>11759</v>
      </c>
      <c r="QMU3" s="30" t="s">
        <v>11760</v>
      </c>
      <c r="QMV3" s="30" t="s">
        <v>11761</v>
      </c>
      <c r="QMW3" s="30" t="s">
        <v>11762</v>
      </c>
      <c r="QMX3" s="30" t="s">
        <v>11763</v>
      </c>
      <c r="QMY3" s="30" t="s">
        <v>11764</v>
      </c>
      <c r="QMZ3" s="30" t="s">
        <v>11765</v>
      </c>
      <c r="QNA3" s="30" t="s">
        <v>11766</v>
      </c>
      <c r="QNB3" s="30" t="s">
        <v>11767</v>
      </c>
      <c r="QNC3" s="30" t="s">
        <v>11768</v>
      </c>
      <c r="QND3" s="30" t="s">
        <v>11769</v>
      </c>
      <c r="QNE3" s="30" t="s">
        <v>11770</v>
      </c>
      <c r="QNF3" s="30" t="s">
        <v>11771</v>
      </c>
      <c r="QNG3" s="30" t="s">
        <v>11772</v>
      </c>
      <c r="QNH3" s="30" t="s">
        <v>11773</v>
      </c>
      <c r="QNI3" s="30" t="s">
        <v>11774</v>
      </c>
      <c r="QNJ3" s="30" t="s">
        <v>11775</v>
      </c>
      <c r="QNK3" s="30" t="s">
        <v>11776</v>
      </c>
      <c r="QNL3" s="30" t="s">
        <v>11777</v>
      </c>
      <c r="QNM3" s="30" t="s">
        <v>11778</v>
      </c>
      <c r="QNN3" s="30" t="s">
        <v>11779</v>
      </c>
      <c r="QNO3" s="30" t="s">
        <v>11780</v>
      </c>
      <c r="QNP3" s="30" t="s">
        <v>11781</v>
      </c>
      <c r="QNQ3" s="30" t="s">
        <v>11782</v>
      </c>
      <c r="QNR3" s="30" t="s">
        <v>11783</v>
      </c>
      <c r="QNS3" s="30" t="s">
        <v>11784</v>
      </c>
      <c r="QNT3" s="30" t="s">
        <v>11785</v>
      </c>
      <c r="QNU3" s="30" t="s">
        <v>11786</v>
      </c>
      <c r="QNV3" s="30" t="s">
        <v>11787</v>
      </c>
      <c r="QNW3" s="30" t="s">
        <v>11788</v>
      </c>
      <c r="QNX3" s="30" t="s">
        <v>11789</v>
      </c>
      <c r="QNY3" s="30" t="s">
        <v>11790</v>
      </c>
      <c r="QNZ3" s="30" t="s">
        <v>11791</v>
      </c>
      <c r="QOA3" s="30" t="s">
        <v>11792</v>
      </c>
      <c r="QOB3" s="30" t="s">
        <v>11793</v>
      </c>
      <c r="QOC3" s="30" t="s">
        <v>11794</v>
      </c>
      <c r="QOD3" s="30" t="s">
        <v>11795</v>
      </c>
      <c r="QOE3" s="30" t="s">
        <v>11796</v>
      </c>
      <c r="QOF3" s="30" t="s">
        <v>11797</v>
      </c>
      <c r="QOG3" s="30" t="s">
        <v>11798</v>
      </c>
      <c r="QOH3" s="30" t="s">
        <v>11799</v>
      </c>
      <c r="QOI3" s="30" t="s">
        <v>11800</v>
      </c>
      <c r="QOJ3" s="30" t="s">
        <v>11801</v>
      </c>
      <c r="QOK3" s="30" t="s">
        <v>11802</v>
      </c>
      <c r="QOL3" s="30" t="s">
        <v>11803</v>
      </c>
      <c r="QOM3" s="30" t="s">
        <v>11804</v>
      </c>
      <c r="QON3" s="30" t="s">
        <v>11805</v>
      </c>
      <c r="QOO3" s="30" t="s">
        <v>11806</v>
      </c>
      <c r="QOP3" s="30" t="s">
        <v>11807</v>
      </c>
      <c r="QOQ3" s="30" t="s">
        <v>11808</v>
      </c>
      <c r="QOR3" s="30" t="s">
        <v>11809</v>
      </c>
      <c r="QOS3" s="30" t="s">
        <v>11810</v>
      </c>
      <c r="QOT3" s="30" t="s">
        <v>11811</v>
      </c>
      <c r="QOU3" s="30" t="s">
        <v>11812</v>
      </c>
      <c r="QOV3" s="30" t="s">
        <v>11813</v>
      </c>
      <c r="QOW3" s="30" t="s">
        <v>11814</v>
      </c>
      <c r="QOX3" s="30" t="s">
        <v>11815</v>
      </c>
      <c r="QOY3" s="30" t="s">
        <v>11816</v>
      </c>
      <c r="QOZ3" s="30" t="s">
        <v>11817</v>
      </c>
      <c r="QPA3" s="30" t="s">
        <v>11818</v>
      </c>
      <c r="QPB3" s="30" t="s">
        <v>11819</v>
      </c>
      <c r="QPC3" s="30" t="s">
        <v>11820</v>
      </c>
      <c r="QPD3" s="30" t="s">
        <v>11821</v>
      </c>
      <c r="QPE3" s="30" t="s">
        <v>11822</v>
      </c>
      <c r="QPF3" s="30" t="s">
        <v>11823</v>
      </c>
      <c r="QPG3" s="30" t="s">
        <v>11824</v>
      </c>
      <c r="QPH3" s="30" t="s">
        <v>11825</v>
      </c>
      <c r="QPI3" s="30" t="s">
        <v>11826</v>
      </c>
      <c r="QPJ3" s="30" t="s">
        <v>11827</v>
      </c>
      <c r="QPK3" s="30" t="s">
        <v>11828</v>
      </c>
      <c r="QPL3" s="30" t="s">
        <v>11829</v>
      </c>
      <c r="QPM3" s="30" t="s">
        <v>11830</v>
      </c>
      <c r="QPN3" s="30" t="s">
        <v>11831</v>
      </c>
      <c r="QPO3" s="30" t="s">
        <v>11832</v>
      </c>
      <c r="QPP3" s="30" t="s">
        <v>11833</v>
      </c>
      <c r="QPQ3" s="30" t="s">
        <v>11834</v>
      </c>
      <c r="QPR3" s="30" t="s">
        <v>11835</v>
      </c>
      <c r="QPS3" s="30" t="s">
        <v>11836</v>
      </c>
      <c r="QPT3" s="30" t="s">
        <v>11837</v>
      </c>
      <c r="QPU3" s="30" t="s">
        <v>11838</v>
      </c>
      <c r="QPV3" s="30" t="s">
        <v>11839</v>
      </c>
      <c r="QPW3" s="30" t="s">
        <v>11840</v>
      </c>
      <c r="QPX3" s="30" t="s">
        <v>11841</v>
      </c>
      <c r="QPY3" s="30" t="s">
        <v>11842</v>
      </c>
      <c r="QPZ3" s="30" t="s">
        <v>11843</v>
      </c>
      <c r="QQA3" s="30" t="s">
        <v>11844</v>
      </c>
      <c r="QQB3" s="30" t="s">
        <v>11845</v>
      </c>
      <c r="QQC3" s="30" t="s">
        <v>11846</v>
      </c>
      <c r="QQD3" s="30" t="s">
        <v>11847</v>
      </c>
      <c r="QQE3" s="30" t="s">
        <v>11848</v>
      </c>
      <c r="QQF3" s="30" t="s">
        <v>11849</v>
      </c>
      <c r="QQG3" s="30" t="s">
        <v>11850</v>
      </c>
      <c r="QQH3" s="30" t="s">
        <v>11851</v>
      </c>
      <c r="QQI3" s="30" t="s">
        <v>11852</v>
      </c>
      <c r="QQJ3" s="30" t="s">
        <v>11853</v>
      </c>
      <c r="QQK3" s="30" t="s">
        <v>11854</v>
      </c>
      <c r="QQL3" s="30" t="s">
        <v>11855</v>
      </c>
      <c r="QQM3" s="30" t="s">
        <v>11856</v>
      </c>
      <c r="QQN3" s="30" t="s">
        <v>11857</v>
      </c>
      <c r="QQO3" s="30" t="s">
        <v>11858</v>
      </c>
      <c r="QQP3" s="30" t="s">
        <v>11859</v>
      </c>
      <c r="QQQ3" s="30" t="s">
        <v>11860</v>
      </c>
      <c r="QQR3" s="30" t="s">
        <v>11861</v>
      </c>
      <c r="QQS3" s="30" t="s">
        <v>11862</v>
      </c>
      <c r="QQT3" s="30" t="s">
        <v>11863</v>
      </c>
      <c r="QQU3" s="30" t="s">
        <v>11864</v>
      </c>
      <c r="QQV3" s="30" t="s">
        <v>11865</v>
      </c>
      <c r="QQW3" s="30" t="s">
        <v>11866</v>
      </c>
      <c r="QQX3" s="30" t="s">
        <v>11867</v>
      </c>
      <c r="QQY3" s="30" t="s">
        <v>11868</v>
      </c>
      <c r="QQZ3" s="30" t="s">
        <v>11869</v>
      </c>
      <c r="QRA3" s="30" t="s">
        <v>11870</v>
      </c>
      <c r="QRB3" s="30" t="s">
        <v>11871</v>
      </c>
      <c r="QRC3" s="30" t="s">
        <v>11872</v>
      </c>
      <c r="QRD3" s="30" t="s">
        <v>11873</v>
      </c>
      <c r="QRE3" s="30" t="s">
        <v>11874</v>
      </c>
      <c r="QRF3" s="30" t="s">
        <v>11875</v>
      </c>
      <c r="QRG3" s="30" t="s">
        <v>11876</v>
      </c>
      <c r="QRH3" s="30" t="s">
        <v>11877</v>
      </c>
      <c r="QRI3" s="30" t="s">
        <v>11878</v>
      </c>
      <c r="QRJ3" s="30" t="s">
        <v>11879</v>
      </c>
      <c r="QRK3" s="30" t="s">
        <v>11880</v>
      </c>
      <c r="QRL3" s="30" t="s">
        <v>11881</v>
      </c>
      <c r="QRM3" s="30" t="s">
        <v>11882</v>
      </c>
      <c r="QRN3" s="30" t="s">
        <v>11883</v>
      </c>
      <c r="QRO3" s="30" t="s">
        <v>11884</v>
      </c>
      <c r="QRP3" s="30" t="s">
        <v>11885</v>
      </c>
      <c r="QRQ3" s="30" t="s">
        <v>11886</v>
      </c>
      <c r="QRR3" s="30" t="s">
        <v>11887</v>
      </c>
      <c r="QRS3" s="30" t="s">
        <v>11888</v>
      </c>
      <c r="QRT3" s="30" t="s">
        <v>11889</v>
      </c>
      <c r="QRU3" s="30" t="s">
        <v>11890</v>
      </c>
      <c r="QRV3" s="30" t="s">
        <v>11891</v>
      </c>
      <c r="QRW3" s="30" t="s">
        <v>11892</v>
      </c>
      <c r="QRX3" s="30" t="s">
        <v>11893</v>
      </c>
      <c r="QRY3" s="30" t="s">
        <v>11894</v>
      </c>
      <c r="QRZ3" s="30" t="s">
        <v>11895</v>
      </c>
      <c r="QSA3" s="30" t="s">
        <v>11896</v>
      </c>
      <c r="QSB3" s="30" t="s">
        <v>11897</v>
      </c>
      <c r="QSC3" s="30" t="s">
        <v>11898</v>
      </c>
      <c r="QSD3" s="30" t="s">
        <v>11899</v>
      </c>
      <c r="QSE3" s="30" t="s">
        <v>11900</v>
      </c>
      <c r="QSF3" s="30" t="s">
        <v>11901</v>
      </c>
      <c r="QSG3" s="30" t="s">
        <v>11902</v>
      </c>
      <c r="QSH3" s="30" t="s">
        <v>11903</v>
      </c>
      <c r="QSI3" s="30" t="s">
        <v>11904</v>
      </c>
      <c r="QSJ3" s="30" t="s">
        <v>11905</v>
      </c>
      <c r="QSK3" s="30" t="s">
        <v>11906</v>
      </c>
      <c r="QSL3" s="30" t="s">
        <v>11907</v>
      </c>
      <c r="QSM3" s="30" t="s">
        <v>11908</v>
      </c>
      <c r="QSN3" s="30" t="s">
        <v>11909</v>
      </c>
      <c r="QSO3" s="30" t="s">
        <v>11910</v>
      </c>
      <c r="QSP3" s="30" t="s">
        <v>11911</v>
      </c>
      <c r="QSQ3" s="30" t="s">
        <v>11912</v>
      </c>
      <c r="QSR3" s="30" t="s">
        <v>11913</v>
      </c>
      <c r="QSS3" s="30" t="s">
        <v>11914</v>
      </c>
      <c r="QST3" s="30" t="s">
        <v>11915</v>
      </c>
      <c r="QSU3" s="30" t="s">
        <v>11916</v>
      </c>
      <c r="QSV3" s="30" t="s">
        <v>11917</v>
      </c>
      <c r="QSW3" s="30" t="s">
        <v>11918</v>
      </c>
      <c r="QSX3" s="30" t="s">
        <v>11919</v>
      </c>
      <c r="QSY3" s="30" t="s">
        <v>11920</v>
      </c>
      <c r="QSZ3" s="30" t="s">
        <v>11921</v>
      </c>
      <c r="QTA3" s="30" t="s">
        <v>11922</v>
      </c>
      <c r="QTB3" s="30" t="s">
        <v>11923</v>
      </c>
      <c r="QTC3" s="30" t="s">
        <v>11924</v>
      </c>
      <c r="QTD3" s="30" t="s">
        <v>11925</v>
      </c>
      <c r="QTE3" s="30" t="s">
        <v>11926</v>
      </c>
      <c r="QTF3" s="30" t="s">
        <v>11927</v>
      </c>
      <c r="QTG3" s="30" t="s">
        <v>11928</v>
      </c>
      <c r="QTH3" s="30" t="s">
        <v>11929</v>
      </c>
      <c r="QTI3" s="30" t="s">
        <v>11930</v>
      </c>
      <c r="QTJ3" s="30" t="s">
        <v>11931</v>
      </c>
      <c r="QTK3" s="30" t="s">
        <v>11932</v>
      </c>
      <c r="QTL3" s="30" t="s">
        <v>11933</v>
      </c>
      <c r="QTM3" s="30" t="s">
        <v>11934</v>
      </c>
      <c r="QTN3" s="30" t="s">
        <v>11935</v>
      </c>
      <c r="QTO3" s="30" t="s">
        <v>11936</v>
      </c>
      <c r="QTP3" s="30" t="s">
        <v>11937</v>
      </c>
      <c r="QTQ3" s="30" t="s">
        <v>11938</v>
      </c>
      <c r="QTR3" s="30" t="s">
        <v>11939</v>
      </c>
      <c r="QTS3" s="30" t="s">
        <v>11940</v>
      </c>
      <c r="QTT3" s="30" t="s">
        <v>11941</v>
      </c>
      <c r="QTU3" s="30" t="s">
        <v>11942</v>
      </c>
      <c r="QTV3" s="30" t="s">
        <v>11943</v>
      </c>
      <c r="QTW3" s="30" t="s">
        <v>11944</v>
      </c>
      <c r="QTX3" s="30" t="s">
        <v>11945</v>
      </c>
      <c r="QTY3" s="30" t="s">
        <v>11946</v>
      </c>
      <c r="QTZ3" s="30" t="s">
        <v>11947</v>
      </c>
      <c r="QUA3" s="30" t="s">
        <v>11948</v>
      </c>
      <c r="QUB3" s="30" t="s">
        <v>11949</v>
      </c>
      <c r="QUC3" s="30" t="s">
        <v>11950</v>
      </c>
      <c r="QUD3" s="30" t="s">
        <v>11951</v>
      </c>
      <c r="QUE3" s="30" t="s">
        <v>11952</v>
      </c>
      <c r="QUF3" s="30" t="s">
        <v>11953</v>
      </c>
      <c r="QUG3" s="30" t="s">
        <v>11954</v>
      </c>
      <c r="QUH3" s="30" t="s">
        <v>11955</v>
      </c>
      <c r="QUI3" s="30" t="s">
        <v>11956</v>
      </c>
      <c r="QUJ3" s="30" t="s">
        <v>11957</v>
      </c>
      <c r="QUK3" s="30" t="s">
        <v>11958</v>
      </c>
      <c r="QUL3" s="30" t="s">
        <v>11959</v>
      </c>
      <c r="QUM3" s="30" t="s">
        <v>11960</v>
      </c>
      <c r="QUN3" s="30" t="s">
        <v>11961</v>
      </c>
      <c r="QUO3" s="30" t="s">
        <v>11962</v>
      </c>
      <c r="QUP3" s="30" t="s">
        <v>11963</v>
      </c>
      <c r="QUQ3" s="30" t="s">
        <v>11964</v>
      </c>
      <c r="QUR3" s="30" t="s">
        <v>11965</v>
      </c>
      <c r="QUS3" s="30" t="s">
        <v>11966</v>
      </c>
      <c r="QUT3" s="30" t="s">
        <v>11967</v>
      </c>
      <c r="QUU3" s="30" t="s">
        <v>11968</v>
      </c>
      <c r="QUV3" s="30" t="s">
        <v>11969</v>
      </c>
      <c r="QUW3" s="30" t="s">
        <v>11970</v>
      </c>
      <c r="QUX3" s="30" t="s">
        <v>11971</v>
      </c>
      <c r="QUY3" s="30" t="s">
        <v>11972</v>
      </c>
      <c r="QUZ3" s="30" t="s">
        <v>11973</v>
      </c>
      <c r="QVA3" s="30" t="s">
        <v>11974</v>
      </c>
      <c r="QVB3" s="30" t="s">
        <v>11975</v>
      </c>
      <c r="QVC3" s="30" t="s">
        <v>11976</v>
      </c>
      <c r="QVD3" s="30" t="s">
        <v>11977</v>
      </c>
      <c r="QVE3" s="30" t="s">
        <v>11978</v>
      </c>
      <c r="QVF3" s="30" t="s">
        <v>11979</v>
      </c>
      <c r="QVG3" s="30" t="s">
        <v>11980</v>
      </c>
      <c r="QVH3" s="30" t="s">
        <v>11981</v>
      </c>
      <c r="QVI3" s="30" t="s">
        <v>11982</v>
      </c>
      <c r="QVJ3" s="30" t="s">
        <v>11983</v>
      </c>
      <c r="QVK3" s="30" t="s">
        <v>11984</v>
      </c>
      <c r="QVL3" s="30" t="s">
        <v>11985</v>
      </c>
      <c r="QVM3" s="30" t="s">
        <v>11986</v>
      </c>
      <c r="QVN3" s="30" t="s">
        <v>11987</v>
      </c>
      <c r="QVO3" s="30" t="s">
        <v>11988</v>
      </c>
      <c r="QVP3" s="30" t="s">
        <v>11989</v>
      </c>
      <c r="QVQ3" s="30" t="s">
        <v>11990</v>
      </c>
      <c r="QVR3" s="30" t="s">
        <v>11991</v>
      </c>
      <c r="QVS3" s="30" t="s">
        <v>11992</v>
      </c>
      <c r="QVT3" s="30" t="s">
        <v>11993</v>
      </c>
      <c r="QVU3" s="30" t="s">
        <v>11994</v>
      </c>
      <c r="QVV3" s="30" t="s">
        <v>11995</v>
      </c>
      <c r="QVW3" s="30" t="s">
        <v>11996</v>
      </c>
      <c r="QVX3" s="30" t="s">
        <v>11997</v>
      </c>
      <c r="QVY3" s="30" t="s">
        <v>11998</v>
      </c>
      <c r="QVZ3" s="30" t="s">
        <v>11999</v>
      </c>
      <c r="QWA3" s="30" t="s">
        <v>12000</v>
      </c>
      <c r="QWB3" s="30" t="s">
        <v>12001</v>
      </c>
      <c r="QWC3" s="30" t="s">
        <v>12002</v>
      </c>
      <c r="QWD3" s="30" t="s">
        <v>12003</v>
      </c>
      <c r="QWE3" s="30" t="s">
        <v>12004</v>
      </c>
      <c r="QWF3" s="30" t="s">
        <v>12005</v>
      </c>
      <c r="QWG3" s="30" t="s">
        <v>12006</v>
      </c>
      <c r="QWH3" s="30" t="s">
        <v>12007</v>
      </c>
      <c r="QWI3" s="30" t="s">
        <v>12008</v>
      </c>
      <c r="QWJ3" s="30" t="s">
        <v>12009</v>
      </c>
      <c r="QWK3" s="30" t="s">
        <v>12010</v>
      </c>
      <c r="QWL3" s="30" t="s">
        <v>12011</v>
      </c>
      <c r="QWM3" s="30" t="s">
        <v>12012</v>
      </c>
      <c r="QWN3" s="30" t="s">
        <v>12013</v>
      </c>
      <c r="QWO3" s="30" t="s">
        <v>12014</v>
      </c>
      <c r="QWP3" s="30" t="s">
        <v>12015</v>
      </c>
      <c r="QWQ3" s="30" t="s">
        <v>12016</v>
      </c>
      <c r="QWR3" s="30" t="s">
        <v>12017</v>
      </c>
      <c r="QWS3" s="30" t="s">
        <v>12018</v>
      </c>
      <c r="QWT3" s="30" t="s">
        <v>12019</v>
      </c>
      <c r="QWU3" s="30" t="s">
        <v>12020</v>
      </c>
      <c r="QWV3" s="30" t="s">
        <v>12021</v>
      </c>
      <c r="QWW3" s="30" t="s">
        <v>12022</v>
      </c>
      <c r="QWX3" s="30" t="s">
        <v>12023</v>
      </c>
      <c r="QWY3" s="30" t="s">
        <v>12024</v>
      </c>
      <c r="QWZ3" s="30" t="s">
        <v>12025</v>
      </c>
      <c r="QXA3" s="30" t="s">
        <v>12026</v>
      </c>
      <c r="QXB3" s="30" t="s">
        <v>12027</v>
      </c>
      <c r="QXC3" s="30" t="s">
        <v>12028</v>
      </c>
      <c r="QXD3" s="30" t="s">
        <v>12029</v>
      </c>
      <c r="QXE3" s="30" t="s">
        <v>12030</v>
      </c>
      <c r="QXF3" s="30" t="s">
        <v>12031</v>
      </c>
      <c r="QXG3" s="30" t="s">
        <v>12032</v>
      </c>
      <c r="QXH3" s="30" t="s">
        <v>12033</v>
      </c>
      <c r="QXI3" s="30" t="s">
        <v>12034</v>
      </c>
      <c r="QXJ3" s="30" t="s">
        <v>12035</v>
      </c>
      <c r="QXK3" s="30" t="s">
        <v>12036</v>
      </c>
      <c r="QXL3" s="30" t="s">
        <v>12037</v>
      </c>
      <c r="QXM3" s="30" t="s">
        <v>12038</v>
      </c>
      <c r="QXN3" s="30" t="s">
        <v>12039</v>
      </c>
      <c r="QXO3" s="30" t="s">
        <v>12040</v>
      </c>
      <c r="QXP3" s="30" t="s">
        <v>12041</v>
      </c>
      <c r="QXQ3" s="30" t="s">
        <v>12042</v>
      </c>
      <c r="QXR3" s="30" t="s">
        <v>12043</v>
      </c>
      <c r="QXS3" s="30" t="s">
        <v>12044</v>
      </c>
      <c r="QXT3" s="30" t="s">
        <v>12045</v>
      </c>
      <c r="QXU3" s="30" t="s">
        <v>12046</v>
      </c>
      <c r="QXV3" s="30" t="s">
        <v>12047</v>
      </c>
      <c r="QXW3" s="30" t="s">
        <v>12048</v>
      </c>
      <c r="QXX3" s="30" t="s">
        <v>12049</v>
      </c>
      <c r="QXY3" s="30" t="s">
        <v>12050</v>
      </c>
      <c r="QXZ3" s="30" t="s">
        <v>12051</v>
      </c>
      <c r="QYA3" s="30" t="s">
        <v>12052</v>
      </c>
      <c r="QYB3" s="30" t="s">
        <v>12053</v>
      </c>
      <c r="QYC3" s="30" t="s">
        <v>12054</v>
      </c>
      <c r="QYD3" s="30" t="s">
        <v>12055</v>
      </c>
      <c r="QYE3" s="30" t="s">
        <v>12056</v>
      </c>
      <c r="QYF3" s="30" t="s">
        <v>12057</v>
      </c>
      <c r="QYG3" s="30" t="s">
        <v>12058</v>
      </c>
      <c r="QYH3" s="30" t="s">
        <v>12059</v>
      </c>
      <c r="QYI3" s="30" t="s">
        <v>12060</v>
      </c>
      <c r="QYJ3" s="30" t="s">
        <v>12061</v>
      </c>
      <c r="QYK3" s="30" t="s">
        <v>12062</v>
      </c>
      <c r="QYL3" s="30" t="s">
        <v>12063</v>
      </c>
      <c r="QYM3" s="30" t="s">
        <v>12064</v>
      </c>
      <c r="QYN3" s="30" t="s">
        <v>12065</v>
      </c>
      <c r="QYO3" s="30" t="s">
        <v>12066</v>
      </c>
      <c r="QYP3" s="30" t="s">
        <v>12067</v>
      </c>
      <c r="QYQ3" s="30" t="s">
        <v>12068</v>
      </c>
      <c r="QYR3" s="30" t="s">
        <v>12069</v>
      </c>
      <c r="QYS3" s="30" t="s">
        <v>12070</v>
      </c>
      <c r="QYT3" s="30" t="s">
        <v>12071</v>
      </c>
      <c r="QYU3" s="30" t="s">
        <v>12072</v>
      </c>
      <c r="QYV3" s="30" t="s">
        <v>12073</v>
      </c>
      <c r="QYW3" s="30" t="s">
        <v>12074</v>
      </c>
      <c r="QYX3" s="30" t="s">
        <v>12075</v>
      </c>
      <c r="QYY3" s="30" t="s">
        <v>12076</v>
      </c>
      <c r="QYZ3" s="30" t="s">
        <v>12077</v>
      </c>
      <c r="QZA3" s="30" t="s">
        <v>12078</v>
      </c>
      <c r="QZB3" s="30" t="s">
        <v>12079</v>
      </c>
      <c r="QZC3" s="30" t="s">
        <v>12080</v>
      </c>
      <c r="QZD3" s="30" t="s">
        <v>12081</v>
      </c>
      <c r="QZE3" s="30" t="s">
        <v>12082</v>
      </c>
      <c r="QZF3" s="30" t="s">
        <v>12083</v>
      </c>
      <c r="QZG3" s="30" t="s">
        <v>12084</v>
      </c>
      <c r="QZH3" s="30" t="s">
        <v>12085</v>
      </c>
      <c r="QZI3" s="30" t="s">
        <v>12086</v>
      </c>
      <c r="QZJ3" s="30" t="s">
        <v>12087</v>
      </c>
      <c r="QZK3" s="30" t="s">
        <v>12088</v>
      </c>
      <c r="QZL3" s="30" t="s">
        <v>12089</v>
      </c>
      <c r="QZM3" s="30" t="s">
        <v>12090</v>
      </c>
      <c r="QZN3" s="30" t="s">
        <v>12091</v>
      </c>
      <c r="QZO3" s="30" t="s">
        <v>12092</v>
      </c>
      <c r="QZP3" s="30" t="s">
        <v>12093</v>
      </c>
      <c r="QZQ3" s="30" t="s">
        <v>12094</v>
      </c>
      <c r="QZR3" s="30" t="s">
        <v>12095</v>
      </c>
      <c r="QZS3" s="30" t="s">
        <v>12096</v>
      </c>
      <c r="QZT3" s="30" t="s">
        <v>12097</v>
      </c>
      <c r="QZU3" s="30" t="s">
        <v>12098</v>
      </c>
      <c r="QZV3" s="30" t="s">
        <v>12099</v>
      </c>
      <c r="QZW3" s="30" t="s">
        <v>12100</v>
      </c>
      <c r="QZX3" s="30" t="s">
        <v>12101</v>
      </c>
      <c r="QZY3" s="30" t="s">
        <v>12102</v>
      </c>
      <c r="QZZ3" s="30" t="s">
        <v>12103</v>
      </c>
      <c r="RAA3" s="30" t="s">
        <v>12104</v>
      </c>
      <c r="RAB3" s="30" t="s">
        <v>12105</v>
      </c>
      <c r="RAC3" s="30" t="s">
        <v>12106</v>
      </c>
      <c r="RAD3" s="30" t="s">
        <v>12107</v>
      </c>
      <c r="RAE3" s="30" t="s">
        <v>12108</v>
      </c>
      <c r="RAF3" s="30" t="s">
        <v>12109</v>
      </c>
      <c r="RAG3" s="30" t="s">
        <v>12110</v>
      </c>
      <c r="RAH3" s="30" t="s">
        <v>12111</v>
      </c>
      <c r="RAI3" s="30" t="s">
        <v>12112</v>
      </c>
      <c r="RAJ3" s="30" t="s">
        <v>12113</v>
      </c>
      <c r="RAK3" s="30" t="s">
        <v>12114</v>
      </c>
      <c r="RAL3" s="30" t="s">
        <v>12115</v>
      </c>
      <c r="RAM3" s="30" t="s">
        <v>12116</v>
      </c>
      <c r="RAN3" s="30" t="s">
        <v>12117</v>
      </c>
      <c r="RAO3" s="30" t="s">
        <v>12118</v>
      </c>
      <c r="RAP3" s="30" t="s">
        <v>12119</v>
      </c>
      <c r="RAQ3" s="30" t="s">
        <v>12120</v>
      </c>
      <c r="RAR3" s="30" t="s">
        <v>12121</v>
      </c>
      <c r="RAS3" s="30" t="s">
        <v>12122</v>
      </c>
      <c r="RAT3" s="30" t="s">
        <v>12123</v>
      </c>
      <c r="RAU3" s="30" t="s">
        <v>12124</v>
      </c>
      <c r="RAV3" s="30" t="s">
        <v>12125</v>
      </c>
      <c r="RAW3" s="30" t="s">
        <v>12126</v>
      </c>
      <c r="RAX3" s="30" t="s">
        <v>12127</v>
      </c>
      <c r="RAY3" s="30" t="s">
        <v>12128</v>
      </c>
      <c r="RAZ3" s="30" t="s">
        <v>12129</v>
      </c>
      <c r="RBA3" s="30" t="s">
        <v>12130</v>
      </c>
      <c r="RBB3" s="30" t="s">
        <v>12131</v>
      </c>
      <c r="RBC3" s="30" t="s">
        <v>12132</v>
      </c>
      <c r="RBD3" s="30" t="s">
        <v>12133</v>
      </c>
      <c r="RBE3" s="30" t="s">
        <v>12134</v>
      </c>
      <c r="RBF3" s="30" t="s">
        <v>12135</v>
      </c>
      <c r="RBG3" s="30" t="s">
        <v>12136</v>
      </c>
      <c r="RBH3" s="30" t="s">
        <v>12137</v>
      </c>
      <c r="RBI3" s="30" t="s">
        <v>12138</v>
      </c>
      <c r="RBJ3" s="30" t="s">
        <v>12139</v>
      </c>
      <c r="RBK3" s="30" t="s">
        <v>12140</v>
      </c>
      <c r="RBL3" s="30" t="s">
        <v>12141</v>
      </c>
      <c r="RBM3" s="30" t="s">
        <v>12142</v>
      </c>
      <c r="RBN3" s="30" t="s">
        <v>12143</v>
      </c>
      <c r="RBO3" s="30" t="s">
        <v>12144</v>
      </c>
      <c r="RBP3" s="30" t="s">
        <v>12145</v>
      </c>
      <c r="RBQ3" s="30" t="s">
        <v>12146</v>
      </c>
      <c r="RBR3" s="30" t="s">
        <v>12147</v>
      </c>
      <c r="RBS3" s="30" t="s">
        <v>12148</v>
      </c>
      <c r="RBT3" s="30" t="s">
        <v>12149</v>
      </c>
      <c r="RBU3" s="30" t="s">
        <v>12150</v>
      </c>
      <c r="RBV3" s="30" t="s">
        <v>12151</v>
      </c>
      <c r="RBW3" s="30" t="s">
        <v>12152</v>
      </c>
      <c r="RBX3" s="30" t="s">
        <v>12153</v>
      </c>
      <c r="RBY3" s="30" t="s">
        <v>12154</v>
      </c>
      <c r="RBZ3" s="30" t="s">
        <v>12155</v>
      </c>
      <c r="RCA3" s="30" t="s">
        <v>12156</v>
      </c>
      <c r="RCB3" s="30" t="s">
        <v>12157</v>
      </c>
      <c r="RCC3" s="30" t="s">
        <v>12158</v>
      </c>
      <c r="RCD3" s="30" t="s">
        <v>12159</v>
      </c>
      <c r="RCE3" s="30" t="s">
        <v>12160</v>
      </c>
      <c r="RCF3" s="30" t="s">
        <v>12161</v>
      </c>
      <c r="RCG3" s="30" t="s">
        <v>12162</v>
      </c>
      <c r="RCH3" s="30" t="s">
        <v>12163</v>
      </c>
      <c r="RCI3" s="30" t="s">
        <v>12164</v>
      </c>
      <c r="RCJ3" s="30" t="s">
        <v>12165</v>
      </c>
      <c r="RCK3" s="30" t="s">
        <v>12166</v>
      </c>
      <c r="RCL3" s="30" t="s">
        <v>12167</v>
      </c>
      <c r="RCM3" s="30" t="s">
        <v>12168</v>
      </c>
      <c r="RCN3" s="30" t="s">
        <v>12169</v>
      </c>
      <c r="RCO3" s="30" t="s">
        <v>12170</v>
      </c>
      <c r="RCP3" s="30" t="s">
        <v>12171</v>
      </c>
      <c r="RCQ3" s="30" t="s">
        <v>12172</v>
      </c>
      <c r="RCR3" s="30" t="s">
        <v>12173</v>
      </c>
      <c r="RCS3" s="30" t="s">
        <v>12174</v>
      </c>
      <c r="RCT3" s="30" t="s">
        <v>12175</v>
      </c>
      <c r="RCU3" s="30" t="s">
        <v>12176</v>
      </c>
      <c r="RCV3" s="30" t="s">
        <v>12177</v>
      </c>
      <c r="RCW3" s="30" t="s">
        <v>12178</v>
      </c>
      <c r="RCX3" s="30" t="s">
        <v>12179</v>
      </c>
      <c r="RCY3" s="30" t="s">
        <v>12180</v>
      </c>
      <c r="RCZ3" s="30" t="s">
        <v>12181</v>
      </c>
      <c r="RDA3" s="30" t="s">
        <v>12182</v>
      </c>
      <c r="RDB3" s="30" t="s">
        <v>12183</v>
      </c>
      <c r="RDC3" s="30" t="s">
        <v>12184</v>
      </c>
      <c r="RDD3" s="30" t="s">
        <v>12185</v>
      </c>
      <c r="RDE3" s="30" t="s">
        <v>12186</v>
      </c>
      <c r="RDF3" s="30" t="s">
        <v>12187</v>
      </c>
      <c r="RDG3" s="30" t="s">
        <v>12188</v>
      </c>
      <c r="RDH3" s="30" t="s">
        <v>12189</v>
      </c>
      <c r="RDI3" s="30" t="s">
        <v>12190</v>
      </c>
      <c r="RDJ3" s="30" t="s">
        <v>12191</v>
      </c>
      <c r="RDK3" s="30" t="s">
        <v>12192</v>
      </c>
      <c r="RDL3" s="30" t="s">
        <v>12193</v>
      </c>
      <c r="RDM3" s="30" t="s">
        <v>12194</v>
      </c>
      <c r="RDN3" s="30" t="s">
        <v>12195</v>
      </c>
      <c r="RDO3" s="30" t="s">
        <v>12196</v>
      </c>
      <c r="RDP3" s="30" t="s">
        <v>12197</v>
      </c>
      <c r="RDQ3" s="30" t="s">
        <v>12198</v>
      </c>
      <c r="RDR3" s="30" t="s">
        <v>12199</v>
      </c>
      <c r="RDS3" s="30" t="s">
        <v>12200</v>
      </c>
      <c r="RDT3" s="30" t="s">
        <v>12201</v>
      </c>
      <c r="RDU3" s="30" t="s">
        <v>12202</v>
      </c>
      <c r="RDV3" s="30" t="s">
        <v>12203</v>
      </c>
      <c r="RDW3" s="30" t="s">
        <v>12204</v>
      </c>
      <c r="RDX3" s="30" t="s">
        <v>12205</v>
      </c>
      <c r="RDY3" s="30" t="s">
        <v>12206</v>
      </c>
      <c r="RDZ3" s="30" t="s">
        <v>12207</v>
      </c>
      <c r="REA3" s="30" t="s">
        <v>12208</v>
      </c>
      <c r="REB3" s="30" t="s">
        <v>12209</v>
      </c>
      <c r="REC3" s="30" t="s">
        <v>12210</v>
      </c>
      <c r="RED3" s="30" t="s">
        <v>12211</v>
      </c>
      <c r="REE3" s="30" t="s">
        <v>12212</v>
      </c>
      <c r="REF3" s="30" t="s">
        <v>12213</v>
      </c>
      <c r="REG3" s="30" t="s">
        <v>12214</v>
      </c>
      <c r="REH3" s="30" t="s">
        <v>12215</v>
      </c>
      <c r="REI3" s="30" t="s">
        <v>12216</v>
      </c>
      <c r="REJ3" s="30" t="s">
        <v>12217</v>
      </c>
      <c r="REK3" s="30" t="s">
        <v>12218</v>
      </c>
      <c r="REL3" s="30" t="s">
        <v>12219</v>
      </c>
      <c r="REM3" s="30" t="s">
        <v>12220</v>
      </c>
      <c r="REN3" s="30" t="s">
        <v>12221</v>
      </c>
      <c r="REO3" s="30" t="s">
        <v>12222</v>
      </c>
      <c r="REP3" s="30" t="s">
        <v>12223</v>
      </c>
      <c r="REQ3" s="30" t="s">
        <v>12224</v>
      </c>
      <c r="RER3" s="30" t="s">
        <v>12225</v>
      </c>
      <c r="RES3" s="30" t="s">
        <v>12226</v>
      </c>
      <c r="RET3" s="30" t="s">
        <v>12227</v>
      </c>
      <c r="REU3" s="30" t="s">
        <v>12228</v>
      </c>
      <c r="REV3" s="30" t="s">
        <v>12229</v>
      </c>
      <c r="REW3" s="30" t="s">
        <v>12230</v>
      </c>
      <c r="REX3" s="30" t="s">
        <v>12231</v>
      </c>
      <c r="REY3" s="30" t="s">
        <v>12232</v>
      </c>
      <c r="REZ3" s="30" t="s">
        <v>12233</v>
      </c>
      <c r="RFA3" s="30" t="s">
        <v>12234</v>
      </c>
      <c r="RFB3" s="30" t="s">
        <v>12235</v>
      </c>
      <c r="RFC3" s="30" t="s">
        <v>12236</v>
      </c>
      <c r="RFD3" s="30" t="s">
        <v>12237</v>
      </c>
      <c r="RFE3" s="30" t="s">
        <v>12238</v>
      </c>
      <c r="RFF3" s="30" t="s">
        <v>12239</v>
      </c>
      <c r="RFG3" s="30" t="s">
        <v>12240</v>
      </c>
      <c r="RFH3" s="30" t="s">
        <v>12241</v>
      </c>
      <c r="RFI3" s="30" t="s">
        <v>12242</v>
      </c>
      <c r="RFJ3" s="30" t="s">
        <v>12243</v>
      </c>
      <c r="RFK3" s="30" t="s">
        <v>12244</v>
      </c>
      <c r="RFL3" s="30" t="s">
        <v>12245</v>
      </c>
      <c r="RFM3" s="30" t="s">
        <v>12246</v>
      </c>
      <c r="RFN3" s="30" t="s">
        <v>12247</v>
      </c>
      <c r="RFO3" s="30" t="s">
        <v>12248</v>
      </c>
      <c r="RFP3" s="30" t="s">
        <v>12249</v>
      </c>
      <c r="RFQ3" s="30" t="s">
        <v>12250</v>
      </c>
      <c r="RFR3" s="30" t="s">
        <v>12251</v>
      </c>
      <c r="RFS3" s="30" t="s">
        <v>12252</v>
      </c>
      <c r="RFT3" s="30" t="s">
        <v>12253</v>
      </c>
      <c r="RFU3" s="30" t="s">
        <v>12254</v>
      </c>
      <c r="RFV3" s="30" t="s">
        <v>12255</v>
      </c>
      <c r="RFW3" s="30" t="s">
        <v>12256</v>
      </c>
      <c r="RFX3" s="30" t="s">
        <v>12257</v>
      </c>
      <c r="RFY3" s="30" t="s">
        <v>12258</v>
      </c>
      <c r="RFZ3" s="30" t="s">
        <v>12259</v>
      </c>
      <c r="RGA3" s="30" t="s">
        <v>12260</v>
      </c>
      <c r="RGB3" s="30" t="s">
        <v>12261</v>
      </c>
      <c r="RGC3" s="30" t="s">
        <v>12262</v>
      </c>
      <c r="RGD3" s="30" t="s">
        <v>12263</v>
      </c>
      <c r="RGE3" s="30" t="s">
        <v>12264</v>
      </c>
      <c r="RGF3" s="30" t="s">
        <v>12265</v>
      </c>
      <c r="RGG3" s="30" t="s">
        <v>12266</v>
      </c>
      <c r="RGH3" s="30" t="s">
        <v>12267</v>
      </c>
      <c r="RGI3" s="30" t="s">
        <v>12268</v>
      </c>
      <c r="RGJ3" s="30" t="s">
        <v>12269</v>
      </c>
      <c r="RGK3" s="30" t="s">
        <v>12270</v>
      </c>
      <c r="RGL3" s="30" t="s">
        <v>12271</v>
      </c>
      <c r="RGM3" s="30" t="s">
        <v>12272</v>
      </c>
      <c r="RGN3" s="30" t="s">
        <v>12273</v>
      </c>
      <c r="RGO3" s="30" t="s">
        <v>12274</v>
      </c>
      <c r="RGP3" s="30" t="s">
        <v>12275</v>
      </c>
      <c r="RGQ3" s="30" t="s">
        <v>12276</v>
      </c>
      <c r="RGR3" s="30" t="s">
        <v>12277</v>
      </c>
      <c r="RGS3" s="30" t="s">
        <v>12278</v>
      </c>
      <c r="RGT3" s="30" t="s">
        <v>12279</v>
      </c>
      <c r="RGU3" s="30" t="s">
        <v>12280</v>
      </c>
      <c r="RGV3" s="30" t="s">
        <v>12281</v>
      </c>
      <c r="RGW3" s="30" t="s">
        <v>12282</v>
      </c>
      <c r="RGX3" s="30" t="s">
        <v>12283</v>
      </c>
      <c r="RGY3" s="30" t="s">
        <v>12284</v>
      </c>
      <c r="RGZ3" s="30" t="s">
        <v>12285</v>
      </c>
      <c r="RHA3" s="30" t="s">
        <v>12286</v>
      </c>
      <c r="RHB3" s="30" t="s">
        <v>12287</v>
      </c>
      <c r="RHC3" s="30" t="s">
        <v>12288</v>
      </c>
      <c r="RHD3" s="30" t="s">
        <v>12289</v>
      </c>
      <c r="RHE3" s="30" t="s">
        <v>12290</v>
      </c>
      <c r="RHF3" s="30" t="s">
        <v>12291</v>
      </c>
      <c r="RHG3" s="30" t="s">
        <v>12292</v>
      </c>
      <c r="RHH3" s="30" t="s">
        <v>12293</v>
      </c>
      <c r="RHI3" s="30" t="s">
        <v>12294</v>
      </c>
      <c r="RHJ3" s="30" t="s">
        <v>12295</v>
      </c>
      <c r="RHK3" s="30" t="s">
        <v>12296</v>
      </c>
      <c r="RHL3" s="30" t="s">
        <v>12297</v>
      </c>
      <c r="RHM3" s="30" t="s">
        <v>12298</v>
      </c>
      <c r="RHN3" s="30" t="s">
        <v>12299</v>
      </c>
      <c r="RHO3" s="30" t="s">
        <v>12300</v>
      </c>
      <c r="RHP3" s="30" t="s">
        <v>12301</v>
      </c>
      <c r="RHQ3" s="30" t="s">
        <v>12302</v>
      </c>
      <c r="RHR3" s="30" t="s">
        <v>12303</v>
      </c>
      <c r="RHS3" s="30" t="s">
        <v>12304</v>
      </c>
      <c r="RHT3" s="30" t="s">
        <v>12305</v>
      </c>
      <c r="RHU3" s="30" t="s">
        <v>12306</v>
      </c>
      <c r="RHV3" s="30" t="s">
        <v>12307</v>
      </c>
      <c r="RHW3" s="30" t="s">
        <v>12308</v>
      </c>
      <c r="RHX3" s="30" t="s">
        <v>12309</v>
      </c>
      <c r="RHY3" s="30" t="s">
        <v>12310</v>
      </c>
      <c r="RHZ3" s="30" t="s">
        <v>12311</v>
      </c>
      <c r="RIA3" s="30" t="s">
        <v>12312</v>
      </c>
      <c r="RIB3" s="30" t="s">
        <v>12313</v>
      </c>
      <c r="RIC3" s="30" t="s">
        <v>12314</v>
      </c>
      <c r="RID3" s="30" t="s">
        <v>12315</v>
      </c>
      <c r="RIE3" s="30" t="s">
        <v>12316</v>
      </c>
      <c r="RIF3" s="30" t="s">
        <v>12317</v>
      </c>
      <c r="RIG3" s="30" t="s">
        <v>12318</v>
      </c>
      <c r="RIH3" s="30" t="s">
        <v>12319</v>
      </c>
      <c r="RII3" s="30" t="s">
        <v>12320</v>
      </c>
      <c r="RIJ3" s="30" t="s">
        <v>12321</v>
      </c>
      <c r="RIK3" s="30" t="s">
        <v>12322</v>
      </c>
      <c r="RIL3" s="30" t="s">
        <v>12323</v>
      </c>
      <c r="RIM3" s="30" t="s">
        <v>12324</v>
      </c>
      <c r="RIN3" s="30" t="s">
        <v>12325</v>
      </c>
      <c r="RIO3" s="30" t="s">
        <v>12326</v>
      </c>
      <c r="RIP3" s="30" t="s">
        <v>12327</v>
      </c>
      <c r="RIQ3" s="30" t="s">
        <v>12328</v>
      </c>
      <c r="RIR3" s="30" t="s">
        <v>12329</v>
      </c>
      <c r="RIS3" s="30" t="s">
        <v>12330</v>
      </c>
      <c r="RIT3" s="30" t="s">
        <v>12331</v>
      </c>
      <c r="RIU3" s="30" t="s">
        <v>12332</v>
      </c>
      <c r="RIV3" s="30" t="s">
        <v>12333</v>
      </c>
      <c r="RIW3" s="30" t="s">
        <v>12334</v>
      </c>
      <c r="RIX3" s="30" t="s">
        <v>12335</v>
      </c>
      <c r="RIY3" s="30" t="s">
        <v>12336</v>
      </c>
      <c r="RIZ3" s="30" t="s">
        <v>12337</v>
      </c>
      <c r="RJA3" s="30" t="s">
        <v>12338</v>
      </c>
      <c r="RJB3" s="30" t="s">
        <v>12339</v>
      </c>
      <c r="RJC3" s="30" t="s">
        <v>12340</v>
      </c>
      <c r="RJD3" s="30" t="s">
        <v>12341</v>
      </c>
      <c r="RJE3" s="30" t="s">
        <v>12342</v>
      </c>
      <c r="RJF3" s="30" t="s">
        <v>12343</v>
      </c>
      <c r="RJG3" s="30" t="s">
        <v>12344</v>
      </c>
      <c r="RJH3" s="30" t="s">
        <v>12345</v>
      </c>
      <c r="RJI3" s="30" t="s">
        <v>12346</v>
      </c>
      <c r="RJJ3" s="30" t="s">
        <v>12347</v>
      </c>
      <c r="RJK3" s="30" t="s">
        <v>12348</v>
      </c>
      <c r="RJL3" s="30" t="s">
        <v>12349</v>
      </c>
      <c r="RJM3" s="30" t="s">
        <v>12350</v>
      </c>
      <c r="RJN3" s="30" t="s">
        <v>12351</v>
      </c>
      <c r="RJO3" s="30" t="s">
        <v>12352</v>
      </c>
      <c r="RJP3" s="30" t="s">
        <v>12353</v>
      </c>
      <c r="RJQ3" s="30" t="s">
        <v>12354</v>
      </c>
      <c r="RJR3" s="30" t="s">
        <v>12355</v>
      </c>
      <c r="RJS3" s="30" t="s">
        <v>12356</v>
      </c>
      <c r="RJT3" s="30" t="s">
        <v>12357</v>
      </c>
      <c r="RJU3" s="30" t="s">
        <v>12358</v>
      </c>
      <c r="RJV3" s="30" t="s">
        <v>12359</v>
      </c>
      <c r="RJW3" s="30" t="s">
        <v>12360</v>
      </c>
      <c r="RJX3" s="30" t="s">
        <v>12361</v>
      </c>
      <c r="RJY3" s="30" t="s">
        <v>12362</v>
      </c>
      <c r="RJZ3" s="30" t="s">
        <v>12363</v>
      </c>
      <c r="RKA3" s="30" t="s">
        <v>12364</v>
      </c>
      <c r="RKB3" s="30" t="s">
        <v>12365</v>
      </c>
      <c r="RKC3" s="30" t="s">
        <v>12366</v>
      </c>
      <c r="RKD3" s="30" t="s">
        <v>12367</v>
      </c>
      <c r="RKE3" s="30" t="s">
        <v>12368</v>
      </c>
      <c r="RKF3" s="30" t="s">
        <v>12369</v>
      </c>
      <c r="RKG3" s="30" t="s">
        <v>12370</v>
      </c>
      <c r="RKH3" s="30" t="s">
        <v>12371</v>
      </c>
      <c r="RKI3" s="30" t="s">
        <v>12372</v>
      </c>
      <c r="RKJ3" s="30" t="s">
        <v>12373</v>
      </c>
      <c r="RKK3" s="30" t="s">
        <v>12374</v>
      </c>
      <c r="RKL3" s="30" t="s">
        <v>12375</v>
      </c>
      <c r="RKM3" s="30" t="s">
        <v>12376</v>
      </c>
      <c r="RKN3" s="30" t="s">
        <v>12377</v>
      </c>
      <c r="RKO3" s="30" t="s">
        <v>12378</v>
      </c>
      <c r="RKP3" s="30" t="s">
        <v>12379</v>
      </c>
      <c r="RKQ3" s="30" t="s">
        <v>12380</v>
      </c>
      <c r="RKR3" s="30" t="s">
        <v>12381</v>
      </c>
      <c r="RKS3" s="30" t="s">
        <v>12382</v>
      </c>
      <c r="RKT3" s="30" t="s">
        <v>12383</v>
      </c>
      <c r="RKU3" s="30" t="s">
        <v>12384</v>
      </c>
      <c r="RKV3" s="30" t="s">
        <v>12385</v>
      </c>
      <c r="RKW3" s="30" t="s">
        <v>12386</v>
      </c>
      <c r="RKX3" s="30" t="s">
        <v>12387</v>
      </c>
      <c r="RKY3" s="30" t="s">
        <v>12388</v>
      </c>
      <c r="RKZ3" s="30" t="s">
        <v>12389</v>
      </c>
      <c r="RLA3" s="30" t="s">
        <v>12390</v>
      </c>
      <c r="RLB3" s="30" t="s">
        <v>12391</v>
      </c>
      <c r="RLC3" s="30" t="s">
        <v>12392</v>
      </c>
      <c r="RLD3" s="30" t="s">
        <v>12393</v>
      </c>
      <c r="RLE3" s="30" t="s">
        <v>12394</v>
      </c>
      <c r="RLF3" s="30" t="s">
        <v>12395</v>
      </c>
      <c r="RLG3" s="30" t="s">
        <v>12396</v>
      </c>
      <c r="RLH3" s="30" t="s">
        <v>12397</v>
      </c>
      <c r="RLI3" s="30" t="s">
        <v>12398</v>
      </c>
      <c r="RLJ3" s="30" t="s">
        <v>12399</v>
      </c>
      <c r="RLK3" s="30" t="s">
        <v>12400</v>
      </c>
      <c r="RLL3" s="30" t="s">
        <v>12401</v>
      </c>
      <c r="RLM3" s="30" t="s">
        <v>12402</v>
      </c>
      <c r="RLN3" s="30" t="s">
        <v>12403</v>
      </c>
      <c r="RLO3" s="30" t="s">
        <v>12404</v>
      </c>
      <c r="RLP3" s="30" t="s">
        <v>12405</v>
      </c>
      <c r="RLQ3" s="30" t="s">
        <v>12406</v>
      </c>
      <c r="RLR3" s="30" t="s">
        <v>12407</v>
      </c>
      <c r="RLS3" s="30" t="s">
        <v>12408</v>
      </c>
      <c r="RLT3" s="30" t="s">
        <v>12409</v>
      </c>
      <c r="RLU3" s="30" t="s">
        <v>12410</v>
      </c>
      <c r="RLV3" s="30" t="s">
        <v>12411</v>
      </c>
      <c r="RLW3" s="30" t="s">
        <v>12412</v>
      </c>
      <c r="RLX3" s="30" t="s">
        <v>12413</v>
      </c>
      <c r="RLY3" s="30" t="s">
        <v>12414</v>
      </c>
      <c r="RLZ3" s="30" t="s">
        <v>12415</v>
      </c>
      <c r="RMA3" s="30" t="s">
        <v>12416</v>
      </c>
      <c r="RMB3" s="30" t="s">
        <v>12417</v>
      </c>
      <c r="RMC3" s="30" t="s">
        <v>12418</v>
      </c>
      <c r="RMD3" s="30" t="s">
        <v>12419</v>
      </c>
      <c r="RME3" s="30" t="s">
        <v>12420</v>
      </c>
      <c r="RMF3" s="30" t="s">
        <v>12421</v>
      </c>
      <c r="RMG3" s="30" t="s">
        <v>12422</v>
      </c>
      <c r="RMH3" s="30" t="s">
        <v>12423</v>
      </c>
      <c r="RMI3" s="30" t="s">
        <v>12424</v>
      </c>
      <c r="RMJ3" s="30" t="s">
        <v>12425</v>
      </c>
      <c r="RMK3" s="30" t="s">
        <v>12426</v>
      </c>
      <c r="RML3" s="30" t="s">
        <v>12427</v>
      </c>
      <c r="RMM3" s="30" t="s">
        <v>12428</v>
      </c>
      <c r="RMN3" s="30" t="s">
        <v>12429</v>
      </c>
      <c r="RMO3" s="30" t="s">
        <v>12430</v>
      </c>
      <c r="RMP3" s="30" t="s">
        <v>12431</v>
      </c>
      <c r="RMQ3" s="30" t="s">
        <v>12432</v>
      </c>
      <c r="RMR3" s="30" t="s">
        <v>12433</v>
      </c>
      <c r="RMS3" s="30" t="s">
        <v>12434</v>
      </c>
      <c r="RMT3" s="30" t="s">
        <v>12435</v>
      </c>
      <c r="RMU3" s="30" t="s">
        <v>12436</v>
      </c>
      <c r="RMV3" s="30" t="s">
        <v>12437</v>
      </c>
      <c r="RMW3" s="30" t="s">
        <v>12438</v>
      </c>
      <c r="RMX3" s="30" t="s">
        <v>12439</v>
      </c>
      <c r="RMY3" s="30" t="s">
        <v>12440</v>
      </c>
      <c r="RMZ3" s="30" t="s">
        <v>12441</v>
      </c>
      <c r="RNA3" s="30" t="s">
        <v>12442</v>
      </c>
      <c r="RNB3" s="30" t="s">
        <v>12443</v>
      </c>
      <c r="RNC3" s="30" t="s">
        <v>12444</v>
      </c>
      <c r="RND3" s="30" t="s">
        <v>12445</v>
      </c>
      <c r="RNE3" s="30" t="s">
        <v>12446</v>
      </c>
      <c r="RNF3" s="30" t="s">
        <v>12447</v>
      </c>
      <c r="RNG3" s="30" t="s">
        <v>12448</v>
      </c>
      <c r="RNH3" s="30" t="s">
        <v>12449</v>
      </c>
      <c r="RNI3" s="30" t="s">
        <v>12450</v>
      </c>
      <c r="RNJ3" s="30" t="s">
        <v>12451</v>
      </c>
      <c r="RNK3" s="30" t="s">
        <v>12452</v>
      </c>
      <c r="RNL3" s="30" t="s">
        <v>12453</v>
      </c>
      <c r="RNM3" s="30" t="s">
        <v>12454</v>
      </c>
      <c r="RNN3" s="30" t="s">
        <v>12455</v>
      </c>
      <c r="RNO3" s="30" t="s">
        <v>12456</v>
      </c>
      <c r="RNP3" s="30" t="s">
        <v>12457</v>
      </c>
      <c r="RNQ3" s="30" t="s">
        <v>12458</v>
      </c>
      <c r="RNR3" s="30" t="s">
        <v>12459</v>
      </c>
      <c r="RNS3" s="30" t="s">
        <v>12460</v>
      </c>
      <c r="RNT3" s="30" t="s">
        <v>12461</v>
      </c>
      <c r="RNU3" s="30" t="s">
        <v>12462</v>
      </c>
      <c r="RNV3" s="30" t="s">
        <v>12463</v>
      </c>
      <c r="RNW3" s="30" t="s">
        <v>12464</v>
      </c>
      <c r="RNX3" s="30" t="s">
        <v>12465</v>
      </c>
      <c r="RNY3" s="30" t="s">
        <v>12466</v>
      </c>
      <c r="RNZ3" s="30" t="s">
        <v>12467</v>
      </c>
      <c r="ROA3" s="30" t="s">
        <v>12468</v>
      </c>
      <c r="ROB3" s="30" t="s">
        <v>12469</v>
      </c>
      <c r="ROC3" s="30" t="s">
        <v>12470</v>
      </c>
      <c r="ROD3" s="30" t="s">
        <v>12471</v>
      </c>
      <c r="ROE3" s="30" t="s">
        <v>12472</v>
      </c>
      <c r="ROF3" s="30" t="s">
        <v>12473</v>
      </c>
      <c r="ROG3" s="30" t="s">
        <v>12474</v>
      </c>
      <c r="ROH3" s="30" t="s">
        <v>12475</v>
      </c>
      <c r="ROI3" s="30" t="s">
        <v>12476</v>
      </c>
      <c r="ROJ3" s="30" t="s">
        <v>12477</v>
      </c>
      <c r="ROK3" s="30" t="s">
        <v>12478</v>
      </c>
      <c r="ROL3" s="30" t="s">
        <v>12479</v>
      </c>
      <c r="ROM3" s="30" t="s">
        <v>12480</v>
      </c>
      <c r="RON3" s="30" t="s">
        <v>12481</v>
      </c>
      <c r="ROO3" s="30" t="s">
        <v>12482</v>
      </c>
      <c r="ROP3" s="30" t="s">
        <v>12483</v>
      </c>
      <c r="ROQ3" s="30" t="s">
        <v>12484</v>
      </c>
      <c r="ROR3" s="30" t="s">
        <v>12485</v>
      </c>
      <c r="ROS3" s="30" t="s">
        <v>12486</v>
      </c>
      <c r="ROT3" s="30" t="s">
        <v>12487</v>
      </c>
      <c r="ROU3" s="30" t="s">
        <v>12488</v>
      </c>
      <c r="ROV3" s="30" t="s">
        <v>12489</v>
      </c>
      <c r="ROW3" s="30" t="s">
        <v>12490</v>
      </c>
      <c r="ROX3" s="30" t="s">
        <v>12491</v>
      </c>
      <c r="ROY3" s="30" t="s">
        <v>12492</v>
      </c>
      <c r="ROZ3" s="30" t="s">
        <v>12493</v>
      </c>
      <c r="RPA3" s="30" t="s">
        <v>12494</v>
      </c>
      <c r="RPB3" s="30" t="s">
        <v>12495</v>
      </c>
      <c r="RPC3" s="30" t="s">
        <v>12496</v>
      </c>
      <c r="RPD3" s="30" t="s">
        <v>12497</v>
      </c>
      <c r="RPE3" s="30" t="s">
        <v>12498</v>
      </c>
      <c r="RPF3" s="30" t="s">
        <v>12499</v>
      </c>
      <c r="RPG3" s="30" t="s">
        <v>12500</v>
      </c>
      <c r="RPH3" s="30" t="s">
        <v>12501</v>
      </c>
      <c r="RPI3" s="30" t="s">
        <v>12502</v>
      </c>
      <c r="RPJ3" s="30" t="s">
        <v>12503</v>
      </c>
      <c r="RPK3" s="30" t="s">
        <v>12504</v>
      </c>
      <c r="RPL3" s="30" t="s">
        <v>12505</v>
      </c>
      <c r="RPM3" s="30" t="s">
        <v>12506</v>
      </c>
      <c r="RPN3" s="30" t="s">
        <v>12507</v>
      </c>
      <c r="RPO3" s="30" t="s">
        <v>12508</v>
      </c>
      <c r="RPP3" s="30" t="s">
        <v>12509</v>
      </c>
      <c r="RPQ3" s="30" t="s">
        <v>12510</v>
      </c>
      <c r="RPR3" s="30" t="s">
        <v>12511</v>
      </c>
      <c r="RPS3" s="30" t="s">
        <v>12512</v>
      </c>
      <c r="RPT3" s="30" t="s">
        <v>12513</v>
      </c>
      <c r="RPU3" s="30" t="s">
        <v>12514</v>
      </c>
      <c r="RPV3" s="30" t="s">
        <v>12515</v>
      </c>
      <c r="RPW3" s="30" t="s">
        <v>12516</v>
      </c>
      <c r="RPX3" s="30" t="s">
        <v>12517</v>
      </c>
      <c r="RPY3" s="30" t="s">
        <v>12518</v>
      </c>
      <c r="RPZ3" s="30" t="s">
        <v>12519</v>
      </c>
      <c r="RQA3" s="30" t="s">
        <v>12520</v>
      </c>
      <c r="RQB3" s="30" t="s">
        <v>12521</v>
      </c>
      <c r="RQC3" s="30" t="s">
        <v>12522</v>
      </c>
      <c r="RQD3" s="30" t="s">
        <v>12523</v>
      </c>
      <c r="RQE3" s="30" t="s">
        <v>12524</v>
      </c>
      <c r="RQF3" s="30" t="s">
        <v>12525</v>
      </c>
      <c r="RQG3" s="30" t="s">
        <v>12526</v>
      </c>
      <c r="RQH3" s="30" t="s">
        <v>12527</v>
      </c>
      <c r="RQI3" s="30" t="s">
        <v>12528</v>
      </c>
      <c r="RQJ3" s="30" t="s">
        <v>12529</v>
      </c>
      <c r="RQK3" s="30" t="s">
        <v>12530</v>
      </c>
      <c r="RQL3" s="30" t="s">
        <v>12531</v>
      </c>
      <c r="RQM3" s="30" t="s">
        <v>12532</v>
      </c>
      <c r="RQN3" s="30" t="s">
        <v>12533</v>
      </c>
      <c r="RQO3" s="30" t="s">
        <v>12534</v>
      </c>
      <c r="RQP3" s="30" t="s">
        <v>12535</v>
      </c>
      <c r="RQQ3" s="30" t="s">
        <v>12536</v>
      </c>
      <c r="RQR3" s="30" t="s">
        <v>12537</v>
      </c>
      <c r="RQS3" s="30" t="s">
        <v>12538</v>
      </c>
      <c r="RQT3" s="30" t="s">
        <v>12539</v>
      </c>
      <c r="RQU3" s="30" t="s">
        <v>12540</v>
      </c>
      <c r="RQV3" s="30" t="s">
        <v>12541</v>
      </c>
      <c r="RQW3" s="30" t="s">
        <v>12542</v>
      </c>
      <c r="RQX3" s="30" t="s">
        <v>12543</v>
      </c>
      <c r="RQY3" s="30" t="s">
        <v>12544</v>
      </c>
      <c r="RQZ3" s="30" t="s">
        <v>12545</v>
      </c>
      <c r="RRA3" s="30" t="s">
        <v>12546</v>
      </c>
      <c r="RRB3" s="30" t="s">
        <v>12547</v>
      </c>
      <c r="RRC3" s="30" t="s">
        <v>12548</v>
      </c>
      <c r="RRD3" s="30" t="s">
        <v>12549</v>
      </c>
      <c r="RRE3" s="30" t="s">
        <v>12550</v>
      </c>
      <c r="RRF3" s="30" t="s">
        <v>12551</v>
      </c>
      <c r="RRG3" s="30" t="s">
        <v>12552</v>
      </c>
      <c r="RRH3" s="30" t="s">
        <v>12553</v>
      </c>
      <c r="RRI3" s="30" t="s">
        <v>12554</v>
      </c>
      <c r="RRJ3" s="30" t="s">
        <v>12555</v>
      </c>
      <c r="RRK3" s="30" t="s">
        <v>12556</v>
      </c>
      <c r="RRL3" s="30" t="s">
        <v>12557</v>
      </c>
      <c r="RRM3" s="30" t="s">
        <v>12558</v>
      </c>
      <c r="RRN3" s="30" t="s">
        <v>12559</v>
      </c>
      <c r="RRO3" s="30" t="s">
        <v>12560</v>
      </c>
      <c r="RRP3" s="30" t="s">
        <v>12561</v>
      </c>
      <c r="RRQ3" s="30" t="s">
        <v>12562</v>
      </c>
      <c r="RRR3" s="30" t="s">
        <v>12563</v>
      </c>
      <c r="RRS3" s="30" t="s">
        <v>12564</v>
      </c>
      <c r="RRT3" s="30" t="s">
        <v>12565</v>
      </c>
      <c r="RRU3" s="30" t="s">
        <v>12566</v>
      </c>
      <c r="RRV3" s="30" t="s">
        <v>12567</v>
      </c>
      <c r="RRW3" s="30" t="s">
        <v>12568</v>
      </c>
      <c r="RRX3" s="30" t="s">
        <v>12569</v>
      </c>
      <c r="RRY3" s="30" t="s">
        <v>12570</v>
      </c>
      <c r="RRZ3" s="30" t="s">
        <v>12571</v>
      </c>
      <c r="RSA3" s="30" t="s">
        <v>12572</v>
      </c>
      <c r="RSB3" s="30" t="s">
        <v>12573</v>
      </c>
      <c r="RSC3" s="30" t="s">
        <v>12574</v>
      </c>
      <c r="RSD3" s="30" t="s">
        <v>12575</v>
      </c>
      <c r="RSE3" s="30" t="s">
        <v>12576</v>
      </c>
      <c r="RSF3" s="30" t="s">
        <v>12577</v>
      </c>
      <c r="RSG3" s="30" t="s">
        <v>12578</v>
      </c>
      <c r="RSH3" s="30" t="s">
        <v>12579</v>
      </c>
      <c r="RSI3" s="30" t="s">
        <v>12580</v>
      </c>
      <c r="RSJ3" s="30" t="s">
        <v>12581</v>
      </c>
      <c r="RSK3" s="30" t="s">
        <v>12582</v>
      </c>
      <c r="RSL3" s="30" t="s">
        <v>12583</v>
      </c>
      <c r="RSM3" s="30" t="s">
        <v>12584</v>
      </c>
      <c r="RSN3" s="30" t="s">
        <v>12585</v>
      </c>
      <c r="RSO3" s="30" t="s">
        <v>12586</v>
      </c>
      <c r="RSP3" s="30" t="s">
        <v>12587</v>
      </c>
      <c r="RSQ3" s="30" t="s">
        <v>12588</v>
      </c>
      <c r="RSR3" s="30" t="s">
        <v>12589</v>
      </c>
      <c r="RSS3" s="30" t="s">
        <v>12590</v>
      </c>
      <c r="RST3" s="30" t="s">
        <v>12591</v>
      </c>
      <c r="RSU3" s="30" t="s">
        <v>12592</v>
      </c>
      <c r="RSV3" s="30" t="s">
        <v>12593</v>
      </c>
      <c r="RSW3" s="30" t="s">
        <v>12594</v>
      </c>
      <c r="RSX3" s="30" t="s">
        <v>12595</v>
      </c>
      <c r="RSY3" s="30" t="s">
        <v>12596</v>
      </c>
      <c r="RSZ3" s="30" t="s">
        <v>12597</v>
      </c>
      <c r="RTA3" s="30" t="s">
        <v>12598</v>
      </c>
      <c r="RTB3" s="30" t="s">
        <v>12599</v>
      </c>
      <c r="RTC3" s="30" t="s">
        <v>12600</v>
      </c>
      <c r="RTD3" s="30" t="s">
        <v>12601</v>
      </c>
      <c r="RTE3" s="30" t="s">
        <v>12602</v>
      </c>
      <c r="RTF3" s="30" t="s">
        <v>12603</v>
      </c>
      <c r="RTG3" s="30" t="s">
        <v>12604</v>
      </c>
      <c r="RTH3" s="30" t="s">
        <v>12605</v>
      </c>
      <c r="RTI3" s="30" t="s">
        <v>12606</v>
      </c>
      <c r="RTJ3" s="30" t="s">
        <v>12607</v>
      </c>
      <c r="RTK3" s="30" t="s">
        <v>12608</v>
      </c>
      <c r="RTL3" s="30" t="s">
        <v>12609</v>
      </c>
      <c r="RTM3" s="30" t="s">
        <v>12610</v>
      </c>
      <c r="RTN3" s="30" t="s">
        <v>12611</v>
      </c>
      <c r="RTO3" s="30" t="s">
        <v>12612</v>
      </c>
      <c r="RTP3" s="30" t="s">
        <v>12613</v>
      </c>
      <c r="RTQ3" s="30" t="s">
        <v>12614</v>
      </c>
      <c r="RTR3" s="30" t="s">
        <v>12615</v>
      </c>
      <c r="RTS3" s="30" t="s">
        <v>12616</v>
      </c>
      <c r="RTT3" s="30" t="s">
        <v>12617</v>
      </c>
      <c r="RTU3" s="30" t="s">
        <v>12618</v>
      </c>
      <c r="RTV3" s="30" t="s">
        <v>12619</v>
      </c>
      <c r="RTW3" s="30" t="s">
        <v>12620</v>
      </c>
      <c r="RTX3" s="30" t="s">
        <v>12621</v>
      </c>
      <c r="RTY3" s="30" t="s">
        <v>12622</v>
      </c>
      <c r="RTZ3" s="30" t="s">
        <v>12623</v>
      </c>
      <c r="RUA3" s="30" t="s">
        <v>12624</v>
      </c>
      <c r="RUB3" s="30" t="s">
        <v>12625</v>
      </c>
      <c r="RUC3" s="30" t="s">
        <v>12626</v>
      </c>
      <c r="RUD3" s="30" t="s">
        <v>12627</v>
      </c>
      <c r="RUE3" s="30" t="s">
        <v>12628</v>
      </c>
      <c r="RUF3" s="30" t="s">
        <v>12629</v>
      </c>
      <c r="RUG3" s="30" t="s">
        <v>12630</v>
      </c>
      <c r="RUH3" s="30" t="s">
        <v>12631</v>
      </c>
      <c r="RUI3" s="30" t="s">
        <v>12632</v>
      </c>
      <c r="RUJ3" s="30" t="s">
        <v>12633</v>
      </c>
      <c r="RUK3" s="30" t="s">
        <v>12634</v>
      </c>
      <c r="RUL3" s="30" t="s">
        <v>12635</v>
      </c>
      <c r="RUM3" s="30" t="s">
        <v>12636</v>
      </c>
      <c r="RUN3" s="30" t="s">
        <v>12637</v>
      </c>
      <c r="RUO3" s="30" t="s">
        <v>12638</v>
      </c>
      <c r="RUP3" s="30" t="s">
        <v>12639</v>
      </c>
      <c r="RUQ3" s="30" t="s">
        <v>12640</v>
      </c>
      <c r="RUR3" s="30" t="s">
        <v>12641</v>
      </c>
      <c r="RUS3" s="30" t="s">
        <v>12642</v>
      </c>
      <c r="RUT3" s="30" t="s">
        <v>12643</v>
      </c>
      <c r="RUU3" s="30" t="s">
        <v>12644</v>
      </c>
      <c r="RUV3" s="30" t="s">
        <v>12645</v>
      </c>
      <c r="RUW3" s="30" t="s">
        <v>12646</v>
      </c>
      <c r="RUX3" s="30" t="s">
        <v>12647</v>
      </c>
      <c r="RUY3" s="30" t="s">
        <v>12648</v>
      </c>
      <c r="RUZ3" s="30" t="s">
        <v>12649</v>
      </c>
      <c r="RVA3" s="30" t="s">
        <v>12650</v>
      </c>
      <c r="RVB3" s="30" t="s">
        <v>12651</v>
      </c>
      <c r="RVC3" s="30" t="s">
        <v>12652</v>
      </c>
      <c r="RVD3" s="30" t="s">
        <v>12653</v>
      </c>
      <c r="RVE3" s="30" t="s">
        <v>12654</v>
      </c>
      <c r="RVF3" s="30" t="s">
        <v>12655</v>
      </c>
      <c r="RVG3" s="30" t="s">
        <v>12656</v>
      </c>
      <c r="RVH3" s="30" t="s">
        <v>12657</v>
      </c>
      <c r="RVI3" s="30" t="s">
        <v>12658</v>
      </c>
      <c r="RVJ3" s="30" t="s">
        <v>12659</v>
      </c>
      <c r="RVK3" s="30" t="s">
        <v>12660</v>
      </c>
      <c r="RVL3" s="30" t="s">
        <v>12661</v>
      </c>
      <c r="RVM3" s="30" t="s">
        <v>12662</v>
      </c>
      <c r="RVN3" s="30" t="s">
        <v>12663</v>
      </c>
      <c r="RVO3" s="30" t="s">
        <v>12664</v>
      </c>
      <c r="RVP3" s="30" t="s">
        <v>12665</v>
      </c>
      <c r="RVQ3" s="30" t="s">
        <v>12666</v>
      </c>
      <c r="RVR3" s="30" t="s">
        <v>12667</v>
      </c>
      <c r="RVS3" s="30" t="s">
        <v>12668</v>
      </c>
      <c r="RVT3" s="30" t="s">
        <v>12669</v>
      </c>
      <c r="RVU3" s="30" t="s">
        <v>12670</v>
      </c>
      <c r="RVV3" s="30" t="s">
        <v>12671</v>
      </c>
      <c r="RVW3" s="30" t="s">
        <v>12672</v>
      </c>
      <c r="RVX3" s="30" t="s">
        <v>12673</v>
      </c>
      <c r="RVY3" s="30" t="s">
        <v>12674</v>
      </c>
      <c r="RVZ3" s="30" t="s">
        <v>12675</v>
      </c>
      <c r="RWA3" s="30" t="s">
        <v>12676</v>
      </c>
      <c r="RWB3" s="30" t="s">
        <v>12677</v>
      </c>
      <c r="RWC3" s="30" t="s">
        <v>12678</v>
      </c>
      <c r="RWD3" s="30" t="s">
        <v>12679</v>
      </c>
      <c r="RWE3" s="30" t="s">
        <v>12680</v>
      </c>
      <c r="RWF3" s="30" t="s">
        <v>12681</v>
      </c>
      <c r="RWG3" s="30" t="s">
        <v>12682</v>
      </c>
      <c r="RWH3" s="30" t="s">
        <v>12683</v>
      </c>
      <c r="RWI3" s="30" t="s">
        <v>12684</v>
      </c>
      <c r="RWJ3" s="30" t="s">
        <v>12685</v>
      </c>
      <c r="RWK3" s="30" t="s">
        <v>12686</v>
      </c>
      <c r="RWL3" s="30" t="s">
        <v>12687</v>
      </c>
      <c r="RWM3" s="30" t="s">
        <v>12688</v>
      </c>
      <c r="RWN3" s="30" t="s">
        <v>12689</v>
      </c>
      <c r="RWO3" s="30" t="s">
        <v>12690</v>
      </c>
      <c r="RWP3" s="30" t="s">
        <v>12691</v>
      </c>
      <c r="RWQ3" s="30" t="s">
        <v>12692</v>
      </c>
      <c r="RWR3" s="30" t="s">
        <v>12693</v>
      </c>
      <c r="RWS3" s="30" t="s">
        <v>12694</v>
      </c>
      <c r="RWT3" s="30" t="s">
        <v>12695</v>
      </c>
      <c r="RWU3" s="30" t="s">
        <v>12696</v>
      </c>
      <c r="RWV3" s="30" t="s">
        <v>12697</v>
      </c>
      <c r="RWW3" s="30" t="s">
        <v>12698</v>
      </c>
      <c r="RWX3" s="30" t="s">
        <v>12699</v>
      </c>
      <c r="RWY3" s="30" t="s">
        <v>12700</v>
      </c>
      <c r="RWZ3" s="30" t="s">
        <v>12701</v>
      </c>
      <c r="RXA3" s="30" t="s">
        <v>12702</v>
      </c>
      <c r="RXB3" s="30" t="s">
        <v>12703</v>
      </c>
      <c r="RXC3" s="30" t="s">
        <v>12704</v>
      </c>
      <c r="RXD3" s="30" t="s">
        <v>12705</v>
      </c>
      <c r="RXE3" s="30" t="s">
        <v>12706</v>
      </c>
      <c r="RXF3" s="30" t="s">
        <v>12707</v>
      </c>
      <c r="RXG3" s="30" t="s">
        <v>12708</v>
      </c>
      <c r="RXH3" s="30" t="s">
        <v>12709</v>
      </c>
      <c r="RXI3" s="30" t="s">
        <v>12710</v>
      </c>
      <c r="RXJ3" s="30" t="s">
        <v>12711</v>
      </c>
      <c r="RXK3" s="30" t="s">
        <v>12712</v>
      </c>
      <c r="RXL3" s="30" t="s">
        <v>12713</v>
      </c>
      <c r="RXM3" s="30" t="s">
        <v>12714</v>
      </c>
      <c r="RXN3" s="30" t="s">
        <v>12715</v>
      </c>
      <c r="RXO3" s="30" t="s">
        <v>12716</v>
      </c>
      <c r="RXP3" s="30" t="s">
        <v>12717</v>
      </c>
      <c r="RXQ3" s="30" t="s">
        <v>12718</v>
      </c>
      <c r="RXR3" s="30" t="s">
        <v>12719</v>
      </c>
      <c r="RXS3" s="30" t="s">
        <v>12720</v>
      </c>
      <c r="RXT3" s="30" t="s">
        <v>12721</v>
      </c>
      <c r="RXU3" s="30" t="s">
        <v>12722</v>
      </c>
      <c r="RXV3" s="30" t="s">
        <v>12723</v>
      </c>
      <c r="RXW3" s="30" t="s">
        <v>12724</v>
      </c>
      <c r="RXX3" s="30" t="s">
        <v>12725</v>
      </c>
      <c r="RXY3" s="30" t="s">
        <v>12726</v>
      </c>
      <c r="RXZ3" s="30" t="s">
        <v>12727</v>
      </c>
      <c r="RYA3" s="30" t="s">
        <v>12728</v>
      </c>
      <c r="RYB3" s="30" t="s">
        <v>12729</v>
      </c>
      <c r="RYC3" s="30" t="s">
        <v>12730</v>
      </c>
      <c r="RYD3" s="30" t="s">
        <v>12731</v>
      </c>
      <c r="RYE3" s="30" t="s">
        <v>12732</v>
      </c>
      <c r="RYF3" s="30" t="s">
        <v>12733</v>
      </c>
      <c r="RYG3" s="30" t="s">
        <v>12734</v>
      </c>
      <c r="RYH3" s="30" t="s">
        <v>12735</v>
      </c>
      <c r="RYI3" s="30" t="s">
        <v>12736</v>
      </c>
      <c r="RYJ3" s="30" t="s">
        <v>12737</v>
      </c>
      <c r="RYK3" s="30" t="s">
        <v>12738</v>
      </c>
      <c r="RYL3" s="30" t="s">
        <v>12739</v>
      </c>
      <c r="RYM3" s="30" t="s">
        <v>12740</v>
      </c>
      <c r="RYN3" s="30" t="s">
        <v>12741</v>
      </c>
      <c r="RYO3" s="30" t="s">
        <v>12742</v>
      </c>
      <c r="RYP3" s="30" t="s">
        <v>12743</v>
      </c>
      <c r="RYQ3" s="30" t="s">
        <v>12744</v>
      </c>
      <c r="RYR3" s="30" t="s">
        <v>12745</v>
      </c>
      <c r="RYS3" s="30" t="s">
        <v>12746</v>
      </c>
      <c r="RYT3" s="30" t="s">
        <v>12747</v>
      </c>
      <c r="RYU3" s="30" t="s">
        <v>12748</v>
      </c>
      <c r="RYV3" s="30" t="s">
        <v>12749</v>
      </c>
      <c r="RYW3" s="30" t="s">
        <v>12750</v>
      </c>
      <c r="RYX3" s="30" t="s">
        <v>12751</v>
      </c>
      <c r="RYY3" s="30" t="s">
        <v>12752</v>
      </c>
      <c r="RYZ3" s="30" t="s">
        <v>12753</v>
      </c>
      <c r="RZA3" s="30" t="s">
        <v>12754</v>
      </c>
      <c r="RZB3" s="30" t="s">
        <v>12755</v>
      </c>
      <c r="RZC3" s="30" t="s">
        <v>12756</v>
      </c>
      <c r="RZD3" s="30" t="s">
        <v>12757</v>
      </c>
      <c r="RZE3" s="30" t="s">
        <v>12758</v>
      </c>
      <c r="RZF3" s="30" t="s">
        <v>12759</v>
      </c>
      <c r="RZG3" s="30" t="s">
        <v>12760</v>
      </c>
      <c r="RZH3" s="30" t="s">
        <v>12761</v>
      </c>
      <c r="RZI3" s="30" t="s">
        <v>12762</v>
      </c>
      <c r="RZJ3" s="30" t="s">
        <v>12763</v>
      </c>
      <c r="RZK3" s="30" t="s">
        <v>12764</v>
      </c>
      <c r="RZL3" s="30" t="s">
        <v>12765</v>
      </c>
      <c r="RZM3" s="30" t="s">
        <v>12766</v>
      </c>
      <c r="RZN3" s="30" t="s">
        <v>12767</v>
      </c>
      <c r="RZO3" s="30" t="s">
        <v>12768</v>
      </c>
      <c r="RZP3" s="30" t="s">
        <v>12769</v>
      </c>
      <c r="RZQ3" s="30" t="s">
        <v>12770</v>
      </c>
      <c r="RZR3" s="30" t="s">
        <v>12771</v>
      </c>
      <c r="RZS3" s="30" t="s">
        <v>12772</v>
      </c>
      <c r="RZT3" s="30" t="s">
        <v>12773</v>
      </c>
      <c r="RZU3" s="30" t="s">
        <v>12774</v>
      </c>
      <c r="RZV3" s="30" t="s">
        <v>12775</v>
      </c>
      <c r="RZW3" s="30" t="s">
        <v>12776</v>
      </c>
      <c r="RZX3" s="30" t="s">
        <v>12777</v>
      </c>
      <c r="RZY3" s="30" t="s">
        <v>12778</v>
      </c>
      <c r="RZZ3" s="30" t="s">
        <v>12779</v>
      </c>
      <c r="SAA3" s="30" t="s">
        <v>12780</v>
      </c>
      <c r="SAB3" s="30" t="s">
        <v>12781</v>
      </c>
      <c r="SAC3" s="30" t="s">
        <v>12782</v>
      </c>
      <c r="SAD3" s="30" t="s">
        <v>12783</v>
      </c>
      <c r="SAE3" s="30" t="s">
        <v>12784</v>
      </c>
      <c r="SAF3" s="30" t="s">
        <v>12785</v>
      </c>
      <c r="SAG3" s="30" t="s">
        <v>12786</v>
      </c>
      <c r="SAH3" s="30" t="s">
        <v>12787</v>
      </c>
      <c r="SAI3" s="30" t="s">
        <v>12788</v>
      </c>
      <c r="SAJ3" s="30" t="s">
        <v>12789</v>
      </c>
      <c r="SAK3" s="30" t="s">
        <v>12790</v>
      </c>
      <c r="SAL3" s="30" t="s">
        <v>12791</v>
      </c>
      <c r="SAM3" s="30" t="s">
        <v>12792</v>
      </c>
      <c r="SAN3" s="30" t="s">
        <v>12793</v>
      </c>
      <c r="SAO3" s="30" t="s">
        <v>12794</v>
      </c>
      <c r="SAP3" s="30" t="s">
        <v>12795</v>
      </c>
      <c r="SAQ3" s="30" t="s">
        <v>12796</v>
      </c>
      <c r="SAR3" s="30" t="s">
        <v>12797</v>
      </c>
      <c r="SAS3" s="30" t="s">
        <v>12798</v>
      </c>
      <c r="SAT3" s="30" t="s">
        <v>12799</v>
      </c>
      <c r="SAU3" s="30" t="s">
        <v>12800</v>
      </c>
      <c r="SAV3" s="30" t="s">
        <v>12801</v>
      </c>
      <c r="SAW3" s="30" t="s">
        <v>12802</v>
      </c>
      <c r="SAX3" s="30" t="s">
        <v>12803</v>
      </c>
      <c r="SAY3" s="30" t="s">
        <v>12804</v>
      </c>
      <c r="SAZ3" s="30" t="s">
        <v>12805</v>
      </c>
      <c r="SBA3" s="30" t="s">
        <v>12806</v>
      </c>
      <c r="SBB3" s="30" t="s">
        <v>12807</v>
      </c>
      <c r="SBC3" s="30" t="s">
        <v>12808</v>
      </c>
      <c r="SBD3" s="30" t="s">
        <v>12809</v>
      </c>
      <c r="SBE3" s="30" t="s">
        <v>12810</v>
      </c>
      <c r="SBF3" s="30" t="s">
        <v>12811</v>
      </c>
      <c r="SBG3" s="30" t="s">
        <v>12812</v>
      </c>
      <c r="SBH3" s="30" t="s">
        <v>12813</v>
      </c>
      <c r="SBI3" s="30" t="s">
        <v>12814</v>
      </c>
      <c r="SBJ3" s="30" t="s">
        <v>12815</v>
      </c>
      <c r="SBK3" s="30" t="s">
        <v>12816</v>
      </c>
      <c r="SBL3" s="30" t="s">
        <v>12817</v>
      </c>
      <c r="SBM3" s="30" t="s">
        <v>12818</v>
      </c>
      <c r="SBN3" s="30" t="s">
        <v>12819</v>
      </c>
      <c r="SBO3" s="30" t="s">
        <v>12820</v>
      </c>
      <c r="SBP3" s="30" t="s">
        <v>12821</v>
      </c>
      <c r="SBQ3" s="30" t="s">
        <v>12822</v>
      </c>
      <c r="SBR3" s="30" t="s">
        <v>12823</v>
      </c>
      <c r="SBS3" s="30" t="s">
        <v>12824</v>
      </c>
      <c r="SBT3" s="30" t="s">
        <v>12825</v>
      </c>
      <c r="SBU3" s="30" t="s">
        <v>12826</v>
      </c>
      <c r="SBV3" s="30" t="s">
        <v>12827</v>
      </c>
      <c r="SBW3" s="30" t="s">
        <v>12828</v>
      </c>
      <c r="SBX3" s="30" t="s">
        <v>12829</v>
      </c>
      <c r="SBY3" s="30" t="s">
        <v>12830</v>
      </c>
      <c r="SBZ3" s="30" t="s">
        <v>12831</v>
      </c>
      <c r="SCA3" s="30" t="s">
        <v>12832</v>
      </c>
      <c r="SCB3" s="30" t="s">
        <v>12833</v>
      </c>
      <c r="SCC3" s="30" t="s">
        <v>12834</v>
      </c>
      <c r="SCD3" s="30" t="s">
        <v>12835</v>
      </c>
      <c r="SCE3" s="30" t="s">
        <v>12836</v>
      </c>
      <c r="SCF3" s="30" t="s">
        <v>12837</v>
      </c>
      <c r="SCG3" s="30" t="s">
        <v>12838</v>
      </c>
      <c r="SCH3" s="30" t="s">
        <v>12839</v>
      </c>
      <c r="SCI3" s="30" t="s">
        <v>12840</v>
      </c>
      <c r="SCJ3" s="30" t="s">
        <v>12841</v>
      </c>
      <c r="SCK3" s="30" t="s">
        <v>12842</v>
      </c>
      <c r="SCL3" s="30" t="s">
        <v>12843</v>
      </c>
      <c r="SCM3" s="30" t="s">
        <v>12844</v>
      </c>
      <c r="SCN3" s="30" t="s">
        <v>12845</v>
      </c>
      <c r="SCO3" s="30" t="s">
        <v>12846</v>
      </c>
      <c r="SCP3" s="30" t="s">
        <v>12847</v>
      </c>
      <c r="SCQ3" s="30" t="s">
        <v>12848</v>
      </c>
      <c r="SCR3" s="30" t="s">
        <v>12849</v>
      </c>
      <c r="SCS3" s="30" t="s">
        <v>12850</v>
      </c>
      <c r="SCT3" s="30" t="s">
        <v>12851</v>
      </c>
      <c r="SCU3" s="30" t="s">
        <v>12852</v>
      </c>
      <c r="SCV3" s="30" t="s">
        <v>12853</v>
      </c>
      <c r="SCW3" s="30" t="s">
        <v>12854</v>
      </c>
      <c r="SCX3" s="30" t="s">
        <v>12855</v>
      </c>
      <c r="SCY3" s="30" t="s">
        <v>12856</v>
      </c>
      <c r="SCZ3" s="30" t="s">
        <v>12857</v>
      </c>
      <c r="SDA3" s="30" t="s">
        <v>12858</v>
      </c>
      <c r="SDB3" s="30" t="s">
        <v>12859</v>
      </c>
      <c r="SDC3" s="30" t="s">
        <v>12860</v>
      </c>
      <c r="SDD3" s="30" t="s">
        <v>12861</v>
      </c>
      <c r="SDE3" s="30" t="s">
        <v>12862</v>
      </c>
      <c r="SDF3" s="30" t="s">
        <v>12863</v>
      </c>
      <c r="SDG3" s="30" t="s">
        <v>12864</v>
      </c>
      <c r="SDH3" s="30" t="s">
        <v>12865</v>
      </c>
      <c r="SDI3" s="30" t="s">
        <v>12866</v>
      </c>
      <c r="SDJ3" s="30" t="s">
        <v>12867</v>
      </c>
      <c r="SDK3" s="30" t="s">
        <v>12868</v>
      </c>
      <c r="SDL3" s="30" t="s">
        <v>12869</v>
      </c>
      <c r="SDM3" s="30" t="s">
        <v>12870</v>
      </c>
      <c r="SDN3" s="30" t="s">
        <v>12871</v>
      </c>
      <c r="SDO3" s="30" t="s">
        <v>12872</v>
      </c>
      <c r="SDP3" s="30" t="s">
        <v>12873</v>
      </c>
      <c r="SDQ3" s="30" t="s">
        <v>12874</v>
      </c>
      <c r="SDR3" s="30" t="s">
        <v>12875</v>
      </c>
      <c r="SDS3" s="30" t="s">
        <v>12876</v>
      </c>
      <c r="SDT3" s="30" t="s">
        <v>12877</v>
      </c>
      <c r="SDU3" s="30" t="s">
        <v>12878</v>
      </c>
      <c r="SDV3" s="30" t="s">
        <v>12879</v>
      </c>
      <c r="SDW3" s="30" t="s">
        <v>12880</v>
      </c>
      <c r="SDX3" s="30" t="s">
        <v>12881</v>
      </c>
      <c r="SDY3" s="30" t="s">
        <v>12882</v>
      </c>
      <c r="SDZ3" s="30" t="s">
        <v>12883</v>
      </c>
      <c r="SEA3" s="30" t="s">
        <v>12884</v>
      </c>
      <c r="SEB3" s="30" t="s">
        <v>12885</v>
      </c>
      <c r="SEC3" s="30" t="s">
        <v>12886</v>
      </c>
      <c r="SED3" s="30" t="s">
        <v>12887</v>
      </c>
      <c r="SEE3" s="30" t="s">
        <v>12888</v>
      </c>
      <c r="SEF3" s="30" t="s">
        <v>12889</v>
      </c>
      <c r="SEG3" s="30" t="s">
        <v>12890</v>
      </c>
      <c r="SEH3" s="30" t="s">
        <v>12891</v>
      </c>
      <c r="SEI3" s="30" t="s">
        <v>12892</v>
      </c>
      <c r="SEJ3" s="30" t="s">
        <v>12893</v>
      </c>
      <c r="SEK3" s="30" t="s">
        <v>12894</v>
      </c>
      <c r="SEL3" s="30" t="s">
        <v>12895</v>
      </c>
      <c r="SEM3" s="30" t="s">
        <v>12896</v>
      </c>
      <c r="SEN3" s="30" t="s">
        <v>12897</v>
      </c>
      <c r="SEO3" s="30" t="s">
        <v>12898</v>
      </c>
      <c r="SEP3" s="30" t="s">
        <v>12899</v>
      </c>
      <c r="SEQ3" s="30" t="s">
        <v>12900</v>
      </c>
      <c r="SER3" s="30" t="s">
        <v>12901</v>
      </c>
      <c r="SES3" s="30" t="s">
        <v>12902</v>
      </c>
      <c r="SET3" s="30" t="s">
        <v>12903</v>
      </c>
      <c r="SEU3" s="30" t="s">
        <v>12904</v>
      </c>
      <c r="SEV3" s="30" t="s">
        <v>12905</v>
      </c>
      <c r="SEW3" s="30" t="s">
        <v>12906</v>
      </c>
      <c r="SEX3" s="30" t="s">
        <v>12907</v>
      </c>
      <c r="SEY3" s="30" t="s">
        <v>12908</v>
      </c>
      <c r="SEZ3" s="30" t="s">
        <v>12909</v>
      </c>
      <c r="SFA3" s="30" t="s">
        <v>12910</v>
      </c>
      <c r="SFB3" s="30" t="s">
        <v>12911</v>
      </c>
      <c r="SFC3" s="30" t="s">
        <v>12912</v>
      </c>
      <c r="SFD3" s="30" t="s">
        <v>12913</v>
      </c>
      <c r="SFE3" s="30" t="s">
        <v>12914</v>
      </c>
      <c r="SFF3" s="30" t="s">
        <v>12915</v>
      </c>
      <c r="SFG3" s="30" t="s">
        <v>12916</v>
      </c>
      <c r="SFH3" s="30" t="s">
        <v>12917</v>
      </c>
      <c r="SFI3" s="30" t="s">
        <v>12918</v>
      </c>
      <c r="SFJ3" s="30" t="s">
        <v>12919</v>
      </c>
      <c r="SFK3" s="30" t="s">
        <v>12920</v>
      </c>
      <c r="SFL3" s="30" t="s">
        <v>12921</v>
      </c>
      <c r="SFM3" s="30" t="s">
        <v>12922</v>
      </c>
      <c r="SFN3" s="30" t="s">
        <v>12923</v>
      </c>
      <c r="SFO3" s="30" t="s">
        <v>12924</v>
      </c>
      <c r="SFP3" s="30" t="s">
        <v>12925</v>
      </c>
      <c r="SFQ3" s="30" t="s">
        <v>12926</v>
      </c>
      <c r="SFR3" s="30" t="s">
        <v>12927</v>
      </c>
      <c r="SFS3" s="30" t="s">
        <v>12928</v>
      </c>
      <c r="SFT3" s="30" t="s">
        <v>12929</v>
      </c>
      <c r="SFU3" s="30" t="s">
        <v>12930</v>
      </c>
      <c r="SFV3" s="30" t="s">
        <v>12931</v>
      </c>
      <c r="SFW3" s="30" t="s">
        <v>12932</v>
      </c>
      <c r="SFX3" s="30" t="s">
        <v>12933</v>
      </c>
      <c r="SFY3" s="30" t="s">
        <v>12934</v>
      </c>
      <c r="SFZ3" s="30" t="s">
        <v>12935</v>
      </c>
      <c r="SGA3" s="30" t="s">
        <v>12936</v>
      </c>
      <c r="SGB3" s="30" t="s">
        <v>12937</v>
      </c>
      <c r="SGC3" s="30" t="s">
        <v>12938</v>
      </c>
      <c r="SGD3" s="30" t="s">
        <v>12939</v>
      </c>
      <c r="SGE3" s="30" t="s">
        <v>12940</v>
      </c>
      <c r="SGF3" s="30" t="s">
        <v>12941</v>
      </c>
      <c r="SGG3" s="30" t="s">
        <v>12942</v>
      </c>
      <c r="SGH3" s="30" t="s">
        <v>12943</v>
      </c>
      <c r="SGI3" s="30" t="s">
        <v>12944</v>
      </c>
      <c r="SGJ3" s="30" t="s">
        <v>12945</v>
      </c>
      <c r="SGK3" s="30" t="s">
        <v>12946</v>
      </c>
      <c r="SGL3" s="30" t="s">
        <v>12947</v>
      </c>
      <c r="SGM3" s="30" t="s">
        <v>12948</v>
      </c>
      <c r="SGN3" s="30" t="s">
        <v>12949</v>
      </c>
      <c r="SGO3" s="30" t="s">
        <v>12950</v>
      </c>
      <c r="SGP3" s="30" t="s">
        <v>12951</v>
      </c>
      <c r="SGQ3" s="30" t="s">
        <v>12952</v>
      </c>
      <c r="SGR3" s="30" t="s">
        <v>12953</v>
      </c>
      <c r="SGS3" s="30" t="s">
        <v>12954</v>
      </c>
      <c r="SGT3" s="30" t="s">
        <v>12955</v>
      </c>
      <c r="SGU3" s="30" t="s">
        <v>12956</v>
      </c>
      <c r="SGV3" s="30" t="s">
        <v>12957</v>
      </c>
      <c r="SGW3" s="30" t="s">
        <v>12958</v>
      </c>
      <c r="SGX3" s="30" t="s">
        <v>12959</v>
      </c>
      <c r="SGY3" s="30" t="s">
        <v>12960</v>
      </c>
      <c r="SGZ3" s="30" t="s">
        <v>12961</v>
      </c>
      <c r="SHA3" s="30" t="s">
        <v>12962</v>
      </c>
      <c r="SHB3" s="30" t="s">
        <v>12963</v>
      </c>
      <c r="SHC3" s="30" t="s">
        <v>12964</v>
      </c>
      <c r="SHD3" s="30" t="s">
        <v>12965</v>
      </c>
      <c r="SHE3" s="30" t="s">
        <v>12966</v>
      </c>
      <c r="SHF3" s="30" t="s">
        <v>12967</v>
      </c>
      <c r="SHG3" s="30" t="s">
        <v>12968</v>
      </c>
      <c r="SHH3" s="30" t="s">
        <v>12969</v>
      </c>
      <c r="SHI3" s="30" t="s">
        <v>12970</v>
      </c>
      <c r="SHJ3" s="30" t="s">
        <v>12971</v>
      </c>
      <c r="SHK3" s="30" t="s">
        <v>12972</v>
      </c>
      <c r="SHL3" s="30" t="s">
        <v>12973</v>
      </c>
      <c r="SHM3" s="30" t="s">
        <v>12974</v>
      </c>
      <c r="SHN3" s="30" t="s">
        <v>12975</v>
      </c>
      <c r="SHO3" s="30" t="s">
        <v>12976</v>
      </c>
      <c r="SHP3" s="30" t="s">
        <v>12977</v>
      </c>
      <c r="SHQ3" s="30" t="s">
        <v>12978</v>
      </c>
      <c r="SHR3" s="30" t="s">
        <v>12979</v>
      </c>
      <c r="SHS3" s="30" t="s">
        <v>12980</v>
      </c>
      <c r="SHT3" s="30" t="s">
        <v>12981</v>
      </c>
      <c r="SHU3" s="30" t="s">
        <v>12982</v>
      </c>
      <c r="SHV3" s="30" t="s">
        <v>12983</v>
      </c>
      <c r="SHW3" s="30" t="s">
        <v>12984</v>
      </c>
      <c r="SHX3" s="30" t="s">
        <v>12985</v>
      </c>
      <c r="SHY3" s="30" t="s">
        <v>12986</v>
      </c>
      <c r="SHZ3" s="30" t="s">
        <v>12987</v>
      </c>
      <c r="SIA3" s="30" t="s">
        <v>12988</v>
      </c>
      <c r="SIB3" s="30" t="s">
        <v>12989</v>
      </c>
      <c r="SIC3" s="30" t="s">
        <v>12990</v>
      </c>
      <c r="SID3" s="30" t="s">
        <v>12991</v>
      </c>
      <c r="SIE3" s="30" t="s">
        <v>12992</v>
      </c>
      <c r="SIF3" s="30" t="s">
        <v>12993</v>
      </c>
      <c r="SIG3" s="30" t="s">
        <v>12994</v>
      </c>
      <c r="SIH3" s="30" t="s">
        <v>12995</v>
      </c>
      <c r="SII3" s="30" t="s">
        <v>12996</v>
      </c>
      <c r="SIJ3" s="30" t="s">
        <v>12997</v>
      </c>
      <c r="SIK3" s="30" t="s">
        <v>12998</v>
      </c>
      <c r="SIL3" s="30" t="s">
        <v>12999</v>
      </c>
      <c r="SIM3" s="30" t="s">
        <v>13000</v>
      </c>
      <c r="SIN3" s="30" t="s">
        <v>13001</v>
      </c>
      <c r="SIO3" s="30" t="s">
        <v>13002</v>
      </c>
      <c r="SIP3" s="30" t="s">
        <v>13003</v>
      </c>
      <c r="SIQ3" s="30" t="s">
        <v>13004</v>
      </c>
      <c r="SIR3" s="30" t="s">
        <v>13005</v>
      </c>
      <c r="SIS3" s="30" t="s">
        <v>13006</v>
      </c>
      <c r="SIT3" s="30" t="s">
        <v>13007</v>
      </c>
      <c r="SIU3" s="30" t="s">
        <v>13008</v>
      </c>
      <c r="SIV3" s="30" t="s">
        <v>13009</v>
      </c>
      <c r="SIW3" s="30" t="s">
        <v>13010</v>
      </c>
      <c r="SIX3" s="30" t="s">
        <v>13011</v>
      </c>
      <c r="SIY3" s="30" t="s">
        <v>13012</v>
      </c>
      <c r="SIZ3" s="30" t="s">
        <v>13013</v>
      </c>
      <c r="SJA3" s="30" t="s">
        <v>13014</v>
      </c>
      <c r="SJB3" s="30" t="s">
        <v>13015</v>
      </c>
      <c r="SJC3" s="30" t="s">
        <v>13016</v>
      </c>
      <c r="SJD3" s="30" t="s">
        <v>13017</v>
      </c>
      <c r="SJE3" s="30" t="s">
        <v>13018</v>
      </c>
      <c r="SJF3" s="30" t="s">
        <v>13019</v>
      </c>
      <c r="SJG3" s="30" t="s">
        <v>13020</v>
      </c>
      <c r="SJH3" s="30" t="s">
        <v>13021</v>
      </c>
      <c r="SJI3" s="30" t="s">
        <v>13022</v>
      </c>
      <c r="SJJ3" s="30" t="s">
        <v>13023</v>
      </c>
      <c r="SJK3" s="30" t="s">
        <v>13024</v>
      </c>
      <c r="SJL3" s="30" t="s">
        <v>13025</v>
      </c>
      <c r="SJM3" s="30" t="s">
        <v>13026</v>
      </c>
      <c r="SJN3" s="30" t="s">
        <v>13027</v>
      </c>
      <c r="SJO3" s="30" t="s">
        <v>13028</v>
      </c>
      <c r="SJP3" s="30" t="s">
        <v>13029</v>
      </c>
      <c r="SJQ3" s="30" t="s">
        <v>13030</v>
      </c>
      <c r="SJR3" s="30" t="s">
        <v>13031</v>
      </c>
      <c r="SJS3" s="30" t="s">
        <v>13032</v>
      </c>
      <c r="SJT3" s="30" t="s">
        <v>13033</v>
      </c>
      <c r="SJU3" s="30" t="s">
        <v>13034</v>
      </c>
      <c r="SJV3" s="30" t="s">
        <v>13035</v>
      </c>
      <c r="SJW3" s="30" t="s">
        <v>13036</v>
      </c>
      <c r="SJX3" s="30" t="s">
        <v>13037</v>
      </c>
      <c r="SJY3" s="30" t="s">
        <v>13038</v>
      </c>
      <c r="SJZ3" s="30" t="s">
        <v>13039</v>
      </c>
      <c r="SKA3" s="30" t="s">
        <v>13040</v>
      </c>
      <c r="SKB3" s="30" t="s">
        <v>13041</v>
      </c>
      <c r="SKC3" s="30" t="s">
        <v>13042</v>
      </c>
      <c r="SKD3" s="30" t="s">
        <v>13043</v>
      </c>
      <c r="SKE3" s="30" t="s">
        <v>13044</v>
      </c>
      <c r="SKF3" s="30" t="s">
        <v>13045</v>
      </c>
      <c r="SKG3" s="30" t="s">
        <v>13046</v>
      </c>
      <c r="SKH3" s="30" t="s">
        <v>13047</v>
      </c>
      <c r="SKI3" s="30" t="s">
        <v>13048</v>
      </c>
      <c r="SKJ3" s="30" t="s">
        <v>13049</v>
      </c>
      <c r="SKK3" s="30" t="s">
        <v>13050</v>
      </c>
      <c r="SKL3" s="30" t="s">
        <v>13051</v>
      </c>
      <c r="SKM3" s="30" t="s">
        <v>13052</v>
      </c>
      <c r="SKN3" s="30" t="s">
        <v>13053</v>
      </c>
      <c r="SKO3" s="30" t="s">
        <v>13054</v>
      </c>
      <c r="SKP3" s="30" t="s">
        <v>13055</v>
      </c>
      <c r="SKQ3" s="30" t="s">
        <v>13056</v>
      </c>
      <c r="SKR3" s="30" t="s">
        <v>13057</v>
      </c>
      <c r="SKS3" s="30" t="s">
        <v>13058</v>
      </c>
      <c r="SKT3" s="30" t="s">
        <v>13059</v>
      </c>
      <c r="SKU3" s="30" t="s">
        <v>13060</v>
      </c>
      <c r="SKV3" s="30" t="s">
        <v>13061</v>
      </c>
      <c r="SKW3" s="30" t="s">
        <v>13062</v>
      </c>
      <c r="SKX3" s="30" t="s">
        <v>13063</v>
      </c>
      <c r="SKY3" s="30" t="s">
        <v>13064</v>
      </c>
      <c r="SKZ3" s="30" t="s">
        <v>13065</v>
      </c>
      <c r="SLA3" s="30" t="s">
        <v>13066</v>
      </c>
      <c r="SLB3" s="30" t="s">
        <v>13067</v>
      </c>
      <c r="SLC3" s="30" t="s">
        <v>13068</v>
      </c>
      <c r="SLD3" s="30" t="s">
        <v>13069</v>
      </c>
      <c r="SLE3" s="30" t="s">
        <v>13070</v>
      </c>
      <c r="SLF3" s="30" t="s">
        <v>13071</v>
      </c>
      <c r="SLG3" s="30" t="s">
        <v>13072</v>
      </c>
      <c r="SLH3" s="30" t="s">
        <v>13073</v>
      </c>
      <c r="SLI3" s="30" t="s">
        <v>13074</v>
      </c>
      <c r="SLJ3" s="30" t="s">
        <v>13075</v>
      </c>
      <c r="SLK3" s="30" t="s">
        <v>13076</v>
      </c>
      <c r="SLL3" s="30" t="s">
        <v>13077</v>
      </c>
      <c r="SLM3" s="30" t="s">
        <v>13078</v>
      </c>
      <c r="SLN3" s="30" t="s">
        <v>13079</v>
      </c>
      <c r="SLO3" s="30" t="s">
        <v>13080</v>
      </c>
      <c r="SLP3" s="30" t="s">
        <v>13081</v>
      </c>
      <c r="SLQ3" s="30" t="s">
        <v>13082</v>
      </c>
      <c r="SLR3" s="30" t="s">
        <v>13083</v>
      </c>
      <c r="SLS3" s="30" t="s">
        <v>13084</v>
      </c>
      <c r="SLT3" s="30" t="s">
        <v>13085</v>
      </c>
      <c r="SLU3" s="30" t="s">
        <v>13086</v>
      </c>
      <c r="SLV3" s="30" t="s">
        <v>13087</v>
      </c>
      <c r="SLW3" s="30" t="s">
        <v>13088</v>
      </c>
      <c r="SLX3" s="30" t="s">
        <v>13089</v>
      </c>
      <c r="SLY3" s="30" t="s">
        <v>13090</v>
      </c>
      <c r="SLZ3" s="30" t="s">
        <v>13091</v>
      </c>
      <c r="SMA3" s="30" t="s">
        <v>13092</v>
      </c>
      <c r="SMB3" s="30" t="s">
        <v>13093</v>
      </c>
      <c r="SMC3" s="30" t="s">
        <v>13094</v>
      </c>
      <c r="SMD3" s="30" t="s">
        <v>13095</v>
      </c>
      <c r="SME3" s="30" t="s">
        <v>13096</v>
      </c>
      <c r="SMF3" s="30" t="s">
        <v>13097</v>
      </c>
      <c r="SMG3" s="30" t="s">
        <v>13098</v>
      </c>
      <c r="SMH3" s="30" t="s">
        <v>13099</v>
      </c>
      <c r="SMI3" s="30" t="s">
        <v>13100</v>
      </c>
      <c r="SMJ3" s="30" t="s">
        <v>13101</v>
      </c>
      <c r="SMK3" s="30" t="s">
        <v>13102</v>
      </c>
      <c r="SML3" s="30" t="s">
        <v>13103</v>
      </c>
      <c r="SMM3" s="30" t="s">
        <v>13104</v>
      </c>
      <c r="SMN3" s="30" t="s">
        <v>13105</v>
      </c>
      <c r="SMO3" s="30" t="s">
        <v>13106</v>
      </c>
      <c r="SMP3" s="30" t="s">
        <v>13107</v>
      </c>
      <c r="SMQ3" s="30" t="s">
        <v>13108</v>
      </c>
      <c r="SMR3" s="30" t="s">
        <v>13109</v>
      </c>
      <c r="SMS3" s="30" t="s">
        <v>13110</v>
      </c>
      <c r="SMT3" s="30" t="s">
        <v>13111</v>
      </c>
      <c r="SMU3" s="30" t="s">
        <v>13112</v>
      </c>
      <c r="SMV3" s="30" t="s">
        <v>13113</v>
      </c>
      <c r="SMW3" s="30" t="s">
        <v>13114</v>
      </c>
      <c r="SMX3" s="30" t="s">
        <v>13115</v>
      </c>
      <c r="SMY3" s="30" t="s">
        <v>13116</v>
      </c>
      <c r="SMZ3" s="30" t="s">
        <v>13117</v>
      </c>
      <c r="SNA3" s="30" t="s">
        <v>13118</v>
      </c>
      <c r="SNB3" s="30" t="s">
        <v>13119</v>
      </c>
      <c r="SNC3" s="30" t="s">
        <v>13120</v>
      </c>
      <c r="SND3" s="30" t="s">
        <v>13121</v>
      </c>
      <c r="SNE3" s="30" t="s">
        <v>13122</v>
      </c>
      <c r="SNF3" s="30" t="s">
        <v>13123</v>
      </c>
      <c r="SNG3" s="30" t="s">
        <v>13124</v>
      </c>
      <c r="SNH3" s="30" t="s">
        <v>13125</v>
      </c>
      <c r="SNI3" s="30" t="s">
        <v>13126</v>
      </c>
      <c r="SNJ3" s="30" t="s">
        <v>13127</v>
      </c>
      <c r="SNK3" s="30" t="s">
        <v>13128</v>
      </c>
      <c r="SNL3" s="30" t="s">
        <v>13129</v>
      </c>
      <c r="SNM3" s="30" t="s">
        <v>13130</v>
      </c>
      <c r="SNN3" s="30" t="s">
        <v>13131</v>
      </c>
      <c r="SNO3" s="30" t="s">
        <v>13132</v>
      </c>
      <c r="SNP3" s="30" t="s">
        <v>13133</v>
      </c>
      <c r="SNQ3" s="30" t="s">
        <v>13134</v>
      </c>
      <c r="SNR3" s="30" t="s">
        <v>13135</v>
      </c>
      <c r="SNS3" s="30" t="s">
        <v>13136</v>
      </c>
      <c r="SNT3" s="30" t="s">
        <v>13137</v>
      </c>
      <c r="SNU3" s="30" t="s">
        <v>13138</v>
      </c>
      <c r="SNV3" s="30" t="s">
        <v>13139</v>
      </c>
      <c r="SNW3" s="30" t="s">
        <v>13140</v>
      </c>
      <c r="SNX3" s="30" t="s">
        <v>13141</v>
      </c>
      <c r="SNY3" s="30" t="s">
        <v>13142</v>
      </c>
      <c r="SNZ3" s="30" t="s">
        <v>13143</v>
      </c>
      <c r="SOA3" s="30" t="s">
        <v>13144</v>
      </c>
      <c r="SOB3" s="30" t="s">
        <v>13145</v>
      </c>
      <c r="SOC3" s="30" t="s">
        <v>13146</v>
      </c>
      <c r="SOD3" s="30" t="s">
        <v>13147</v>
      </c>
      <c r="SOE3" s="30" t="s">
        <v>13148</v>
      </c>
      <c r="SOF3" s="30" t="s">
        <v>13149</v>
      </c>
      <c r="SOG3" s="30" t="s">
        <v>13150</v>
      </c>
      <c r="SOH3" s="30" t="s">
        <v>13151</v>
      </c>
      <c r="SOI3" s="30" t="s">
        <v>13152</v>
      </c>
      <c r="SOJ3" s="30" t="s">
        <v>13153</v>
      </c>
      <c r="SOK3" s="30" t="s">
        <v>13154</v>
      </c>
      <c r="SOL3" s="30" t="s">
        <v>13155</v>
      </c>
      <c r="SOM3" s="30" t="s">
        <v>13156</v>
      </c>
      <c r="SON3" s="30" t="s">
        <v>13157</v>
      </c>
      <c r="SOO3" s="30" t="s">
        <v>13158</v>
      </c>
      <c r="SOP3" s="30" t="s">
        <v>13159</v>
      </c>
      <c r="SOQ3" s="30" t="s">
        <v>13160</v>
      </c>
      <c r="SOR3" s="30" t="s">
        <v>13161</v>
      </c>
      <c r="SOS3" s="30" t="s">
        <v>13162</v>
      </c>
      <c r="SOT3" s="30" t="s">
        <v>13163</v>
      </c>
      <c r="SOU3" s="30" t="s">
        <v>13164</v>
      </c>
      <c r="SOV3" s="30" t="s">
        <v>13165</v>
      </c>
      <c r="SOW3" s="30" t="s">
        <v>13166</v>
      </c>
      <c r="SOX3" s="30" t="s">
        <v>13167</v>
      </c>
      <c r="SOY3" s="30" t="s">
        <v>13168</v>
      </c>
      <c r="SOZ3" s="30" t="s">
        <v>13169</v>
      </c>
      <c r="SPA3" s="30" t="s">
        <v>13170</v>
      </c>
      <c r="SPB3" s="30" t="s">
        <v>13171</v>
      </c>
      <c r="SPC3" s="30" t="s">
        <v>13172</v>
      </c>
      <c r="SPD3" s="30" t="s">
        <v>13173</v>
      </c>
      <c r="SPE3" s="30" t="s">
        <v>13174</v>
      </c>
      <c r="SPF3" s="30" t="s">
        <v>13175</v>
      </c>
      <c r="SPG3" s="30" t="s">
        <v>13176</v>
      </c>
      <c r="SPH3" s="30" t="s">
        <v>13177</v>
      </c>
      <c r="SPI3" s="30" t="s">
        <v>13178</v>
      </c>
      <c r="SPJ3" s="30" t="s">
        <v>13179</v>
      </c>
      <c r="SPK3" s="30" t="s">
        <v>13180</v>
      </c>
      <c r="SPL3" s="30" t="s">
        <v>13181</v>
      </c>
      <c r="SPM3" s="30" t="s">
        <v>13182</v>
      </c>
      <c r="SPN3" s="30" t="s">
        <v>13183</v>
      </c>
      <c r="SPO3" s="30" t="s">
        <v>13184</v>
      </c>
      <c r="SPP3" s="30" t="s">
        <v>13185</v>
      </c>
      <c r="SPQ3" s="30" t="s">
        <v>13186</v>
      </c>
      <c r="SPR3" s="30" t="s">
        <v>13187</v>
      </c>
      <c r="SPS3" s="30" t="s">
        <v>13188</v>
      </c>
      <c r="SPT3" s="30" t="s">
        <v>13189</v>
      </c>
      <c r="SPU3" s="30" t="s">
        <v>13190</v>
      </c>
      <c r="SPV3" s="30" t="s">
        <v>13191</v>
      </c>
      <c r="SPW3" s="30" t="s">
        <v>13192</v>
      </c>
      <c r="SPX3" s="30" t="s">
        <v>13193</v>
      </c>
      <c r="SPY3" s="30" t="s">
        <v>13194</v>
      </c>
      <c r="SPZ3" s="30" t="s">
        <v>13195</v>
      </c>
      <c r="SQA3" s="30" t="s">
        <v>13196</v>
      </c>
      <c r="SQB3" s="30" t="s">
        <v>13197</v>
      </c>
      <c r="SQC3" s="30" t="s">
        <v>13198</v>
      </c>
      <c r="SQD3" s="30" t="s">
        <v>13199</v>
      </c>
      <c r="SQE3" s="30" t="s">
        <v>13200</v>
      </c>
      <c r="SQF3" s="30" t="s">
        <v>13201</v>
      </c>
      <c r="SQG3" s="30" t="s">
        <v>13202</v>
      </c>
      <c r="SQH3" s="30" t="s">
        <v>13203</v>
      </c>
      <c r="SQI3" s="30" t="s">
        <v>13204</v>
      </c>
      <c r="SQJ3" s="30" t="s">
        <v>13205</v>
      </c>
      <c r="SQK3" s="30" t="s">
        <v>13206</v>
      </c>
      <c r="SQL3" s="30" t="s">
        <v>13207</v>
      </c>
      <c r="SQM3" s="30" t="s">
        <v>13208</v>
      </c>
      <c r="SQN3" s="30" t="s">
        <v>13209</v>
      </c>
      <c r="SQO3" s="30" t="s">
        <v>13210</v>
      </c>
      <c r="SQP3" s="30" t="s">
        <v>13211</v>
      </c>
      <c r="SQQ3" s="30" t="s">
        <v>13212</v>
      </c>
      <c r="SQR3" s="30" t="s">
        <v>13213</v>
      </c>
      <c r="SQS3" s="30" t="s">
        <v>13214</v>
      </c>
      <c r="SQT3" s="30" t="s">
        <v>13215</v>
      </c>
      <c r="SQU3" s="30" t="s">
        <v>13216</v>
      </c>
      <c r="SQV3" s="30" t="s">
        <v>13217</v>
      </c>
      <c r="SQW3" s="30" t="s">
        <v>13218</v>
      </c>
      <c r="SQX3" s="30" t="s">
        <v>13219</v>
      </c>
      <c r="SQY3" s="30" t="s">
        <v>13220</v>
      </c>
      <c r="SQZ3" s="30" t="s">
        <v>13221</v>
      </c>
      <c r="SRA3" s="30" t="s">
        <v>13222</v>
      </c>
      <c r="SRB3" s="30" t="s">
        <v>13223</v>
      </c>
      <c r="SRC3" s="30" t="s">
        <v>13224</v>
      </c>
      <c r="SRD3" s="30" t="s">
        <v>13225</v>
      </c>
      <c r="SRE3" s="30" t="s">
        <v>13226</v>
      </c>
      <c r="SRF3" s="30" t="s">
        <v>13227</v>
      </c>
      <c r="SRG3" s="30" t="s">
        <v>13228</v>
      </c>
      <c r="SRH3" s="30" t="s">
        <v>13229</v>
      </c>
      <c r="SRI3" s="30" t="s">
        <v>13230</v>
      </c>
      <c r="SRJ3" s="30" t="s">
        <v>13231</v>
      </c>
      <c r="SRK3" s="30" t="s">
        <v>13232</v>
      </c>
      <c r="SRL3" s="30" t="s">
        <v>13233</v>
      </c>
      <c r="SRM3" s="30" t="s">
        <v>13234</v>
      </c>
      <c r="SRN3" s="30" t="s">
        <v>13235</v>
      </c>
      <c r="SRO3" s="30" t="s">
        <v>13236</v>
      </c>
      <c r="SRP3" s="30" t="s">
        <v>13237</v>
      </c>
      <c r="SRQ3" s="30" t="s">
        <v>13238</v>
      </c>
      <c r="SRR3" s="30" t="s">
        <v>13239</v>
      </c>
      <c r="SRS3" s="30" t="s">
        <v>13240</v>
      </c>
      <c r="SRT3" s="30" t="s">
        <v>13241</v>
      </c>
      <c r="SRU3" s="30" t="s">
        <v>13242</v>
      </c>
      <c r="SRV3" s="30" t="s">
        <v>13243</v>
      </c>
      <c r="SRW3" s="30" t="s">
        <v>13244</v>
      </c>
      <c r="SRX3" s="30" t="s">
        <v>13245</v>
      </c>
      <c r="SRY3" s="30" t="s">
        <v>13246</v>
      </c>
      <c r="SRZ3" s="30" t="s">
        <v>13247</v>
      </c>
      <c r="SSA3" s="30" t="s">
        <v>13248</v>
      </c>
      <c r="SSB3" s="30" t="s">
        <v>13249</v>
      </c>
      <c r="SSC3" s="30" t="s">
        <v>13250</v>
      </c>
      <c r="SSD3" s="30" t="s">
        <v>13251</v>
      </c>
      <c r="SSE3" s="30" t="s">
        <v>13252</v>
      </c>
      <c r="SSF3" s="30" t="s">
        <v>13253</v>
      </c>
      <c r="SSG3" s="30" t="s">
        <v>13254</v>
      </c>
      <c r="SSH3" s="30" t="s">
        <v>13255</v>
      </c>
      <c r="SSI3" s="30" t="s">
        <v>13256</v>
      </c>
      <c r="SSJ3" s="30" t="s">
        <v>13257</v>
      </c>
      <c r="SSK3" s="30" t="s">
        <v>13258</v>
      </c>
      <c r="SSL3" s="30" t="s">
        <v>13259</v>
      </c>
      <c r="SSM3" s="30" t="s">
        <v>13260</v>
      </c>
      <c r="SSN3" s="30" t="s">
        <v>13261</v>
      </c>
      <c r="SSO3" s="30" t="s">
        <v>13262</v>
      </c>
      <c r="SSP3" s="30" t="s">
        <v>13263</v>
      </c>
      <c r="SSQ3" s="30" t="s">
        <v>13264</v>
      </c>
      <c r="SSR3" s="30" t="s">
        <v>13265</v>
      </c>
      <c r="SSS3" s="30" t="s">
        <v>13266</v>
      </c>
      <c r="SST3" s="30" t="s">
        <v>13267</v>
      </c>
      <c r="SSU3" s="30" t="s">
        <v>13268</v>
      </c>
      <c r="SSV3" s="30" t="s">
        <v>13269</v>
      </c>
      <c r="SSW3" s="30" t="s">
        <v>13270</v>
      </c>
      <c r="SSX3" s="30" t="s">
        <v>13271</v>
      </c>
      <c r="SSY3" s="30" t="s">
        <v>13272</v>
      </c>
      <c r="SSZ3" s="30" t="s">
        <v>13273</v>
      </c>
      <c r="STA3" s="30" t="s">
        <v>13274</v>
      </c>
      <c r="STB3" s="30" t="s">
        <v>13275</v>
      </c>
      <c r="STC3" s="30" t="s">
        <v>13276</v>
      </c>
      <c r="STD3" s="30" t="s">
        <v>13277</v>
      </c>
      <c r="STE3" s="30" t="s">
        <v>13278</v>
      </c>
      <c r="STF3" s="30" t="s">
        <v>13279</v>
      </c>
      <c r="STG3" s="30" t="s">
        <v>13280</v>
      </c>
      <c r="STH3" s="30" t="s">
        <v>13281</v>
      </c>
      <c r="STI3" s="30" t="s">
        <v>13282</v>
      </c>
      <c r="STJ3" s="30" t="s">
        <v>13283</v>
      </c>
      <c r="STK3" s="30" t="s">
        <v>13284</v>
      </c>
      <c r="STL3" s="30" t="s">
        <v>13285</v>
      </c>
      <c r="STM3" s="30" t="s">
        <v>13286</v>
      </c>
      <c r="STN3" s="30" t="s">
        <v>13287</v>
      </c>
      <c r="STO3" s="30" t="s">
        <v>13288</v>
      </c>
      <c r="STP3" s="30" t="s">
        <v>13289</v>
      </c>
      <c r="STQ3" s="30" t="s">
        <v>13290</v>
      </c>
      <c r="STR3" s="30" t="s">
        <v>13291</v>
      </c>
      <c r="STS3" s="30" t="s">
        <v>13292</v>
      </c>
      <c r="STT3" s="30" t="s">
        <v>13293</v>
      </c>
      <c r="STU3" s="30" t="s">
        <v>13294</v>
      </c>
      <c r="STV3" s="30" t="s">
        <v>13295</v>
      </c>
      <c r="STW3" s="30" t="s">
        <v>13296</v>
      </c>
      <c r="STX3" s="30" t="s">
        <v>13297</v>
      </c>
      <c r="STY3" s="30" t="s">
        <v>13298</v>
      </c>
      <c r="STZ3" s="30" t="s">
        <v>13299</v>
      </c>
      <c r="SUA3" s="30" t="s">
        <v>13300</v>
      </c>
      <c r="SUB3" s="30" t="s">
        <v>13301</v>
      </c>
      <c r="SUC3" s="30" t="s">
        <v>13302</v>
      </c>
      <c r="SUD3" s="30" t="s">
        <v>13303</v>
      </c>
      <c r="SUE3" s="30" t="s">
        <v>13304</v>
      </c>
      <c r="SUF3" s="30" t="s">
        <v>13305</v>
      </c>
      <c r="SUG3" s="30" t="s">
        <v>13306</v>
      </c>
      <c r="SUH3" s="30" t="s">
        <v>13307</v>
      </c>
      <c r="SUI3" s="30" t="s">
        <v>13308</v>
      </c>
      <c r="SUJ3" s="30" t="s">
        <v>13309</v>
      </c>
      <c r="SUK3" s="30" t="s">
        <v>13310</v>
      </c>
      <c r="SUL3" s="30" t="s">
        <v>13311</v>
      </c>
      <c r="SUM3" s="30" t="s">
        <v>13312</v>
      </c>
      <c r="SUN3" s="30" t="s">
        <v>13313</v>
      </c>
      <c r="SUO3" s="30" t="s">
        <v>13314</v>
      </c>
      <c r="SUP3" s="30" t="s">
        <v>13315</v>
      </c>
      <c r="SUQ3" s="30" t="s">
        <v>13316</v>
      </c>
      <c r="SUR3" s="30" t="s">
        <v>13317</v>
      </c>
      <c r="SUS3" s="30" t="s">
        <v>13318</v>
      </c>
      <c r="SUT3" s="30" t="s">
        <v>13319</v>
      </c>
      <c r="SUU3" s="30" t="s">
        <v>13320</v>
      </c>
      <c r="SUV3" s="30" t="s">
        <v>13321</v>
      </c>
      <c r="SUW3" s="30" t="s">
        <v>13322</v>
      </c>
      <c r="SUX3" s="30" t="s">
        <v>13323</v>
      </c>
      <c r="SUY3" s="30" t="s">
        <v>13324</v>
      </c>
      <c r="SUZ3" s="30" t="s">
        <v>13325</v>
      </c>
      <c r="SVA3" s="30" t="s">
        <v>13326</v>
      </c>
      <c r="SVB3" s="30" t="s">
        <v>13327</v>
      </c>
      <c r="SVC3" s="30" t="s">
        <v>13328</v>
      </c>
      <c r="SVD3" s="30" t="s">
        <v>13329</v>
      </c>
      <c r="SVE3" s="30" t="s">
        <v>13330</v>
      </c>
      <c r="SVF3" s="30" t="s">
        <v>13331</v>
      </c>
      <c r="SVG3" s="30" t="s">
        <v>13332</v>
      </c>
      <c r="SVH3" s="30" t="s">
        <v>13333</v>
      </c>
      <c r="SVI3" s="30" t="s">
        <v>13334</v>
      </c>
      <c r="SVJ3" s="30" t="s">
        <v>13335</v>
      </c>
      <c r="SVK3" s="30" t="s">
        <v>13336</v>
      </c>
      <c r="SVL3" s="30" t="s">
        <v>13337</v>
      </c>
      <c r="SVM3" s="30" t="s">
        <v>13338</v>
      </c>
      <c r="SVN3" s="30" t="s">
        <v>13339</v>
      </c>
      <c r="SVO3" s="30" t="s">
        <v>13340</v>
      </c>
      <c r="SVP3" s="30" t="s">
        <v>13341</v>
      </c>
      <c r="SVQ3" s="30" t="s">
        <v>13342</v>
      </c>
      <c r="SVR3" s="30" t="s">
        <v>13343</v>
      </c>
      <c r="SVS3" s="30" t="s">
        <v>13344</v>
      </c>
      <c r="SVT3" s="30" t="s">
        <v>13345</v>
      </c>
      <c r="SVU3" s="30" t="s">
        <v>13346</v>
      </c>
      <c r="SVV3" s="30" t="s">
        <v>13347</v>
      </c>
      <c r="SVW3" s="30" t="s">
        <v>13348</v>
      </c>
      <c r="SVX3" s="30" t="s">
        <v>13349</v>
      </c>
      <c r="SVY3" s="30" t="s">
        <v>13350</v>
      </c>
      <c r="SVZ3" s="30" t="s">
        <v>13351</v>
      </c>
      <c r="SWA3" s="30" t="s">
        <v>13352</v>
      </c>
      <c r="SWB3" s="30" t="s">
        <v>13353</v>
      </c>
      <c r="SWC3" s="30" t="s">
        <v>13354</v>
      </c>
      <c r="SWD3" s="30" t="s">
        <v>13355</v>
      </c>
      <c r="SWE3" s="30" t="s">
        <v>13356</v>
      </c>
      <c r="SWF3" s="30" t="s">
        <v>13357</v>
      </c>
      <c r="SWG3" s="30" t="s">
        <v>13358</v>
      </c>
      <c r="SWH3" s="30" t="s">
        <v>13359</v>
      </c>
      <c r="SWI3" s="30" t="s">
        <v>13360</v>
      </c>
      <c r="SWJ3" s="30" t="s">
        <v>13361</v>
      </c>
      <c r="SWK3" s="30" t="s">
        <v>13362</v>
      </c>
      <c r="SWL3" s="30" t="s">
        <v>13363</v>
      </c>
      <c r="SWM3" s="30" t="s">
        <v>13364</v>
      </c>
      <c r="SWN3" s="30" t="s">
        <v>13365</v>
      </c>
      <c r="SWO3" s="30" t="s">
        <v>13366</v>
      </c>
      <c r="SWP3" s="30" t="s">
        <v>13367</v>
      </c>
      <c r="SWQ3" s="30" t="s">
        <v>13368</v>
      </c>
      <c r="SWR3" s="30" t="s">
        <v>13369</v>
      </c>
      <c r="SWS3" s="30" t="s">
        <v>13370</v>
      </c>
      <c r="SWT3" s="30" t="s">
        <v>13371</v>
      </c>
      <c r="SWU3" s="30" t="s">
        <v>13372</v>
      </c>
      <c r="SWV3" s="30" t="s">
        <v>13373</v>
      </c>
      <c r="SWW3" s="30" t="s">
        <v>13374</v>
      </c>
      <c r="SWX3" s="30" t="s">
        <v>13375</v>
      </c>
      <c r="SWY3" s="30" t="s">
        <v>13376</v>
      </c>
      <c r="SWZ3" s="30" t="s">
        <v>13377</v>
      </c>
      <c r="SXA3" s="30" t="s">
        <v>13378</v>
      </c>
      <c r="SXB3" s="30" t="s">
        <v>13379</v>
      </c>
      <c r="SXC3" s="30" t="s">
        <v>13380</v>
      </c>
      <c r="SXD3" s="30" t="s">
        <v>13381</v>
      </c>
      <c r="SXE3" s="30" t="s">
        <v>13382</v>
      </c>
      <c r="SXF3" s="30" t="s">
        <v>13383</v>
      </c>
      <c r="SXG3" s="30" t="s">
        <v>13384</v>
      </c>
      <c r="SXH3" s="30" t="s">
        <v>13385</v>
      </c>
      <c r="SXI3" s="30" t="s">
        <v>13386</v>
      </c>
      <c r="SXJ3" s="30" t="s">
        <v>13387</v>
      </c>
      <c r="SXK3" s="30" t="s">
        <v>13388</v>
      </c>
      <c r="SXL3" s="30" t="s">
        <v>13389</v>
      </c>
      <c r="SXM3" s="30" t="s">
        <v>13390</v>
      </c>
      <c r="SXN3" s="30" t="s">
        <v>13391</v>
      </c>
      <c r="SXO3" s="30" t="s">
        <v>13392</v>
      </c>
      <c r="SXP3" s="30" t="s">
        <v>13393</v>
      </c>
      <c r="SXQ3" s="30" t="s">
        <v>13394</v>
      </c>
      <c r="SXR3" s="30" t="s">
        <v>13395</v>
      </c>
      <c r="SXS3" s="30" t="s">
        <v>13396</v>
      </c>
      <c r="SXT3" s="30" t="s">
        <v>13397</v>
      </c>
      <c r="SXU3" s="30" t="s">
        <v>13398</v>
      </c>
      <c r="SXV3" s="30" t="s">
        <v>13399</v>
      </c>
      <c r="SXW3" s="30" t="s">
        <v>13400</v>
      </c>
      <c r="SXX3" s="30" t="s">
        <v>13401</v>
      </c>
      <c r="SXY3" s="30" t="s">
        <v>13402</v>
      </c>
      <c r="SXZ3" s="30" t="s">
        <v>13403</v>
      </c>
      <c r="SYA3" s="30" t="s">
        <v>13404</v>
      </c>
      <c r="SYB3" s="30" t="s">
        <v>13405</v>
      </c>
      <c r="SYC3" s="30" t="s">
        <v>13406</v>
      </c>
      <c r="SYD3" s="30" t="s">
        <v>13407</v>
      </c>
      <c r="SYE3" s="30" t="s">
        <v>13408</v>
      </c>
      <c r="SYF3" s="30" t="s">
        <v>13409</v>
      </c>
      <c r="SYG3" s="30" t="s">
        <v>13410</v>
      </c>
      <c r="SYH3" s="30" t="s">
        <v>13411</v>
      </c>
      <c r="SYI3" s="30" t="s">
        <v>13412</v>
      </c>
      <c r="SYJ3" s="30" t="s">
        <v>13413</v>
      </c>
      <c r="SYK3" s="30" t="s">
        <v>13414</v>
      </c>
      <c r="SYL3" s="30" t="s">
        <v>13415</v>
      </c>
      <c r="SYM3" s="30" t="s">
        <v>13416</v>
      </c>
      <c r="SYN3" s="30" t="s">
        <v>13417</v>
      </c>
      <c r="SYO3" s="30" t="s">
        <v>13418</v>
      </c>
      <c r="SYP3" s="30" t="s">
        <v>13419</v>
      </c>
      <c r="SYQ3" s="30" t="s">
        <v>13420</v>
      </c>
      <c r="SYR3" s="30" t="s">
        <v>13421</v>
      </c>
      <c r="SYS3" s="30" t="s">
        <v>13422</v>
      </c>
      <c r="SYT3" s="30" t="s">
        <v>13423</v>
      </c>
      <c r="SYU3" s="30" t="s">
        <v>13424</v>
      </c>
      <c r="SYV3" s="30" t="s">
        <v>13425</v>
      </c>
      <c r="SYW3" s="30" t="s">
        <v>13426</v>
      </c>
      <c r="SYX3" s="30" t="s">
        <v>13427</v>
      </c>
      <c r="SYY3" s="30" t="s">
        <v>13428</v>
      </c>
      <c r="SYZ3" s="30" t="s">
        <v>13429</v>
      </c>
      <c r="SZA3" s="30" t="s">
        <v>13430</v>
      </c>
      <c r="SZB3" s="30" t="s">
        <v>13431</v>
      </c>
      <c r="SZC3" s="30" t="s">
        <v>13432</v>
      </c>
      <c r="SZD3" s="30" t="s">
        <v>13433</v>
      </c>
      <c r="SZE3" s="30" t="s">
        <v>13434</v>
      </c>
      <c r="SZF3" s="30" t="s">
        <v>13435</v>
      </c>
      <c r="SZG3" s="30" t="s">
        <v>13436</v>
      </c>
      <c r="SZH3" s="30" t="s">
        <v>13437</v>
      </c>
      <c r="SZI3" s="30" t="s">
        <v>13438</v>
      </c>
      <c r="SZJ3" s="30" t="s">
        <v>13439</v>
      </c>
      <c r="SZK3" s="30" t="s">
        <v>13440</v>
      </c>
      <c r="SZL3" s="30" t="s">
        <v>13441</v>
      </c>
      <c r="SZM3" s="30" t="s">
        <v>13442</v>
      </c>
      <c r="SZN3" s="30" t="s">
        <v>13443</v>
      </c>
      <c r="SZO3" s="30" t="s">
        <v>13444</v>
      </c>
      <c r="SZP3" s="30" t="s">
        <v>13445</v>
      </c>
      <c r="SZQ3" s="30" t="s">
        <v>13446</v>
      </c>
      <c r="SZR3" s="30" t="s">
        <v>13447</v>
      </c>
      <c r="SZS3" s="30" t="s">
        <v>13448</v>
      </c>
      <c r="SZT3" s="30" t="s">
        <v>13449</v>
      </c>
      <c r="SZU3" s="30" t="s">
        <v>13450</v>
      </c>
      <c r="SZV3" s="30" t="s">
        <v>13451</v>
      </c>
      <c r="SZW3" s="30" t="s">
        <v>13452</v>
      </c>
      <c r="SZX3" s="30" t="s">
        <v>13453</v>
      </c>
      <c r="SZY3" s="30" t="s">
        <v>13454</v>
      </c>
      <c r="SZZ3" s="30" t="s">
        <v>13455</v>
      </c>
      <c r="TAA3" s="30" t="s">
        <v>13456</v>
      </c>
      <c r="TAB3" s="30" t="s">
        <v>13457</v>
      </c>
      <c r="TAC3" s="30" t="s">
        <v>13458</v>
      </c>
      <c r="TAD3" s="30" t="s">
        <v>13459</v>
      </c>
      <c r="TAE3" s="30" t="s">
        <v>13460</v>
      </c>
      <c r="TAF3" s="30" t="s">
        <v>13461</v>
      </c>
      <c r="TAG3" s="30" t="s">
        <v>13462</v>
      </c>
      <c r="TAH3" s="30" t="s">
        <v>13463</v>
      </c>
      <c r="TAI3" s="30" t="s">
        <v>13464</v>
      </c>
      <c r="TAJ3" s="30" t="s">
        <v>13465</v>
      </c>
      <c r="TAK3" s="30" t="s">
        <v>13466</v>
      </c>
      <c r="TAL3" s="30" t="s">
        <v>13467</v>
      </c>
      <c r="TAM3" s="30" t="s">
        <v>13468</v>
      </c>
      <c r="TAN3" s="30" t="s">
        <v>13469</v>
      </c>
      <c r="TAO3" s="30" t="s">
        <v>13470</v>
      </c>
      <c r="TAP3" s="30" t="s">
        <v>13471</v>
      </c>
      <c r="TAQ3" s="30" t="s">
        <v>13472</v>
      </c>
      <c r="TAR3" s="30" t="s">
        <v>13473</v>
      </c>
      <c r="TAS3" s="30" t="s">
        <v>13474</v>
      </c>
      <c r="TAT3" s="30" t="s">
        <v>13475</v>
      </c>
      <c r="TAU3" s="30" t="s">
        <v>13476</v>
      </c>
      <c r="TAV3" s="30" t="s">
        <v>13477</v>
      </c>
      <c r="TAW3" s="30" t="s">
        <v>13478</v>
      </c>
      <c r="TAX3" s="30" t="s">
        <v>13479</v>
      </c>
      <c r="TAY3" s="30" t="s">
        <v>13480</v>
      </c>
      <c r="TAZ3" s="30" t="s">
        <v>13481</v>
      </c>
      <c r="TBA3" s="30" t="s">
        <v>13482</v>
      </c>
      <c r="TBB3" s="30" t="s">
        <v>13483</v>
      </c>
      <c r="TBC3" s="30" t="s">
        <v>13484</v>
      </c>
      <c r="TBD3" s="30" t="s">
        <v>13485</v>
      </c>
      <c r="TBE3" s="30" t="s">
        <v>13486</v>
      </c>
      <c r="TBF3" s="30" t="s">
        <v>13487</v>
      </c>
      <c r="TBG3" s="30" t="s">
        <v>13488</v>
      </c>
      <c r="TBH3" s="30" t="s">
        <v>13489</v>
      </c>
      <c r="TBI3" s="30" t="s">
        <v>13490</v>
      </c>
      <c r="TBJ3" s="30" t="s">
        <v>13491</v>
      </c>
      <c r="TBK3" s="30" t="s">
        <v>13492</v>
      </c>
      <c r="TBL3" s="30" t="s">
        <v>13493</v>
      </c>
      <c r="TBM3" s="30" t="s">
        <v>13494</v>
      </c>
      <c r="TBN3" s="30" t="s">
        <v>13495</v>
      </c>
      <c r="TBO3" s="30" t="s">
        <v>13496</v>
      </c>
      <c r="TBP3" s="30" t="s">
        <v>13497</v>
      </c>
      <c r="TBQ3" s="30" t="s">
        <v>13498</v>
      </c>
      <c r="TBR3" s="30" t="s">
        <v>13499</v>
      </c>
      <c r="TBS3" s="30" t="s">
        <v>13500</v>
      </c>
      <c r="TBT3" s="30" t="s">
        <v>13501</v>
      </c>
      <c r="TBU3" s="30" t="s">
        <v>13502</v>
      </c>
      <c r="TBV3" s="30" t="s">
        <v>13503</v>
      </c>
      <c r="TBW3" s="30" t="s">
        <v>13504</v>
      </c>
      <c r="TBX3" s="30" t="s">
        <v>13505</v>
      </c>
      <c r="TBY3" s="30" t="s">
        <v>13506</v>
      </c>
      <c r="TBZ3" s="30" t="s">
        <v>13507</v>
      </c>
      <c r="TCA3" s="30" t="s">
        <v>13508</v>
      </c>
      <c r="TCB3" s="30" t="s">
        <v>13509</v>
      </c>
      <c r="TCC3" s="30" t="s">
        <v>13510</v>
      </c>
      <c r="TCD3" s="30" t="s">
        <v>13511</v>
      </c>
      <c r="TCE3" s="30" t="s">
        <v>13512</v>
      </c>
      <c r="TCF3" s="30" t="s">
        <v>13513</v>
      </c>
      <c r="TCG3" s="30" t="s">
        <v>13514</v>
      </c>
      <c r="TCH3" s="30" t="s">
        <v>13515</v>
      </c>
      <c r="TCI3" s="30" t="s">
        <v>13516</v>
      </c>
      <c r="TCJ3" s="30" t="s">
        <v>13517</v>
      </c>
      <c r="TCK3" s="30" t="s">
        <v>13518</v>
      </c>
      <c r="TCL3" s="30" t="s">
        <v>13519</v>
      </c>
      <c r="TCM3" s="30" t="s">
        <v>13520</v>
      </c>
      <c r="TCN3" s="30" t="s">
        <v>13521</v>
      </c>
      <c r="TCO3" s="30" t="s">
        <v>13522</v>
      </c>
      <c r="TCP3" s="30" t="s">
        <v>13523</v>
      </c>
      <c r="TCQ3" s="30" t="s">
        <v>13524</v>
      </c>
      <c r="TCR3" s="30" t="s">
        <v>13525</v>
      </c>
      <c r="TCS3" s="30" t="s">
        <v>13526</v>
      </c>
      <c r="TCT3" s="30" t="s">
        <v>13527</v>
      </c>
      <c r="TCU3" s="30" t="s">
        <v>13528</v>
      </c>
      <c r="TCV3" s="30" t="s">
        <v>13529</v>
      </c>
      <c r="TCW3" s="30" t="s">
        <v>13530</v>
      </c>
      <c r="TCX3" s="30" t="s">
        <v>13531</v>
      </c>
      <c r="TCY3" s="30" t="s">
        <v>13532</v>
      </c>
      <c r="TCZ3" s="30" t="s">
        <v>13533</v>
      </c>
      <c r="TDA3" s="30" t="s">
        <v>13534</v>
      </c>
      <c r="TDB3" s="30" t="s">
        <v>13535</v>
      </c>
      <c r="TDC3" s="30" t="s">
        <v>13536</v>
      </c>
      <c r="TDD3" s="30" t="s">
        <v>13537</v>
      </c>
      <c r="TDE3" s="30" t="s">
        <v>13538</v>
      </c>
      <c r="TDF3" s="30" t="s">
        <v>13539</v>
      </c>
      <c r="TDG3" s="30" t="s">
        <v>13540</v>
      </c>
      <c r="TDH3" s="30" t="s">
        <v>13541</v>
      </c>
      <c r="TDI3" s="30" t="s">
        <v>13542</v>
      </c>
      <c r="TDJ3" s="30" t="s">
        <v>13543</v>
      </c>
      <c r="TDK3" s="30" t="s">
        <v>13544</v>
      </c>
      <c r="TDL3" s="30" t="s">
        <v>13545</v>
      </c>
      <c r="TDM3" s="30" t="s">
        <v>13546</v>
      </c>
      <c r="TDN3" s="30" t="s">
        <v>13547</v>
      </c>
      <c r="TDO3" s="30" t="s">
        <v>13548</v>
      </c>
      <c r="TDP3" s="30" t="s">
        <v>13549</v>
      </c>
      <c r="TDQ3" s="30" t="s">
        <v>13550</v>
      </c>
      <c r="TDR3" s="30" t="s">
        <v>13551</v>
      </c>
      <c r="TDS3" s="30" t="s">
        <v>13552</v>
      </c>
      <c r="TDT3" s="30" t="s">
        <v>13553</v>
      </c>
      <c r="TDU3" s="30" t="s">
        <v>13554</v>
      </c>
      <c r="TDV3" s="30" t="s">
        <v>13555</v>
      </c>
      <c r="TDW3" s="30" t="s">
        <v>13556</v>
      </c>
      <c r="TDX3" s="30" t="s">
        <v>13557</v>
      </c>
      <c r="TDY3" s="30" t="s">
        <v>13558</v>
      </c>
      <c r="TDZ3" s="30" t="s">
        <v>13559</v>
      </c>
      <c r="TEA3" s="30" t="s">
        <v>13560</v>
      </c>
      <c r="TEB3" s="30" t="s">
        <v>13561</v>
      </c>
      <c r="TEC3" s="30" t="s">
        <v>13562</v>
      </c>
      <c r="TED3" s="30" t="s">
        <v>13563</v>
      </c>
      <c r="TEE3" s="30" t="s">
        <v>13564</v>
      </c>
      <c r="TEF3" s="30" t="s">
        <v>13565</v>
      </c>
      <c r="TEG3" s="30" t="s">
        <v>13566</v>
      </c>
      <c r="TEH3" s="30" t="s">
        <v>13567</v>
      </c>
      <c r="TEI3" s="30" t="s">
        <v>13568</v>
      </c>
      <c r="TEJ3" s="30" t="s">
        <v>13569</v>
      </c>
      <c r="TEK3" s="30" t="s">
        <v>13570</v>
      </c>
      <c r="TEL3" s="30" t="s">
        <v>13571</v>
      </c>
      <c r="TEM3" s="30" t="s">
        <v>13572</v>
      </c>
      <c r="TEN3" s="30" t="s">
        <v>13573</v>
      </c>
      <c r="TEO3" s="30" t="s">
        <v>13574</v>
      </c>
      <c r="TEP3" s="30" t="s">
        <v>13575</v>
      </c>
      <c r="TEQ3" s="30" t="s">
        <v>13576</v>
      </c>
      <c r="TER3" s="30" t="s">
        <v>13577</v>
      </c>
      <c r="TES3" s="30" t="s">
        <v>13578</v>
      </c>
      <c r="TET3" s="30" t="s">
        <v>13579</v>
      </c>
      <c r="TEU3" s="30" t="s">
        <v>13580</v>
      </c>
      <c r="TEV3" s="30" t="s">
        <v>13581</v>
      </c>
      <c r="TEW3" s="30" t="s">
        <v>13582</v>
      </c>
      <c r="TEX3" s="30" t="s">
        <v>13583</v>
      </c>
      <c r="TEY3" s="30" t="s">
        <v>13584</v>
      </c>
      <c r="TEZ3" s="30" t="s">
        <v>13585</v>
      </c>
      <c r="TFA3" s="30" t="s">
        <v>13586</v>
      </c>
      <c r="TFB3" s="30" t="s">
        <v>13587</v>
      </c>
      <c r="TFC3" s="30" t="s">
        <v>13588</v>
      </c>
      <c r="TFD3" s="30" t="s">
        <v>13589</v>
      </c>
      <c r="TFE3" s="30" t="s">
        <v>13590</v>
      </c>
      <c r="TFF3" s="30" t="s">
        <v>13591</v>
      </c>
      <c r="TFG3" s="30" t="s">
        <v>13592</v>
      </c>
      <c r="TFH3" s="30" t="s">
        <v>13593</v>
      </c>
      <c r="TFI3" s="30" t="s">
        <v>13594</v>
      </c>
      <c r="TFJ3" s="30" t="s">
        <v>13595</v>
      </c>
      <c r="TFK3" s="30" t="s">
        <v>13596</v>
      </c>
      <c r="TFL3" s="30" t="s">
        <v>13597</v>
      </c>
      <c r="TFM3" s="30" t="s">
        <v>13598</v>
      </c>
      <c r="TFN3" s="30" t="s">
        <v>13599</v>
      </c>
      <c r="TFO3" s="30" t="s">
        <v>13600</v>
      </c>
      <c r="TFP3" s="30" t="s">
        <v>13601</v>
      </c>
      <c r="TFQ3" s="30" t="s">
        <v>13602</v>
      </c>
      <c r="TFR3" s="30" t="s">
        <v>13603</v>
      </c>
      <c r="TFS3" s="30" t="s">
        <v>13604</v>
      </c>
      <c r="TFT3" s="30" t="s">
        <v>13605</v>
      </c>
      <c r="TFU3" s="30" t="s">
        <v>13606</v>
      </c>
      <c r="TFV3" s="30" t="s">
        <v>13607</v>
      </c>
      <c r="TFW3" s="30" t="s">
        <v>13608</v>
      </c>
      <c r="TFX3" s="30" t="s">
        <v>13609</v>
      </c>
      <c r="TFY3" s="30" t="s">
        <v>13610</v>
      </c>
      <c r="TFZ3" s="30" t="s">
        <v>13611</v>
      </c>
      <c r="TGA3" s="30" t="s">
        <v>13612</v>
      </c>
      <c r="TGB3" s="30" t="s">
        <v>13613</v>
      </c>
      <c r="TGC3" s="30" t="s">
        <v>13614</v>
      </c>
      <c r="TGD3" s="30" t="s">
        <v>13615</v>
      </c>
      <c r="TGE3" s="30" t="s">
        <v>13616</v>
      </c>
      <c r="TGF3" s="30" t="s">
        <v>13617</v>
      </c>
      <c r="TGG3" s="30" t="s">
        <v>13618</v>
      </c>
      <c r="TGH3" s="30" t="s">
        <v>13619</v>
      </c>
      <c r="TGI3" s="30" t="s">
        <v>13620</v>
      </c>
      <c r="TGJ3" s="30" t="s">
        <v>13621</v>
      </c>
      <c r="TGK3" s="30" t="s">
        <v>13622</v>
      </c>
      <c r="TGL3" s="30" t="s">
        <v>13623</v>
      </c>
      <c r="TGM3" s="30" t="s">
        <v>13624</v>
      </c>
      <c r="TGN3" s="30" t="s">
        <v>13625</v>
      </c>
      <c r="TGO3" s="30" t="s">
        <v>13626</v>
      </c>
      <c r="TGP3" s="30" t="s">
        <v>13627</v>
      </c>
      <c r="TGQ3" s="30" t="s">
        <v>13628</v>
      </c>
      <c r="TGR3" s="30" t="s">
        <v>13629</v>
      </c>
      <c r="TGS3" s="30" t="s">
        <v>13630</v>
      </c>
      <c r="TGT3" s="30" t="s">
        <v>13631</v>
      </c>
      <c r="TGU3" s="30" t="s">
        <v>13632</v>
      </c>
      <c r="TGV3" s="30" t="s">
        <v>13633</v>
      </c>
      <c r="TGW3" s="30" t="s">
        <v>13634</v>
      </c>
      <c r="TGX3" s="30" t="s">
        <v>13635</v>
      </c>
      <c r="TGY3" s="30" t="s">
        <v>13636</v>
      </c>
      <c r="TGZ3" s="30" t="s">
        <v>13637</v>
      </c>
      <c r="THA3" s="30" t="s">
        <v>13638</v>
      </c>
      <c r="THB3" s="30" t="s">
        <v>13639</v>
      </c>
      <c r="THC3" s="30" t="s">
        <v>13640</v>
      </c>
      <c r="THD3" s="30" t="s">
        <v>13641</v>
      </c>
      <c r="THE3" s="30" t="s">
        <v>13642</v>
      </c>
      <c r="THF3" s="30" t="s">
        <v>13643</v>
      </c>
      <c r="THG3" s="30" t="s">
        <v>13644</v>
      </c>
      <c r="THH3" s="30" t="s">
        <v>13645</v>
      </c>
      <c r="THI3" s="30" t="s">
        <v>13646</v>
      </c>
      <c r="THJ3" s="30" t="s">
        <v>13647</v>
      </c>
      <c r="THK3" s="30" t="s">
        <v>13648</v>
      </c>
      <c r="THL3" s="30" t="s">
        <v>13649</v>
      </c>
      <c r="THM3" s="30" t="s">
        <v>13650</v>
      </c>
      <c r="THN3" s="30" t="s">
        <v>13651</v>
      </c>
      <c r="THO3" s="30" t="s">
        <v>13652</v>
      </c>
      <c r="THP3" s="30" t="s">
        <v>13653</v>
      </c>
      <c r="THQ3" s="30" t="s">
        <v>13654</v>
      </c>
      <c r="THR3" s="30" t="s">
        <v>13655</v>
      </c>
      <c r="THS3" s="30" t="s">
        <v>13656</v>
      </c>
      <c r="THT3" s="30" t="s">
        <v>13657</v>
      </c>
      <c r="THU3" s="30" t="s">
        <v>13658</v>
      </c>
      <c r="THV3" s="30" t="s">
        <v>13659</v>
      </c>
      <c r="THW3" s="30" t="s">
        <v>13660</v>
      </c>
      <c r="THX3" s="30" t="s">
        <v>13661</v>
      </c>
      <c r="THY3" s="30" t="s">
        <v>13662</v>
      </c>
      <c r="THZ3" s="30" t="s">
        <v>13663</v>
      </c>
      <c r="TIA3" s="30" t="s">
        <v>13664</v>
      </c>
      <c r="TIB3" s="30" t="s">
        <v>13665</v>
      </c>
      <c r="TIC3" s="30" t="s">
        <v>13666</v>
      </c>
      <c r="TID3" s="30" t="s">
        <v>13667</v>
      </c>
      <c r="TIE3" s="30" t="s">
        <v>13668</v>
      </c>
      <c r="TIF3" s="30" t="s">
        <v>13669</v>
      </c>
      <c r="TIG3" s="30" t="s">
        <v>13670</v>
      </c>
      <c r="TIH3" s="30" t="s">
        <v>13671</v>
      </c>
      <c r="TII3" s="30" t="s">
        <v>13672</v>
      </c>
      <c r="TIJ3" s="30" t="s">
        <v>13673</v>
      </c>
      <c r="TIK3" s="30" t="s">
        <v>13674</v>
      </c>
      <c r="TIL3" s="30" t="s">
        <v>13675</v>
      </c>
      <c r="TIM3" s="30" t="s">
        <v>13676</v>
      </c>
      <c r="TIN3" s="30" t="s">
        <v>13677</v>
      </c>
      <c r="TIO3" s="30" t="s">
        <v>13678</v>
      </c>
      <c r="TIP3" s="30" t="s">
        <v>13679</v>
      </c>
      <c r="TIQ3" s="30" t="s">
        <v>13680</v>
      </c>
      <c r="TIR3" s="30" t="s">
        <v>13681</v>
      </c>
      <c r="TIS3" s="30" t="s">
        <v>13682</v>
      </c>
      <c r="TIT3" s="30" t="s">
        <v>13683</v>
      </c>
      <c r="TIU3" s="30" t="s">
        <v>13684</v>
      </c>
      <c r="TIV3" s="30" t="s">
        <v>13685</v>
      </c>
      <c r="TIW3" s="30" t="s">
        <v>13686</v>
      </c>
      <c r="TIX3" s="30" t="s">
        <v>13687</v>
      </c>
      <c r="TIY3" s="30" t="s">
        <v>13688</v>
      </c>
      <c r="TIZ3" s="30" t="s">
        <v>13689</v>
      </c>
      <c r="TJA3" s="30" t="s">
        <v>13690</v>
      </c>
      <c r="TJB3" s="30" t="s">
        <v>13691</v>
      </c>
      <c r="TJC3" s="30" t="s">
        <v>13692</v>
      </c>
      <c r="TJD3" s="30" t="s">
        <v>13693</v>
      </c>
      <c r="TJE3" s="30" t="s">
        <v>13694</v>
      </c>
      <c r="TJF3" s="30" t="s">
        <v>13695</v>
      </c>
      <c r="TJG3" s="30" t="s">
        <v>13696</v>
      </c>
      <c r="TJH3" s="30" t="s">
        <v>13697</v>
      </c>
      <c r="TJI3" s="30" t="s">
        <v>13698</v>
      </c>
      <c r="TJJ3" s="30" t="s">
        <v>13699</v>
      </c>
      <c r="TJK3" s="30" t="s">
        <v>13700</v>
      </c>
      <c r="TJL3" s="30" t="s">
        <v>13701</v>
      </c>
      <c r="TJM3" s="30" t="s">
        <v>13702</v>
      </c>
      <c r="TJN3" s="30" t="s">
        <v>13703</v>
      </c>
      <c r="TJO3" s="30" t="s">
        <v>13704</v>
      </c>
      <c r="TJP3" s="30" t="s">
        <v>13705</v>
      </c>
      <c r="TJQ3" s="30" t="s">
        <v>13706</v>
      </c>
      <c r="TJR3" s="30" t="s">
        <v>13707</v>
      </c>
      <c r="TJS3" s="30" t="s">
        <v>13708</v>
      </c>
      <c r="TJT3" s="30" t="s">
        <v>13709</v>
      </c>
      <c r="TJU3" s="30" t="s">
        <v>13710</v>
      </c>
      <c r="TJV3" s="30" t="s">
        <v>13711</v>
      </c>
      <c r="TJW3" s="30" t="s">
        <v>13712</v>
      </c>
      <c r="TJX3" s="30" t="s">
        <v>13713</v>
      </c>
      <c r="TJY3" s="30" t="s">
        <v>13714</v>
      </c>
      <c r="TJZ3" s="30" t="s">
        <v>13715</v>
      </c>
      <c r="TKA3" s="30" t="s">
        <v>13716</v>
      </c>
      <c r="TKB3" s="30" t="s">
        <v>13717</v>
      </c>
      <c r="TKC3" s="30" t="s">
        <v>13718</v>
      </c>
      <c r="TKD3" s="30" t="s">
        <v>13719</v>
      </c>
      <c r="TKE3" s="30" t="s">
        <v>13720</v>
      </c>
      <c r="TKF3" s="30" t="s">
        <v>13721</v>
      </c>
      <c r="TKG3" s="30" t="s">
        <v>13722</v>
      </c>
      <c r="TKH3" s="30" t="s">
        <v>13723</v>
      </c>
      <c r="TKI3" s="30" t="s">
        <v>13724</v>
      </c>
      <c r="TKJ3" s="30" t="s">
        <v>13725</v>
      </c>
      <c r="TKK3" s="30" t="s">
        <v>13726</v>
      </c>
      <c r="TKL3" s="30" t="s">
        <v>13727</v>
      </c>
      <c r="TKM3" s="30" t="s">
        <v>13728</v>
      </c>
      <c r="TKN3" s="30" t="s">
        <v>13729</v>
      </c>
      <c r="TKO3" s="30" t="s">
        <v>13730</v>
      </c>
      <c r="TKP3" s="30" t="s">
        <v>13731</v>
      </c>
      <c r="TKQ3" s="30" t="s">
        <v>13732</v>
      </c>
      <c r="TKR3" s="30" t="s">
        <v>13733</v>
      </c>
      <c r="TKS3" s="30" t="s">
        <v>13734</v>
      </c>
      <c r="TKT3" s="30" t="s">
        <v>13735</v>
      </c>
      <c r="TKU3" s="30" t="s">
        <v>13736</v>
      </c>
      <c r="TKV3" s="30" t="s">
        <v>13737</v>
      </c>
      <c r="TKW3" s="30" t="s">
        <v>13738</v>
      </c>
      <c r="TKX3" s="30" t="s">
        <v>13739</v>
      </c>
      <c r="TKY3" s="30" t="s">
        <v>13740</v>
      </c>
      <c r="TKZ3" s="30" t="s">
        <v>13741</v>
      </c>
      <c r="TLA3" s="30" t="s">
        <v>13742</v>
      </c>
      <c r="TLB3" s="30" t="s">
        <v>13743</v>
      </c>
      <c r="TLC3" s="30" t="s">
        <v>13744</v>
      </c>
      <c r="TLD3" s="30" t="s">
        <v>13745</v>
      </c>
      <c r="TLE3" s="30" t="s">
        <v>13746</v>
      </c>
      <c r="TLF3" s="30" t="s">
        <v>13747</v>
      </c>
      <c r="TLG3" s="30" t="s">
        <v>13748</v>
      </c>
      <c r="TLH3" s="30" t="s">
        <v>13749</v>
      </c>
      <c r="TLI3" s="30" t="s">
        <v>13750</v>
      </c>
      <c r="TLJ3" s="30" t="s">
        <v>13751</v>
      </c>
      <c r="TLK3" s="30" t="s">
        <v>13752</v>
      </c>
      <c r="TLL3" s="30" t="s">
        <v>13753</v>
      </c>
      <c r="TLM3" s="30" t="s">
        <v>13754</v>
      </c>
      <c r="TLN3" s="30" t="s">
        <v>13755</v>
      </c>
      <c r="TLO3" s="30" t="s">
        <v>13756</v>
      </c>
      <c r="TLP3" s="30" t="s">
        <v>13757</v>
      </c>
      <c r="TLQ3" s="30" t="s">
        <v>13758</v>
      </c>
      <c r="TLR3" s="30" t="s">
        <v>13759</v>
      </c>
      <c r="TLS3" s="30" t="s">
        <v>13760</v>
      </c>
      <c r="TLT3" s="30" t="s">
        <v>13761</v>
      </c>
      <c r="TLU3" s="30" t="s">
        <v>13762</v>
      </c>
      <c r="TLV3" s="30" t="s">
        <v>13763</v>
      </c>
      <c r="TLW3" s="30" t="s">
        <v>13764</v>
      </c>
      <c r="TLX3" s="30" t="s">
        <v>13765</v>
      </c>
      <c r="TLY3" s="30" t="s">
        <v>13766</v>
      </c>
      <c r="TLZ3" s="30" t="s">
        <v>13767</v>
      </c>
      <c r="TMA3" s="30" t="s">
        <v>13768</v>
      </c>
      <c r="TMB3" s="30" t="s">
        <v>13769</v>
      </c>
      <c r="TMC3" s="30" t="s">
        <v>13770</v>
      </c>
      <c r="TMD3" s="30" t="s">
        <v>13771</v>
      </c>
      <c r="TME3" s="30" t="s">
        <v>13772</v>
      </c>
      <c r="TMF3" s="30" t="s">
        <v>13773</v>
      </c>
      <c r="TMG3" s="30" t="s">
        <v>13774</v>
      </c>
      <c r="TMH3" s="30" t="s">
        <v>13775</v>
      </c>
      <c r="TMI3" s="30" t="s">
        <v>13776</v>
      </c>
      <c r="TMJ3" s="30" t="s">
        <v>13777</v>
      </c>
      <c r="TMK3" s="30" t="s">
        <v>13778</v>
      </c>
      <c r="TML3" s="30" t="s">
        <v>13779</v>
      </c>
      <c r="TMM3" s="30" t="s">
        <v>13780</v>
      </c>
      <c r="TMN3" s="30" t="s">
        <v>13781</v>
      </c>
      <c r="TMO3" s="30" t="s">
        <v>13782</v>
      </c>
      <c r="TMP3" s="30" t="s">
        <v>13783</v>
      </c>
      <c r="TMQ3" s="30" t="s">
        <v>13784</v>
      </c>
      <c r="TMR3" s="30" t="s">
        <v>13785</v>
      </c>
      <c r="TMS3" s="30" t="s">
        <v>13786</v>
      </c>
      <c r="TMT3" s="30" t="s">
        <v>13787</v>
      </c>
      <c r="TMU3" s="30" t="s">
        <v>13788</v>
      </c>
      <c r="TMV3" s="30" t="s">
        <v>13789</v>
      </c>
      <c r="TMW3" s="30" t="s">
        <v>13790</v>
      </c>
      <c r="TMX3" s="30" t="s">
        <v>13791</v>
      </c>
      <c r="TMY3" s="30" t="s">
        <v>13792</v>
      </c>
      <c r="TMZ3" s="30" t="s">
        <v>13793</v>
      </c>
      <c r="TNA3" s="30" t="s">
        <v>13794</v>
      </c>
      <c r="TNB3" s="30" t="s">
        <v>13795</v>
      </c>
      <c r="TNC3" s="30" t="s">
        <v>13796</v>
      </c>
      <c r="TND3" s="30" t="s">
        <v>13797</v>
      </c>
      <c r="TNE3" s="30" t="s">
        <v>13798</v>
      </c>
      <c r="TNF3" s="30" t="s">
        <v>13799</v>
      </c>
      <c r="TNG3" s="30" t="s">
        <v>13800</v>
      </c>
      <c r="TNH3" s="30" t="s">
        <v>13801</v>
      </c>
      <c r="TNI3" s="30" t="s">
        <v>13802</v>
      </c>
      <c r="TNJ3" s="30" t="s">
        <v>13803</v>
      </c>
      <c r="TNK3" s="30" t="s">
        <v>13804</v>
      </c>
      <c r="TNL3" s="30" t="s">
        <v>13805</v>
      </c>
      <c r="TNM3" s="30" t="s">
        <v>13806</v>
      </c>
      <c r="TNN3" s="30" t="s">
        <v>13807</v>
      </c>
      <c r="TNO3" s="30" t="s">
        <v>13808</v>
      </c>
      <c r="TNP3" s="30" t="s">
        <v>13809</v>
      </c>
      <c r="TNQ3" s="30" t="s">
        <v>13810</v>
      </c>
      <c r="TNR3" s="30" t="s">
        <v>13811</v>
      </c>
      <c r="TNS3" s="30" t="s">
        <v>13812</v>
      </c>
      <c r="TNT3" s="30" t="s">
        <v>13813</v>
      </c>
      <c r="TNU3" s="30" t="s">
        <v>13814</v>
      </c>
      <c r="TNV3" s="30" t="s">
        <v>13815</v>
      </c>
      <c r="TNW3" s="30" t="s">
        <v>13816</v>
      </c>
      <c r="TNX3" s="30" t="s">
        <v>13817</v>
      </c>
      <c r="TNY3" s="30" t="s">
        <v>13818</v>
      </c>
      <c r="TNZ3" s="30" t="s">
        <v>13819</v>
      </c>
      <c r="TOA3" s="30" t="s">
        <v>13820</v>
      </c>
      <c r="TOB3" s="30" t="s">
        <v>13821</v>
      </c>
      <c r="TOC3" s="30" t="s">
        <v>13822</v>
      </c>
      <c r="TOD3" s="30" t="s">
        <v>13823</v>
      </c>
      <c r="TOE3" s="30" t="s">
        <v>13824</v>
      </c>
      <c r="TOF3" s="30" t="s">
        <v>13825</v>
      </c>
      <c r="TOG3" s="30" t="s">
        <v>13826</v>
      </c>
      <c r="TOH3" s="30" t="s">
        <v>13827</v>
      </c>
      <c r="TOI3" s="30" t="s">
        <v>13828</v>
      </c>
      <c r="TOJ3" s="30" t="s">
        <v>13829</v>
      </c>
      <c r="TOK3" s="30" t="s">
        <v>13830</v>
      </c>
      <c r="TOL3" s="30" t="s">
        <v>13831</v>
      </c>
      <c r="TOM3" s="30" t="s">
        <v>13832</v>
      </c>
      <c r="TON3" s="30" t="s">
        <v>13833</v>
      </c>
      <c r="TOO3" s="30" t="s">
        <v>13834</v>
      </c>
      <c r="TOP3" s="30" t="s">
        <v>13835</v>
      </c>
      <c r="TOQ3" s="30" t="s">
        <v>13836</v>
      </c>
      <c r="TOR3" s="30" t="s">
        <v>13837</v>
      </c>
      <c r="TOS3" s="30" t="s">
        <v>13838</v>
      </c>
      <c r="TOT3" s="30" t="s">
        <v>13839</v>
      </c>
      <c r="TOU3" s="30" t="s">
        <v>13840</v>
      </c>
      <c r="TOV3" s="30" t="s">
        <v>13841</v>
      </c>
      <c r="TOW3" s="30" t="s">
        <v>13842</v>
      </c>
      <c r="TOX3" s="30" t="s">
        <v>13843</v>
      </c>
      <c r="TOY3" s="30" t="s">
        <v>13844</v>
      </c>
      <c r="TOZ3" s="30" t="s">
        <v>13845</v>
      </c>
      <c r="TPA3" s="30" t="s">
        <v>13846</v>
      </c>
      <c r="TPB3" s="30" t="s">
        <v>13847</v>
      </c>
      <c r="TPC3" s="30" t="s">
        <v>13848</v>
      </c>
      <c r="TPD3" s="30" t="s">
        <v>13849</v>
      </c>
      <c r="TPE3" s="30" t="s">
        <v>13850</v>
      </c>
      <c r="TPF3" s="30" t="s">
        <v>13851</v>
      </c>
      <c r="TPG3" s="30" t="s">
        <v>13852</v>
      </c>
      <c r="TPH3" s="30" t="s">
        <v>13853</v>
      </c>
      <c r="TPI3" s="30" t="s">
        <v>13854</v>
      </c>
      <c r="TPJ3" s="30" t="s">
        <v>13855</v>
      </c>
      <c r="TPK3" s="30" t="s">
        <v>13856</v>
      </c>
      <c r="TPL3" s="30" t="s">
        <v>13857</v>
      </c>
      <c r="TPM3" s="30" t="s">
        <v>13858</v>
      </c>
      <c r="TPN3" s="30" t="s">
        <v>13859</v>
      </c>
      <c r="TPO3" s="30" t="s">
        <v>13860</v>
      </c>
      <c r="TPP3" s="30" t="s">
        <v>13861</v>
      </c>
      <c r="TPQ3" s="30" t="s">
        <v>13862</v>
      </c>
      <c r="TPR3" s="30" t="s">
        <v>13863</v>
      </c>
      <c r="TPS3" s="30" t="s">
        <v>13864</v>
      </c>
      <c r="TPT3" s="30" t="s">
        <v>13865</v>
      </c>
      <c r="TPU3" s="30" t="s">
        <v>13866</v>
      </c>
      <c r="TPV3" s="30" t="s">
        <v>13867</v>
      </c>
      <c r="TPW3" s="30" t="s">
        <v>13868</v>
      </c>
      <c r="TPX3" s="30" t="s">
        <v>13869</v>
      </c>
      <c r="TPY3" s="30" t="s">
        <v>13870</v>
      </c>
      <c r="TPZ3" s="30" t="s">
        <v>13871</v>
      </c>
      <c r="TQA3" s="30" t="s">
        <v>13872</v>
      </c>
      <c r="TQB3" s="30" t="s">
        <v>13873</v>
      </c>
      <c r="TQC3" s="30" t="s">
        <v>13874</v>
      </c>
      <c r="TQD3" s="30" t="s">
        <v>13875</v>
      </c>
      <c r="TQE3" s="30" t="s">
        <v>13876</v>
      </c>
      <c r="TQF3" s="30" t="s">
        <v>13877</v>
      </c>
      <c r="TQG3" s="30" t="s">
        <v>13878</v>
      </c>
      <c r="TQH3" s="30" t="s">
        <v>13879</v>
      </c>
      <c r="TQI3" s="30" t="s">
        <v>13880</v>
      </c>
      <c r="TQJ3" s="30" t="s">
        <v>13881</v>
      </c>
      <c r="TQK3" s="30" t="s">
        <v>13882</v>
      </c>
      <c r="TQL3" s="30" t="s">
        <v>13883</v>
      </c>
      <c r="TQM3" s="30" t="s">
        <v>13884</v>
      </c>
      <c r="TQN3" s="30" t="s">
        <v>13885</v>
      </c>
      <c r="TQO3" s="30" t="s">
        <v>13886</v>
      </c>
      <c r="TQP3" s="30" t="s">
        <v>13887</v>
      </c>
      <c r="TQQ3" s="30" t="s">
        <v>13888</v>
      </c>
      <c r="TQR3" s="30" t="s">
        <v>13889</v>
      </c>
      <c r="TQS3" s="30" t="s">
        <v>13890</v>
      </c>
      <c r="TQT3" s="30" t="s">
        <v>13891</v>
      </c>
      <c r="TQU3" s="30" t="s">
        <v>13892</v>
      </c>
      <c r="TQV3" s="30" t="s">
        <v>13893</v>
      </c>
      <c r="TQW3" s="30" t="s">
        <v>13894</v>
      </c>
      <c r="TQX3" s="30" t="s">
        <v>13895</v>
      </c>
      <c r="TQY3" s="30" t="s">
        <v>13896</v>
      </c>
      <c r="TQZ3" s="30" t="s">
        <v>13897</v>
      </c>
      <c r="TRA3" s="30" t="s">
        <v>13898</v>
      </c>
      <c r="TRB3" s="30" t="s">
        <v>13899</v>
      </c>
      <c r="TRC3" s="30" t="s">
        <v>13900</v>
      </c>
      <c r="TRD3" s="30" t="s">
        <v>13901</v>
      </c>
      <c r="TRE3" s="30" t="s">
        <v>13902</v>
      </c>
      <c r="TRF3" s="30" t="s">
        <v>13903</v>
      </c>
      <c r="TRG3" s="30" t="s">
        <v>13904</v>
      </c>
      <c r="TRH3" s="30" t="s">
        <v>13905</v>
      </c>
      <c r="TRI3" s="30" t="s">
        <v>13906</v>
      </c>
      <c r="TRJ3" s="30" t="s">
        <v>13907</v>
      </c>
      <c r="TRK3" s="30" t="s">
        <v>13908</v>
      </c>
      <c r="TRL3" s="30" t="s">
        <v>13909</v>
      </c>
      <c r="TRM3" s="30" t="s">
        <v>13910</v>
      </c>
      <c r="TRN3" s="30" t="s">
        <v>13911</v>
      </c>
      <c r="TRO3" s="30" t="s">
        <v>13912</v>
      </c>
      <c r="TRP3" s="30" t="s">
        <v>13913</v>
      </c>
      <c r="TRQ3" s="30" t="s">
        <v>13914</v>
      </c>
      <c r="TRR3" s="30" t="s">
        <v>13915</v>
      </c>
      <c r="TRS3" s="30" t="s">
        <v>13916</v>
      </c>
      <c r="TRT3" s="30" t="s">
        <v>13917</v>
      </c>
      <c r="TRU3" s="30" t="s">
        <v>13918</v>
      </c>
      <c r="TRV3" s="30" t="s">
        <v>13919</v>
      </c>
      <c r="TRW3" s="30" t="s">
        <v>13920</v>
      </c>
      <c r="TRX3" s="30" t="s">
        <v>13921</v>
      </c>
      <c r="TRY3" s="30" t="s">
        <v>13922</v>
      </c>
      <c r="TRZ3" s="30" t="s">
        <v>13923</v>
      </c>
      <c r="TSA3" s="30" t="s">
        <v>13924</v>
      </c>
      <c r="TSB3" s="30" t="s">
        <v>13925</v>
      </c>
      <c r="TSC3" s="30" t="s">
        <v>13926</v>
      </c>
      <c r="TSD3" s="30" t="s">
        <v>13927</v>
      </c>
      <c r="TSE3" s="30" t="s">
        <v>13928</v>
      </c>
      <c r="TSF3" s="30" t="s">
        <v>13929</v>
      </c>
      <c r="TSG3" s="30" t="s">
        <v>13930</v>
      </c>
      <c r="TSH3" s="30" t="s">
        <v>13931</v>
      </c>
      <c r="TSI3" s="30" t="s">
        <v>13932</v>
      </c>
      <c r="TSJ3" s="30" t="s">
        <v>13933</v>
      </c>
      <c r="TSK3" s="30" t="s">
        <v>13934</v>
      </c>
      <c r="TSL3" s="30" t="s">
        <v>13935</v>
      </c>
      <c r="TSM3" s="30" t="s">
        <v>13936</v>
      </c>
      <c r="TSN3" s="30" t="s">
        <v>13937</v>
      </c>
      <c r="TSO3" s="30" t="s">
        <v>13938</v>
      </c>
      <c r="TSP3" s="30" t="s">
        <v>13939</v>
      </c>
      <c r="TSQ3" s="30" t="s">
        <v>13940</v>
      </c>
      <c r="TSR3" s="30" t="s">
        <v>13941</v>
      </c>
      <c r="TSS3" s="30" t="s">
        <v>13942</v>
      </c>
      <c r="TST3" s="30" t="s">
        <v>13943</v>
      </c>
      <c r="TSU3" s="30" t="s">
        <v>13944</v>
      </c>
      <c r="TSV3" s="30" t="s">
        <v>13945</v>
      </c>
      <c r="TSW3" s="30" t="s">
        <v>13946</v>
      </c>
      <c r="TSX3" s="30" t="s">
        <v>13947</v>
      </c>
      <c r="TSY3" s="30" t="s">
        <v>13948</v>
      </c>
      <c r="TSZ3" s="30" t="s">
        <v>13949</v>
      </c>
      <c r="TTA3" s="30" t="s">
        <v>13950</v>
      </c>
      <c r="TTB3" s="30" t="s">
        <v>13951</v>
      </c>
      <c r="TTC3" s="30" t="s">
        <v>13952</v>
      </c>
      <c r="TTD3" s="30" t="s">
        <v>13953</v>
      </c>
      <c r="TTE3" s="30" t="s">
        <v>13954</v>
      </c>
      <c r="TTF3" s="30" t="s">
        <v>13955</v>
      </c>
      <c r="TTG3" s="30" t="s">
        <v>13956</v>
      </c>
      <c r="TTH3" s="30" t="s">
        <v>13957</v>
      </c>
      <c r="TTI3" s="30" t="s">
        <v>13958</v>
      </c>
      <c r="TTJ3" s="30" t="s">
        <v>13959</v>
      </c>
      <c r="TTK3" s="30" t="s">
        <v>13960</v>
      </c>
      <c r="TTL3" s="30" t="s">
        <v>13961</v>
      </c>
      <c r="TTM3" s="30" t="s">
        <v>13962</v>
      </c>
      <c r="TTN3" s="30" t="s">
        <v>13963</v>
      </c>
      <c r="TTO3" s="30" t="s">
        <v>13964</v>
      </c>
      <c r="TTP3" s="30" t="s">
        <v>13965</v>
      </c>
      <c r="TTQ3" s="30" t="s">
        <v>13966</v>
      </c>
      <c r="TTR3" s="30" t="s">
        <v>13967</v>
      </c>
      <c r="TTS3" s="30" t="s">
        <v>13968</v>
      </c>
      <c r="TTT3" s="30" t="s">
        <v>13969</v>
      </c>
      <c r="TTU3" s="30" t="s">
        <v>13970</v>
      </c>
      <c r="TTV3" s="30" t="s">
        <v>13971</v>
      </c>
      <c r="TTW3" s="30" t="s">
        <v>13972</v>
      </c>
      <c r="TTX3" s="30" t="s">
        <v>13973</v>
      </c>
      <c r="TTY3" s="30" t="s">
        <v>13974</v>
      </c>
      <c r="TTZ3" s="30" t="s">
        <v>13975</v>
      </c>
      <c r="TUA3" s="30" t="s">
        <v>13976</v>
      </c>
      <c r="TUB3" s="30" t="s">
        <v>13977</v>
      </c>
      <c r="TUC3" s="30" t="s">
        <v>13978</v>
      </c>
      <c r="TUD3" s="30" t="s">
        <v>13979</v>
      </c>
      <c r="TUE3" s="30" t="s">
        <v>13980</v>
      </c>
      <c r="TUF3" s="30" t="s">
        <v>13981</v>
      </c>
      <c r="TUG3" s="30" t="s">
        <v>13982</v>
      </c>
      <c r="TUH3" s="30" t="s">
        <v>13983</v>
      </c>
      <c r="TUI3" s="30" t="s">
        <v>13984</v>
      </c>
      <c r="TUJ3" s="30" t="s">
        <v>13985</v>
      </c>
      <c r="TUK3" s="30" t="s">
        <v>13986</v>
      </c>
      <c r="TUL3" s="30" t="s">
        <v>13987</v>
      </c>
      <c r="TUM3" s="30" t="s">
        <v>13988</v>
      </c>
      <c r="TUN3" s="30" t="s">
        <v>13989</v>
      </c>
      <c r="TUO3" s="30" t="s">
        <v>13990</v>
      </c>
      <c r="TUP3" s="30" t="s">
        <v>13991</v>
      </c>
      <c r="TUQ3" s="30" t="s">
        <v>13992</v>
      </c>
      <c r="TUR3" s="30" t="s">
        <v>13993</v>
      </c>
      <c r="TUS3" s="30" t="s">
        <v>13994</v>
      </c>
      <c r="TUT3" s="30" t="s">
        <v>13995</v>
      </c>
      <c r="TUU3" s="30" t="s">
        <v>13996</v>
      </c>
      <c r="TUV3" s="30" t="s">
        <v>13997</v>
      </c>
      <c r="TUW3" s="30" t="s">
        <v>13998</v>
      </c>
      <c r="TUX3" s="30" t="s">
        <v>13999</v>
      </c>
      <c r="TUY3" s="30" t="s">
        <v>14000</v>
      </c>
      <c r="TUZ3" s="30" t="s">
        <v>14001</v>
      </c>
      <c r="TVA3" s="30" t="s">
        <v>14002</v>
      </c>
      <c r="TVB3" s="30" t="s">
        <v>14003</v>
      </c>
      <c r="TVC3" s="30" t="s">
        <v>14004</v>
      </c>
      <c r="TVD3" s="30" t="s">
        <v>14005</v>
      </c>
      <c r="TVE3" s="30" t="s">
        <v>14006</v>
      </c>
      <c r="TVF3" s="30" t="s">
        <v>14007</v>
      </c>
      <c r="TVG3" s="30" t="s">
        <v>14008</v>
      </c>
      <c r="TVH3" s="30" t="s">
        <v>14009</v>
      </c>
      <c r="TVI3" s="30" t="s">
        <v>14010</v>
      </c>
      <c r="TVJ3" s="30" t="s">
        <v>14011</v>
      </c>
      <c r="TVK3" s="30" t="s">
        <v>14012</v>
      </c>
      <c r="TVL3" s="30" t="s">
        <v>14013</v>
      </c>
      <c r="TVM3" s="30" t="s">
        <v>14014</v>
      </c>
      <c r="TVN3" s="30" t="s">
        <v>14015</v>
      </c>
      <c r="TVO3" s="30" t="s">
        <v>14016</v>
      </c>
      <c r="TVP3" s="30" t="s">
        <v>14017</v>
      </c>
      <c r="TVQ3" s="30" t="s">
        <v>14018</v>
      </c>
      <c r="TVR3" s="30" t="s">
        <v>14019</v>
      </c>
      <c r="TVS3" s="30" t="s">
        <v>14020</v>
      </c>
      <c r="TVT3" s="30" t="s">
        <v>14021</v>
      </c>
      <c r="TVU3" s="30" t="s">
        <v>14022</v>
      </c>
      <c r="TVV3" s="30" t="s">
        <v>14023</v>
      </c>
      <c r="TVW3" s="30" t="s">
        <v>14024</v>
      </c>
      <c r="TVX3" s="30" t="s">
        <v>14025</v>
      </c>
      <c r="TVY3" s="30" t="s">
        <v>14026</v>
      </c>
      <c r="TVZ3" s="30" t="s">
        <v>14027</v>
      </c>
      <c r="TWA3" s="30" t="s">
        <v>14028</v>
      </c>
      <c r="TWB3" s="30" t="s">
        <v>14029</v>
      </c>
      <c r="TWC3" s="30" t="s">
        <v>14030</v>
      </c>
      <c r="TWD3" s="30" t="s">
        <v>14031</v>
      </c>
      <c r="TWE3" s="30" t="s">
        <v>14032</v>
      </c>
      <c r="TWF3" s="30" t="s">
        <v>14033</v>
      </c>
      <c r="TWG3" s="30" t="s">
        <v>14034</v>
      </c>
      <c r="TWH3" s="30" t="s">
        <v>14035</v>
      </c>
      <c r="TWI3" s="30" t="s">
        <v>14036</v>
      </c>
      <c r="TWJ3" s="30" t="s">
        <v>14037</v>
      </c>
      <c r="TWK3" s="30" t="s">
        <v>14038</v>
      </c>
      <c r="TWL3" s="30" t="s">
        <v>14039</v>
      </c>
      <c r="TWM3" s="30" t="s">
        <v>14040</v>
      </c>
      <c r="TWN3" s="30" t="s">
        <v>14041</v>
      </c>
      <c r="TWO3" s="30" t="s">
        <v>14042</v>
      </c>
      <c r="TWP3" s="30" t="s">
        <v>14043</v>
      </c>
      <c r="TWQ3" s="30" t="s">
        <v>14044</v>
      </c>
      <c r="TWR3" s="30" t="s">
        <v>14045</v>
      </c>
      <c r="TWS3" s="30" t="s">
        <v>14046</v>
      </c>
      <c r="TWT3" s="30" t="s">
        <v>14047</v>
      </c>
      <c r="TWU3" s="30" t="s">
        <v>14048</v>
      </c>
      <c r="TWV3" s="30" t="s">
        <v>14049</v>
      </c>
      <c r="TWW3" s="30" t="s">
        <v>14050</v>
      </c>
      <c r="TWX3" s="30" t="s">
        <v>14051</v>
      </c>
      <c r="TWY3" s="30" t="s">
        <v>14052</v>
      </c>
      <c r="TWZ3" s="30" t="s">
        <v>14053</v>
      </c>
      <c r="TXA3" s="30" t="s">
        <v>14054</v>
      </c>
      <c r="TXB3" s="30" t="s">
        <v>14055</v>
      </c>
      <c r="TXC3" s="30" t="s">
        <v>14056</v>
      </c>
      <c r="TXD3" s="30" t="s">
        <v>14057</v>
      </c>
      <c r="TXE3" s="30" t="s">
        <v>14058</v>
      </c>
      <c r="TXF3" s="30" t="s">
        <v>14059</v>
      </c>
      <c r="TXG3" s="30" t="s">
        <v>14060</v>
      </c>
      <c r="TXH3" s="30" t="s">
        <v>14061</v>
      </c>
      <c r="TXI3" s="30" t="s">
        <v>14062</v>
      </c>
      <c r="TXJ3" s="30" t="s">
        <v>14063</v>
      </c>
      <c r="TXK3" s="30" t="s">
        <v>14064</v>
      </c>
      <c r="TXL3" s="30" t="s">
        <v>14065</v>
      </c>
      <c r="TXM3" s="30" t="s">
        <v>14066</v>
      </c>
      <c r="TXN3" s="30" t="s">
        <v>14067</v>
      </c>
      <c r="TXO3" s="30" t="s">
        <v>14068</v>
      </c>
      <c r="TXP3" s="30" t="s">
        <v>14069</v>
      </c>
      <c r="TXQ3" s="30" t="s">
        <v>14070</v>
      </c>
      <c r="TXR3" s="30" t="s">
        <v>14071</v>
      </c>
      <c r="TXS3" s="30" t="s">
        <v>14072</v>
      </c>
      <c r="TXT3" s="30" t="s">
        <v>14073</v>
      </c>
      <c r="TXU3" s="30" t="s">
        <v>14074</v>
      </c>
      <c r="TXV3" s="30" t="s">
        <v>14075</v>
      </c>
      <c r="TXW3" s="30" t="s">
        <v>14076</v>
      </c>
      <c r="TXX3" s="30" t="s">
        <v>14077</v>
      </c>
      <c r="TXY3" s="30" t="s">
        <v>14078</v>
      </c>
      <c r="TXZ3" s="30" t="s">
        <v>14079</v>
      </c>
      <c r="TYA3" s="30" t="s">
        <v>14080</v>
      </c>
      <c r="TYB3" s="30" t="s">
        <v>14081</v>
      </c>
      <c r="TYC3" s="30" t="s">
        <v>14082</v>
      </c>
      <c r="TYD3" s="30" t="s">
        <v>14083</v>
      </c>
      <c r="TYE3" s="30" t="s">
        <v>14084</v>
      </c>
      <c r="TYF3" s="30" t="s">
        <v>14085</v>
      </c>
      <c r="TYG3" s="30" t="s">
        <v>14086</v>
      </c>
      <c r="TYH3" s="30" t="s">
        <v>14087</v>
      </c>
      <c r="TYI3" s="30" t="s">
        <v>14088</v>
      </c>
      <c r="TYJ3" s="30" t="s">
        <v>14089</v>
      </c>
      <c r="TYK3" s="30" t="s">
        <v>14090</v>
      </c>
      <c r="TYL3" s="30" t="s">
        <v>14091</v>
      </c>
      <c r="TYM3" s="30" t="s">
        <v>14092</v>
      </c>
      <c r="TYN3" s="30" t="s">
        <v>14093</v>
      </c>
      <c r="TYO3" s="30" t="s">
        <v>14094</v>
      </c>
      <c r="TYP3" s="30" t="s">
        <v>14095</v>
      </c>
      <c r="TYQ3" s="30" t="s">
        <v>14096</v>
      </c>
      <c r="TYR3" s="30" t="s">
        <v>14097</v>
      </c>
      <c r="TYS3" s="30" t="s">
        <v>14098</v>
      </c>
      <c r="TYT3" s="30" t="s">
        <v>14099</v>
      </c>
      <c r="TYU3" s="30" t="s">
        <v>14100</v>
      </c>
      <c r="TYV3" s="30" t="s">
        <v>14101</v>
      </c>
      <c r="TYW3" s="30" t="s">
        <v>14102</v>
      </c>
      <c r="TYX3" s="30" t="s">
        <v>14103</v>
      </c>
      <c r="TYY3" s="30" t="s">
        <v>14104</v>
      </c>
      <c r="TYZ3" s="30" t="s">
        <v>14105</v>
      </c>
      <c r="TZA3" s="30" t="s">
        <v>14106</v>
      </c>
      <c r="TZB3" s="30" t="s">
        <v>14107</v>
      </c>
      <c r="TZC3" s="30" t="s">
        <v>14108</v>
      </c>
      <c r="TZD3" s="30" t="s">
        <v>14109</v>
      </c>
      <c r="TZE3" s="30" t="s">
        <v>14110</v>
      </c>
      <c r="TZF3" s="30" t="s">
        <v>14111</v>
      </c>
      <c r="TZG3" s="30" t="s">
        <v>14112</v>
      </c>
      <c r="TZH3" s="30" t="s">
        <v>14113</v>
      </c>
      <c r="TZI3" s="30" t="s">
        <v>14114</v>
      </c>
      <c r="TZJ3" s="30" t="s">
        <v>14115</v>
      </c>
      <c r="TZK3" s="30" t="s">
        <v>14116</v>
      </c>
      <c r="TZL3" s="30" t="s">
        <v>14117</v>
      </c>
      <c r="TZM3" s="30" t="s">
        <v>14118</v>
      </c>
      <c r="TZN3" s="30" t="s">
        <v>14119</v>
      </c>
      <c r="TZO3" s="30" t="s">
        <v>14120</v>
      </c>
      <c r="TZP3" s="30" t="s">
        <v>14121</v>
      </c>
      <c r="TZQ3" s="30" t="s">
        <v>14122</v>
      </c>
      <c r="TZR3" s="30" t="s">
        <v>14123</v>
      </c>
      <c r="TZS3" s="30" t="s">
        <v>14124</v>
      </c>
      <c r="TZT3" s="30" t="s">
        <v>14125</v>
      </c>
      <c r="TZU3" s="30" t="s">
        <v>14126</v>
      </c>
      <c r="TZV3" s="30" t="s">
        <v>14127</v>
      </c>
      <c r="TZW3" s="30" t="s">
        <v>14128</v>
      </c>
      <c r="TZX3" s="30" t="s">
        <v>14129</v>
      </c>
      <c r="TZY3" s="30" t="s">
        <v>14130</v>
      </c>
      <c r="TZZ3" s="30" t="s">
        <v>14131</v>
      </c>
      <c r="UAA3" s="30" t="s">
        <v>14132</v>
      </c>
      <c r="UAB3" s="30" t="s">
        <v>14133</v>
      </c>
      <c r="UAC3" s="30" t="s">
        <v>14134</v>
      </c>
      <c r="UAD3" s="30" t="s">
        <v>14135</v>
      </c>
      <c r="UAE3" s="30" t="s">
        <v>14136</v>
      </c>
      <c r="UAF3" s="30" t="s">
        <v>14137</v>
      </c>
      <c r="UAG3" s="30" t="s">
        <v>14138</v>
      </c>
      <c r="UAH3" s="30" t="s">
        <v>14139</v>
      </c>
      <c r="UAI3" s="30" t="s">
        <v>14140</v>
      </c>
      <c r="UAJ3" s="30" t="s">
        <v>14141</v>
      </c>
      <c r="UAK3" s="30" t="s">
        <v>14142</v>
      </c>
      <c r="UAL3" s="30" t="s">
        <v>14143</v>
      </c>
      <c r="UAM3" s="30" t="s">
        <v>14144</v>
      </c>
      <c r="UAN3" s="30" t="s">
        <v>14145</v>
      </c>
      <c r="UAO3" s="30" t="s">
        <v>14146</v>
      </c>
      <c r="UAP3" s="30" t="s">
        <v>14147</v>
      </c>
      <c r="UAQ3" s="30" t="s">
        <v>14148</v>
      </c>
      <c r="UAR3" s="30" t="s">
        <v>14149</v>
      </c>
      <c r="UAS3" s="30" t="s">
        <v>14150</v>
      </c>
      <c r="UAT3" s="30" t="s">
        <v>14151</v>
      </c>
      <c r="UAU3" s="30" t="s">
        <v>14152</v>
      </c>
      <c r="UAV3" s="30" t="s">
        <v>14153</v>
      </c>
      <c r="UAW3" s="30" t="s">
        <v>14154</v>
      </c>
      <c r="UAX3" s="30" t="s">
        <v>14155</v>
      </c>
      <c r="UAY3" s="30" t="s">
        <v>14156</v>
      </c>
      <c r="UAZ3" s="30" t="s">
        <v>14157</v>
      </c>
      <c r="UBA3" s="30" t="s">
        <v>14158</v>
      </c>
      <c r="UBB3" s="30" t="s">
        <v>14159</v>
      </c>
      <c r="UBC3" s="30" t="s">
        <v>14160</v>
      </c>
      <c r="UBD3" s="30" t="s">
        <v>14161</v>
      </c>
      <c r="UBE3" s="30" t="s">
        <v>14162</v>
      </c>
      <c r="UBF3" s="30" t="s">
        <v>14163</v>
      </c>
      <c r="UBG3" s="30" t="s">
        <v>14164</v>
      </c>
      <c r="UBH3" s="30" t="s">
        <v>14165</v>
      </c>
      <c r="UBI3" s="30" t="s">
        <v>14166</v>
      </c>
      <c r="UBJ3" s="30" t="s">
        <v>14167</v>
      </c>
      <c r="UBK3" s="30" t="s">
        <v>14168</v>
      </c>
      <c r="UBL3" s="30" t="s">
        <v>14169</v>
      </c>
      <c r="UBM3" s="30" t="s">
        <v>14170</v>
      </c>
      <c r="UBN3" s="30" t="s">
        <v>14171</v>
      </c>
      <c r="UBO3" s="30" t="s">
        <v>14172</v>
      </c>
      <c r="UBP3" s="30" t="s">
        <v>14173</v>
      </c>
      <c r="UBQ3" s="30" t="s">
        <v>14174</v>
      </c>
      <c r="UBR3" s="30" t="s">
        <v>14175</v>
      </c>
      <c r="UBS3" s="30" t="s">
        <v>14176</v>
      </c>
      <c r="UBT3" s="30" t="s">
        <v>14177</v>
      </c>
      <c r="UBU3" s="30" t="s">
        <v>14178</v>
      </c>
      <c r="UBV3" s="30" t="s">
        <v>14179</v>
      </c>
      <c r="UBW3" s="30" t="s">
        <v>14180</v>
      </c>
      <c r="UBX3" s="30" t="s">
        <v>14181</v>
      </c>
      <c r="UBY3" s="30" t="s">
        <v>14182</v>
      </c>
      <c r="UBZ3" s="30" t="s">
        <v>14183</v>
      </c>
      <c r="UCA3" s="30" t="s">
        <v>14184</v>
      </c>
      <c r="UCB3" s="30" t="s">
        <v>14185</v>
      </c>
      <c r="UCC3" s="30" t="s">
        <v>14186</v>
      </c>
      <c r="UCD3" s="30" t="s">
        <v>14187</v>
      </c>
      <c r="UCE3" s="30" t="s">
        <v>14188</v>
      </c>
      <c r="UCF3" s="30" t="s">
        <v>14189</v>
      </c>
      <c r="UCG3" s="30" t="s">
        <v>14190</v>
      </c>
      <c r="UCH3" s="30" t="s">
        <v>14191</v>
      </c>
      <c r="UCI3" s="30" t="s">
        <v>14192</v>
      </c>
      <c r="UCJ3" s="30" t="s">
        <v>14193</v>
      </c>
      <c r="UCK3" s="30" t="s">
        <v>14194</v>
      </c>
      <c r="UCL3" s="30" t="s">
        <v>14195</v>
      </c>
      <c r="UCM3" s="30" t="s">
        <v>14196</v>
      </c>
      <c r="UCN3" s="30" t="s">
        <v>14197</v>
      </c>
      <c r="UCO3" s="30" t="s">
        <v>14198</v>
      </c>
      <c r="UCP3" s="30" t="s">
        <v>14199</v>
      </c>
      <c r="UCQ3" s="30" t="s">
        <v>14200</v>
      </c>
      <c r="UCR3" s="30" t="s">
        <v>14201</v>
      </c>
      <c r="UCS3" s="30" t="s">
        <v>14202</v>
      </c>
      <c r="UCT3" s="30" t="s">
        <v>14203</v>
      </c>
      <c r="UCU3" s="30" t="s">
        <v>14204</v>
      </c>
      <c r="UCV3" s="30" t="s">
        <v>14205</v>
      </c>
      <c r="UCW3" s="30" t="s">
        <v>14206</v>
      </c>
      <c r="UCX3" s="30" t="s">
        <v>14207</v>
      </c>
      <c r="UCY3" s="30" t="s">
        <v>14208</v>
      </c>
      <c r="UCZ3" s="30" t="s">
        <v>14209</v>
      </c>
      <c r="UDA3" s="30" t="s">
        <v>14210</v>
      </c>
      <c r="UDB3" s="30" t="s">
        <v>14211</v>
      </c>
      <c r="UDC3" s="30" t="s">
        <v>14212</v>
      </c>
      <c r="UDD3" s="30" t="s">
        <v>14213</v>
      </c>
      <c r="UDE3" s="30" t="s">
        <v>14214</v>
      </c>
      <c r="UDF3" s="30" t="s">
        <v>14215</v>
      </c>
      <c r="UDG3" s="30" t="s">
        <v>14216</v>
      </c>
      <c r="UDH3" s="30" t="s">
        <v>14217</v>
      </c>
      <c r="UDI3" s="30" t="s">
        <v>14218</v>
      </c>
      <c r="UDJ3" s="30" t="s">
        <v>14219</v>
      </c>
      <c r="UDK3" s="30" t="s">
        <v>14220</v>
      </c>
      <c r="UDL3" s="30" t="s">
        <v>14221</v>
      </c>
      <c r="UDM3" s="30" t="s">
        <v>14222</v>
      </c>
      <c r="UDN3" s="30" t="s">
        <v>14223</v>
      </c>
      <c r="UDO3" s="30" t="s">
        <v>14224</v>
      </c>
      <c r="UDP3" s="30" t="s">
        <v>14225</v>
      </c>
      <c r="UDQ3" s="30" t="s">
        <v>14226</v>
      </c>
      <c r="UDR3" s="30" t="s">
        <v>14227</v>
      </c>
      <c r="UDS3" s="30" t="s">
        <v>14228</v>
      </c>
      <c r="UDT3" s="30" t="s">
        <v>14229</v>
      </c>
      <c r="UDU3" s="30" t="s">
        <v>14230</v>
      </c>
      <c r="UDV3" s="30" t="s">
        <v>14231</v>
      </c>
      <c r="UDW3" s="30" t="s">
        <v>14232</v>
      </c>
      <c r="UDX3" s="30" t="s">
        <v>14233</v>
      </c>
      <c r="UDY3" s="30" t="s">
        <v>14234</v>
      </c>
      <c r="UDZ3" s="30" t="s">
        <v>14235</v>
      </c>
      <c r="UEA3" s="30" t="s">
        <v>14236</v>
      </c>
      <c r="UEB3" s="30" t="s">
        <v>14237</v>
      </c>
      <c r="UEC3" s="30" t="s">
        <v>14238</v>
      </c>
      <c r="UED3" s="30" t="s">
        <v>14239</v>
      </c>
      <c r="UEE3" s="30" t="s">
        <v>14240</v>
      </c>
      <c r="UEF3" s="30" t="s">
        <v>14241</v>
      </c>
      <c r="UEG3" s="30" t="s">
        <v>14242</v>
      </c>
      <c r="UEH3" s="30" t="s">
        <v>14243</v>
      </c>
      <c r="UEI3" s="30" t="s">
        <v>14244</v>
      </c>
      <c r="UEJ3" s="30" t="s">
        <v>14245</v>
      </c>
      <c r="UEK3" s="30" t="s">
        <v>14246</v>
      </c>
      <c r="UEL3" s="30" t="s">
        <v>14247</v>
      </c>
      <c r="UEM3" s="30" t="s">
        <v>14248</v>
      </c>
      <c r="UEN3" s="30" t="s">
        <v>14249</v>
      </c>
      <c r="UEO3" s="30" t="s">
        <v>14250</v>
      </c>
      <c r="UEP3" s="30" t="s">
        <v>14251</v>
      </c>
      <c r="UEQ3" s="30" t="s">
        <v>14252</v>
      </c>
      <c r="UER3" s="30" t="s">
        <v>14253</v>
      </c>
      <c r="UES3" s="30" t="s">
        <v>14254</v>
      </c>
      <c r="UET3" s="30" t="s">
        <v>14255</v>
      </c>
      <c r="UEU3" s="30" t="s">
        <v>14256</v>
      </c>
      <c r="UEV3" s="30" t="s">
        <v>14257</v>
      </c>
      <c r="UEW3" s="30" t="s">
        <v>14258</v>
      </c>
      <c r="UEX3" s="30" t="s">
        <v>14259</v>
      </c>
      <c r="UEY3" s="30" t="s">
        <v>14260</v>
      </c>
      <c r="UEZ3" s="30" t="s">
        <v>14261</v>
      </c>
      <c r="UFA3" s="30" t="s">
        <v>14262</v>
      </c>
      <c r="UFB3" s="30" t="s">
        <v>14263</v>
      </c>
      <c r="UFC3" s="30" t="s">
        <v>14264</v>
      </c>
      <c r="UFD3" s="30" t="s">
        <v>14265</v>
      </c>
      <c r="UFE3" s="30" t="s">
        <v>14266</v>
      </c>
      <c r="UFF3" s="30" t="s">
        <v>14267</v>
      </c>
      <c r="UFG3" s="30" t="s">
        <v>14268</v>
      </c>
      <c r="UFH3" s="30" t="s">
        <v>14269</v>
      </c>
      <c r="UFI3" s="30" t="s">
        <v>14270</v>
      </c>
      <c r="UFJ3" s="30" t="s">
        <v>14271</v>
      </c>
      <c r="UFK3" s="30" t="s">
        <v>14272</v>
      </c>
      <c r="UFL3" s="30" t="s">
        <v>14273</v>
      </c>
      <c r="UFM3" s="30" t="s">
        <v>14274</v>
      </c>
      <c r="UFN3" s="30" t="s">
        <v>14275</v>
      </c>
      <c r="UFO3" s="30" t="s">
        <v>14276</v>
      </c>
      <c r="UFP3" s="30" t="s">
        <v>14277</v>
      </c>
      <c r="UFQ3" s="30" t="s">
        <v>14278</v>
      </c>
      <c r="UFR3" s="30" t="s">
        <v>14279</v>
      </c>
      <c r="UFS3" s="30" t="s">
        <v>14280</v>
      </c>
      <c r="UFT3" s="30" t="s">
        <v>14281</v>
      </c>
      <c r="UFU3" s="30" t="s">
        <v>14282</v>
      </c>
      <c r="UFV3" s="30" t="s">
        <v>14283</v>
      </c>
      <c r="UFW3" s="30" t="s">
        <v>14284</v>
      </c>
      <c r="UFX3" s="30" t="s">
        <v>14285</v>
      </c>
      <c r="UFY3" s="30" t="s">
        <v>14286</v>
      </c>
      <c r="UFZ3" s="30" t="s">
        <v>14287</v>
      </c>
      <c r="UGA3" s="30" t="s">
        <v>14288</v>
      </c>
      <c r="UGB3" s="30" t="s">
        <v>14289</v>
      </c>
      <c r="UGC3" s="30" t="s">
        <v>14290</v>
      </c>
      <c r="UGD3" s="30" t="s">
        <v>14291</v>
      </c>
      <c r="UGE3" s="30" t="s">
        <v>14292</v>
      </c>
      <c r="UGF3" s="30" t="s">
        <v>14293</v>
      </c>
      <c r="UGG3" s="30" t="s">
        <v>14294</v>
      </c>
      <c r="UGH3" s="30" t="s">
        <v>14295</v>
      </c>
      <c r="UGI3" s="30" t="s">
        <v>14296</v>
      </c>
      <c r="UGJ3" s="30" t="s">
        <v>14297</v>
      </c>
      <c r="UGK3" s="30" t="s">
        <v>14298</v>
      </c>
      <c r="UGL3" s="30" t="s">
        <v>14299</v>
      </c>
      <c r="UGM3" s="30" t="s">
        <v>14300</v>
      </c>
      <c r="UGN3" s="30" t="s">
        <v>14301</v>
      </c>
      <c r="UGO3" s="30" t="s">
        <v>14302</v>
      </c>
      <c r="UGP3" s="30" t="s">
        <v>14303</v>
      </c>
      <c r="UGQ3" s="30" t="s">
        <v>14304</v>
      </c>
      <c r="UGR3" s="30" t="s">
        <v>14305</v>
      </c>
      <c r="UGS3" s="30" t="s">
        <v>14306</v>
      </c>
      <c r="UGT3" s="30" t="s">
        <v>14307</v>
      </c>
      <c r="UGU3" s="30" t="s">
        <v>14308</v>
      </c>
      <c r="UGV3" s="30" t="s">
        <v>14309</v>
      </c>
      <c r="UGW3" s="30" t="s">
        <v>14310</v>
      </c>
      <c r="UGX3" s="30" t="s">
        <v>14311</v>
      </c>
      <c r="UGY3" s="30" t="s">
        <v>14312</v>
      </c>
      <c r="UGZ3" s="30" t="s">
        <v>14313</v>
      </c>
      <c r="UHA3" s="30" t="s">
        <v>14314</v>
      </c>
      <c r="UHB3" s="30" t="s">
        <v>14315</v>
      </c>
      <c r="UHC3" s="30" t="s">
        <v>14316</v>
      </c>
      <c r="UHD3" s="30" t="s">
        <v>14317</v>
      </c>
      <c r="UHE3" s="30" t="s">
        <v>14318</v>
      </c>
      <c r="UHF3" s="30" t="s">
        <v>14319</v>
      </c>
      <c r="UHG3" s="30" t="s">
        <v>14320</v>
      </c>
      <c r="UHH3" s="30" t="s">
        <v>14321</v>
      </c>
      <c r="UHI3" s="30" t="s">
        <v>14322</v>
      </c>
      <c r="UHJ3" s="30" t="s">
        <v>14323</v>
      </c>
      <c r="UHK3" s="30" t="s">
        <v>14324</v>
      </c>
      <c r="UHL3" s="30" t="s">
        <v>14325</v>
      </c>
      <c r="UHM3" s="30" t="s">
        <v>14326</v>
      </c>
      <c r="UHN3" s="30" t="s">
        <v>14327</v>
      </c>
      <c r="UHO3" s="30" t="s">
        <v>14328</v>
      </c>
      <c r="UHP3" s="30" t="s">
        <v>14329</v>
      </c>
      <c r="UHQ3" s="30" t="s">
        <v>14330</v>
      </c>
      <c r="UHR3" s="30" t="s">
        <v>14331</v>
      </c>
      <c r="UHS3" s="30" t="s">
        <v>14332</v>
      </c>
      <c r="UHT3" s="30" t="s">
        <v>14333</v>
      </c>
      <c r="UHU3" s="30" t="s">
        <v>14334</v>
      </c>
      <c r="UHV3" s="30" t="s">
        <v>14335</v>
      </c>
      <c r="UHW3" s="30" t="s">
        <v>14336</v>
      </c>
      <c r="UHX3" s="30" t="s">
        <v>14337</v>
      </c>
      <c r="UHY3" s="30" t="s">
        <v>14338</v>
      </c>
      <c r="UHZ3" s="30" t="s">
        <v>14339</v>
      </c>
      <c r="UIA3" s="30" t="s">
        <v>14340</v>
      </c>
      <c r="UIB3" s="30" t="s">
        <v>14341</v>
      </c>
      <c r="UIC3" s="30" t="s">
        <v>14342</v>
      </c>
      <c r="UID3" s="30" t="s">
        <v>14343</v>
      </c>
      <c r="UIE3" s="30" t="s">
        <v>14344</v>
      </c>
      <c r="UIF3" s="30" t="s">
        <v>14345</v>
      </c>
      <c r="UIG3" s="30" t="s">
        <v>14346</v>
      </c>
      <c r="UIH3" s="30" t="s">
        <v>14347</v>
      </c>
      <c r="UII3" s="30" t="s">
        <v>14348</v>
      </c>
      <c r="UIJ3" s="30" t="s">
        <v>14349</v>
      </c>
      <c r="UIK3" s="30" t="s">
        <v>14350</v>
      </c>
      <c r="UIL3" s="30" t="s">
        <v>14351</v>
      </c>
      <c r="UIM3" s="30" t="s">
        <v>14352</v>
      </c>
      <c r="UIN3" s="30" t="s">
        <v>14353</v>
      </c>
      <c r="UIO3" s="30" t="s">
        <v>14354</v>
      </c>
      <c r="UIP3" s="30" t="s">
        <v>14355</v>
      </c>
      <c r="UIQ3" s="30" t="s">
        <v>14356</v>
      </c>
      <c r="UIR3" s="30" t="s">
        <v>14357</v>
      </c>
      <c r="UIS3" s="30" t="s">
        <v>14358</v>
      </c>
      <c r="UIT3" s="30" t="s">
        <v>14359</v>
      </c>
      <c r="UIU3" s="30" t="s">
        <v>14360</v>
      </c>
      <c r="UIV3" s="30" t="s">
        <v>14361</v>
      </c>
      <c r="UIW3" s="30" t="s">
        <v>14362</v>
      </c>
      <c r="UIX3" s="30" t="s">
        <v>14363</v>
      </c>
      <c r="UIY3" s="30" t="s">
        <v>14364</v>
      </c>
      <c r="UIZ3" s="30" t="s">
        <v>14365</v>
      </c>
      <c r="UJA3" s="30" t="s">
        <v>14366</v>
      </c>
      <c r="UJB3" s="30" t="s">
        <v>14367</v>
      </c>
      <c r="UJC3" s="30" t="s">
        <v>14368</v>
      </c>
      <c r="UJD3" s="30" t="s">
        <v>14369</v>
      </c>
      <c r="UJE3" s="30" t="s">
        <v>14370</v>
      </c>
      <c r="UJF3" s="30" t="s">
        <v>14371</v>
      </c>
      <c r="UJG3" s="30" t="s">
        <v>14372</v>
      </c>
      <c r="UJH3" s="30" t="s">
        <v>14373</v>
      </c>
      <c r="UJI3" s="30" t="s">
        <v>14374</v>
      </c>
      <c r="UJJ3" s="30" t="s">
        <v>14375</v>
      </c>
      <c r="UJK3" s="30" t="s">
        <v>14376</v>
      </c>
      <c r="UJL3" s="30" t="s">
        <v>14377</v>
      </c>
      <c r="UJM3" s="30" t="s">
        <v>14378</v>
      </c>
      <c r="UJN3" s="30" t="s">
        <v>14379</v>
      </c>
      <c r="UJO3" s="30" t="s">
        <v>14380</v>
      </c>
      <c r="UJP3" s="30" t="s">
        <v>14381</v>
      </c>
      <c r="UJQ3" s="30" t="s">
        <v>14382</v>
      </c>
      <c r="UJR3" s="30" t="s">
        <v>14383</v>
      </c>
      <c r="UJS3" s="30" t="s">
        <v>14384</v>
      </c>
      <c r="UJT3" s="30" t="s">
        <v>14385</v>
      </c>
      <c r="UJU3" s="30" t="s">
        <v>14386</v>
      </c>
      <c r="UJV3" s="30" t="s">
        <v>14387</v>
      </c>
      <c r="UJW3" s="30" t="s">
        <v>14388</v>
      </c>
      <c r="UJX3" s="30" t="s">
        <v>14389</v>
      </c>
      <c r="UJY3" s="30" t="s">
        <v>14390</v>
      </c>
      <c r="UJZ3" s="30" t="s">
        <v>14391</v>
      </c>
      <c r="UKA3" s="30" t="s">
        <v>14392</v>
      </c>
      <c r="UKB3" s="30" t="s">
        <v>14393</v>
      </c>
      <c r="UKC3" s="30" t="s">
        <v>14394</v>
      </c>
      <c r="UKD3" s="30" t="s">
        <v>14395</v>
      </c>
      <c r="UKE3" s="30" t="s">
        <v>14396</v>
      </c>
      <c r="UKF3" s="30" t="s">
        <v>14397</v>
      </c>
      <c r="UKG3" s="30" t="s">
        <v>14398</v>
      </c>
      <c r="UKH3" s="30" t="s">
        <v>14399</v>
      </c>
      <c r="UKI3" s="30" t="s">
        <v>14400</v>
      </c>
      <c r="UKJ3" s="30" t="s">
        <v>14401</v>
      </c>
      <c r="UKK3" s="30" t="s">
        <v>14402</v>
      </c>
      <c r="UKL3" s="30" t="s">
        <v>14403</v>
      </c>
      <c r="UKM3" s="30" t="s">
        <v>14404</v>
      </c>
      <c r="UKN3" s="30" t="s">
        <v>14405</v>
      </c>
      <c r="UKO3" s="30" t="s">
        <v>14406</v>
      </c>
      <c r="UKP3" s="30" t="s">
        <v>14407</v>
      </c>
      <c r="UKQ3" s="30" t="s">
        <v>14408</v>
      </c>
      <c r="UKR3" s="30" t="s">
        <v>14409</v>
      </c>
      <c r="UKS3" s="30" t="s">
        <v>14410</v>
      </c>
      <c r="UKT3" s="30" t="s">
        <v>14411</v>
      </c>
      <c r="UKU3" s="30" t="s">
        <v>14412</v>
      </c>
      <c r="UKV3" s="30" t="s">
        <v>14413</v>
      </c>
      <c r="UKW3" s="30" t="s">
        <v>14414</v>
      </c>
      <c r="UKX3" s="30" t="s">
        <v>14415</v>
      </c>
      <c r="UKY3" s="30" t="s">
        <v>14416</v>
      </c>
      <c r="UKZ3" s="30" t="s">
        <v>14417</v>
      </c>
      <c r="ULA3" s="30" t="s">
        <v>14418</v>
      </c>
      <c r="ULB3" s="30" t="s">
        <v>14419</v>
      </c>
      <c r="ULC3" s="30" t="s">
        <v>14420</v>
      </c>
      <c r="ULD3" s="30" t="s">
        <v>14421</v>
      </c>
      <c r="ULE3" s="30" t="s">
        <v>14422</v>
      </c>
      <c r="ULF3" s="30" t="s">
        <v>14423</v>
      </c>
      <c r="ULG3" s="30" t="s">
        <v>14424</v>
      </c>
      <c r="ULH3" s="30" t="s">
        <v>14425</v>
      </c>
      <c r="ULI3" s="30" t="s">
        <v>14426</v>
      </c>
      <c r="ULJ3" s="30" t="s">
        <v>14427</v>
      </c>
      <c r="ULK3" s="30" t="s">
        <v>14428</v>
      </c>
      <c r="ULL3" s="30" t="s">
        <v>14429</v>
      </c>
      <c r="ULM3" s="30" t="s">
        <v>14430</v>
      </c>
      <c r="ULN3" s="30" t="s">
        <v>14431</v>
      </c>
      <c r="ULO3" s="30" t="s">
        <v>14432</v>
      </c>
      <c r="ULP3" s="30" t="s">
        <v>14433</v>
      </c>
      <c r="ULQ3" s="30" t="s">
        <v>14434</v>
      </c>
      <c r="ULR3" s="30" t="s">
        <v>14435</v>
      </c>
      <c r="ULS3" s="30" t="s">
        <v>14436</v>
      </c>
      <c r="ULT3" s="30" t="s">
        <v>14437</v>
      </c>
      <c r="ULU3" s="30" t="s">
        <v>14438</v>
      </c>
      <c r="ULV3" s="30" t="s">
        <v>14439</v>
      </c>
      <c r="ULW3" s="30" t="s">
        <v>14440</v>
      </c>
      <c r="ULX3" s="30" t="s">
        <v>14441</v>
      </c>
      <c r="ULY3" s="30" t="s">
        <v>14442</v>
      </c>
      <c r="ULZ3" s="30" t="s">
        <v>14443</v>
      </c>
      <c r="UMA3" s="30" t="s">
        <v>14444</v>
      </c>
      <c r="UMB3" s="30" t="s">
        <v>14445</v>
      </c>
      <c r="UMC3" s="30" t="s">
        <v>14446</v>
      </c>
      <c r="UMD3" s="30" t="s">
        <v>14447</v>
      </c>
      <c r="UME3" s="30" t="s">
        <v>14448</v>
      </c>
      <c r="UMF3" s="30" t="s">
        <v>14449</v>
      </c>
      <c r="UMG3" s="30" t="s">
        <v>14450</v>
      </c>
      <c r="UMH3" s="30" t="s">
        <v>14451</v>
      </c>
      <c r="UMI3" s="30" t="s">
        <v>14452</v>
      </c>
      <c r="UMJ3" s="30" t="s">
        <v>14453</v>
      </c>
      <c r="UMK3" s="30" t="s">
        <v>14454</v>
      </c>
      <c r="UML3" s="30" t="s">
        <v>14455</v>
      </c>
      <c r="UMM3" s="30" t="s">
        <v>14456</v>
      </c>
      <c r="UMN3" s="30" t="s">
        <v>14457</v>
      </c>
      <c r="UMO3" s="30" t="s">
        <v>14458</v>
      </c>
      <c r="UMP3" s="30" t="s">
        <v>14459</v>
      </c>
      <c r="UMQ3" s="30" t="s">
        <v>14460</v>
      </c>
      <c r="UMR3" s="30" t="s">
        <v>14461</v>
      </c>
      <c r="UMS3" s="30" t="s">
        <v>14462</v>
      </c>
      <c r="UMT3" s="30" t="s">
        <v>14463</v>
      </c>
      <c r="UMU3" s="30" t="s">
        <v>14464</v>
      </c>
      <c r="UMV3" s="30" t="s">
        <v>14465</v>
      </c>
      <c r="UMW3" s="30" t="s">
        <v>14466</v>
      </c>
      <c r="UMX3" s="30" t="s">
        <v>14467</v>
      </c>
      <c r="UMY3" s="30" t="s">
        <v>14468</v>
      </c>
      <c r="UMZ3" s="30" t="s">
        <v>14469</v>
      </c>
      <c r="UNA3" s="30" t="s">
        <v>14470</v>
      </c>
      <c r="UNB3" s="30" t="s">
        <v>14471</v>
      </c>
      <c r="UNC3" s="30" t="s">
        <v>14472</v>
      </c>
      <c r="UND3" s="30" t="s">
        <v>14473</v>
      </c>
      <c r="UNE3" s="30" t="s">
        <v>14474</v>
      </c>
      <c r="UNF3" s="30" t="s">
        <v>14475</v>
      </c>
      <c r="UNG3" s="30" t="s">
        <v>14476</v>
      </c>
      <c r="UNH3" s="30" t="s">
        <v>14477</v>
      </c>
      <c r="UNI3" s="30" t="s">
        <v>14478</v>
      </c>
      <c r="UNJ3" s="30" t="s">
        <v>14479</v>
      </c>
      <c r="UNK3" s="30" t="s">
        <v>14480</v>
      </c>
      <c r="UNL3" s="30" t="s">
        <v>14481</v>
      </c>
      <c r="UNM3" s="30" t="s">
        <v>14482</v>
      </c>
      <c r="UNN3" s="30" t="s">
        <v>14483</v>
      </c>
      <c r="UNO3" s="30" t="s">
        <v>14484</v>
      </c>
      <c r="UNP3" s="30" t="s">
        <v>14485</v>
      </c>
      <c r="UNQ3" s="30" t="s">
        <v>14486</v>
      </c>
      <c r="UNR3" s="30" t="s">
        <v>14487</v>
      </c>
      <c r="UNS3" s="30" t="s">
        <v>14488</v>
      </c>
      <c r="UNT3" s="30" t="s">
        <v>14489</v>
      </c>
      <c r="UNU3" s="30" t="s">
        <v>14490</v>
      </c>
      <c r="UNV3" s="30" t="s">
        <v>14491</v>
      </c>
      <c r="UNW3" s="30" t="s">
        <v>14492</v>
      </c>
      <c r="UNX3" s="30" t="s">
        <v>14493</v>
      </c>
      <c r="UNY3" s="30" t="s">
        <v>14494</v>
      </c>
      <c r="UNZ3" s="30" t="s">
        <v>14495</v>
      </c>
      <c r="UOA3" s="30" t="s">
        <v>14496</v>
      </c>
      <c r="UOB3" s="30" t="s">
        <v>14497</v>
      </c>
      <c r="UOC3" s="30" t="s">
        <v>14498</v>
      </c>
      <c r="UOD3" s="30" t="s">
        <v>14499</v>
      </c>
      <c r="UOE3" s="30" t="s">
        <v>14500</v>
      </c>
      <c r="UOF3" s="30" t="s">
        <v>14501</v>
      </c>
      <c r="UOG3" s="30" t="s">
        <v>14502</v>
      </c>
      <c r="UOH3" s="30" t="s">
        <v>14503</v>
      </c>
      <c r="UOI3" s="30" t="s">
        <v>14504</v>
      </c>
      <c r="UOJ3" s="30" t="s">
        <v>14505</v>
      </c>
      <c r="UOK3" s="30" t="s">
        <v>14506</v>
      </c>
      <c r="UOL3" s="30" t="s">
        <v>14507</v>
      </c>
      <c r="UOM3" s="30" t="s">
        <v>14508</v>
      </c>
      <c r="UON3" s="30" t="s">
        <v>14509</v>
      </c>
      <c r="UOO3" s="30" t="s">
        <v>14510</v>
      </c>
      <c r="UOP3" s="30" t="s">
        <v>14511</v>
      </c>
      <c r="UOQ3" s="30" t="s">
        <v>14512</v>
      </c>
      <c r="UOR3" s="30" t="s">
        <v>14513</v>
      </c>
      <c r="UOS3" s="30" t="s">
        <v>14514</v>
      </c>
      <c r="UOT3" s="30" t="s">
        <v>14515</v>
      </c>
      <c r="UOU3" s="30" t="s">
        <v>14516</v>
      </c>
      <c r="UOV3" s="30" t="s">
        <v>14517</v>
      </c>
      <c r="UOW3" s="30" t="s">
        <v>14518</v>
      </c>
      <c r="UOX3" s="30" t="s">
        <v>14519</v>
      </c>
      <c r="UOY3" s="30" t="s">
        <v>14520</v>
      </c>
      <c r="UOZ3" s="30" t="s">
        <v>14521</v>
      </c>
      <c r="UPA3" s="30" t="s">
        <v>14522</v>
      </c>
      <c r="UPB3" s="30" t="s">
        <v>14523</v>
      </c>
      <c r="UPC3" s="30" t="s">
        <v>14524</v>
      </c>
      <c r="UPD3" s="30" t="s">
        <v>14525</v>
      </c>
      <c r="UPE3" s="30" t="s">
        <v>14526</v>
      </c>
      <c r="UPF3" s="30" t="s">
        <v>14527</v>
      </c>
      <c r="UPG3" s="30" t="s">
        <v>14528</v>
      </c>
      <c r="UPH3" s="30" t="s">
        <v>14529</v>
      </c>
      <c r="UPI3" s="30" t="s">
        <v>14530</v>
      </c>
      <c r="UPJ3" s="30" t="s">
        <v>14531</v>
      </c>
      <c r="UPK3" s="30" t="s">
        <v>14532</v>
      </c>
      <c r="UPL3" s="30" t="s">
        <v>14533</v>
      </c>
      <c r="UPM3" s="30" t="s">
        <v>14534</v>
      </c>
      <c r="UPN3" s="30" t="s">
        <v>14535</v>
      </c>
      <c r="UPO3" s="30" t="s">
        <v>14536</v>
      </c>
      <c r="UPP3" s="30" t="s">
        <v>14537</v>
      </c>
      <c r="UPQ3" s="30" t="s">
        <v>14538</v>
      </c>
      <c r="UPR3" s="30" t="s">
        <v>14539</v>
      </c>
      <c r="UPS3" s="30" t="s">
        <v>14540</v>
      </c>
      <c r="UPT3" s="30" t="s">
        <v>14541</v>
      </c>
      <c r="UPU3" s="30" t="s">
        <v>14542</v>
      </c>
      <c r="UPV3" s="30" t="s">
        <v>14543</v>
      </c>
      <c r="UPW3" s="30" t="s">
        <v>14544</v>
      </c>
      <c r="UPX3" s="30" t="s">
        <v>14545</v>
      </c>
      <c r="UPY3" s="30" t="s">
        <v>14546</v>
      </c>
      <c r="UPZ3" s="30" t="s">
        <v>14547</v>
      </c>
      <c r="UQA3" s="30" t="s">
        <v>14548</v>
      </c>
      <c r="UQB3" s="30" t="s">
        <v>14549</v>
      </c>
      <c r="UQC3" s="30" t="s">
        <v>14550</v>
      </c>
      <c r="UQD3" s="30" t="s">
        <v>14551</v>
      </c>
      <c r="UQE3" s="30" t="s">
        <v>14552</v>
      </c>
      <c r="UQF3" s="30" t="s">
        <v>14553</v>
      </c>
      <c r="UQG3" s="30" t="s">
        <v>14554</v>
      </c>
      <c r="UQH3" s="30" t="s">
        <v>14555</v>
      </c>
      <c r="UQI3" s="30" t="s">
        <v>14556</v>
      </c>
      <c r="UQJ3" s="30" t="s">
        <v>14557</v>
      </c>
      <c r="UQK3" s="30" t="s">
        <v>14558</v>
      </c>
      <c r="UQL3" s="30" t="s">
        <v>14559</v>
      </c>
      <c r="UQM3" s="30" t="s">
        <v>14560</v>
      </c>
      <c r="UQN3" s="30" t="s">
        <v>14561</v>
      </c>
      <c r="UQO3" s="30" t="s">
        <v>14562</v>
      </c>
      <c r="UQP3" s="30" t="s">
        <v>14563</v>
      </c>
      <c r="UQQ3" s="30" t="s">
        <v>14564</v>
      </c>
      <c r="UQR3" s="30" t="s">
        <v>14565</v>
      </c>
      <c r="UQS3" s="30" t="s">
        <v>14566</v>
      </c>
      <c r="UQT3" s="30" t="s">
        <v>14567</v>
      </c>
      <c r="UQU3" s="30" t="s">
        <v>14568</v>
      </c>
      <c r="UQV3" s="30" t="s">
        <v>14569</v>
      </c>
      <c r="UQW3" s="30" t="s">
        <v>14570</v>
      </c>
      <c r="UQX3" s="30" t="s">
        <v>14571</v>
      </c>
      <c r="UQY3" s="30" t="s">
        <v>14572</v>
      </c>
      <c r="UQZ3" s="30" t="s">
        <v>14573</v>
      </c>
      <c r="URA3" s="30" t="s">
        <v>14574</v>
      </c>
      <c r="URB3" s="30" t="s">
        <v>14575</v>
      </c>
      <c r="URC3" s="30" t="s">
        <v>14576</v>
      </c>
      <c r="URD3" s="30" t="s">
        <v>14577</v>
      </c>
      <c r="URE3" s="30" t="s">
        <v>14578</v>
      </c>
      <c r="URF3" s="30" t="s">
        <v>14579</v>
      </c>
      <c r="URG3" s="30" t="s">
        <v>14580</v>
      </c>
      <c r="URH3" s="30" t="s">
        <v>14581</v>
      </c>
      <c r="URI3" s="30" t="s">
        <v>14582</v>
      </c>
      <c r="URJ3" s="30" t="s">
        <v>14583</v>
      </c>
      <c r="URK3" s="30" t="s">
        <v>14584</v>
      </c>
      <c r="URL3" s="30" t="s">
        <v>14585</v>
      </c>
      <c r="URM3" s="30" t="s">
        <v>14586</v>
      </c>
      <c r="URN3" s="30" t="s">
        <v>14587</v>
      </c>
      <c r="URO3" s="30" t="s">
        <v>14588</v>
      </c>
      <c r="URP3" s="30" t="s">
        <v>14589</v>
      </c>
      <c r="URQ3" s="30" t="s">
        <v>14590</v>
      </c>
      <c r="URR3" s="30" t="s">
        <v>14591</v>
      </c>
      <c r="URS3" s="30" t="s">
        <v>14592</v>
      </c>
      <c r="URT3" s="30" t="s">
        <v>14593</v>
      </c>
      <c r="URU3" s="30" t="s">
        <v>14594</v>
      </c>
      <c r="URV3" s="30" t="s">
        <v>14595</v>
      </c>
      <c r="URW3" s="30" t="s">
        <v>14596</v>
      </c>
      <c r="URX3" s="30" t="s">
        <v>14597</v>
      </c>
      <c r="URY3" s="30" t="s">
        <v>14598</v>
      </c>
      <c r="URZ3" s="30" t="s">
        <v>14599</v>
      </c>
      <c r="USA3" s="30" t="s">
        <v>14600</v>
      </c>
      <c r="USB3" s="30" t="s">
        <v>14601</v>
      </c>
      <c r="USC3" s="30" t="s">
        <v>14602</v>
      </c>
      <c r="USD3" s="30" t="s">
        <v>14603</v>
      </c>
      <c r="USE3" s="30" t="s">
        <v>14604</v>
      </c>
      <c r="USF3" s="30" t="s">
        <v>14605</v>
      </c>
      <c r="USG3" s="30" t="s">
        <v>14606</v>
      </c>
      <c r="USH3" s="30" t="s">
        <v>14607</v>
      </c>
      <c r="USI3" s="30" t="s">
        <v>14608</v>
      </c>
      <c r="USJ3" s="30" t="s">
        <v>14609</v>
      </c>
      <c r="USK3" s="30" t="s">
        <v>14610</v>
      </c>
      <c r="USL3" s="30" t="s">
        <v>14611</v>
      </c>
      <c r="USM3" s="30" t="s">
        <v>14612</v>
      </c>
      <c r="USN3" s="30" t="s">
        <v>14613</v>
      </c>
      <c r="USO3" s="30" t="s">
        <v>14614</v>
      </c>
      <c r="USP3" s="30" t="s">
        <v>14615</v>
      </c>
      <c r="USQ3" s="30" t="s">
        <v>14616</v>
      </c>
      <c r="USR3" s="30" t="s">
        <v>14617</v>
      </c>
      <c r="USS3" s="30" t="s">
        <v>14618</v>
      </c>
      <c r="UST3" s="30" t="s">
        <v>14619</v>
      </c>
      <c r="USU3" s="30" t="s">
        <v>14620</v>
      </c>
      <c r="USV3" s="30" t="s">
        <v>14621</v>
      </c>
      <c r="USW3" s="30" t="s">
        <v>14622</v>
      </c>
      <c r="USX3" s="30" t="s">
        <v>14623</v>
      </c>
      <c r="USY3" s="30" t="s">
        <v>14624</v>
      </c>
      <c r="USZ3" s="30" t="s">
        <v>14625</v>
      </c>
      <c r="UTA3" s="30" t="s">
        <v>14626</v>
      </c>
      <c r="UTB3" s="30" t="s">
        <v>14627</v>
      </c>
      <c r="UTC3" s="30" t="s">
        <v>14628</v>
      </c>
      <c r="UTD3" s="30" t="s">
        <v>14629</v>
      </c>
      <c r="UTE3" s="30" t="s">
        <v>14630</v>
      </c>
      <c r="UTF3" s="30" t="s">
        <v>14631</v>
      </c>
      <c r="UTG3" s="30" t="s">
        <v>14632</v>
      </c>
      <c r="UTH3" s="30" t="s">
        <v>14633</v>
      </c>
      <c r="UTI3" s="30" t="s">
        <v>14634</v>
      </c>
      <c r="UTJ3" s="30" t="s">
        <v>14635</v>
      </c>
      <c r="UTK3" s="30" t="s">
        <v>14636</v>
      </c>
      <c r="UTL3" s="30" t="s">
        <v>14637</v>
      </c>
      <c r="UTM3" s="30" t="s">
        <v>14638</v>
      </c>
      <c r="UTN3" s="30" t="s">
        <v>14639</v>
      </c>
      <c r="UTO3" s="30" t="s">
        <v>14640</v>
      </c>
      <c r="UTP3" s="30" t="s">
        <v>14641</v>
      </c>
      <c r="UTQ3" s="30" t="s">
        <v>14642</v>
      </c>
      <c r="UTR3" s="30" t="s">
        <v>14643</v>
      </c>
      <c r="UTS3" s="30" t="s">
        <v>14644</v>
      </c>
      <c r="UTT3" s="30" t="s">
        <v>14645</v>
      </c>
      <c r="UTU3" s="30" t="s">
        <v>14646</v>
      </c>
      <c r="UTV3" s="30" t="s">
        <v>14647</v>
      </c>
      <c r="UTW3" s="30" t="s">
        <v>14648</v>
      </c>
      <c r="UTX3" s="30" t="s">
        <v>14649</v>
      </c>
      <c r="UTY3" s="30" t="s">
        <v>14650</v>
      </c>
      <c r="UTZ3" s="30" t="s">
        <v>14651</v>
      </c>
      <c r="UUA3" s="30" t="s">
        <v>14652</v>
      </c>
      <c r="UUB3" s="30" t="s">
        <v>14653</v>
      </c>
      <c r="UUC3" s="30" t="s">
        <v>14654</v>
      </c>
      <c r="UUD3" s="30" t="s">
        <v>14655</v>
      </c>
      <c r="UUE3" s="30" t="s">
        <v>14656</v>
      </c>
      <c r="UUF3" s="30" t="s">
        <v>14657</v>
      </c>
      <c r="UUG3" s="30" t="s">
        <v>14658</v>
      </c>
      <c r="UUH3" s="30" t="s">
        <v>14659</v>
      </c>
      <c r="UUI3" s="30" t="s">
        <v>14660</v>
      </c>
      <c r="UUJ3" s="30" t="s">
        <v>14661</v>
      </c>
      <c r="UUK3" s="30" t="s">
        <v>14662</v>
      </c>
      <c r="UUL3" s="30" t="s">
        <v>14663</v>
      </c>
      <c r="UUM3" s="30" t="s">
        <v>14664</v>
      </c>
      <c r="UUN3" s="30" t="s">
        <v>14665</v>
      </c>
      <c r="UUO3" s="30" t="s">
        <v>14666</v>
      </c>
      <c r="UUP3" s="30" t="s">
        <v>14667</v>
      </c>
      <c r="UUQ3" s="30" t="s">
        <v>14668</v>
      </c>
      <c r="UUR3" s="30" t="s">
        <v>14669</v>
      </c>
      <c r="UUS3" s="30" t="s">
        <v>14670</v>
      </c>
      <c r="UUT3" s="30" t="s">
        <v>14671</v>
      </c>
      <c r="UUU3" s="30" t="s">
        <v>14672</v>
      </c>
      <c r="UUV3" s="30" t="s">
        <v>14673</v>
      </c>
      <c r="UUW3" s="30" t="s">
        <v>14674</v>
      </c>
      <c r="UUX3" s="30" t="s">
        <v>14675</v>
      </c>
      <c r="UUY3" s="30" t="s">
        <v>14676</v>
      </c>
      <c r="UUZ3" s="30" t="s">
        <v>14677</v>
      </c>
      <c r="UVA3" s="30" t="s">
        <v>14678</v>
      </c>
      <c r="UVB3" s="30" t="s">
        <v>14679</v>
      </c>
      <c r="UVC3" s="30" t="s">
        <v>14680</v>
      </c>
      <c r="UVD3" s="30" t="s">
        <v>14681</v>
      </c>
      <c r="UVE3" s="30" t="s">
        <v>14682</v>
      </c>
      <c r="UVF3" s="30" t="s">
        <v>14683</v>
      </c>
      <c r="UVG3" s="30" t="s">
        <v>14684</v>
      </c>
      <c r="UVH3" s="30" t="s">
        <v>14685</v>
      </c>
      <c r="UVI3" s="30" t="s">
        <v>14686</v>
      </c>
      <c r="UVJ3" s="30" t="s">
        <v>14687</v>
      </c>
      <c r="UVK3" s="30" t="s">
        <v>14688</v>
      </c>
      <c r="UVL3" s="30" t="s">
        <v>14689</v>
      </c>
      <c r="UVM3" s="30" t="s">
        <v>14690</v>
      </c>
      <c r="UVN3" s="30" t="s">
        <v>14691</v>
      </c>
      <c r="UVO3" s="30" t="s">
        <v>14692</v>
      </c>
      <c r="UVP3" s="30" t="s">
        <v>14693</v>
      </c>
      <c r="UVQ3" s="30" t="s">
        <v>14694</v>
      </c>
      <c r="UVR3" s="30" t="s">
        <v>14695</v>
      </c>
      <c r="UVS3" s="30" t="s">
        <v>14696</v>
      </c>
      <c r="UVT3" s="30" t="s">
        <v>14697</v>
      </c>
      <c r="UVU3" s="30" t="s">
        <v>14698</v>
      </c>
      <c r="UVV3" s="30" t="s">
        <v>14699</v>
      </c>
      <c r="UVW3" s="30" t="s">
        <v>14700</v>
      </c>
      <c r="UVX3" s="30" t="s">
        <v>14701</v>
      </c>
      <c r="UVY3" s="30" t="s">
        <v>14702</v>
      </c>
      <c r="UVZ3" s="30" t="s">
        <v>14703</v>
      </c>
      <c r="UWA3" s="30" t="s">
        <v>14704</v>
      </c>
      <c r="UWB3" s="30" t="s">
        <v>14705</v>
      </c>
      <c r="UWC3" s="30" t="s">
        <v>14706</v>
      </c>
      <c r="UWD3" s="30" t="s">
        <v>14707</v>
      </c>
      <c r="UWE3" s="30" t="s">
        <v>14708</v>
      </c>
      <c r="UWF3" s="30" t="s">
        <v>14709</v>
      </c>
      <c r="UWG3" s="30" t="s">
        <v>14710</v>
      </c>
      <c r="UWH3" s="30" t="s">
        <v>14711</v>
      </c>
      <c r="UWI3" s="30" t="s">
        <v>14712</v>
      </c>
      <c r="UWJ3" s="30" t="s">
        <v>14713</v>
      </c>
      <c r="UWK3" s="30" t="s">
        <v>14714</v>
      </c>
      <c r="UWL3" s="30" t="s">
        <v>14715</v>
      </c>
      <c r="UWM3" s="30" t="s">
        <v>14716</v>
      </c>
      <c r="UWN3" s="30" t="s">
        <v>14717</v>
      </c>
      <c r="UWO3" s="30" t="s">
        <v>14718</v>
      </c>
      <c r="UWP3" s="30" t="s">
        <v>14719</v>
      </c>
      <c r="UWQ3" s="30" t="s">
        <v>14720</v>
      </c>
      <c r="UWR3" s="30" t="s">
        <v>14721</v>
      </c>
      <c r="UWS3" s="30" t="s">
        <v>14722</v>
      </c>
      <c r="UWT3" s="30" t="s">
        <v>14723</v>
      </c>
      <c r="UWU3" s="30" t="s">
        <v>14724</v>
      </c>
      <c r="UWV3" s="30" t="s">
        <v>14725</v>
      </c>
      <c r="UWW3" s="30" t="s">
        <v>14726</v>
      </c>
      <c r="UWX3" s="30" t="s">
        <v>14727</v>
      </c>
      <c r="UWY3" s="30" t="s">
        <v>14728</v>
      </c>
      <c r="UWZ3" s="30" t="s">
        <v>14729</v>
      </c>
      <c r="UXA3" s="30" t="s">
        <v>14730</v>
      </c>
      <c r="UXB3" s="30" t="s">
        <v>14731</v>
      </c>
      <c r="UXC3" s="30" t="s">
        <v>14732</v>
      </c>
      <c r="UXD3" s="30" t="s">
        <v>14733</v>
      </c>
      <c r="UXE3" s="30" t="s">
        <v>14734</v>
      </c>
      <c r="UXF3" s="30" t="s">
        <v>14735</v>
      </c>
      <c r="UXG3" s="30" t="s">
        <v>14736</v>
      </c>
      <c r="UXH3" s="30" t="s">
        <v>14737</v>
      </c>
      <c r="UXI3" s="30" t="s">
        <v>14738</v>
      </c>
      <c r="UXJ3" s="30" t="s">
        <v>14739</v>
      </c>
      <c r="UXK3" s="30" t="s">
        <v>14740</v>
      </c>
      <c r="UXL3" s="30" t="s">
        <v>14741</v>
      </c>
      <c r="UXM3" s="30" t="s">
        <v>14742</v>
      </c>
      <c r="UXN3" s="30" t="s">
        <v>14743</v>
      </c>
      <c r="UXO3" s="30" t="s">
        <v>14744</v>
      </c>
      <c r="UXP3" s="30" t="s">
        <v>14745</v>
      </c>
      <c r="UXQ3" s="30" t="s">
        <v>14746</v>
      </c>
      <c r="UXR3" s="30" t="s">
        <v>14747</v>
      </c>
      <c r="UXS3" s="30" t="s">
        <v>14748</v>
      </c>
      <c r="UXT3" s="30" t="s">
        <v>14749</v>
      </c>
      <c r="UXU3" s="30" t="s">
        <v>14750</v>
      </c>
      <c r="UXV3" s="30" t="s">
        <v>14751</v>
      </c>
      <c r="UXW3" s="30" t="s">
        <v>14752</v>
      </c>
      <c r="UXX3" s="30" t="s">
        <v>14753</v>
      </c>
      <c r="UXY3" s="30" t="s">
        <v>14754</v>
      </c>
      <c r="UXZ3" s="30" t="s">
        <v>14755</v>
      </c>
      <c r="UYA3" s="30" t="s">
        <v>14756</v>
      </c>
      <c r="UYB3" s="30" t="s">
        <v>14757</v>
      </c>
      <c r="UYC3" s="30" t="s">
        <v>14758</v>
      </c>
      <c r="UYD3" s="30" t="s">
        <v>14759</v>
      </c>
      <c r="UYE3" s="30" t="s">
        <v>14760</v>
      </c>
      <c r="UYF3" s="30" t="s">
        <v>14761</v>
      </c>
      <c r="UYG3" s="30" t="s">
        <v>14762</v>
      </c>
      <c r="UYH3" s="30" t="s">
        <v>14763</v>
      </c>
      <c r="UYI3" s="30" t="s">
        <v>14764</v>
      </c>
      <c r="UYJ3" s="30" t="s">
        <v>14765</v>
      </c>
      <c r="UYK3" s="30" t="s">
        <v>14766</v>
      </c>
      <c r="UYL3" s="30" t="s">
        <v>14767</v>
      </c>
      <c r="UYM3" s="30" t="s">
        <v>14768</v>
      </c>
      <c r="UYN3" s="30" t="s">
        <v>14769</v>
      </c>
      <c r="UYO3" s="30" t="s">
        <v>14770</v>
      </c>
      <c r="UYP3" s="30" t="s">
        <v>14771</v>
      </c>
      <c r="UYQ3" s="30" t="s">
        <v>14772</v>
      </c>
      <c r="UYR3" s="30" t="s">
        <v>14773</v>
      </c>
      <c r="UYS3" s="30" t="s">
        <v>14774</v>
      </c>
      <c r="UYT3" s="30" t="s">
        <v>14775</v>
      </c>
      <c r="UYU3" s="30" t="s">
        <v>14776</v>
      </c>
      <c r="UYV3" s="30" t="s">
        <v>14777</v>
      </c>
      <c r="UYW3" s="30" t="s">
        <v>14778</v>
      </c>
      <c r="UYX3" s="30" t="s">
        <v>14779</v>
      </c>
      <c r="UYY3" s="30" t="s">
        <v>14780</v>
      </c>
      <c r="UYZ3" s="30" t="s">
        <v>14781</v>
      </c>
      <c r="UZA3" s="30" t="s">
        <v>14782</v>
      </c>
      <c r="UZB3" s="30" t="s">
        <v>14783</v>
      </c>
      <c r="UZC3" s="30" t="s">
        <v>14784</v>
      </c>
      <c r="UZD3" s="30" t="s">
        <v>14785</v>
      </c>
      <c r="UZE3" s="30" t="s">
        <v>14786</v>
      </c>
      <c r="UZF3" s="30" t="s">
        <v>14787</v>
      </c>
      <c r="UZG3" s="30" t="s">
        <v>14788</v>
      </c>
      <c r="UZH3" s="30" t="s">
        <v>14789</v>
      </c>
      <c r="UZI3" s="30" t="s">
        <v>14790</v>
      </c>
      <c r="UZJ3" s="30" t="s">
        <v>14791</v>
      </c>
      <c r="UZK3" s="30" t="s">
        <v>14792</v>
      </c>
      <c r="UZL3" s="30" t="s">
        <v>14793</v>
      </c>
      <c r="UZM3" s="30" t="s">
        <v>14794</v>
      </c>
      <c r="UZN3" s="30" t="s">
        <v>14795</v>
      </c>
      <c r="UZO3" s="30" t="s">
        <v>14796</v>
      </c>
      <c r="UZP3" s="30" t="s">
        <v>14797</v>
      </c>
      <c r="UZQ3" s="30" t="s">
        <v>14798</v>
      </c>
      <c r="UZR3" s="30" t="s">
        <v>14799</v>
      </c>
      <c r="UZS3" s="30" t="s">
        <v>14800</v>
      </c>
      <c r="UZT3" s="30" t="s">
        <v>14801</v>
      </c>
      <c r="UZU3" s="30" t="s">
        <v>14802</v>
      </c>
      <c r="UZV3" s="30" t="s">
        <v>14803</v>
      </c>
      <c r="UZW3" s="30" t="s">
        <v>14804</v>
      </c>
      <c r="UZX3" s="30" t="s">
        <v>14805</v>
      </c>
      <c r="UZY3" s="30" t="s">
        <v>14806</v>
      </c>
      <c r="UZZ3" s="30" t="s">
        <v>14807</v>
      </c>
      <c r="VAA3" s="30" t="s">
        <v>14808</v>
      </c>
      <c r="VAB3" s="30" t="s">
        <v>14809</v>
      </c>
      <c r="VAC3" s="30" t="s">
        <v>14810</v>
      </c>
      <c r="VAD3" s="30" t="s">
        <v>14811</v>
      </c>
      <c r="VAE3" s="30" t="s">
        <v>14812</v>
      </c>
      <c r="VAF3" s="30" t="s">
        <v>14813</v>
      </c>
      <c r="VAG3" s="30" t="s">
        <v>14814</v>
      </c>
      <c r="VAH3" s="30" t="s">
        <v>14815</v>
      </c>
      <c r="VAI3" s="30" t="s">
        <v>14816</v>
      </c>
      <c r="VAJ3" s="30" t="s">
        <v>14817</v>
      </c>
      <c r="VAK3" s="30" t="s">
        <v>14818</v>
      </c>
      <c r="VAL3" s="30" t="s">
        <v>14819</v>
      </c>
      <c r="VAM3" s="30" t="s">
        <v>14820</v>
      </c>
      <c r="VAN3" s="30" t="s">
        <v>14821</v>
      </c>
      <c r="VAO3" s="30" t="s">
        <v>14822</v>
      </c>
      <c r="VAP3" s="30" t="s">
        <v>14823</v>
      </c>
      <c r="VAQ3" s="30" t="s">
        <v>14824</v>
      </c>
      <c r="VAR3" s="30" t="s">
        <v>14825</v>
      </c>
      <c r="VAS3" s="30" t="s">
        <v>14826</v>
      </c>
      <c r="VAT3" s="30" t="s">
        <v>14827</v>
      </c>
      <c r="VAU3" s="30" t="s">
        <v>14828</v>
      </c>
      <c r="VAV3" s="30" t="s">
        <v>14829</v>
      </c>
      <c r="VAW3" s="30" t="s">
        <v>14830</v>
      </c>
      <c r="VAX3" s="30" t="s">
        <v>14831</v>
      </c>
      <c r="VAY3" s="30" t="s">
        <v>14832</v>
      </c>
      <c r="VAZ3" s="30" t="s">
        <v>14833</v>
      </c>
      <c r="VBA3" s="30" t="s">
        <v>14834</v>
      </c>
      <c r="VBB3" s="30" t="s">
        <v>14835</v>
      </c>
      <c r="VBC3" s="30" t="s">
        <v>14836</v>
      </c>
      <c r="VBD3" s="30" t="s">
        <v>14837</v>
      </c>
      <c r="VBE3" s="30" t="s">
        <v>14838</v>
      </c>
      <c r="VBF3" s="30" t="s">
        <v>14839</v>
      </c>
      <c r="VBG3" s="30" t="s">
        <v>14840</v>
      </c>
      <c r="VBH3" s="30" t="s">
        <v>14841</v>
      </c>
      <c r="VBI3" s="30" t="s">
        <v>14842</v>
      </c>
      <c r="VBJ3" s="30" t="s">
        <v>14843</v>
      </c>
      <c r="VBK3" s="30" t="s">
        <v>14844</v>
      </c>
      <c r="VBL3" s="30" t="s">
        <v>14845</v>
      </c>
      <c r="VBM3" s="30" t="s">
        <v>14846</v>
      </c>
      <c r="VBN3" s="30" t="s">
        <v>14847</v>
      </c>
      <c r="VBO3" s="30" t="s">
        <v>14848</v>
      </c>
      <c r="VBP3" s="30" t="s">
        <v>14849</v>
      </c>
      <c r="VBQ3" s="30" t="s">
        <v>14850</v>
      </c>
      <c r="VBR3" s="30" t="s">
        <v>14851</v>
      </c>
      <c r="VBS3" s="30" t="s">
        <v>14852</v>
      </c>
      <c r="VBT3" s="30" t="s">
        <v>14853</v>
      </c>
      <c r="VBU3" s="30" t="s">
        <v>14854</v>
      </c>
      <c r="VBV3" s="30" t="s">
        <v>14855</v>
      </c>
      <c r="VBW3" s="30" t="s">
        <v>14856</v>
      </c>
      <c r="VBX3" s="30" t="s">
        <v>14857</v>
      </c>
      <c r="VBY3" s="30" t="s">
        <v>14858</v>
      </c>
      <c r="VBZ3" s="30" t="s">
        <v>14859</v>
      </c>
      <c r="VCA3" s="30" t="s">
        <v>14860</v>
      </c>
      <c r="VCB3" s="30" t="s">
        <v>14861</v>
      </c>
      <c r="VCC3" s="30" t="s">
        <v>14862</v>
      </c>
      <c r="VCD3" s="30" t="s">
        <v>14863</v>
      </c>
      <c r="VCE3" s="30" t="s">
        <v>14864</v>
      </c>
      <c r="VCF3" s="30" t="s">
        <v>14865</v>
      </c>
      <c r="VCG3" s="30" t="s">
        <v>14866</v>
      </c>
      <c r="VCH3" s="30" t="s">
        <v>14867</v>
      </c>
      <c r="VCI3" s="30" t="s">
        <v>14868</v>
      </c>
      <c r="VCJ3" s="30" t="s">
        <v>14869</v>
      </c>
      <c r="VCK3" s="30" t="s">
        <v>14870</v>
      </c>
      <c r="VCL3" s="30" t="s">
        <v>14871</v>
      </c>
      <c r="VCM3" s="30" t="s">
        <v>14872</v>
      </c>
      <c r="VCN3" s="30" t="s">
        <v>14873</v>
      </c>
      <c r="VCO3" s="30" t="s">
        <v>14874</v>
      </c>
      <c r="VCP3" s="30" t="s">
        <v>14875</v>
      </c>
      <c r="VCQ3" s="30" t="s">
        <v>14876</v>
      </c>
      <c r="VCR3" s="30" t="s">
        <v>14877</v>
      </c>
      <c r="VCS3" s="30" t="s">
        <v>14878</v>
      </c>
      <c r="VCT3" s="30" t="s">
        <v>14879</v>
      </c>
      <c r="VCU3" s="30" t="s">
        <v>14880</v>
      </c>
      <c r="VCV3" s="30" t="s">
        <v>14881</v>
      </c>
      <c r="VCW3" s="30" t="s">
        <v>14882</v>
      </c>
      <c r="VCX3" s="30" t="s">
        <v>14883</v>
      </c>
      <c r="VCY3" s="30" t="s">
        <v>14884</v>
      </c>
      <c r="VCZ3" s="30" t="s">
        <v>14885</v>
      </c>
      <c r="VDA3" s="30" t="s">
        <v>14886</v>
      </c>
      <c r="VDB3" s="30" t="s">
        <v>14887</v>
      </c>
      <c r="VDC3" s="30" t="s">
        <v>14888</v>
      </c>
      <c r="VDD3" s="30" t="s">
        <v>14889</v>
      </c>
      <c r="VDE3" s="30" t="s">
        <v>14890</v>
      </c>
      <c r="VDF3" s="30" t="s">
        <v>14891</v>
      </c>
      <c r="VDG3" s="30" t="s">
        <v>14892</v>
      </c>
      <c r="VDH3" s="30" t="s">
        <v>14893</v>
      </c>
      <c r="VDI3" s="30" t="s">
        <v>14894</v>
      </c>
      <c r="VDJ3" s="30" t="s">
        <v>14895</v>
      </c>
      <c r="VDK3" s="30" t="s">
        <v>14896</v>
      </c>
      <c r="VDL3" s="30" t="s">
        <v>14897</v>
      </c>
      <c r="VDM3" s="30" t="s">
        <v>14898</v>
      </c>
      <c r="VDN3" s="30" t="s">
        <v>14899</v>
      </c>
      <c r="VDO3" s="30" t="s">
        <v>14900</v>
      </c>
      <c r="VDP3" s="30" t="s">
        <v>14901</v>
      </c>
      <c r="VDQ3" s="30" t="s">
        <v>14902</v>
      </c>
      <c r="VDR3" s="30" t="s">
        <v>14903</v>
      </c>
      <c r="VDS3" s="30" t="s">
        <v>14904</v>
      </c>
      <c r="VDT3" s="30" t="s">
        <v>14905</v>
      </c>
      <c r="VDU3" s="30" t="s">
        <v>14906</v>
      </c>
      <c r="VDV3" s="30" t="s">
        <v>14907</v>
      </c>
      <c r="VDW3" s="30" t="s">
        <v>14908</v>
      </c>
      <c r="VDX3" s="30" t="s">
        <v>14909</v>
      </c>
      <c r="VDY3" s="30" t="s">
        <v>14910</v>
      </c>
      <c r="VDZ3" s="30" t="s">
        <v>14911</v>
      </c>
      <c r="VEA3" s="30" t="s">
        <v>14912</v>
      </c>
      <c r="VEB3" s="30" t="s">
        <v>14913</v>
      </c>
      <c r="VEC3" s="30" t="s">
        <v>14914</v>
      </c>
      <c r="VED3" s="30" t="s">
        <v>14915</v>
      </c>
      <c r="VEE3" s="30" t="s">
        <v>14916</v>
      </c>
      <c r="VEF3" s="30" t="s">
        <v>14917</v>
      </c>
      <c r="VEG3" s="30" t="s">
        <v>14918</v>
      </c>
      <c r="VEH3" s="30" t="s">
        <v>14919</v>
      </c>
      <c r="VEI3" s="30" t="s">
        <v>14920</v>
      </c>
      <c r="VEJ3" s="30" t="s">
        <v>14921</v>
      </c>
      <c r="VEK3" s="30" t="s">
        <v>14922</v>
      </c>
      <c r="VEL3" s="30" t="s">
        <v>14923</v>
      </c>
      <c r="VEM3" s="30" t="s">
        <v>14924</v>
      </c>
      <c r="VEN3" s="30" t="s">
        <v>14925</v>
      </c>
      <c r="VEO3" s="30" t="s">
        <v>14926</v>
      </c>
      <c r="VEP3" s="30" t="s">
        <v>14927</v>
      </c>
      <c r="VEQ3" s="30" t="s">
        <v>14928</v>
      </c>
      <c r="VER3" s="30" t="s">
        <v>14929</v>
      </c>
      <c r="VES3" s="30" t="s">
        <v>14930</v>
      </c>
      <c r="VET3" s="30" t="s">
        <v>14931</v>
      </c>
      <c r="VEU3" s="30" t="s">
        <v>14932</v>
      </c>
      <c r="VEV3" s="30" t="s">
        <v>14933</v>
      </c>
      <c r="VEW3" s="30" t="s">
        <v>14934</v>
      </c>
      <c r="VEX3" s="30" t="s">
        <v>14935</v>
      </c>
      <c r="VEY3" s="30" t="s">
        <v>14936</v>
      </c>
      <c r="VEZ3" s="30" t="s">
        <v>14937</v>
      </c>
      <c r="VFA3" s="30" t="s">
        <v>14938</v>
      </c>
      <c r="VFB3" s="30" t="s">
        <v>14939</v>
      </c>
      <c r="VFC3" s="30" t="s">
        <v>14940</v>
      </c>
      <c r="VFD3" s="30" t="s">
        <v>14941</v>
      </c>
      <c r="VFE3" s="30" t="s">
        <v>14942</v>
      </c>
      <c r="VFF3" s="30" t="s">
        <v>14943</v>
      </c>
      <c r="VFG3" s="30" t="s">
        <v>14944</v>
      </c>
      <c r="VFH3" s="30" t="s">
        <v>14945</v>
      </c>
      <c r="VFI3" s="30" t="s">
        <v>14946</v>
      </c>
      <c r="VFJ3" s="30" t="s">
        <v>14947</v>
      </c>
      <c r="VFK3" s="30" t="s">
        <v>14948</v>
      </c>
      <c r="VFL3" s="30" t="s">
        <v>14949</v>
      </c>
      <c r="VFM3" s="30" t="s">
        <v>14950</v>
      </c>
      <c r="VFN3" s="30" t="s">
        <v>14951</v>
      </c>
      <c r="VFO3" s="30" t="s">
        <v>14952</v>
      </c>
      <c r="VFP3" s="30" t="s">
        <v>14953</v>
      </c>
      <c r="VFQ3" s="30" t="s">
        <v>14954</v>
      </c>
      <c r="VFR3" s="30" t="s">
        <v>14955</v>
      </c>
      <c r="VFS3" s="30" t="s">
        <v>14956</v>
      </c>
      <c r="VFT3" s="30" t="s">
        <v>14957</v>
      </c>
      <c r="VFU3" s="30" t="s">
        <v>14958</v>
      </c>
      <c r="VFV3" s="30" t="s">
        <v>14959</v>
      </c>
      <c r="VFW3" s="30" t="s">
        <v>14960</v>
      </c>
      <c r="VFX3" s="30" t="s">
        <v>14961</v>
      </c>
      <c r="VFY3" s="30" t="s">
        <v>14962</v>
      </c>
      <c r="VFZ3" s="30" t="s">
        <v>14963</v>
      </c>
      <c r="VGA3" s="30" t="s">
        <v>14964</v>
      </c>
      <c r="VGB3" s="30" t="s">
        <v>14965</v>
      </c>
      <c r="VGC3" s="30" t="s">
        <v>14966</v>
      </c>
      <c r="VGD3" s="30" t="s">
        <v>14967</v>
      </c>
      <c r="VGE3" s="30" t="s">
        <v>14968</v>
      </c>
      <c r="VGF3" s="30" t="s">
        <v>14969</v>
      </c>
      <c r="VGG3" s="30" t="s">
        <v>14970</v>
      </c>
      <c r="VGH3" s="30" t="s">
        <v>14971</v>
      </c>
      <c r="VGI3" s="30" t="s">
        <v>14972</v>
      </c>
      <c r="VGJ3" s="30" t="s">
        <v>14973</v>
      </c>
      <c r="VGK3" s="30" t="s">
        <v>14974</v>
      </c>
      <c r="VGL3" s="30" t="s">
        <v>14975</v>
      </c>
      <c r="VGM3" s="30" t="s">
        <v>14976</v>
      </c>
      <c r="VGN3" s="30" t="s">
        <v>14977</v>
      </c>
      <c r="VGO3" s="30" t="s">
        <v>14978</v>
      </c>
      <c r="VGP3" s="30" t="s">
        <v>14979</v>
      </c>
      <c r="VGQ3" s="30" t="s">
        <v>14980</v>
      </c>
      <c r="VGR3" s="30" t="s">
        <v>14981</v>
      </c>
      <c r="VGS3" s="30" t="s">
        <v>14982</v>
      </c>
      <c r="VGT3" s="30" t="s">
        <v>14983</v>
      </c>
      <c r="VGU3" s="30" t="s">
        <v>14984</v>
      </c>
      <c r="VGV3" s="30" t="s">
        <v>14985</v>
      </c>
      <c r="VGW3" s="30" t="s">
        <v>14986</v>
      </c>
      <c r="VGX3" s="30" t="s">
        <v>14987</v>
      </c>
      <c r="VGY3" s="30" t="s">
        <v>14988</v>
      </c>
      <c r="VGZ3" s="30" t="s">
        <v>14989</v>
      </c>
      <c r="VHA3" s="30" t="s">
        <v>14990</v>
      </c>
      <c r="VHB3" s="30" t="s">
        <v>14991</v>
      </c>
      <c r="VHC3" s="30" t="s">
        <v>14992</v>
      </c>
      <c r="VHD3" s="30" t="s">
        <v>14993</v>
      </c>
      <c r="VHE3" s="30" t="s">
        <v>14994</v>
      </c>
      <c r="VHF3" s="30" t="s">
        <v>14995</v>
      </c>
      <c r="VHG3" s="30" t="s">
        <v>14996</v>
      </c>
      <c r="VHH3" s="30" t="s">
        <v>14997</v>
      </c>
      <c r="VHI3" s="30" t="s">
        <v>14998</v>
      </c>
      <c r="VHJ3" s="30" t="s">
        <v>14999</v>
      </c>
      <c r="VHK3" s="30" t="s">
        <v>15000</v>
      </c>
      <c r="VHL3" s="30" t="s">
        <v>15001</v>
      </c>
      <c r="VHM3" s="30" t="s">
        <v>15002</v>
      </c>
      <c r="VHN3" s="30" t="s">
        <v>15003</v>
      </c>
      <c r="VHO3" s="30" t="s">
        <v>15004</v>
      </c>
      <c r="VHP3" s="30" t="s">
        <v>15005</v>
      </c>
      <c r="VHQ3" s="30" t="s">
        <v>15006</v>
      </c>
      <c r="VHR3" s="30" t="s">
        <v>15007</v>
      </c>
      <c r="VHS3" s="30" t="s">
        <v>15008</v>
      </c>
      <c r="VHT3" s="30" t="s">
        <v>15009</v>
      </c>
      <c r="VHU3" s="30" t="s">
        <v>15010</v>
      </c>
      <c r="VHV3" s="30" t="s">
        <v>15011</v>
      </c>
      <c r="VHW3" s="30" t="s">
        <v>15012</v>
      </c>
      <c r="VHX3" s="30" t="s">
        <v>15013</v>
      </c>
      <c r="VHY3" s="30" t="s">
        <v>15014</v>
      </c>
      <c r="VHZ3" s="30" t="s">
        <v>15015</v>
      </c>
      <c r="VIA3" s="30" t="s">
        <v>15016</v>
      </c>
      <c r="VIB3" s="30" t="s">
        <v>15017</v>
      </c>
      <c r="VIC3" s="30" t="s">
        <v>15018</v>
      </c>
      <c r="VID3" s="30" t="s">
        <v>15019</v>
      </c>
      <c r="VIE3" s="30" t="s">
        <v>15020</v>
      </c>
      <c r="VIF3" s="30" t="s">
        <v>15021</v>
      </c>
      <c r="VIG3" s="30" t="s">
        <v>15022</v>
      </c>
      <c r="VIH3" s="30" t="s">
        <v>15023</v>
      </c>
      <c r="VII3" s="30" t="s">
        <v>15024</v>
      </c>
      <c r="VIJ3" s="30" t="s">
        <v>15025</v>
      </c>
      <c r="VIK3" s="30" t="s">
        <v>15026</v>
      </c>
      <c r="VIL3" s="30" t="s">
        <v>15027</v>
      </c>
      <c r="VIM3" s="30" t="s">
        <v>15028</v>
      </c>
      <c r="VIN3" s="30" t="s">
        <v>15029</v>
      </c>
      <c r="VIO3" s="30" t="s">
        <v>15030</v>
      </c>
      <c r="VIP3" s="30" t="s">
        <v>15031</v>
      </c>
      <c r="VIQ3" s="30" t="s">
        <v>15032</v>
      </c>
      <c r="VIR3" s="30" t="s">
        <v>15033</v>
      </c>
      <c r="VIS3" s="30" t="s">
        <v>15034</v>
      </c>
      <c r="VIT3" s="30" t="s">
        <v>15035</v>
      </c>
      <c r="VIU3" s="30" t="s">
        <v>15036</v>
      </c>
      <c r="VIV3" s="30" t="s">
        <v>15037</v>
      </c>
      <c r="VIW3" s="30" t="s">
        <v>15038</v>
      </c>
      <c r="VIX3" s="30" t="s">
        <v>15039</v>
      </c>
      <c r="VIY3" s="30" t="s">
        <v>15040</v>
      </c>
      <c r="VIZ3" s="30" t="s">
        <v>15041</v>
      </c>
      <c r="VJA3" s="30" t="s">
        <v>15042</v>
      </c>
      <c r="VJB3" s="30" t="s">
        <v>15043</v>
      </c>
      <c r="VJC3" s="30" t="s">
        <v>15044</v>
      </c>
      <c r="VJD3" s="30" t="s">
        <v>15045</v>
      </c>
      <c r="VJE3" s="30" t="s">
        <v>15046</v>
      </c>
      <c r="VJF3" s="30" t="s">
        <v>15047</v>
      </c>
      <c r="VJG3" s="30" t="s">
        <v>15048</v>
      </c>
      <c r="VJH3" s="30" t="s">
        <v>15049</v>
      </c>
      <c r="VJI3" s="30" t="s">
        <v>15050</v>
      </c>
      <c r="VJJ3" s="30" t="s">
        <v>15051</v>
      </c>
      <c r="VJK3" s="30" t="s">
        <v>15052</v>
      </c>
      <c r="VJL3" s="30" t="s">
        <v>15053</v>
      </c>
      <c r="VJM3" s="30" t="s">
        <v>15054</v>
      </c>
      <c r="VJN3" s="30" t="s">
        <v>15055</v>
      </c>
      <c r="VJO3" s="30" t="s">
        <v>15056</v>
      </c>
      <c r="VJP3" s="30" t="s">
        <v>15057</v>
      </c>
      <c r="VJQ3" s="30" t="s">
        <v>15058</v>
      </c>
      <c r="VJR3" s="30" t="s">
        <v>15059</v>
      </c>
      <c r="VJS3" s="30" t="s">
        <v>15060</v>
      </c>
      <c r="VJT3" s="30" t="s">
        <v>15061</v>
      </c>
      <c r="VJU3" s="30" t="s">
        <v>15062</v>
      </c>
      <c r="VJV3" s="30" t="s">
        <v>15063</v>
      </c>
      <c r="VJW3" s="30" t="s">
        <v>15064</v>
      </c>
      <c r="VJX3" s="30" t="s">
        <v>15065</v>
      </c>
      <c r="VJY3" s="30" t="s">
        <v>15066</v>
      </c>
      <c r="VJZ3" s="30" t="s">
        <v>15067</v>
      </c>
      <c r="VKA3" s="30" t="s">
        <v>15068</v>
      </c>
      <c r="VKB3" s="30" t="s">
        <v>15069</v>
      </c>
      <c r="VKC3" s="30" t="s">
        <v>15070</v>
      </c>
      <c r="VKD3" s="30" t="s">
        <v>15071</v>
      </c>
      <c r="VKE3" s="30" t="s">
        <v>15072</v>
      </c>
      <c r="VKF3" s="30" t="s">
        <v>15073</v>
      </c>
      <c r="VKG3" s="30" t="s">
        <v>15074</v>
      </c>
      <c r="VKH3" s="30" t="s">
        <v>15075</v>
      </c>
      <c r="VKI3" s="30" t="s">
        <v>15076</v>
      </c>
      <c r="VKJ3" s="30" t="s">
        <v>15077</v>
      </c>
      <c r="VKK3" s="30" t="s">
        <v>15078</v>
      </c>
      <c r="VKL3" s="30" t="s">
        <v>15079</v>
      </c>
      <c r="VKM3" s="30" t="s">
        <v>15080</v>
      </c>
      <c r="VKN3" s="30" t="s">
        <v>15081</v>
      </c>
      <c r="VKO3" s="30" t="s">
        <v>15082</v>
      </c>
      <c r="VKP3" s="30" t="s">
        <v>15083</v>
      </c>
      <c r="VKQ3" s="30" t="s">
        <v>15084</v>
      </c>
      <c r="VKR3" s="30" t="s">
        <v>15085</v>
      </c>
      <c r="VKS3" s="30" t="s">
        <v>15086</v>
      </c>
      <c r="VKT3" s="30" t="s">
        <v>15087</v>
      </c>
      <c r="VKU3" s="30" t="s">
        <v>15088</v>
      </c>
      <c r="VKV3" s="30" t="s">
        <v>15089</v>
      </c>
      <c r="VKW3" s="30" t="s">
        <v>15090</v>
      </c>
      <c r="VKX3" s="30" t="s">
        <v>15091</v>
      </c>
      <c r="VKY3" s="30" t="s">
        <v>15092</v>
      </c>
      <c r="VKZ3" s="30" t="s">
        <v>15093</v>
      </c>
      <c r="VLA3" s="30" t="s">
        <v>15094</v>
      </c>
      <c r="VLB3" s="30" t="s">
        <v>15095</v>
      </c>
      <c r="VLC3" s="30" t="s">
        <v>15096</v>
      </c>
      <c r="VLD3" s="30" t="s">
        <v>15097</v>
      </c>
      <c r="VLE3" s="30" t="s">
        <v>15098</v>
      </c>
      <c r="VLF3" s="30" t="s">
        <v>15099</v>
      </c>
      <c r="VLG3" s="30" t="s">
        <v>15100</v>
      </c>
      <c r="VLH3" s="30" t="s">
        <v>15101</v>
      </c>
      <c r="VLI3" s="30" t="s">
        <v>15102</v>
      </c>
      <c r="VLJ3" s="30" t="s">
        <v>15103</v>
      </c>
      <c r="VLK3" s="30" t="s">
        <v>15104</v>
      </c>
      <c r="VLL3" s="30" t="s">
        <v>15105</v>
      </c>
      <c r="VLM3" s="30" t="s">
        <v>15106</v>
      </c>
      <c r="VLN3" s="30" t="s">
        <v>15107</v>
      </c>
      <c r="VLO3" s="30" t="s">
        <v>15108</v>
      </c>
      <c r="VLP3" s="30" t="s">
        <v>15109</v>
      </c>
      <c r="VLQ3" s="30" t="s">
        <v>15110</v>
      </c>
      <c r="VLR3" s="30" t="s">
        <v>15111</v>
      </c>
      <c r="VLS3" s="30" t="s">
        <v>15112</v>
      </c>
      <c r="VLT3" s="30" t="s">
        <v>15113</v>
      </c>
      <c r="VLU3" s="30" t="s">
        <v>15114</v>
      </c>
      <c r="VLV3" s="30" t="s">
        <v>15115</v>
      </c>
      <c r="VLW3" s="30" t="s">
        <v>15116</v>
      </c>
      <c r="VLX3" s="30" t="s">
        <v>15117</v>
      </c>
      <c r="VLY3" s="30" t="s">
        <v>15118</v>
      </c>
      <c r="VLZ3" s="30" t="s">
        <v>15119</v>
      </c>
      <c r="VMA3" s="30" t="s">
        <v>15120</v>
      </c>
      <c r="VMB3" s="30" t="s">
        <v>15121</v>
      </c>
      <c r="VMC3" s="30" t="s">
        <v>15122</v>
      </c>
      <c r="VMD3" s="30" t="s">
        <v>15123</v>
      </c>
      <c r="VME3" s="30" t="s">
        <v>15124</v>
      </c>
      <c r="VMF3" s="30" t="s">
        <v>15125</v>
      </c>
      <c r="VMG3" s="30" t="s">
        <v>15126</v>
      </c>
      <c r="VMH3" s="30" t="s">
        <v>15127</v>
      </c>
      <c r="VMI3" s="30" t="s">
        <v>15128</v>
      </c>
      <c r="VMJ3" s="30" t="s">
        <v>15129</v>
      </c>
      <c r="VMK3" s="30" t="s">
        <v>15130</v>
      </c>
      <c r="VML3" s="30" t="s">
        <v>15131</v>
      </c>
      <c r="VMM3" s="30" t="s">
        <v>15132</v>
      </c>
      <c r="VMN3" s="30" t="s">
        <v>15133</v>
      </c>
      <c r="VMO3" s="30" t="s">
        <v>15134</v>
      </c>
      <c r="VMP3" s="30" t="s">
        <v>15135</v>
      </c>
      <c r="VMQ3" s="30" t="s">
        <v>15136</v>
      </c>
      <c r="VMR3" s="30" t="s">
        <v>15137</v>
      </c>
      <c r="VMS3" s="30" t="s">
        <v>15138</v>
      </c>
      <c r="VMT3" s="30" t="s">
        <v>15139</v>
      </c>
      <c r="VMU3" s="30" t="s">
        <v>15140</v>
      </c>
      <c r="VMV3" s="30" t="s">
        <v>15141</v>
      </c>
      <c r="VMW3" s="30" t="s">
        <v>15142</v>
      </c>
      <c r="VMX3" s="30" t="s">
        <v>15143</v>
      </c>
      <c r="VMY3" s="30" t="s">
        <v>15144</v>
      </c>
      <c r="VMZ3" s="30" t="s">
        <v>15145</v>
      </c>
      <c r="VNA3" s="30" t="s">
        <v>15146</v>
      </c>
      <c r="VNB3" s="30" t="s">
        <v>15147</v>
      </c>
      <c r="VNC3" s="30" t="s">
        <v>15148</v>
      </c>
      <c r="VND3" s="30" t="s">
        <v>15149</v>
      </c>
      <c r="VNE3" s="30" t="s">
        <v>15150</v>
      </c>
      <c r="VNF3" s="30" t="s">
        <v>15151</v>
      </c>
      <c r="VNG3" s="30" t="s">
        <v>15152</v>
      </c>
      <c r="VNH3" s="30" t="s">
        <v>15153</v>
      </c>
      <c r="VNI3" s="30" t="s">
        <v>15154</v>
      </c>
      <c r="VNJ3" s="30" t="s">
        <v>15155</v>
      </c>
      <c r="VNK3" s="30" t="s">
        <v>15156</v>
      </c>
      <c r="VNL3" s="30" t="s">
        <v>15157</v>
      </c>
      <c r="VNM3" s="30" t="s">
        <v>15158</v>
      </c>
      <c r="VNN3" s="30" t="s">
        <v>15159</v>
      </c>
      <c r="VNO3" s="30" t="s">
        <v>15160</v>
      </c>
      <c r="VNP3" s="30" t="s">
        <v>15161</v>
      </c>
      <c r="VNQ3" s="30" t="s">
        <v>15162</v>
      </c>
      <c r="VNR3" s="30" t="s">
        <v>15163</v>
      </c>
      <c r="VNS3" s="30" t="s">
        <v>15164</v>
      </c>
      <c r="VNT3" s="30" t="s">
        <v>15165</v>
      </c>
      <c r="VNU3" s="30" t="s">
        <v>15166</v>
      </c>
      <c r="VNV3" s="30" t="s">
        <v>15167</v>
      </c>
      <c r="VNW3" s="30" t="s">
        <v>15168</v>
      </c>
      <c r="VNX3" s="30" t="s">
        <v>15169</v>
      </c>
      <c r="VNY3" s="30" t="s">
        <v>15170</v>
      </c>
      <c r="VNZ3" s="30" t="s">
        <v>15171</v>
      </c>
      <c r="VOA3" s="30" t="s">
        <v>15172</v>
      </c>
      <c r="VOB3" s="30" t="s">
        <v>15173</v>
      </c>
      <c r="VOC3" s="30" t="s">
        <v>15174</v>
      </c>
      <c r="VOD3" s="30" t="s">
        <v>15175</v>
      </c>
      <c r="VOE3" s="30" t="s">
        <v>15176</v>
      </c>
      <c r="VOF3" s="30" t="s">
        <v>15177</v>
      </c>
      <c r="VOG3" s="30" t="s">
        <v>15178</v>
      </c>
      <c r="VOH3" s="30" t="s">
        <v>15179</v>
      </c>
      <c r="VOI3" s="30" t="s">
        <v>15180</v>
      </c>
      <c r="VOJ3" s="30" t="s">
        <v>15181</v>
      </c>
      <c r="VOK3" s="30" t="s">
        <v>15182</v>
      </c>
      <c r="VOL3" s="30" t="s">
        <v>15183</v>
      </c>
      <c r="VOM3" s="30" t="s">
        <v>15184</v>
      </c>
      <c r="VON3" s="30" t="s">
        <v>15185</v>
      </c>
      <c r="VOO3" s="30" t="s">
        <v>15186</v>
      </c>
      <c r="VOP3" s="30" t="s">
        <v>15187</v>
      </c>
      <c r="VOQ3" s="30" t="s">
        <v>15188</v>
      </c>
      <c r="VOR3" s="30" t="s">
        <v>15189</v>
      </c>
      <c r="VOS3" s="30" t="s">
        <v>15190</v>
      </c>
      <c r="VOT3" s="30" t="s">
        <v>15191</v>
      </c>
      <c r="VOU3" s="30" t="s">
        <v>15192</v>
      </c>
      <c r="VOV3" s="30" t="s">
        <v>15193</v>
      </c>
      <c r="VOW3" s="30" t="s">
        <v>15194</v>
      </c>
      <c r="VOX3" s="30" t="s">
        <v>15195</v>
      </c>
      <c r="VOY3" s="30" t="s">
        <v>15196</v>
      </c>
      <c r="VOZ3" s="30" t="s">
        <v>15197</v>
      </c>
      <c r="VPA3" s="30" t="s">
        <v>15198</v>
      </c>
      <c r="VPB3" s="30" t="s">
        <v>15199</v>
      </c>
      <c r="VPC3" s="30" t="s">
        <v>15200</v>
      </c>
      <c r="VPD3" s="30" t="s">
        <v>15201</v>
      </c>
      <c r="VPE3" s="30" t="s">
        <v>15202</v>
      </c>
      <c r="VPF3" s="30" t="s">
        <v>15203</v>
      </c>
      <c r="VPG3" s="30" t="s">
        <v>15204</v>
      </c>
      <c r="VPH3" s="30" t="s">
        <v>15205</v>
      </c>
      <c r="VPI3" s="30" t="s">
        <v>15206</v>
      </c>
      <c r="VPJ3" s="30" t="s">
        <v>15207</v>
      </c>
      <c r="VPK3" s="30" t="s">
        <v>15208</v>
      </c>
      <c r="VPL3" s="30" t="s">
        <v>15209</v>
      </c>
      <c r="VPM3" s="30" t="s">
        <v>15210</v>
      </c>
      <c r="VPN3" s="30" t="s">
        <v>15211</v>
      </c>
      <c r="VPO3" s="30" t="s">
        <v>15212</v>
      </c>
      <c r="VPP3" s="30" t="s">
        <v>15213</v>
      </c>
      <c r="VPQ3" s="30" t="s">
        <v>15214</v>
      </c>
      <c r="VPR3" s="30" t="s">
        <v>15215</v>
      </c>
      <c r="VPS3" s="30" t="s">
        <v>15216</v>
      </c>
      <c r="VPT3" s="30" t="s">
        <v>15217</v>
      </c>
      <c r="VPU3" s="30" t="s">
        <v>15218</v>
      </c>
      <c r="VPV3" s="30" t="s">
        <v>15219</v>
      </c>
      <c r="VPW3" s="30" t="s">
        <v>15220</v>
      </c>
      <c r="VPX3" s="30" t="s">
        <v>15221</v>
      </c>
      <c r="VPY3" s="30" t="s">
        <v>15222</v>
      </c>
      <c r="VPZ3" s="30" t="s">
        <v>15223</v>
      </c>
      <c r="VQA3" s="30" t="s">
        <v>15224</v>
      </c>
      <c r="VQB3" s="30" t="s">
        <v>15225</v>
      </c>
      <c r="VQC3" s="30" t="s">
        <v>15226</v>
      </c>
      <c r="VQD3" s="30" t="s">
        <v>15227</v>
      </c>
      <c r="VQE3" s="30" t="s">
        <v>15228</v>
      </c>
      <c r="VQF3" s="30" t="s">
        <v>15229</v>
      </c>
      <c r="VQG3" s="30" t="s">
        <v>15230</v>
      </c>
      <c r="VQH3" s="30" t="s">
        <v>15231</v>
      </c>
      <c r="VQI3" s="30" t="s">
        <v>15232</v>
      </c>
      <c r="VQJ3" s="30" t="s">
        <v>15233</v>
      </c>
      <c r="VQK3" s="30" t="s">
        <v>15234</v>
      </c>
      <c r="VQL3" s="30" t="s">
        <v>15235</v>
      </c>
      <c r="VQM3" s="30" t="s">
        <v>15236</v>
      </c>
      <c r="VQN3" s="30" t="s">
        <v>15237</v>
      </c>
      <c r="VQO3" s="30" t="s">
        <v>15238</v>
      </c>
      <c r="VQP3" s="30" t="s">
        <v>15239</v>
      </c>
      <c r="VQQ3" s="30" t="s">
        <v>15240</v>
      </c>
      <c r="VQR3" s="30" t="s">
        <v>15241</v>
      </c>
      <c r="VQS3" s="30" t="s">
        <v>15242</v>
      </c>
      <c r="VQT3" s="30" t="s">
        <v>15243</v>
      </c>
      <c r="VQU3" s="30" t="s">
        <v>15244</v>
      </c>
      <c r="VQV3" s="30" t="s">
        <v>15245</v>
      </c>
      <c r="VQW3" s="30" t="s">
        <v>15246</v>
      </c>
      <c r="VQX3" s="30" t="s">
        <v>15247</v>
      </c>
      <c r="VQY3" s="30" t="s">
        <v>15248</v>
      </c>
      <c r="VQZ3" s="30" t="s">
        <v>15249</v>
      </c>
      <c r="VRA3" s="30" t="s">
        <v>15250</v>
      </c>
      <c r="VRB3" s="30" t="s">
        <v>15251</v>
      </c>
      <c r="VRC3" s="30" t="s">
        <v>15252</v>
      </c>
      <c r="VRD3" s="30" t="s">
        <v>15253</v>
      </c>
      <c r="VRE3" s="30" t="s">
        <v>15254</v>
      </c>
      <c r="VRF3" s="30" t="s">
        <v>15255</v>
      </c>
      <c r="VRG3" s="30" t="s">
        <v>15256</v>
      </c>
      <c r="VRH3" s="30" t="s">
        <v>15257</v>
      </c>
      <c r="VRI3" s="30" t="s">
        <v>15258</v>
      </c>
      <c r="VRJ3" s="30" t="s">
        <v>15259</v>
      </c>
      <c r="VRK3" s="30" t="s">
        <v>15260</v>
      </c>
      <c r="VRL3" s="30" t="s">
        <v>15261</v>
      </c>
      <c r="VRM3" s="30" t="s">
        <v>15262</v>
      </c>
      <c r="VRN3" s="30" t="s">
        <v>15263</v>
      </c>
      <c r="VRO3" s="30" t="s">
        <v>15264</v>
      </c>
      <c r="VRP3" s="30" t="s">
        <v>15265</v>
      </c>
      <c r="VRQ3" s="30" t="s">
        <v>15266</v>
      </c>
      <c r="VRR3" s="30" t="s">
        <v>15267</v>
      </c>
      <c r="VRS3" s="30" t="s">
        <v>15268</v>
      </c>
      <c r="VRT3" s="30" t="s">
        <v>15269</v>
      </c>
      <c r="VRU3" s="30" t="s">
        <v>15270</v>
      </c>
      <c r="VRV3" s="30" t="s">
        <v>15271</v>
      </c>
      <c r="VRW3" s="30" t="s">
        <v>15272</v>
      </c>
      <c r="VRX3" s="30" t="s">
        <v>15273</v>
      </c>
      <c r="VRY3" s="30" t="s">
        <v>15274</v>
      </c>
      <c r="VRZ3" s="30" t="s">
        <v>15275</v>
      </c>
      <c r="VSA3" s="30" t="s">
        <v>15276</v>
      </c>
      <c r="VSB3" s="30" t="s">
        <v>15277</v>
      </c>
      <c r="VSC3" s="30" t="s">
        <v>15278</v>
      </c>
      <c r="VSD3" s="30" t="s">
        <v>15279</v>
      </c>
      <c r="VSE3" s="30" t="s">
        <v>15280</v>
      </c>
      <c r="VSF3" s="30" t="s">
        <v>15281</v>
      </c>
      <c r="VSG3" s="30" t="s">
        <v>15282</v>
      </c>
      <c r="VSH3" s="30" t="s">
        <v>15283</v>
      </c>
      <c r="VSI3" s="30" t="s">
        <v>15284</v>
      </c>
      <c r="VSJ3" s="30" t="s">
        <v>15285</v>
      </c>
      <c r="VSK3" s="30" t="s">
        <v>15286</v>
      </c>
      <c r="VSL3" s="30" t="s">
        <v>15287</v>
      </c>
      <c r="VSM3" s="30" t="s">
        <v>15288</v>
      </c>
      <c r="VSN3" s="30" t="s">
        <v>15289</v>
      </c>
      <c r="VSO3" s="30" t="s">
        <v>15290</v>
      </c>
      <c r="VSP3" s="30" t="s">
        <v>15291</v>
      </c>
      <c r="VSQ3" s="30" t="s">
        <v>15292</v>
      </c>
      <c r="VSR3" s="30" t="s">
        <v>15293</v>
      </c>
      <c r="VSS3" s="30" t="s">
        <v>15294</v>
      </c>
      <c r="VST3" s="30" t="s">
        <v>15295</v>
      </c>
      <c r="VSU3" s="30" t="s">
        <v>15296</v>
      </c>
      <c r="VSV3" s="30" t="s">
        <v>15297</v>
      </c>
      <c r="VSW3" s="30" t="s">
        <v>15298</v>
      </c>
      <c r="VSX3" s="30" t="s">
        <v>15299</v>
      </c>
      <c r="VSY3" s="30" t="s">
        <v>15300</v>
      </c>
      <c r="VSZ3" s="30" t="s">
        <v>15301</v>
      </c>
      <c r="VTA3" s="30" t="s">
        <v>15302</v>
      </c>
      <c r="VTB3" s="30" t="s">
        <v>15303</v>
      </c>
      <c r="VTC3" s="30" t="s">
        <v>15304</v>
      </c>
      <c r="VTD3" s="30" t="s">
        <v>15305</v>
      </c>
      <c r="VTE3" s="30" t="s">
        <v>15306</v>
      </c>
      <c r="VTF3" s="30" t="s">
        <v>15307</v>
      </c>
      <c r="VTG3" s="30" t="s">
        <v>15308</v>
      </c>
      <c r="VTH3" s="30" t="s">
        <v>15309</v>
      </c>
      <c r="VTI3" s="30" t="s">
        <v>15310</v>
      </c>
      <c r="VTJ3" s="30" t="s">
        <v>15311</v>
      </c>
      <c r="VTK3" s="30" t="s">
        <v>15312</v>
      </c>
      <c r="VTL3" s="30" t="s">
        <v>15313</v>
      </c>
      <c r="VTM3" s="30" t="s">
        <v>15314</v>
      </c>
      <c r="VTN3" s="30" t="s">
        <v>15315</v>
      </c>
      <c r="VTO3" s="30" t="s">
        <v>15316</v>
      </c>
      <c r="VTP3" s="30" t="s">
        <v>15317</v>
      </c>
      <c r="VTQ3" s="30" t="s">
        <v>15318</v>
      </c>
      <c r="VTR3" s="30" t="s">
        <v>15319</v>
      </c>
      <c r="VTS3" s="30" t="s">
        <v>15320</v>
      </c>
      <c r="VTT3" s="30" t="s">
        <v>15321</v>
      </c>
      <c r="VTU3" s="30" t="s">
        <v>15322</v>
      </c>
      <c r="VTV3" s="30" t="s">
        <v>15323</v>
      </c>
      <c r="VTW3" s="30" t="s">
        <v>15324</v>
      </c>
      <c r="VTX3" s="30" t="s">
        <v>15325</v>
      </c>
      <c r="VTY3" s="30" t="s">
        <v>15326</v>
      </c>
      <c r="VTZ3" s="30" t="s">
        <v>15327</v>
      </c>
      <c r="VUA3" s="30" t="s">
        <v>15328</v>
      </c>
      <c r="VUB3" s="30" t="s">
        <v>15329</v>
      </c>
      <c r="VUC3" s="30" t="s">
        <v>15330</v>
      </c>
      <c r="VUD3" s="30" t="s">
        <v>15331</v>
      </c>
      <c r="VUE3" s="30" t="s">
        <v>15332</v>
      </c>
      <c r="VUF3" s="30" t="s">
        <v>15333</v>
      </c>
      <c r="VUG3" s="30" t="s">
        <v>15334</v>
      </c>
      <c r="VUH3" s="30" t="s">
        <v>15335</v>
      </c>
      <c r="VUI3" s="30" t="s">
        <v>15336</v>
      </c>
      <c r="VUJ3" s="30" t="s">
        <v>15337</v>
      </c>
      <c r="VUK3" s="30" t="s">
        <v>15338</v>
      </c>
      <c r="VUL3" s="30" t="s">
        <v>15339</v>
      </c>
      <c r="VUM3" s="30" t="s">
        <v>15340</v>
      </c>
      <c r="VUN3" s="30" t="s">
        <v>15341</v>
      </c>
      <c r="VUO3" s="30" t="s">
        <v>15342</v>
      </c>
      <c r="VUP3" s="30" t="s">
        <v>15343</v>
      </c>
      <c r="VUQ3" s="30" t="s">
        <v>15344</v>
      </c>
      <c r="VUR3" s="30" t="s">
        <v>15345</v>
      </c>
      <c r="VUS3" s="30" t="s">
        <v>15346</v>
      </c>
      <c r="VUT3" s="30" t="s">
        <v>15347</v>
      </c>
      <c r="VUU3" s="30" t="s">
        <v>15348</v>
      </c>
      <c r="VUV3" s="30" t="s">
        <v>15349</v>
      </c>
      <c r="VUW3" s="30" t="s">
        <v>15350</v>
      </c>
      <c r="VUX3" s="30" t="s">
        <v>15351</v>
      </c>
      <c r="VUY3" s="30" t="s">
        <v>15352</v>
      </c>
      <c r="VUZ3" s="30" t="s">
        <v>15353</v>
      </c>
      <c r="VVA3" s="30" t="s">
        <v>15354</v>
      </c>
      <c r="VVB3" s="30" t="s">
        <v>15355</v>
      </c>
      <c r="VVC3" s="30" t="s">
        <v>15356</v>
      </c>
      <c r="VVD3" s="30" t="s">
        <v>15357</v>
      </c>
      <c r="VVE3" s="30" t="s">
        <v>15358</v>
      </c>
      <c r="VVF3" s="30" t="s">
        <v>15359</v>
      </c>
      <c r="VVG3" s="30" t="s">
        <v>15360</v>
      </c>
      <c r="VVH3" s="30" t="s">
        <v>15361</v>
      </c>
      <c r="VVI3" s="30" t="s">
        <v>15362</v>
      </c>
      <c r="VVJ3" s="30" t="s">
        <v>15363</v>
      </c>
      <c r="VVK3" s="30" t="s">
        <v>15364</v>
      </c>
      <c r="VVL3" s="30" t="s">
        <v>15365</v>
      </c>
      <c r="VVM3" s="30" t="s">
        <v>15366</v>
      </c>
      <c r="VVN3" s="30" t="s">
        <v>15367</v>
      </c>
      <c r="VVO3" s="30" t="s">
        <v>15368</v>
      </c>
      <c r="VVP3" s="30" t="s">
        <v>15369</v>
      </c>
      <c r="VVQ3" s="30" t="s">
        <v>15370</v>
      </c>
      <c r="VVR3" s="30" t="s">
        <v>15371</v>
      </c>
      <c r="VVS3" s="30" t="s">
        <v>15372</v>
      </c>
      <c r="VVT3" s="30" t="s">
        <v>15373</v>
      </c>
      <c r="VVU3" s="30" t="s">
        <v>15374</v>
      </c>
      <c r="VVV3" s="30" t="s">
        <v>15375</v>
      </c>
      <c r="VVW3" s="30" t="s">
        <v>15376</v>
      </c>
      <c r="VVX3" s="30" t="s">
        <v>15377</v>
      </c>
      <c r="VVY3" s="30" t="s">
        <v>15378</v>
      </c>
      <c r="VVZ3" s="30" t="s">
        <v>15379</v>
      </c>
      <c r="VWA3" s="30" t="s">
        <v>15380</v>
      </c>
      <c r="VWB3" s="30" t="s">
        <v>15381</v>
      </c>
      <c r="VWC3" s="30" t="s">
        <v>15382</v>
      </c>
      <c r="VWD3" s="30" t="s">
        <v>15383</v>
      </c>
      <c r="VWE3" s="30" t="s">
        <v>15384</v>
      </c>
      <c r="VWF3" s="30" t="s">
        <v>15385</v>
      </c>
      <c r="VWG3" s="30" t="s">
        <v>15386</v>
      </c>
      <c r="VWH3" s="30" t="s">
        <v>15387</v>
      </c>
      <c r="VWI3" s="30" t="s">
        <v>15388</v>
      </c>
      <c r="VWJ3" s="30" t="s">
        <v>15389</v>
      </c>
      <c r="VWK3" s="30" t="s">
        <v>15390</v>
      </c>
      <c r="VWL3" s="30" t="s">
        <v>15391</v>
      </c>
      <c r="VWM3" s="30" t="s">
        <v>15392</v>
      </c>
      <c r="VWN3" s="30" t="s">
        <v>15393</v>
      </c>
      <c r="VWO3" s="30" t="s">
        <v>15394</v>
      </c>
      <c r="VWP3" s="30" t="s">
        <v>15395</v>
      </c>
      <c r="VWQ3" s="30" t="s">
        <v>15396</v>
      </c>
      <c r="VWR3" s="30" t="s">
        <v>15397</v>
      </c>
      <c r="VWS3" s="30" t="s">
        <v>15398</v>
      </c>
      <c r="VWT3" s="30" t="s">
        <v>15399</v>
      </c>
      <c r="VWU3" s="30" t="s">
        <v>15400</v>
      </c>
      <c r="VWV3" s="30" t="s">
        <v>15401</v>
      </c>
      <c r="VWW3" s="30" t="s">
        <v>15402</v>
      </c>
      <c r="VWX3" s="30" t="s">
        <v>15403</v>
      </c>
      <c r="VWY3" s="30" t="s">
        <v>15404</v>
      </c>
      <c r="VWZ3" s="30" t="s">
        <v>15405</v>
      </c>
      <c r="VXA3" s="30" t="s">
        <v>15406</v>
      </c>
      <c r="VXB3" s="30" t="s">
        <v>15407</v>
      </c>
      <c r="VXC3" s="30" t="s">
        <v>15408</v>
      </c>
      <c r="VXD3" s="30" t="s">
        <v>15409</v>
      </c>
      <c r="VXE3" s="30" t="s">
        <v>15410</v>
      </c>
      <c r="VXF3" s="30" t="s">
        <v>15411</v>
      </c>
      <c r="VXG3" s="30" t="s">
        <v>15412</v>
      </c>
      <c r="VXH3" s="30" t="s">
        <v>15413</v>
      </c>
      <c r="VXI3" s="30" t="s">
        <v>15414</v>
      </c>
      <c r="VXJ3" s="30" t="s">
        <v>15415</v>
      </c>
      <c r="VXK3" s="30" t="s">
        <v>15416</v>
      </c>
      <c r="VXL3" s="30" t="s">
        <v>15417</v>
      </c>
      <c r="VXM3" s="30" t="s">
        <v>15418</v>
      </c>
      <c r="VXN3" s="30" t="s">
        <v>15419</v>
      </c>
      <c r="VXO3" s="30" t="s">
        <v>15420</v>
      </c>
      <c r="VXP3" s="30" t="s">
        <v>15421</v>
      </c>
      <c r="VXQ3" s="30" t="s">
        <v>15422</v>
      </c>
      <c r="VXR3" s="30" t="s">
        <v>15423</v>
      </c>
      <c r="VXS3" s="30" t="s">
        <v>15424</v>
      </c>
      <c r="VXT3" s="30" t="s">
        <v>15425</v>
      </c>
      <c r="VXU3" s="30" t="s">
        <v>15426</v>
      </c>
      <c r="VXV3" s="30" t="s">
        <v>15427</v>
      </c>
      <c r="VXW3" s="30" t="s">
        <v>15428</v>
      </c>
      <c r="VXX3" s="30" t="s">
        <v>15429</v>
      </c>
      <c r="VXY3" s="30" t="s">
        <v>15430</v>
      </c>
      <c r="VXZ3" s="30" t="s">
        <v>15431</v>
      </c>
      <c r="VYA3" s="30" t="s">
        <v>15432</v>
      </c>
      <c r="VYB3" s="30" t="s">
        <v>15433</v>
      </c>
      <c r="VYC3" s="30" t="s">
        <v>15434</v>
      </c>
      <c r="VYD3" s="30" t="s">
        <v>15435</v>
      </c>
      <c r="VYE3" s="30" t="s">
        <v>15436</v>
      </c>
      <c r="VYF3" s="30" t="s">
        <v>15437</v>
      </c>
      <c r="VYG3" s="30" t="s">
        <v>15438</v>
      </c>
      <c r="VYH3" s="30" t="s">
        <v>15439</v>
      </c>
      <c r="VYI3" s="30" t="s">
        <v>15440</v>
      </c>
      <c r="VYJ3" s="30" t="s">
        <v>15441</v>
      </c>
      <c r="VYK3" s="30" t="s">
        <v>15442</v>
      </c>
      <c r="VYL3" s="30" t="s">
        <v>15443</v>
      </c>
      <c r="VYM3" s="30" t="s">
        <v>15444</v>
      </c>
      <c r="VYN3" s="30" t="s">
        <v>15445</v>
      </c>
      <c r="VYO3" s="30" t="s">
        <v>15446</v>
      </c>
      <c r="VYP3" s="30" t="s">
        <v>15447</v>
      </c>
      <c r="VYQ3" s="30" t="s">
        <v>15448</v>
      </c>
      <c r="VYR3" s="30" t="s">
        <v>15449</v>
      </c>
      <c r="VYS3" s="30" t="s">
        <v>15450</v>
      </c>
      <c r="VYT3" s="30" t="s">
        <v>15451</v>
      </c>
      <c r="VYU3" s="30" t="s">
        <v>15452</v>
      </c>
      <c r="VYV3" s="30" t="s">
        <v>15453</v>
      </c>
      <c r="VYW3" s="30" t="s">
        <v>15454</v>
      </c>
      <c r="VYX3" s="30" t="s">
        <v>15455</v>
      </c>
      <c r="VYY3" s="30" t="s">
        <v>15456</v>
      </c>
      <c r="VYZ3" s="30" t="s">
        <v>15457</v>
      </c>
      <c r="VZA3" s="30" t="s">
        <v>15458</v>
      </c>
      <c r="VZB3" s="30" t="s">
        <v>15459</v>
      </c>
      <c r="VZC3" s="30" t="s">
        <v>15460</v>
      </c>
      <c r="VZD3" s="30" t="s">
        <v>15461</v>
      </c>
      <c r="VZE3" s="30" t="s">
        <v>15462</v>
      </c>
      <c r="VZF3" s="30" t="s">
        <v>15463</v>
      </c>
      <c r="VZG3" s="30" t="s">
        <v>15464</v>
      </c>
      <c r="VZH3" s="30" t="s">
        <v>15465</v>
      </c>
      <c r="VZI3" s="30" t="s">
        <v>15466</v>
      </c>
      <c r="VZJ3" s="30" t="s">
        <v>15467</v>
      </c>
      <c r="VZK3" s="30" t="s">
        <v>15468</v>
      </c>
      <c r="VZL3" s="30" t="s">
        <v>15469</v>
      </c>
      <c r="VZM3" s="30" t="s">
        <v>15470</v>
      </c>
      <c r="VZN3" s="30" t="s">
        <v>15471</v>
      </c>
      <c r="VZO3" s="30" t="s">
        <v>15472</v>
      </c>
      <c r="VZP3" s="30" t="s">
        <v>15473</v>
      </c>
      <c r="VZQ3" s="30" t="s">
        <v>15474</v>
      </c>
      <c r="VZR3" s="30" t="s">
        <v>15475</v>
      </c>
      <c r="VZS3" s="30" t="s">
        <v>15476</v>
      </c>
      <c r="VZT3" s="30" t="s">
        <v>15477</v>
      </c>
      <c r="VZU3" s="30" t="s">
        <v>15478</v>
      </c>
      <c r="VZV3" s="30" t="s">
        <v>15479</v>
      </c>
      <c r="VZW3" s="30" t="s">
        <v>15480</v>
      </c>
      <c r="VZX3" s="30" t="s">
        <v>15481</v>
      </c>
      <c r="VZY3" s="30" t="s">
        <v>15482</v>
      </c>
      <c r="VZZ3" s="30" t="s">
        <v>15483</v>
      </c>
      <c r="WAA3" s="30" t="s">
        <v>15484</v>
      </c>
      <c r="WAB3" s="30" t="s">
        <v>15485</v>
      </c>
      <c r="WAC3" s="30" t="s">
        <v>15486</v>
      </c>
      <c r="WAD3" s="30" t="s">
        <v>15487</v>
      </c>
      <c r="WAE3" s="30" t="s">
        <v>15488</v>
      </c>
      <c r="WAF3" s="30" t="s">
        <v>15489</v>
      </c>
      <c r="WAG3" s="30" t="s">
        <v>15490</v>
      </c>
      <c r="WAH3" s="30" t="s">
        <v>15491</v>
      </c>
      <c r="WAI3" s="30" t="s">
        <v>15492</v>
      </c>
      <c r="WAJ3" s="30" t="s">
        <v>15493</v>
      </c>
      <c r="WAK3" s="30" t="s">
        <v>15494</v>
      </c>
      <c r="WAL3" s="30" t="s">
        <v>15495</v>
      </c>
      <c r="WAM3" s="30" t="s">
        <v>15496</v>
      </c>
      <c r="WAN3" s="30" t="s">
        <v>15497</v>
      </c>
      <c r="WAO3" s="30" t="s">
        <v>15498</v>
      </c>
      <c r="WAP3" s="30" t="s">
        <v>15499</v>
      </c>
      <c r="WAQ3" s="30" t="s">
        <v>15500</v>
      </c>
      <c r="WAR3" s="30" t="s">
        <v>15501</v>
      </c>
      <c r="WAS3" s="30" t="s">
        <v>15502</v>
      </c>
      <c r="WAT3" s="30" t="s">
        <v>15503</v>
      </c>
      <c r="WAU3" s="30" t="s">
        <v>15504</v>
      </c>
      <c r="WAV3" s="30" t="s">
        <v>15505</v>
      </c>
      <c r="WAW3" s="30" t="s">
        <v>15506</v>
      </c>
      <c r="WAX3" s="30" t="s">
        <v>15507</v>
      </c>
      <c r="WAY3" s="30" t="s">
        <v>15508</v>
      </c>
      <c r="WAZ3" s="30" t="s">
        <v>15509</v>
      </c>
      <c r="WBA3" s="30" t="s">
        <v>15510</v>
      </c>
      <c r="WBB3" s="30" t="s">
        <v>15511</v>
      </c>
      <c r="WBC3" s="30" t="s">
        <v>15512</v>
      </c>
      <c r="WBD3" s="30" t="s">
        <v>15513</v>
      </c>
      <c r="WBE3" s="30" t="s">
        <v>15514</v>
      </c>
      <c r="WBF3" s="30" t="s">
        <v>15515</v>
      </c>
      <c r="WBG3" s="30" t="s">
        <v>15516</v>
      </c>
      <c r="WBH3" s="30" t="s">
        <v>15517</v>
      </c>
      <c r="WBI3" s="30" t="s">
        <v>15518</v>
      </c>
      <c r="WBJ3" s="30" t="s">
        <v>15519</v>
      </c>
      <c r="WBK3" s="30" t="s">
        <v>15520</v>
      </c>
      <c r="WBL3" s="30" t="s">
        <v>15521</v>
      </c>
      <c r="WBM3" s="30" t="s">
        <v>15522</v>
      </c>
      <c r="WBN3" s="30" t="s">
        <v>15523</v>
      </c>
      <c r="WBO3" s="30" t="s">
        <v>15524</v>
      </c>
      <c r="WBP3" s="30" t="s">
        <v>15525</v>
      </c>
      <c r="WBQ3" s="30" t="s">
        <v>15526</v>
      </c>
      <c r="WBR3" s="30" t="s">
        <v>15527</v>
      </c>
      <c r="WBS3" s="30" t="s">
        <v>15528</v>
      </c>
      <c r="WBT3" s="30" t="s">
        <v>15529</v>
      </c>
      <c r="WBU3" s="30" t="s">
        <v>15530</v>
      </c>
      <c r="WBV3" s="30" t="s">
        <v>15531</v>
      </c>
      <c r="WBW3" s="30" t="s">
        <v>15532</v>
      </c>
      <c r="WBX3" s="30" t="s">
        <v>15533</v>
      </c>
      <c r="WBY3" s="30" t="s">
        <v>15534</v>
      </c>
      <c r="WBZ3" s="30" t="s">
        <v>15535</v>
      </c>
      <c r="WCA3" s="30" t="s">
        <v>15536</v>
      </c>
      <c r="WCB3" s="30" t="s">
        <v>15537</v>
      </c>
      <c r="WCC3" s="30" t="s">
        <v>15538</v>
      </c>
      <c r="WCD3" s="30" t="s">
        <v>15539</v>
      </c>
      <c r="WCE3" s="30" t="s">
        <v>15540</v>
      </c>
      <c r="WCF3" s="30" t="s">
        <v>15541</v>
      </c>
      <c r="WCG3" s="30" t="s">
        <v>15542</v>
      </c>
      <c r="WCH3" s="30" t="s">
        <v>15543</v>
      </c>
      <c r="WCI3" s="30" t="s">
        <v>15544</v>
      </c>
      <c r="WCJ3" s="30" t="s">
        <v>15545</v>
      </c>
      <c r="WCK3" s="30" t="s">
        <v>15546</v>
      </c>
      <c r="WCL3" s="30" t="s">
        <v>15547</v>
      </c>
      <c r="WCM3" s="30" t="s">
        <v>15548</v>
      </c>
      <c r="WCN3" s="30" t="s">
        <v>15549</v>
      </c>
      <c r="WCO3" s="30" t="s">
        <v>15550</v>
      </c>
      <c r="WCP3" s="30" t="s">
        <v>15551</v>
      </c>
      <c r="WCQ3" s="30" t="s">
        <v>15552</v>
      </c>
      <c r="WCR3" s="30" t="s">
        <v>15553</v>
      </c>
      <c r="WCS3" s="30" t="s">
        <v>15554</v>
      </c>
      <c r="WCT3" s="30" t="s">
        <v>15555</v>
      </c>
      <c r="WCU3" s="30" t="s">
        <v>15556</v>
      </c>
      <c r="WCV3" s="30" t="s">
        <v>15557</v>
      </c>
      <c r="WCW3" s="30" t="s">
        <v>15558</v>
      </c>
      <c r="WCX3" s="30" t="s">
        <v>15559</v>
      </c>
      <c r="WCY3" s="30" t="s">
        <v>15560</v>
      </c>
      <c r="WCZ3" s="30" t="s">
        <v>15561</v>
      </c>
      <c r="WDA3" s="30" t="s">
        <v>15562</v>
      </c>
      <c r="WDB3" s="30" t="s">
        <v>15563</v>
      </c>
      <c r="WDC3" s="30" t="s">
        <v>15564</v>
      </c>
      <c r="WDD3" s="30" t="s">
        <v>15565</v>
      </c>
      <c r="WDE3" s="30" t="s">
        <v>15566</v>
      </c>
      <c r="WDF3" s="30" t="s">
        <v>15567</v>
      </c>
      <c r="WDG3" s="30" t="s">
        <v>15568</v>
      </c>
      <c r="WDH3" s="30" t="s">
        <v>15569</v>
      </c>
      <c r="WDI3" s="30" t="s">
        <v>15570</v>
      </c>
      <c r="WDJ3" s="30" t="s">
        <v>15571</v>
      </c>
      <c r="WDK3" s="30" t="s">
        <v>15572</v>
      </c>
      <c r="WDL3" s="30" t="s">
        <v>15573</v>
      </c>
      <c r="WDM3" s="30" t="s">
        <v>15574</v>
      </c>
      <c r="WDN3" s="30" t="s">
        <v>15575</v>
      </c>
      <c r="WDO3" s="30" t="s">
        <v>15576</v>
      </c>
      <c r="WDP3" s="30" t="s">
        <v>15577</v>
      </c>
      <c r="WDQ3" s="30" t="s">
        <v>15578</v>
      </c>
      <c r="WDR3" s="30" t="s">
        <v>15579</v>
      </c>
      <c r="WDS3" s="30" t="s">
        <v>15580</v>
      </c>
      <c r="WDT3" s="30" t="s">
        <v>15581</v>
      </c>
      <c r="WDU3" s="30" t="s">
        <v>15582</v>
      </c>
      <c r="WDV3" s="30" t="s">
        <v>15583</v>
      </c>
      <c r="WDW3" s="30" t="s">
        <v>15584</v>
      </c>
      <c r="WDX3" s="30" t="s">
        <v>15585</v>
      </c>
      <c r="WDY3" s="30" t="s">
        <v>15586</v>
      </c>
      <c r="WDZ3" s="30" t="s">
        <v>15587</v>
      </c>
      <c r="WEA3" s="30" t="s">
        <v>15588</v>
      </c>
      <c r="WEB3" s="30" t="s">
        <v>15589</v>
      </c>
      <c r="WEC3" s="30" t="s">
        <v>15590</v>
      </c>
      <c r="WED3" s="30" t="s">
        <v>15591</v>
      </c>
      <c r="WEE3" s="30" t="s">
        <v>15592</v>
      </c>
      <c r="WEF3" s="30" t="s">
        <v>15593</v>
      </c>
      <c r="WEG3" s="30" t="s">
        <v>15594</v>
      </c>
      <c r="WEH3" s="30" t="s">
        <v>15595</v>
      </c>
      <c r="WEI3" s="30" t="s">
        <v>15596</v>
      </c>
      <c r="WEJ3" s="30" t="s">
        <v>15597</v>
      </c>
      <c r="WEK3" s="30" t="s">
        <v>15598</v>
      </c>
      <c r="WEL3" s="30" t="s">
        <v>15599</v>
      </c>
      <c r="WEM3" s="30" t="s">
        <v>15600</v>
      </c>
      <c r="WEN3" s="30" t="s">
        <v>15601</v>
      </c>
      <c r="WEO3" s="30" t="s">
        <v>15602</v>
      </c>
      <c r="WEP3" s="30" t="s">
        <v>15603</v>
      </c>
      <c r="WEQ3" s="30" t="s">
        <v>15604</v>
      </c>
      <c r="WER3" s="30" t="s">
        <v>15605</v>
      </c>
      <c r="WES3" s="30" t="s">
        <v>15606</v>
      </c>
      <c r="WET3" s="30" t="s">
        <v>15607</v>
      </c>
      <c r="WEU3" s="30" t="s">
        <v>15608</v>
      </c>
      <c r="WEV3" s="30" t="s">
        <v>15609</v>
      </c>
      <c r="WEW3" s="30" t="s">
        <v>15610</v>
      </c>
      <c r="WEX3" s="30" t="s">
        <v>15611</v>
      </c>
      <c r="WEY3" s="30" t="s">
        <v>15612</v>
      </c>
      <c r="WEZ3" s="30" t="s">
        <v>15613</v>
      </c>
      <c r="WFA3" s="30" t="s">
        <v>15614</v>
      </c>
      <c r="WFB3" s="30" t="s">
        <v>15615</v>
      </c>
      <c r="WFC3" s="30" t="s">
        <v>15616</v>
      </c>
      <c r="WFD3" s="30" t="s">
        <v>15617</v>
      </c>
      <c r="WFE3" s="30" t="s">
        <v>15618</v>
      </c>
      <c r="WFF3" s="30" t="s">
        <v>15619</v>
      </c>
      <c r="WFG3" s="30" t="s">
        <v>15620</v>
      </c>
      <c r="WFH3" s="30" t="s">
        <v>15621</v>
      </c>
      <c r="WFI3" s="30" t="s">
        <v>15622</v>
      </c>
      <c r="WFJ3" s="30" t="s">
        <v>15623</v>
      </c>
      <c r="WFK3" s="30" t="s">
        <v>15624</v>
      </c>
      <c r="WFL3" s="30" t="s">
        <v>15625</v>
      </c>
      <c r="WFM3" s="30" t="s">
        <v>15626</v>
      </c>
      <c r="WFN3" s="30" t="s">
        <v>15627</v>
      </c>
      <c r="WFO3" s="30" t="s">
        <v>15628</v>
      </c>
      <c r="WFP3" s="30" t="s">
        <v>15629</v>
      </c>
      <c r="WFQ3" s="30" t="s">
        <v>15630</v>
      </c>
      <c r="WFR3" s="30" t="s">
        <v>15631</v>
      </c>
      <c r="WFS3" s="30" t="s">
        <v>15632</v>
      </c>
      <c r="WFT3" s="30" t="s">
        <v>15633</v>
      </c>
      <c r="WFU3" s="30" t="s">
        <v>15634</v>
      </c>
      <c r="WFV3" s="30" t="s">
        <v>15635</v>
      </c>
      <c r="WFW3" s="30" t="s">
        <v>15636</v>
      </c>
      <c r="WFX3" s="30" t="s">
        <v>15637</v>
      </c>
      <c r="WFY3" s="30" t="s">
        <v>15638</v>
      </c>
      <c r="WFZ3" s="30" t="s">
        <v>15639</v>
      </c>
      <c r="WGA3" s="30" t="s">
        <v>15640</v>
      </c>
      <c r="WGB3" s="30" t="s">
        <v>15641</v>
      </c>
      <c r="WGC3" s="30" t="s">
        <v>15642</v>
      </c>
      <c r="WGD3" s="30" t="s">
        <v>15643</v>
      </c>
      <c r="WGE3" s="30" t="s">
        <v>15644</v>
      </c>
      <c r="WGF3" s="30" t="s">
        <v>15645</v>
      </c>
      <c r="WGG3" s="30" t="s">
        <v>15646</v>
      </c>
      <c r="WGH3" s="30" t="s">
        <v>15647</v>
      </c>
      <c r="WGI3" s="30" t="s">
        <v>15648</v>
      </c>
      <c r="WGJ3" s="30" t="s">
        <v>15649</v>
      </c>
      <c r="WGK3" s="30" t="s">
        <v>15650</v>
      </c>
      <c r="WGL3" s="30" t="s">
        <v>15651</v>
      </c>
      <c r="WGM3" s="30" t="s">
        <v>15652</v>
      </c>
      <c r="WGN3" s="30" t="s">
        <v>15653</v>
      </c>
      <c r="WGO3" s="30" t="s">
        <v>15654</v>
      </c>
      <c r="WGP3" s="30" t="s">
        <v>15655</v>
      </c>
      <c r="WGQ3" s="30" t="s">
        <v>15656</v>
      </c>
      <c r="WGR3" s="30" t="s">
        <v>15657</v>
      </c>
      <c r="WGS3" s="30" t="s">
        <v>15658</v>
      </c>
      <c r="WGT3" s="30" t="s">
        <v>15659</v>
      </c>
      <c r="WGU3" s="30" t="s">
        <v>15660</v>
      </c>
      <c r="WGV3" s="30" t="s">
        <v>15661</v>
      </c>
      <c r="WGW3" s="30" t="s">
        <v>15662</v>
      </c>
      <c r="WGX3" s="30" t="s">
        <v>15663</v>
      </c>
      <c r="WGY3" s="30" t="s">
        <v>15664</v>
      </c>
      <c r="WGZ3" s="30" t="s">
        <v>15665</v>
      </c>
      <c r="WHA3" s="30" t="s">
        <v>15666</v>
      </c>
      <c r="WHB3" s="30" t="s">
        <v>15667</v>
      </c>
      <c r="WHC3" s="30" t="s">
        <v>15668</v>
      </c>
      <c r="WHD3" s="30" t="s">
        <v>15669</v>
      </c>
      <c r="WHE3" s="30" t="s">
        <v>15670</v>
      </c>
      <c r="WHF3" s="30" t="s">
        <v>15671</v>
      </c>
      <c r="WHG3" s="30" t="s">
        <v>15672</v>
      </c>
      <c r="WHH3" s="30" t="s">
        <v>15673</v>
      </c>
      <c r="WHI3" s="30" t="s">
        <v>15674</v>
      </c>
      <c r="WHJ3" s="30" t="s">
        <v>15675</v>
      </c>
      <c r="WHK3" s="30" t="s">
        <v>15676</v>
      </c>
      <c r="WHL3" s="30" t="s">
        <v>15677</v>
      </c>
      <c r="WHM3" s="30" t="s">
        <v>15678</v>
      </c>
      <c r="WHN3" s="30" t="s">
        <v>15679</v>
      </c>
      <c r="WHO3" s="30" t="s">
        <v>15680</v>
      </c>
      <c r="WHP3" s="30" t="s">
        <v>15681</v>
      </c>
      <c r="WHQ3" s="30" t="s">
        <v>15682</v>
      </c>
      <c r="WHR3" s="30" t="s">
        <v>15683</v>
      </c>
      <c r="WHS3" s="30" t="s">
        <v>15684</v>
      </c>
      <c r="WHT3" s="30" t="s">
        <v>15685</v>
      </c>
      <c r="WHU3" s="30" t="s">
        <v>15686</v>
      </c>
      <c r="WHV3" s="30" t="s">
        <v>15687</v>
      </c>
      <c r="WHW3" s="30" t="s">
        <v>15688</v>
      </c>
      <c r="WHX3" s="30" t="s">
        <v>15689</v>
      </c>
      <c r="WHY3" s="30" t="s">
        <v>15690</v>
      </c>
      <c r="WHZ3" s="30" t="s">
        <v>15691</v>
      </c>
      <c r="WIA3" s="30" t="s">
        <v>15692</v>
      </c>
      <c r="WIB3" s="30" t="s">
        <v>15693</v>
      </c>
      <c r="WIC3" s="30" t="s">
        <v>15694</v>
      </c>
      <c r="WID3" s="30" t="s">
        <v>15695</v>
      </c>
      <c r="WIE3" s="30" t="s">
        <v>15696</v>
      </c>
      <c r="WIF3" s="30" t="s">
        <v>15697</v>
      </c>
      <c r="WIG3" s="30" t="s">
        <v>15698</v>
      </c>
      <c r="WIH3" s="30" t="s">
        <v>15699</v>
      </c>
      <c r="WII3" s="30" t="s">
        <v>15700</v>
      </c>
      <c r="WIJ3" s="30" t="s">
        <v>15701</v>
      </c>
      <c r="WIK3" s="30" t="s">
        <v>15702</v>
      </c>
      <c r="WIL3" s="30" t="s">
        <v>15703</v>
      </c>
      <c r="WIM3" s="30" t="s">
        <v>15704</v>
      </c>
      <c r="WIN3" s="30" t="s">
        <v>15705</v>
      </c>
      <c r="WIO3" s="30" t="s">
        <v>15706</v>
      </c>
      <c r="WIP3" s="30" t="s">
        <v>15707</v>
      </c>
      <c r="WIQ3" s="30" t="s">
        <v>15708</v>
      </c>
      <c r="WIR3" s="30" t="s">
        <v>15709</v>
      </c>
      <c r="WIS3" s="30" t="s">
        <v>15710</v>
      </c>
      <c r="WIT3" s="30" t="s">
        <v>15711</v>
      </c>
      <c r="WIU3" s="30" t="s">
        <v>15712</v>
      </c>
      <c r="WIV3" s="30" t="s">
        <v>15713</v>
      </c>
      <c r="WIW3" s="30" t="s">
        <v>15714</v>
      </c>
      <c r="WIX3" s="30" t="s">
        <v>15715</v>
      </c>
      <c r="WIY3" s="30" t="s">
        <v>15716</v>
      </c>
      <c r="WIZ3" s="30" t="s">
        <v>15717</v>
      </c>
      <c r="WJA3" s="30" t="s">
        <v>15718</v>
      </c>
      <c r="WJB3" s="30" t="s">
        <v>15719</v>
      </c>
      <c r="WJC3" s="30" t="s">
        <v>15720</v>
      </c>
      <c r="WJD3" s="30" t="s">
        <v>15721</v>
      </c>
      <c r="WJE3" s="30" t="s">
        <v>15722</v>
      </c>
      <c r="WJF3" s="30" t="s">
        <v>15723</v>
      </c>
      <c r="WJG3" s="30" t="s">
        <v>15724</v>
      </c>
      <c r="WJH3" s="30" t="s">
        <v>15725</v>
      </c>
      <c r="WJI3" s="30" t="s">
        <v>15726</v>
      </c>
      <c r="WJJ3" s="30" t="s">
        <v>15727</v>
      </c>
      <c r="WJK3" s="30" t="s">
        <v>15728</v>
      </c>
      <c r="WJL3" s="30" t="s">
        <v>15729</v>
      </c>
      <c r="WJM3" s="30" t="s">
        <v>15730</v>
      </c>
      <c r="WJN3" s="30" t="s">
        <v>15731</v>
      </c>
      <c r="WJO3" s="30" t="s">
        <v>15732</v>
      </c>
      <c r="WJP3" s="30" t="s">
        <v>15733</v>
      </c>
      <c r="WJQ3" s="30" t="s">
        <v>15734</v>
      </c>
      <c r="WJR3" s="30" t="s">
        <v>15735</v>
      </c>
      <c r="WJS3" s="30" t="s">
        <v>15736</v>
      </c>
      <c r="WJT3" s="30" t="s">
        <v>15737</v>
      </c>
      <c r="WJU3" s="30" t="s">
        <v>15738</v>
      </c>
      <c r="WJV3" s="30" t="s">
        <v>15739</v>
      </c>
      <c r="WJW3" s="30" t="s">
        <v>15740</v>
      </c>
      <c r="WJX3" s="30" t="s">
        <v>15741</v>
      </c>
      <c r="WJY3" s="30" t="s">
        <v>15742</v>
      </c>
      <c r="WJZ3" s="30" t="s">
        <v>15743</v>
      </c>
      <c r="WKA3" s="30" t="s">
        <v>15744</v>
      </c>
      <c r="WKB3" s="30" t="s">
        <v>15745</v>
      </c>
      <c r="WKC3" s="30" t="s">
        <v>15746</v>
      </c>
      <c r="WKD3" s="30" t="s">
        <v>15747</v>
      </c>
      <c r="WKE3" s="30" t="s">
        <v>15748</v>
      </c>
      <c r="WKF3" s="30" t="s">
        <v>15749</v>
      </c>
      <c r="WKG3" s="30" t="s">
        <v>15750</v>
      </c>
      <c r="WKH3" s="30" t="s">
        <v>15751</v>
      </c>
      <c r="WKI3" s="30" t="s">
        <v>15752</v>
      </c>
      <c r="WKJ3" s="30" t="s">
        <v>15753</v>
      </c>
      <c r="WKK3" s="30" t="s">
        <v>15754</v>
      </c>
      <c r="WKL3" s="30" t="s">
        <v>15755</v>
      </c>
      <c r="WKM3" s="30" t="s">
        <v>15756</v>
      </c>
      <c r="WKN3" s="30" t="s">
        <v>15757</v>
      </c>
      <c r="WKO3" s="30" t="s">
        <v>15758</v>
      </c>
      <c r="WKP3" s="30" t="s">
        <v>15759</v>
      </c>
      <c r="WKQ3" s="30" t="s">
        <v>15760</v>
      </c>
      <c r="WKR3" s="30" t="s">
        <v>15761</v>
      </c>
      <c r="WKS3" s="30" t="s">
        <v>15762</v>
      </c>
      <c r="WKT3" s="30" t="s">
        <v>15763</v>
      </c>
      <c r="WKU3" s="30" t="s">
        <v>15764</v>
      </c>
      <c r="WKV3" s="30" t="s">
        <v>15765</v>
      </c>
      <c r="WKW3" s="30" t="s">
        <v>15766</v>
      </c>
      <c r="WKX3" s="30" t="s">
        <v>15767</v>
      </c>
      <c r="WKY3" s="30" t="s">
        <v>15768</v>
      </c>
      <c r="WKZ3" s="30" t="s">
        <v>15769</v>
      </c>
      <c r="WLA3" s="30" t="s">
        <v>15770</v>
      </c>
      <c r="WLB3" s="30" t="s">
        <v>15771</v>
      </c>
      <c r="WLC3" s="30" t="s">
        <v>15772</v>
      </c>
      <c r="WLD3" s="30" t="s">
        <v>15773</v>
      </c>
      <c r="WLE3" s="30" t="s">
        <v>15774</v>
      </c>
      <c r="WLF3" s="30" t="s">
        <v>15775</v>
      </c>
      <c r="WLG3" s="30" t="s">
        <v>15776</v>
      </c>
      <c r="WLH3" s="30" t="s">
        <v>15777</v>
      </c>
      <c r="WLI3" s="30" t="s">
        <v>15778</v>
      </c>
      <c r="WLJ3" s="30" t="s">
        <v>15779</v>
      </c>
      <c r="WLK3" s="30" t="s">
        <v>15780</v>
      </c>
      <c r="WLL3" s="30" t="s">
        <v>15781</v>
      </c>
      <c r="WLM3" s="30" t="s">
        <v>15782</v>
      </c>
      <c r="WLN3" s="30" t="s">
        <v>15783</v>
      </c>
      <c r="WLO3" s="30" t="s">
        <v>15784</v>
      </c>
      <c r="WLP3" s="30" t="s">
        <v>15785</v>
      </c>
      <c r="WLQ3" s="30" t="s">
        <v>15786</v>
      </c>
      <c r="WLR3" s="30" t="s">
        <v>15787</v>
      </c>
      <c r="WLS3" s="30" t="s">
        <v>15788</v>
      </c>
      <c r="WLT3" s="30" t="s">
        <v>15789</v>
      </c>
      <c r="WLU3" s="30" t="s">
        <v>15790</v>
      </c>
      <c r="WLV3" s="30" t="s">
        <v>15791</v>
      </c>
      <c r="WLW3" s="30" t="s">
        <v>15792</v>
      </c>
      <c r="WLX3" s="30" t="s">
        <v>15793</v>
      </c>
      <c r="WLY3" s="30" t="s">
        <v>15794</v>
      </c>
      <c r="WLZ3" s="30" t="s">
        <v>15795</v>
      </c>
      <c r="WMA3" s="30" t="s">
        <v>15796</v>
      </c>
      <c r="WMB3" s="30" t="s">
        <v>15797</v>
      </c>
      <c r="WMC3" s="30" t="s">
        <v>15798</v>
      </c>
      <c r="WMD3" s="30" t="s">
        <v>15799</v>
      </c>
      <c r="WME3" s="30" t="s">
        <v>15800</v>
      </c>
      <c r="WMF3" s="30" t="s">
        <v>15801</v>
      </c>
      <c r="WMG3" s="30" t="s">
        <v>15802</v>
      </c>
      <c r="WMH3" s="30" t="s">
        <v>15803</v>
      </c>
      <c r="WMI3" s="30" t="s">
        <v>15804</v>
      </c>
      <c r="WMJ3" s="30" t="s">
        <v>15805</v>
      </c>
      <c r="WMK3" s="30" t="s">
        <v>15806</v>
      </c>
      <c r="WML3" s="30" t="s">
        <v>15807</v>
      </c>
      <c r="WMM3" s="30" t="s">
        <v>15808</v>
      </c>
      <c r="WMN3" s="30" t="s">
        <v>15809</v>
      </c>
      <c r="WMO3" s="30" t="s">
        <v>15810</v>
      </c>
      <c r="WMP3" s="30" t="s">
        <v>15811</v>
      </c>
      <c r="WMQ3" s="30" t="s">
        <v>15812</v>
      </c>
      <c r="WMR3" s="30" t="s">
        <v>15813</v>
      </c>
      <c r="WMS3" s="30" t="s">
        <v>15814</v>
      </c>
      <c r="WMT3" s="30" t="s">
        <v>15815</v>
      </c>
      <c r="WMU3" s="30" t="s">
        <v>15816</v>
      </c>
      <c r="WMV3" s="30" t="s">
        <v>15817</v>
      </c>
      <c r="WMW3" s="30" t="s">
        <v>15818</v>
      </c>
      <c r="WMX3" s="30" t="s">
        <v>15819</v>
      </c>
      <c r="WMY3" s="30" t="s">
        <v>15820</v>
      </c>
      <c r="WMZ3" s="30" t="s">
        <v>15821</v>
      </c>
      <c r="WNA3" s="30" t="s">
        <v>15822</v>
      </c>
      <c r="WNB3" s="30" t="s">
        <v>15823</v>
      </c>
      <c r="WNC3" s="30" t="s">
        <v>15824</v>
      </c>
      <c r="WND3" s="30" t="s">
        <v>15825</v>
      </c>
      <c r="WNE3" s="30" t="s">
        <v>15826</v>
      </c>
      <c r="WNF3" s="30" t="s">
        <v>15827</v>
      </c>
      <c r="WNG3" s="30" t="s">
        <v>15828</v>
      </c>
      <c r="WNH3" s="30" t="s">
        <v>15829</v>
      </c>
      <c r="WNI3" s="30" t="s">
        <v>15830</v>
      </c>
      <c r="WNJ3" s="30" t="s">
        <v>15831</v>
      </c>
      <c r="WNK3" s="30" t="s">
        <v>15832</v>
      </c>
      <c r="WNL3" s="30" t="s">
        <v>15833</v>
      </c>
      <c r="WNM3" s="30" t="s">
        <v>15834</v>
      </c>
      <c r="WNN3" s="30" t="s">
        <v>15835</v>
      </c>
      <c r="WNO3" s="30" t="s">
        <v>15836</v>
      </c>
      <c r="WNP3" s="30" t="s">
        <v>15837</v>
      </c>
      <c r="WNQ3" s="30" t="s">
        <v>15838</v>
      </c>
      <c r="WNR3" s="30" t="s">
        <v>15839</v>
      </c>
      <c r="WNS3" s="30" t="s">
        <v>15840</v>
      </c>
      <c r="WNT3" s="30" t="s">
        <v>15841</v>
      </c>
      <c r="WNU3" s="30" t="s">
        <v>15842</v>
      </c>
      <c r="WNV3" s="30" t="s">
        <v>15843</v>
      </c>
      <c r="WNW3" s="30" t="s">
        <v>15844</v>
      </c>
      <c r="WNX3" s="30" t="s">
        <v>15845</v>
      </c>
      <c r="WNY3" s="30" t="s">
        <v>15846</v>
      </c>
      <c r="WNZ3" s="30" t="s">
        <v>15847</v>
      </c>
      <c r="WOA3" s="30" t="s">
        <v>15848</v>
      </c>
      <c r="WOB3" s="30" t="s">
        <v>15849</v>
      </c>
      <c r="WOC3" s="30" t="s">
        <v>15850</v>
      </c>
      <c r="WOD3" s="30" t="s">
        <v>15851</v>
      </c>
      <c r="WOE3" s="30" t="s">
        <v>15852</v>
      </c>
      <c r="WOF3" s="30" t="s">
        <v>15853</v>
      </c>
      <c r="WOG3" s="30" t="s">
        <v>15854</v>
      </c>
      <c r="WOH3" s="30" t="s">
        <v>15855</v>
      </c>
      <c r="WOI3" s="30" t="s">
        <v>15856</v>
      </c>
      <c r="WOJ3" s="30" t="s">
        <v>15857</v>
      </c>
      <c r="WOK3" s="30" t="s">
        <v>15858</v>
      </c>
      <c r="WOL3" s="30" t="s">
        <v>15859</v>
      </c>
      <c r="WOM3" s="30" t="s">
        <v>15860</v>
      </c>
      <c r="WON3" s="30" t="s">
        <v>15861</v>
      </c>
      <c r="WOO3" s="30" t="s">
        <v>15862</v>
      </c>
      <c r="WOP3" s="30" t="s">
        <v>15863</v>
      </c>
      <c r="WOQ3" s="30" t="s">
        <v>15864</v>
      </c>
      <c r="WOR3" s="30" t="s">
        <v>15865</v>
      </c>
      <c r="WOS3" s="30" t="s">
        <v>15866</v>
      </c>
      <c r="WOT3" s="30" t="s">
        <v>15867</v>
      </c>
      <c r="WOU3" s="30" t="s">
        <v>15868</v>
      </c>
      <c r="WOV3" s="30" t="s">
        <v>15869</v>
      </c>
      <c r="WOW3" s="30" t="s">
        <v>15870</v>
      </c>
      <c r="WOX3" s="30" t="s">
        <v>15871</v>
      </c>
      <c r="WOY3" s="30" t="s">
        <v>15872</v>
      </c>
      <c r="WOZ3" s="30" t="s">
        <v>15873</v>
      </c>
      <c r="WPA3" s="30" t="s">
        <v>15874</v>
      </c>
      <c r="WPB3" s="30" t="s">
        <v>15875</v>
      </c>
      <c r="WPC3" s="30" t="s">
        <v>15876</v>
      </c>
      <c r="WPD3" s="30" t="s">
        <v>15877</v>
      </c>
      <c r="WPE3" s="30" t="s">
        <v>15878</v>
      </c>
      <c r="WPF3" s="30" t="s">
        <v>15879</v>
      </c>
      <c r="WPG3" s="30" t="s">
        <v>15880</v>
      </c>
      <c r="WPH3" s="30" t="s">
        <v>15881</v>
      </c>
      <c r="WPI3" s="30" t="s">
        <v>15882</v>
      </c>
      <c r="WPJ3" s="30" t="s">
        <v>15883</v>
      </c>
      <c r="WPK3" s="30" t="s">
        <v>15884</v>
      </c>
      <c r="WPL3" s="30" t="s">
        <v>15885</v>
      </c>
      <c r="WPM3" s="30" t="s">
        <v>15886</v>
      </c>
      <c r="WPN3" s="30" t="s">
        <v>15887</v>
      </c>
      <c r="WPO3" s="30" t="s">
        <v>15888</v>
      </c>
      <c r="WPP3" s="30" t="s">
        <v>15889</v>
      </c>
      <c r="WPQ3" s="30" t="s">
        <v>15890</v>
      </c>
      <c r="WPR3" s="30" t="s">
        <v>15891</v>
      </c>
      <c r="WPS3" s="30" t="s">
        <v>15892</v>
      </c>
      <c r="WPT3" s="30" t="s">
        <v>15893</v>
      </c>
      <c r="WPU3" s="30" t="s">
        <v>15894</v>
      </c>
      <c r="WPV3" s="30" t="s">
        <v>15895</v>
      </c>
      <c r="WPW3" s="30" t="s">
        <v>15896</v>
      </c>
      <c r="WPX3" s="30" t="s">
        <v>15897</v>
      </c>
      <c r="WPY3" s="30" t="s">
        <v>15898</v>
      </c>
      <c r="WPZ3" s="30" t="s">
        <v>15899</v>
      </c>
      <c r="WQA3" s="30" t="s">
        <v>15900</v>
      </c>
      <c r="WQB3" s="30" t="s">
        <v>15901</v>
      </c>
      <c r="WQC3" s="30" t="s">
        <v>15902</v>
      </c>
      <c r="WQD3" s="30" t="s">
        <v>15903</v>
      </c>
      <c r="WQE3" s="30" t="s">
        <v>15904</v>
      </c>
      <c r="WQF3" s="30" t="s">
        <v>15905</v>
      </c>
      <c r="WQG3" s="30" t="s">
        <v>15906</v>
      </c>
      <c r="WQH3" s="30" t="s">
        <v>15907</v>
      </c>
      <c r="WQI3" s="30" t="s">
        <v>15908</v>
      </c>
      <c r="WQJ3" s="30" t="s">
        <v>15909</v>
      </c>
      <c r="WQK3" s="30" t="s">
        <v>15910</v>
      </c>
      <c r="WQL3" s="30" t="s">
        <v>15911</v>
      </c>
      <c r="WQM3" s="30" t="s">
        <v>15912</v>
      </c>
      <c r="WQN3" s="30" t="s">
        <v>15913</v>
      </c>
      <c r="WQO3" s="30" t="s">
        <v>15914</v>
      </c>
      <c r="WQP3" s="30" t="s">
        <v>15915</v>
      </c>
      <c r="WQQ3" s="30" t="s">
        <v>15916</v>
      </c>
      <c r="WQR3" s="30" t="s">
        <v>15917</v>
      </c>
      <c r="WQS3" s="30" t="s">
        <v>15918</v>
      </c>
      <c r="WQT3" s="30" t="s">
        <v>15919</v>
      </c>
      <c r="WQU3" s="30" t="s">
        <v>15920</v>
      </c>
      <c r="WQV3" s="30" t="s">
        <v>15921</v>
      </c>
      <c r="WQW3" s="30" t="s">
        <v>15922</v>
      </c>
      <c r="WQX3" s="30" t="s">
        <v>15923</v>
      </c>
      <c r="WQY3" s="30" t="s">
        <v>15924</v>
      </c>
      <c r="WQZ3" s="30" t="s">
        <v>15925</v>
      </c>
      <c r="WRA3" s="30" t="s">
        <v>15926</v>
      </c>
      <c r="WRB3" s="30" t="s">
        <v>15927</v>
      </c>
      <c r="WRC3" s="30" t="s">
        <v>15928</v>
      </c>
      <c r="WRD3" s="30" t="s">
        <v>15929</v>
      </c>
      <c r="WRE3" s="30" t="s">
        <v>15930</v>
      </c>
      <c r="WRF3" s="30" t="s">
        <v>15931</v>
      </c>
      <c r="WRG3" s="30" t="s">
        <v>15932</v>
      </c>
      <c r="WRH3" s="30" t="s">
        <v>15933</v>
      </c>
      <c r="WRI3" s="30" t="s">
        <v>15934</v>
      </c>
      <c r="WRJ3" s="30" t="s">
        <v>15935</v>
      </c>
      <c r="WRK3" s="30" t="s">
        <v>15936</v>
      </c>
      <c r="WRL3" s="30" t="s">
        <v>15937</v>
      </c>
      <c r="WRM3" s="30" t="s">
        <v>15938</v>
      </c>
      <c r="WRN3" s="30" t="s">
        <v>15939</v>
      </c>
      <c r="WRO3" s="30" t="s">
        <v>15940</v>
      </c>
      <c r="WRP3" s="30" t="s">
        <v>15941</v>
      </c>
      <c r="WRQ3" s="30" t="s">
        <v>15942</v>
      </c>
      <c r="WRR3" s="30" t="s">
        <v>15943</v>
      </c>
      <c r="WRS3" s="30" t="s">
        <v>15944</v>
      </c>
      <c r="WRT3" s="30" t="s">
        <v>15945</v>
      </c>
      <c r="WRU3" s="30" t="s">
        <v>15946</v>
      </c>
      <c r="WRV3" s="30" t="s">
        <v>15947</v>
      </c>
      <c r="WRW3" s="30" t="s">
        <v>15948</v>
      </c>
      <c r="WRX3" s="30" t="s">
        <v>15949</v>
      </c>
      <c r="WRY3" s="30" t="s">
        <v>15950</v>
      </c>
      <c r="WRZ3" s="30" t="s">
        <v>15951</v>
      </c>
      <c r="WSA3" s="30" t="s">
        <v>15952</v>
      </c>
      <c r="WSB3" s="30" t="s">
        <v>15953</v>
      </c>
      <c r="WSC3" s="30" t="s">
        <v>15954</v>
      </c>
      <c r="WSD3" s="30" t="s">
        <v>15955</v>
      </c>
      <c r="WSE3" s="30" t="s">
        <v>15956</v>
      </c>
      <c r="WSF3" s="30" t="s">
        <v>15957</v>
      </c>
      <c r="WSG3" s="30" t="s">
        <v>15958</v>
      </c>
      <c r="WSH3" s="30" t="s">
        <v>15959</v>
      </c>
      <c r="WSI3" s="30" t="s">
        <v>15960</v>
      </c>
      <c r="WSJ3" s="30" t="s">
        <v>15961</v>
      </c>
      <c r="WSK3" s="30" t="s">
        <v>15962</v>
      </c>
      <c r="WSL3" s="30" t="s">
        <v>15963</v>
      </c>
      <c r="WSM3" s="30" t="s">
        <v>15964</v>
      </c>
      <c r="WSN3" s="30" t="s">
        <v>15965</v>
      </c>
      <c r="WSO3" s="30" t="s">
        <v>15966</v>
      </c>
      <c r="WSP3" s="30" t="s">
        <v>15967</v>
      </c>
      <c r="WSQ3" s="30" t="s">
        <v>15968</v>
      </c>
      <c r="WSR3" s="30" t="s">
        <v>15969</v>
      </c>
      <c r="WSS3" s="30" t="s">
        <v>15970</v>
      </c>
      <c r="WST3" s="30" t="s">
        <v>15971</v>
      </c>
      <c r="WSU3" s="30" t="s">
        <v>15972</v>
      </c>
      <c r="WSV3" s="30" t="s">
        <v>15973</v>
      </c>
      <c r="WSW3" s="30" t="s">
        <v>15974</v>
      </c>
      <c r="WSX3" s="30" t="s">
        <v>15975</v>
      </c>
      <c r="WSY3" s="30" t="s">
        <v>15976</v>
      </c>
      <c r="WSZ3" s="30" t="s">
        <v>15977</v>
      </c>
      <c r="WTA3" s="30" t="s">
        <v>15978</v>
      </c>
      <c r="WTB3" s="30" t="s">
        <v>15979</v>
      </c>
      <c r="WTC3" s="30" t="s">
        <v>15980</v>
      </c>
      <c r="WTD3" s="30" t="s">
        <v>15981</v>
      </c>
      <c r="WTE3" s="30" t="s">
        <v>15982</v>
      </c>
      <c r="WTF3" s="30" t="s">
        <v>15983</v>
      </c>
      <c r="WTG3" s="30" t="s">
        <v>15984</v>
      </c>
      <c r="WTH3" s="30" t="s">
        <v>15985</v>
      </c>
      <c r="WTI3" s="30" t="s">
        <v>15986</v>
      </c>
      <c r="WTJ3" s="30" t="s">
        <v>15987</v>
      </c>
      <c r="WTK3" s="30" t="s">
        <v>15988</v>
      </c>
      <c r="WTL3" s="30" t="s">
        <v>15989</v>
      </c>
      <c r="WTM3" s="30" t="s">
        <v>15990</v>
      </c>
      <c r="WTN3" s="30" t="s">
        <v>15991</v>
      </c>
      <c r="WTO3" s="30" t="s">
        <v>15992</v>
      </c>
      <c r="WTP3" s="30" t="s">
        <v>15993</v>
      </c>
      <c r="WTQ3" s="30" t="s">
        <v>15994</v>
      </c>
      <c r="WTR3" s="30" t="s">
        <v>15995</v>
      </c>
      <c r="WTS3" s="30" t="s">
        <v>15996</v>
      </c>
      <c r="WTT3" s="30" t="s">
        <v>15997</v>
      </c>
      <c r="WTU3" s="30" t="s">
        <v>15998</v>
      </c>
      <c r="WTV3" s="30" t="s">
        <v>15999</v>
      </c>
      <c r="WTW3" s="30" t="s">
        <v>16000</v>
      </c>
      <c r="WTX3" s="30" t="s">
        <v>16001</v>
      </c>
      <c r="WTY3" s="30" t="s">
        <v>16002</v>
      </c>
      <c r="WTZ3" s="30" t="s">
        <v>16003</v>
      </c>
      <c r="WUA3" s="30" t="s">
        <v>16004</v>
      </c>
      <c r="WUB3" s="30" t="s">
        <v>16005</v>
      </c>
      <c r="WUC3" s="30" t="s">
        <v>16006</v>
      </c>
      <c r="WUD3" s="30" t="s">
        <v>16007</v>
      </c>
      <c r="WUE3" s="30" t="s">
        <v>16008</v>
      </c>
      <c r="WUF3" s="30" t="s">
        <v>16009</v>
      </c>
      <c r="WUG3" s="30" t="s">
        <v>16010</v>
      </c>
      <c r="WUH3" s="30" t="s">
        <v>16011</v>
      </c>
      <c r="WUI3" s="30" t="s">
        <v>16012</v>
      </c>
      <c r="WUJ3" s="30" t="s">
        <v>16013</v>
      </c>
      <c r="WUK3" s="30" t="s">
        <v>16014</v>
      </c>
      <c r="WUL3" s="30" t="s">
        <v>16015</v>
      </c>
      <c r="WUM3" s="30" t="s">
        <v>16016</v>
      </c>
      <c r="WUN3" s="30" t="s">
        <v>16017</v>
      </c>
      <c r="WUO3" s="30" t="s">
        <v>16018</v>
      </c>
      <c r="WUP3" s="30" t="s">
        <v>16019</v>
      </c>
      <c r="WUQ3" s="30" t="s">
        <v>16020</v>
      </c>
      <c r="WUR3" s="30" t="s">
        <v>16021</v>
      </c>
      <c r="WUS3" s="30" t="s">
        <v>16022</v>
      </c>
      <c r="WUT3" s="30" t="s">
        <v>16023</v>
      </c>
      <c r="WUU3" s="30" t="s">
        <v>16024</v>
      </c>
      <c r="WUV3" s="30" t="s">
        <v>16025</v>
      </c>
      <c r="WUW3" s="30" t="s">
        <v>16026</v>
      </c>
      <c r="WUX3" s="30" t="s">
        <v>16027</v>
      </c>
      <c r="WUY3" s="30" t="s">
        <v>16028</v>
      </c>
      <c r="WUZ3" s="30" t="s">
        <v>16029</v>
      </c>
      <c r="WVA3" s="30" t="s">
        <v>16030</v>
      </c>
      <c r="WVB3" s="30" t="s">
        <v>16031</v>
      </c>
      <c r="WVC3" s="30" t="s">
        <v>16032</v>
      </c>
      <c r="WVD3" s="30" t="s">
        <v>16033</v>
      </c>
      <c r="WVE3" s="30" t="s">
        <v>16034</v>
      </c>
      <c r="WVF3" s="30" t="s">
        <v>16035</v>
      </c>
      <c r="WVG3" s="30" t="s">
        <v>16036</v>
      </c>
      <c r="WVH3" s="30" t="s">
        <v>16037</v>
      </c>
      <c r="WVI3" s="30" t="s">
        <v>16038</v>
      </c>
      <c r="WVJ3" s="30" t="s">
        <v>16039</v>
      </c>
      <c r="WVK3" s="30" t="s">
        <v>16040</v>
      </c>
      <c r="WVL3" s="30" t="s">
        <v>16041</v>
      </c>
      <c r="WVM3" s="30" t="s">
        <v>16042</v>
      </c>
      <c r="WVN3" s="30" t="s">
        <v>16043</v>
      </c>
      <c r="WVO3" s="30" t="s">
        <v>16044</v>
      </c>
      <c r="WVP3" s="30" t="s">
        <v>16045</v>
      </c>
      <c r="WVQ3" s="30" t="s">
        <v>16046</v>
      </c>
      <c r="WVR3" s="30" t="s">
        <v>16047</v>
      </c>
      <c r="WVS3" s="30" t="s">
        <v>16048</v>
      </c>
      <c r="WVT3" s="30" t="s">
        <v>16049</v>
      </c>
      <c r="WVU3" s="30" t="s">
        <v>16050</v>
      </c>
      <c r="WVV3" s="30" t="s">
        <v>16051</v>
      </c>
      <c r="WVW3" s="30" t="s">
        <v>16052</v>
      </c>
      <c r="WVX3" s="30" t="s">
        <v>16053</v>
      </c>
      <c r="WVY3" s="30" t="s">
        <v>16054</v>
      </c>
      <c r="WVZ3" s="30" t="s">
        <v>16055</v>
      </c>
      <c r="WWA3" s="30" t="s">
        <v>16056</v>
      </c>
      <c r="WWB3" s="30" t="s">
        <v>16057</v>
      </c>
      <c r="WWC3" s="30" t="s">
        <v>16058</v>
      </c>
      <c r="WWD3" s="30" t="s">
        <v>16059</v>
      </c>
      <c r="WWE3" s="30" t="s">
        <v>16060</v>
      </c>
      <c r="WWF3" s="30" t="s">
        <v>16061</v>
      </c>
      <c r="WWG3" s="30" t="s">
        <v>16062</v>
      </c>
      <c r="WWH3" s="30" t="s">
        <v>16063</v>
      </c>
      <c r="WWI3" s="30" t="s">
        <v>16064</v>
      </c>
      <c r="WWJ3" s="30" t="s">
        <v>16065</v>
      </c>
      <c r="WWK3" s="30" t="s">
        <v>16066</v>
      </c>
      <c r="WWL3" s="30" t="s">
        <v>16067</v>
      </c>
      <c r="WWM3" s="30" t="s">
        <v>16068</v>
      </c>
      <c r="WWN3" s="30" t="s">
        <v>16069</v>
      </c>
      <c r="WWO3" s="30" t="s">
        <v>16070</v>
      </c>
      <c r="WWP3" s="30" t="s">
        <v>16071</v>
      </c>
      <c r="WWQ3" s="30" t="s">
        <v>16072</v>
      </c>
      <c r="WWR3" s="30" t="s">
        <v>16073</v>
      </c>
      <c r="WWS3" s="30" t="s">
        <v>16074</v>
      </c>
      <c r="WWT3" s="30" t="s">
        <v>16075</v>
      </c>
      <c r="WWU3" s="30" t="s">
        <v>16076</v>
      </c>
      <c r="WWV3" s="30" t="s">
        <v>16077</v>
      </c>
      <c r="WWW3" s="30" t="s">
        <v>16078</v>
      </c>
      <c r="WWX3" s="30" t="s">
        <v>16079</v>
      </c>
      <c r="WWY3" s="30" t="s">
        <v>16080</v>
      </c>
      <c r="WWZ3" s="30" t="s">
        <v>16081</v>
      </c>
      <c r="WXA3" s="30" t="s">
        <v>16082</v>
      </c>
      <c r="WXB3" s="30" t="s">
        <v>16083</v>
      </c>
      <c r="WXC3" s="30" t="s">
        <v>16084</v>
      </c>
      <c r="WXD3" s="30" t="s">
        <v>16085</v>
      </c>
      <c r="WXE3" s="30" t="s">
        <v>16086</v>
      </c>
      <c r="WXF3" s="30" t="s">
        <v>16087</v>
      </c>
      <c r="WXG3" s="30" t="s">
        <v>16088</v>
      </c>
      <c r="WXH3" s="30" t="s">
        <v>16089</v>
      </c>
      <c r="WXI3" s="30" t="s">
        <v>16090</v>
      </c>
      <c r="WXJ3" s="30" t="s">
        <v>16091</v>
      </c>
      <c r="WXK3" s="30" t="s">
        <v>16092</v>
      </c>
      <c r="WXL3" s="30" t="s">
        <v>16093</v>
      </c>
      <c r="WXM3" s="30" t="s">
        <v>16094</v>
      </c>
      <c r="WXN3" s="30" t="s">
        <v>16095</v>
      </c>
      <c r="WXO3" s="30" t="s">
        <v>16096</v>
      </c>
      <c r="WXP3" s="30" t="s">
        <v>16097</v>
      </c>
      <c r="WXQ3" s="30" t="s">
        <v>16098</v>
      </c>
      <c r="WXR3" s="30" t="s">
        <v>16099</v>
      </c>
      <c r="WXS3" s="30" t="s">
        <v>16100</v>
      </c>
      <c r="WXT3" s="30" t="s">
        <v>16101</v>
      </c>
      <c r="WXU3" s="30" t="s">
        <v>16102</v>
      </c>
      <c r="WXV3" s="30" t="s">
        <v>16103</v>
      </c>
      <c r="WXW3" s="30" t="s">
        <v>16104</v>
      </c>
      <c r="WXX3" s="30" t="s">
        <v>16105</v>
      </c>
      <c r="WXY3" s="30" t="s">
        <v>16106</v>
      </c>
      <c r="WXZ3" s="30" t="s">
        <v>16107</v>
      </c>
      <c r="WYA3" s="30" t="s">
        <v>16108</v>
      </c>
      <c r="WYB3" s="30" t="s">
        <v>16109</v>
      </c>
      <c r="WYC3" s="30" t="s">
        <v>16110</v>
      </c>
      <c r="WYD3" s="30" t="s">
        <v>16111</v>
      </c>
      <c r="WYE3" s="30" t="s">
        <v>16112</v>
      </c>
      <c r="WYF3" s="30" t="s">
        <v>16113</v>
      </c>
      <c r="WYG3" s="30" t="s">
        <v>16114</v>
      </c>
      <c r="WYH3" s="30" t="s">
        <v>16115</v>
      </c>
      <c r="WYI3" s="30" t="s">
        <v>16116</v>
      </c>
      <c r="WYJ3" s="30" t="s">
        <v>16117</v>
      </c>
      <c r="WYK3" s="30" t="s">
        <v>16118</v>
      </c>
      <c r="WYL3" s="30" t="s">
        <v>16119</v>
      </c>
      <c r="WYM3" s="30" t="s">
        <v>16120</v>
      </c>
      <c r="WYN3" s="30" t="s">
        <v>16121</v>
      </c>
      <c r="WYO3" s="30" t="s">
        <v>16122</v>
      </c>
      <c r="WYP3" s="30" t="s">
        <v>16123</v>
      </c>
      <c r="WYQ3" s="30" t="s">
        <v>16124</v>
      </c>
      <c r="WYR3" s="30" t="s">
        <v>16125</v>
      </c>
      <c r="WYS3" s="30" t="s">
        <v>16126</v>
      </c>
      <c r="WYT3" s="30" t="s">
        <v>16127</v>
      </c>
      <c r="WYU3" s="30" t="s">
        <v>16128</v>
      </c>
      <c r="WYV3" s="30" t="s">
        <v>16129</v>
      </c>
      <c r="WYW3" s="30" t="s">
        <v>16130</v>
      </c>
      <c r="WYX3" s="30" t="s">
        <v>16131</v>
      </c>
      <c r="WYY3" s="30" t="s">
        <v>16132</v>
      </c>
      <c r="WYZ3" s="30" t="s">
        <v>16133</v>
      </c>
      <c r="WZA3" s="30" t="s">
        <v>16134</v>
      </c>
      <c r="WZB3" s="30" t="s">
        <v>16135</v>
      </c>
      <c r="WZC3" s="30" t="s">
        <v>16136</v>
      </c>
      <c r="WZD3" s="30" t="s">
        <v>16137</v>
      </c>
      <c r="WZE3" s="30" t="s">
        <v>16138</v>
      </c>
      <c r="WZF3" s="30" t="s">
        <v>16139</v>
      </c>
      <c r="WZG3" s="30" t="s">
        <v>16140</v>
      </c>
      <c r="WZH3" s="30" t="s">
        <v>16141</v>
      </c>
      <c r="WZI3" s="30" t="s">
        <v>16142</v>
      </c>
      <c r="WZJ3" s="30" t="s">
        <v>16143</v>
      </c>
      <c r="WZK3" s="30" t="s">
        <v>16144</v>
      </c>
      <c r="WZL3" s="30" t="s">
        <v>16145</v>
      </c>
      <c r="WZM3" s="30" t="s">
        <v>16146</v>
      </c>
      <c r="WZN3" s="30" t="s">
        <v>16147</v>
      </c>
      <c r="WZO3" s="30" t="s">
        <v>16148</v>
      </c>
      <c r="WZP3" s="30" t="s">
        <v>16149</v>
      </c>
      <c r="WZQ3" s="30" t="s">
        <v>16150</v>
      </c>
      <c r="WZR3" s="30" t="s">
        <v>16151</v>
      </c>
      <c r="WZS3" s="30" t="s">
        <v>16152</v>
      </c>
      <c r="WZT3" s="30" t="s">
        <v>16153</v>
      </c>
      <c r="WZU3" s="30" t="s">
        <v>16154</v>
      </c>
      <c r="WZV3" s="30" t="s">
        <v>16155</v>
      </c>
      <c r="WZW3" s="30" t="s">
        <v>16156</v>
      </c>
      <c r="WZX3" s="30" t="s">
        <v>16157</v>
      </c>
      <c r="WZY3" s="30" t="s">
        <v>16158</v>
      </c>
      <c r="WZZ3" s="30" t="s">
        <v>16159</v>
      </c>
      <c r="XAA3" s="30" t="s">
        <v>16160</v>
      </c>
      <c r="XAB3" s="30" t="s">
        <v>16161</v>
      </c>
      <c r="XAC3" s="30" t="s">
        <v>16162</v>
      </c>
      <c r="XAD3" s="30" t="s">
        <v>16163</v>
      </c>
      <c r="XAE3" s="30" t="s">
        <v>16164</v>
      </c>
      <c r="XAF3" s="30" t="s">
        <v>16165</v>
      </c>
      <c r="XAG3" s="30" t="s">
        <v>16166</v>
      </c>
      <c r="XAH3" s="30" t="s">
        <v>16167</v>
      </c>
      <c r="XAI3" s="30" t="s">
        <v>16168</v>
      </c>
      <c r="XAJ3" s="30" t="s">
        <v>16169</v>
      </c>
      <c r="XAK3" s="30" t="s">
        <v>16170</v>
      </c>
      <c r="XAL3" s="30" t="s">
        <v>16171</v>
      </c>
      <c r="XAM3" s="30" t="s">
        <v>16172</v>
      </c>
      <c r="XAN3" s="30" t="s">
        <v>16173</v>
      </c>
      <c r="XAO3" s="30" t="s">
        <v>16174</v>
      </c>
      <c r="XAP3" s="30" t="s">
        <v>16175</v>
      </c>
      <c r="XAQ3" s="30" t="s">
        <v>16176</v>
      </c>
      <c r="XAR3" s="30" t="s">
        <v>16177</v>
      </c>
      <c r="XAS3" s="30" t="s">
        <v>16178</v>
      </c>
      <c r="XAT3" s="30" t="s">
        <v>16179</v>
      </c>
      <c r="XAU3" s="30" t="s">
        <v>16180</v>
      </c>
      <c r="XAV3" s="30" t="s">
        <v>16181</v>
      </c>
      <c r="XAW3" s="30" t="s">
        <v>16182</v>
      </c>
      <c r="XAX3" s="30" t="s">
        <v>16183</v>
      </c>
      <c r="XAY3" s="30" t="s">
        <v>16184</v>
      </c>
      <c r="XAZ3" s="30" t="s">
        <v>16185</v>
      </c>
      <c r="XBA3" s="30" t="s">
        <v>16186</v>
      </c>
      <c r="XBB3" s="30" t="s">
        <v>16187</v>
      </c>
      <c r="XBC3" s="30" t="s">
        <v>16188</v>
      </c>
      <c r="XBD3" s="30" t="s">
        <v>16189</v>
      </c>
      <c r="XBE3" s="30" t="s">
        <v>16190</v>
      </c>
      <c r="XBF3" s="30" t="s">
        <v>16191</v>
      </c>
      <c r="XBG3" s="30" t="s">
        <v>16192</v>
      </c>
      <c r="XBH3" s="30" t="s">
        <v>16193</v>
      </c>
      <c r="XBI3" s="30" t="s">
        <v>16194</v>
      </c>
      <c r="XBJ3" s="30" t="s">
        <v>16195</v>
      </c>
      <c r="XBK3" s="30" t="s">
        <v>16196</v>
      </c>
      <c r="XBL3" s="30" t="s">
        <v>16197</v>
      </c>
      <c r="XBM3" s="30" t="s">
        <v>16198</v>
      </c>
      <c r="XBN3" s="30" t="s">
        <v>16199</v>
      </c>
      <c r="XBO3" s="30" t="s">
        <v>16200</v>
      </c>
      <c r="XBP3" s="30" t="s">
        <v>16201</v>
      </c>
      <c r="XBQ3" s="30" t="s">
        <v>16202</v>
      </c>
      <c r="XBR3" s="30" t="s">
        <v>16203</v>
      </c>
      <c r="XBS3" s="30" t="s">
        <v>16204</v>
      </c>
      <c r="XBT3" s="30" t="s">
        <v>16205</v>
      </c>
      <c r="XBU3" s="30" t="s">
        <v>16206</v>
      </c>
      <c r="XBV3" s="30" t="s">
        <v>16207</v>
      </c>
      <c r="XBW3" s="30" t="s">
        <v>16208</v>
      </c>
      <c r="XBX3" s="30" t="s">
        <v>16209</v>
      </c>
      <c r="XBY3" s="30" t="s">
        <v>16210</v>
      </c>
      <c r="XBZ3" s="30" t="s">
        <v>16211</v>
      </c>
      <c r="XCA3" s="30" t="s">
        <v>16212</v>
      </c>
      <c r="XCB3" s="30" t="s">
        <v>16213</v>
      </c>
      <c r="XCC3" s="30" t="s">
        <v>16214</v>
      </c>
      <c r="XCD3" s="30" t="s">
        <v>16215</v>
      </c>
      <c r="XCE3" s="30" t="s">
        <v>16216</v>
      </c>
      <c r="XCF3" s="30" t="s">
        <v>16217</v>
      </c>
      <c r="XCG3" s="30" t="s">
        <v>16218</v>
      </c>
      <c r="XCH3" s="30" t="s">
        <v>16219</v>
      </c>
      <c r="XCI3" s="30" t="s">
        <v>16220</v>
      </c>
      <c r="XCJ3" s="30" t="s">
        <v>16221</v>
      </c>
      <c r="XCK3" s="30" t="s">
        <v>16222</v>
      </c>
      <c r="XCL3" s="30" t="s">
        <v>16223</v>
      </c>
      <c r="XCM3" s="30" t="s">
        <v>16224</v>
      </c>
      <c r="XCN3" s="30" t="s">
        <v>16225</v>
      </c>
      <c r="XCO3" s="30" t="s">
        <v>16226</v>
      </c>
      <c r="XCP3" s="30" t="s">
        <v>16227</v>
      </c>
      <c r="XCQ3" s="30" t="s">
        <v>16228</v>
      </c>
      <c r="XCR3" s="30" t="s">
        <v>16229</v>
      </c>
      <c r="XCS3" s="30" t="s">
        <v>16230</v>
      </c>
      <c r="XCT3" s="30" t="s">
        <v>16231</v>
      </c>
      <c r="XCU3" s="30" t="s">
        <v>16232</v>
      </c>
      <c r="XCV3" s="30" t="s">
        <v>16233</v>
      </c>
      <c r="XCW3" s="30" t="s">
        <v>16234</v>
      </c>
      <c r="XCX3" s="30" t="s">
        <v>16235</v>
      </c>
      <c r="XCY3" s="30" t="s">
        <v>16236</v>
      </c>
      <c r="XCZ3" s="30" t="s">
        <v>16237</v>
      </c>
      <c r="XDA3" s="30" t="s">
        <v>16238</v>
      </c>
      <c r="XDB3" s="30" t="s">
        <v>16239</v>
      </c>
      <c r="XDC3" s="30" t="s">
        <v>16240</v>
      </c>
      <c r="XDD3" s="30" t="s">
        <v>16241</v>
      </c>
      <c r="XDE3" s="30" t="s">
        <v>16242</v>
      </c>
    </row>
    <row r="4" spans="1:16333" s="4" customFormat="1" x14ac:dyDescent="0.2">
      <c r="A4" s="33">
        <v>1</v>
      </c>
      <c r="B4" s="99" t="s">
        <v>18735</v>
      </c>
      <c r="C4" s="114" t="s">
        <v>19201</v>
      </c>
      <c r="D4" s="33" t="s">
        <v>8</v>
      </c>
      <c r="E4" s="112" t="s">
        <v>19195</v>
      </c>
      <c r="F4" s="33"/>
      <c r="G4" s="33"/>
      <c r="H4" s="33"/>
      <c r="I4" s="118" t="s">
        <v>19231</v>
      </c>
      <c r="J4" s="33" t="s">
        <v>16243</v>
      </c>
      <c r="K4" s="33"/>
      <c r="L4" s="33">
        <v>30</v>
      </c>
      <c r="M4" s="33">
        <v>2</v>
      </c>
      <c r="N4" s="33" t="s">
        <v>16244</v>
      </c>
      <c r="O4" s="31" t="s">
        <v>16254</v>
      </c>
      <c r="P4" s="33" t="s">
        <v>26</v>
      </c>
      <c r="Q4" s="113" t="s">
        <v>19197</v>
      </c>
      <c r="R4" s="121" t="s">
        <v>18379</v>
      </c>
      <c r="S4" s="33">
        <v>400</v>
      </c>
    </row>
    <row r="5" spans="1:16333" s="4" customFormat="1" x14ac:dyDescent="0.2">
      <c r="A5" s="33">
        <v>2</v>
      </c>
      <c r="B5" s="99" t="s">
        <v>18735</v>
      </c>
      <c r="C5" s="114" t="s">
        <v>19202</v>
      </c>
      <c r="D5" s="33" t="s">
        <v>8</v>
      </c>
      <c r="E5" s="112" t="s">
        <v>19196</v>
      </c>
      <c r="F5" s="33"/>
      <c r="G5" s="33"/>
      <c r="H5" s="33"/>
      <c r="I5" s="118" t="s">
        <v>19230</v>
      </c>
      <c r="J5" s="33"/>
      <c r="K5" s="33"/>
      <c r="L5" s="33"/>
      <c r="M5" s="33"/>
      <c r="N5" s="33"/>
      <c r="O5" s="31"/>
      <c r="P5" s="33"/>
      <c r="Q5" s="113" t="s">
        <v>19198</v>
      </c>
      <c r="R5" s="121" t="s">
        <v>18379</v>
      </c>
      <c r="S5" s="33">
        <v>401</v>
      </c>
    </row>
    <row r="6" spans="1:16333" s="4" customFormat="1" x14ac:dyDescent="0.2">
      <c r="A6" s="33">
        <v>3</v>
      </c>
      <c r="B6" s="114" t="s">
        <v>18740</v>
      </c>
      <c r="C6" s="114" t="s">
        <v>19201</v>
      </c>
      <c r="D6" s="33" t="s">
        <v>9</v>
      </c>
      <c r="E6" s="124" t="s">
        <v>19241</v>
      </c>
      <c r="F6" s="33"/>
      <c r="G6" s="33"/>
      <c r="H6" s="33"/>
      <c r="I6" s="118" t="s">
        <v>19232</v>
      </c>
      <c r="J6" s="33"/>
      <c r="K6" s="33"/>
      <c r="L6" s="33"/>
      <c r="M6" s="33"/>
      <c r="N6" s="33"/>
      <c r="O6" s="31"/>
      <c r="P6" s="33"/>
      <c r="Q6" s="118" t="s">
        <v>19235</v>
      </c>
      <c r="R6" s="121" t="s">
        <v>18379</v>
      </c>
      <c r="S6" s="33">
        <v>400</v>
      </c>
    </row>
    <row r="7" spans="1:16333" s="4" customFormat="1" x14ac:dyDescent="0.2">
      <c r="A7" s="33">
        <v>4</v>
      </c>
      <c r="B7" s="99" t="s">
        <v>18735</v>
      </c>
      <c r="C7" s="114" t="s">
        <v>19201</v>
      </c>
      <c r="D7" s="33" t="s">
        <v>9</v>
      </c>
      <c r="E7" s="112" t="s">
        <v>19199</v>
      </c>
      <c r="F7" s="33"/>
      <c r="G7" s="33"/>
      <c r="H7" s="33"/>
      <c r="I7" s="118" t="s">
        <v>19232</v>
      </c>
      <c r="J7" s="33"/>
      <c r="K7" s="33"/>
      <c r="L7" s="33"/>
      <c r="M7" s="33"/>
      <c r="N7" s="33"/>
      <c r="O7" s="31"/>
      <c r="P7" s="33"/>
      <c r="Q7" s="113" t="s">
        <v>19206</v>
      </c>
      <c r="R7" s="121" t="s">
        <v>18379</v>
      </c>
      <c r="S7" s="33">
        <v>401</v>
      </c>
    </row>
    <row r="8" spans="1:16333" s="4" customFormat="1" x14ac:dyDescent="0.2">
      <c r="A8" s="33">
        <v>5</v>
      </c>
      <c r="B8" s="99" t="s">
        <v>18735</v>
      </c>
      <c r="C8" s="114" t="s">
        <v>19201</v>
      </c>
      <c r="D8" s="33" t="s">
        <v>9</v>
      </c>
      <c r="E8" s="122" t="s">
        <v>19238</v>
      </c>
      <c r="F8" s="33"/>
      <c r="G8" s="33"/>
      <c r="H8" s="33"/>
      <c r="I8" s="118" t="s">
        <v>19232</v>
      </c>
      <c r="J8" s="33"/>
      <c r="K8" s="33"/>
      <c r="L8" s="33"/>
      <c r="M8" s="33"/>
      <c r="N8" s="33"/>
      <c r="O8" s="31"/>
      <c r="P8" s="33"/>
      <c r="Q8" s="184" t="s">
        <v>20128</v>
      </c>
      <c r="R8" s="121" t="s">
        <v>18379</v>
      </c>
      <c r="S8" s="33">
        <v>402</v>
      </c>
    </row>
    <row r="9" spans="1:16333" s="4" customFormat="1" x14ac:dyDescent="0.2">
      <c r="A9" s="33">
        <v>6</v>
      </c>
      <c r="B9" s="140" t="s">
        <v>18735</v>
      </c>
      <c r="C9" s="114" t="s">
        <v>19201</v>
      </c>
      <c r="D9" s="33" t="s">
        <v>9</v>
      </c>
      <c r="E9" s="158" t="s">
        <v>19671</v>
      </c>
      <c r="F9" s="33"/>
      <c r="G9" s="33"/>
      <c r="H9" s="33"/>
      <c r="I9" s="118" t="s">
        <v>19232</v>
      </c>
      <c r="J9" s="33"/>
      <c r="K9" s="33"/>
      <c r="L9" s="33"/>
      <c r="M9" s="33"/>
      <c r="N9" s="33"/>
      <c r="O9" s="31"/>
      <c r="P9" s="33"/>
      <c r="Q9" s="113" t="s">
        <v>19207</v>
      </c>
      <c r="R9" s="121" t="s">
        <v>18379</v>
      </c>
      <c r="S9" s="33">
        <v>403</v>
      </c>
    </row>
    <row r="10" spans="1:16333" s="148" customFormat="1" x14ac:dyDescent="0.2">
      <c r="A10" s="33">
        <v>7</v>
      </c>
      <c r="B10" s="142" t="s">
        <v>18735</v>
      </c>
      <c r="C10" s="143" t="s">
        <v>19201</v>
      </c>
      <c r="D10" s="141" t="s">
        <v>9</v>
      </c>
      <c r="E10" s="159" t="s">
        <v>19672</v>
      </c>
      <c r="F10" s="141"/>
      <c r="G10" s="141"/>
      <c r="H10" s="141"/>
      <c r="I10" s="144" t="s">
        <v>19232</v>
      </c>
      <c r="J10" s="141"/>
      <c r="K10" s="141"/>
      <c r="L10" s="141"/>
      <c r="M10" s="141"/>
      <c r="N10" s="141"/>
      <c r="O10" s="145"/>
      <c r="P10" s="141"/>
      <c r="Q10" s="146" t="s">
        <v>19207</v>
      </c>
      <c r="R10" s="147" t="s">
        <v>18379</v>
      </c>
      <c r="S10" s="33">
        <v>404</v>
      </c>
    </row>
    <row r="11" spans="1:16333" s="4" customFormat="1" x14ac:dyDescent="0.2">
      <c r="A11" s="33">
        <v>8</v>
      </c>
      <c r="B11" s="114" t="s">
        <v>18740</v>
      </c>
      <c r="C11" s="114" t="s">
        <v>19202</v>
      </c>
      <c r="D11" s="140" t="s">
        <v>9</v>
      </c>
      <c r="E11" s="124" t="s">
        <v>19242</v>
      </c>
      <c r="F11" s="33"/>
      <c r="G11" s="33"/>
      <c r="H11" s="33"/>
      <c r="I11" s="118" t="s">
        <v>19233</v>
      </c>
      <c r="J11" s="33"/>
      <c r="K11" s="33"/>
      <c r="L11" s="33"/>
      <c r="M11" s="33"/>
      <c r="N11" s="33"/>
      <c r="O11" s="31"/>
      <c r="P11" s="33"/>
      <c r="Q11" s="118" t="s">
        <v>19234</v>
      </c>
      <c r="R11" s="121" t="s">
        <v>18379</v>
      </c>
      <c r="S11" s="33">
        <v>405</v>
      </c>
    </row>
    <row r="12" spans="1:16333" s="4" customFormat="1" x14ac:dyDescent="0.2">
      <c r="A12" s="33">
        <v>10</v>
      </c>
      <c r="B12" s="114" t="s">
        <v>18740</v>
      </c>
      <c r="C12" s="114" t="s">
        <v>19202</v>
      </c>
      <c r="D12" s="33" t="s">
        <v>9</v>
      </c>
      <c r="E12" s="112" t="s">
        <v>19203</v>
      </c>
      <c r="F12" s="33"/>
      <c r="G12" s="33"/>
      <c r="H12" s="33"/>
      <c r="I12" s="118" t="s">
        <v>19233</v>
      </c>
      <c r="J12" s="33"/>
      <c r="K12" s="33"/>
      <c r="L12" s="33"/>
      <c r="M12" s="33"/>
      <c r="N12" s="33"/>
      <c r="O12" s="31"/>
      <c r="P12" s="33"/>
      <c r="Q12" s="113" t="s">
        <v>19205</v>
      </c>
      <c r="R12" s="121" t="s">
        <v>18379</v>
      </c>
      <c r="S12" s="33">
        <v>406</v>
      </c>
    </row>
    <row r="13" spans="1:16333" s="4" customFormat="1" x14ac:dyDescent="0.2">
      <c r="A13" s="33">
        <v>11</v>
      </c>
      <c r="B13" s="114" t="s">
        <v>18740</v>
      </c>
      <c r="C13" s="114" t="s">
        <v>19202</v>
      </c>
      <c r="D13" s="33" t="s">
        <v>9</v>
      </c>
      <c r="E13" s="122" t="s">
        <v>19239</v>
      </c>
      <c r="F13" s="33"/>
      <c r="G13" s="33"/>
      <c r="H13" s="33"/>
      <c r="I13" s="118" t="s">
        <v>19233</v>
      </c>
      <c r="J13" s="33"/>
      <c r="K13" s="33"/>
      <c r="L13" s="33"/>
      <c r="M13" s="33"/>
      <c r="N13" s="33"/>
      <c r="O13" s="31"/>
      <c r="P13" s="33"/>
      <c r="Q13" s="184" t="s">
        <v>20127</v>
      </c>
      <c r="R13" s="121" t="s">
        <v>18379</v>
      </c>
      <c r="S13" s="33">
        <v>407</v>
      </c>
    </row>
    <row r="14" spans="1:16333" s="4" customFormat="1" x14ac:dyDescent="0.2">
      <c r="A14" s="33">
        <v>12</v>
      </c>
      <c r="B14" s="99" t="s">
        <v>18735</v>
      </c>
      <c r="C14" s="114" t="s">
        <v>19201</v>
      </c>
      <c r="D14" s="33" t="s">
        <v>7</v>
      </c>
      <c r="E14" s="112" t="s">
        <v>19199</v>
      </c>
      <c r="F14" s="33"/>
      <c r="G14" s="33"/>
      <c r="H14" s="33"/>
      <c r="I14" s="118" t="s">
        <v>19222</v>
      </c>
      <c r="J14" s="33"/>
      <c r="K14" s="33"/>
      <c r="L14" s="33"/>
      <c r="M14" s="33"/>
      <c r="N14" s="33"/>
      <c r="O14" s="31"/>
      <c r="P14" s="33"/>
      <c r="Q14" s="118" t="s">
        <v>19210</v>
      </c>
      <c r="R14" s="119" t="s">
        <v>18379</v>
      </c>
      <c r="S14" s="33">
        <v>2200</v>
      </c>
    </row>
    <row r="15" spans="1:16333" s="4" customFormat="1" x14ac:dyDescent="0.2">
      <c r="A15" s="33">
        <v>13</v>
      </c>
      <c r="B15" s="99" t="s">
        <v>18735</v>
      </c>
      <c r="C15" s="114" t="s">
        <v>19201</v>
      </c>
      <c r="D15" s="33" t="s">
        <v>7</v>
      </c>
      <c r="E15" s="112" t="s">
        <v>19200</v>
      </c>
      <c r="F15" s="33"/>
      <c r="G15" s="33"/>
      <c r="H15" s="33"/>
      <c r="I15" s="118" t="s">
        <v>19223</v>
      </c>
      <c r="J15" s="33"/>
      <c r="K15" s="33"/>
      <c r="L15" s="33"/>
      <c r="M15" s="33"/>
      <c r="N15" s="33"/>
      <c r="O15" s="31"/>
      <c r="P15" s="33"/>
      <c r="Q15" s="115" t="s">
        <v>19211</v>
      </c>
      <c r="R15" s="121" t="s">
        <v>18379</v>
      </c>
      <c r="S15" s="33">
        <v>2201</v>
      </c>
    </row>
    <row r="16" spans="1:16333" s="148" customFormat="1" x14ac:dyDescent="0.2">
      <c r="A16" s="33">
        <v>14</v>
      </c>
      <c r="B16" s="149" t="s">
        <v>18735</v>
      </c>
      <c r="C16" s="143" t="s">
        <v>19201</v>
      </c>
      <c r="D16" s="141" t="s">
        <v>7</v>
      </c>
      <c r="E16" s="150" t="s">
        <v>19671</v>
      </c>
      <c r="F16" s="141"/>
      <c r="G16" s="141"/>
      <c r="H16" s="141"/>
      <c r="I16" s="144" t="s">
        <v>19222</v>
      </c>
      <c r="J16" s="141"/>
      <c r="K16" s="141"/>
      <c r="L16" s="141"/>
      <c r="M16" s="141"/>
      <c r="N16" s="141"/>
      <c r="O16" s="145"/>
      <c r="P16" s="141"/>
      <c r="Q16" s="144" t="s">
        <v>19210</v>
      </c>
      <c r="R16" s="151" t="s">
        <v>18379</v>
      </c>
      <c r="S16" s="141">
        <v>2202</v>
      </c>
    </row>
    <row r="17" spans="1:19" s="4" customFormat="1" x14ac:dyDescent="0.2">
      <c r="A17" s="33">
        <v>15</v>
      </c>
      <c r="B17" s="99" t="s">
        <v>18735</v>
      </c>
      <c r="C17" s="114" t="s">
        <v>19201</v>
      </c>
      <c r="D17" s="33" t="s">
        <v>7</v>
      </c>
      <c r="E17" s="112" t="s">
        <v>19209</v>
      </c>
      <c r="F17" s="33"/>
      <c r="G17" s="33"/>
      <c r="H17" s="33"/>
      <c r="I17" s="118" t="s">
        <v>19224</v>
      </c>
      <c r="J17" s="33"/>
      <c r="K17" s="33"/>
      <c r="L17" s="33"/>
      <c r="M17" s="33"/>
      <c r="N17" s="33"/>
      <c r="O17" s="31"/>
      <c r="P17" s="33"/>
      <c r="Q17" s="115" t="s">
        <v>19212</v>
      </c>
      <c r="R17" s="119" t="s">
        <v>18379</v>
      </c>
      <c r="S17" s="33">
        <v>2203</v>
      </c>
    </row>
    <row r="18" spans="1:19" s="4" customFormat="1" ht="14.25" customHeight="1" x14ac:dyDescent="0.2">
      <c r="A18" s="33">
        <v>16</v>
      </c>
      <c r="B18" s="99" t="s">
        <v>18735</v>
      </c>
      <c r="C18" s="114" t="s">
        <v>19201</v>
      </c>
      <c r="D18" s="33" t="s">
        <v>7</v>
      </c>
      <c r="E18" s="112" t="s">
        <v>19208</v>
      </c>
      <c r="F18" s="33"/>
      <c r="G18" s="33"/>
      <c r="H18" s="33"/>
      <c r="I18" s="118" t="s">
        <v>19225</v>
      </c>
      <c r="J18" s="33"/>
      <c r="K18" s="33"/>
      <c r="L18" s="33"/>
      <c r="M18" s="33"/>
      <c r="N18" s="33"/>
      <c r="O18" s="31"/>
      <c r="P18" s="33"/>
      <c r="Q18" s="115" t="s">
        <v>19213</v>
      </c>
      <c r="R18" s="121" t="s">
        <v>18379</v>
      </c>
      <c r="S18" s="33">
        <v>2204</v>
      </c>
    </row>
    <row r="19" spans="1:19" s="4" customFormat="1" x14ac:dyDescent="0.2">
      <c r="A19" s="33">
        <v>17</v>
      </c>
      <c r="B19" s="116" t="s">
        <v>18740</v>
      </c>
      <c r="C19" s="116" t="s">
        <v>19202</v>
      </c>
      <c r="D19" s="33" t="s">
        <v>7</v>
      </c>
      <c r="E19" s="112" t="s">
        <v>19203</v>
      </c>
      <c r="F19" s="33"/>
      <c r="G19" s="33"/>
      <c r="H19" s="33"/>
      <c r="I19" s="118" t="s">
        <v>19226</v>
      </c>
      <c r="J19" s="33" t="s">
        <v>16281</v>
      </c>
      <c r="K19" s="33"/>
      <c r="L19" s="33">
        <v>1</v>
      </c>
      <c r="M19" s="33">
        <v>1</v>
      </c>
      <c r="N19" s="33" t="s">
        <v>16264</v>
      </c>
      <c r="O19" s="31" t="s">
        <v>16282</v>
      </c>
      <c r="P19" s="33"/>
      <c r="Q19" s="115" t="s">
        <v>19216</v>
      </c>
      <c r="R19" s="121" t="s">
        <v>18379</v>
      </c>
      <c r="S19" s="33">
        <v>2205</v>
      </c>
    </row>
    <row r="20" spans="1:19" s="4" customFormat="1" x14ac:dyDescent="0.2">
      <c r="A20" s="33">
        <v>18</v>
      </c>
      <c r="B20" s="116" t="s">
        <v>18740</v>
      </c>
      <c r="C20" s="116" t="s">
        <v>19202</v>
      </c>
      <c r="D20" s="33" t="s">
        <v>7</v>
      </c>
      <c r="E20" s="112" t="s">
        <v>19204</v>
      </c>
      <c r="F20" s="33"/>
      <c r="G20" s="33"/>
      <c r="H20" s="33"/>
      <c r="I20" s="118" t="s">
        <v>19227</v>
      </c>
      <c r="J20" s="33" t="s">
        <v>16279</v>
      </c>
      <c r="K20" s="33"/>
      <c r="L20" s="33">
        <v>1</v>
      </c>
      <c r="M20" s="33">
        <v>1</v>
      </c>
      <c r="N20" s="33" t="s">
        <v>16264</v>
      </c>
      <c r="O20" s="31" t="s">
        <v>16283</v>
      </c>
      <c r="P20" s="33"/>
      <c r="Q20" s="115" t="s">
        <v>19217</v>
      </c>
      <c r="R20" s="121" t="s">
        <v>18379</v>
      </c>
      <c r="S20" s="33">
        <v>2206</v>
      </c>
    </row>
    <row r="21" spans="1:19" s="148" customFormat="1" x14ac:dyDescent="0.2">
      <c r="A21" s="33">
        <v>19</v>
      </c>
      <c r="B21" s="152" t="s">
        <v>18740</v>
      </c>
      <c r="C21" s="152" t="s">
        <v>19202</v>
      </c>
      <c r="D21" s="141" t="s">
        <v>7</v>
      </c>
      <c r="E21" s="150" t="s">
        <v>19672</v>
      </c>
      <c r="F21" s="141"/>
      <c r="G21" s="141"/>
      <c r="H21" s="141"/>
      <c r="I21" s="144" t="s">
        <v>19227</v>
      </c>
      <c r="J21" s="141" t="s">
        <v>16279</v>
      </c>
      <c r="K21" s="141"/>
      <c r="L21" s="141">
        <v>1</v>
      </c>
      <c r="M21" s="141">
        <v>1</v>
      </c>
      <c r="N21" s="141" t="s">
        <v>16264</v>
      </c>
      <c r="O21" s="145" t="s">
        <v>16283</v>
      </c>
      <c r="P21" s="141"/>
      <c r="Q21" s="153" t="s">
        <v>19217</v>
      </c>
      <c r="R21" s="147" t="s">
        <v>18379</v>
      </c>
      <c r="S21" s="141">
        <v>2207</v>
      </c>
    </row>
    <row r="22" spans="1:19" s="4" customFormat="1" x14ac:dyDescent="0.2">
      <c r="A22" s="33">
        <v>20</v>
      </c>
      <c r="B22" s="140" t="s">
        <v>18740</v>
      </c>
      <c r="C22" s="116" t="s">
        <v>19202</v>
      </c>
      <c r="D22" s="33" t="s">
        <v>7</v>
      </c>
      <c r="E22" s="139" t="s">
        <v>19214</v>
      </c>
      <c r="F22" s="33"/>
      <c r="G22" s="33"/>
      <c r="H22" s="33"/>
      <c r="I22" s="118" t="s">
        <v>19228</v>
      </c>
      <c r="J22" s="33" t="s">
        <v>16281</v>
      </c>
      <c r="K22" s="33"/>
      <c r="L22" s="33">
        <v>1</v>
      </c>
      <c r="M22" s="33">
        <v>1</v>
      </c>
      <c r="N22" s="33" t="s">
        <v>16264</v>
      </c>
      <c r="O22" s="31" t="s">
        <v>16284</v>
      </c>
      <c r="P22" s="33"/>
      <c r="Q22" s="115" t="s">
        <v>19218</v>
      </c>
      <c r="R22" s="121" t="s">
        <v>18379</v>
      </c>
      <c r="S22" s="33">
        <v>2208</v>
      </c>
    </row>
    <row r="23" spans="1:19" x14ac:dyDescent="0.2">
      <c r="A23" s="33">
        <v>21</v>
      </c>
      <c r="B23" s="116" t="s">
        <v>18740</v>
      </c>
      <c r="C23" s="116" t="s">
        <v>19202</v>
      </c>
      <c r="D23" s="33" t="s">
        <v>7</v>
      </c>
      <c r="E23" s="112" t="s">
        <v>19215</v>
      </c>
      <c r="F23" s="33"/>
      <c r="G23" s="33"/>
      <c r="H23" s="33"/>
      <c r="I23" s="118" t="s">
        <v>19229</v>
      </c>
      <c r="J23" s="33"/>
      <c r="K23" s="33"/>
      <c r="L23" s="33"/>
      <c r="M23" s="33"/>
      <c r="N23" s="33"/>
      <c r="O23" s="31"/>
      <c r="P23" s="33"/>
      <c r="Q23" s="115" t="s">
        <v>19219</v>
      </c>
      <c r="R23" s="121" t="s">
        <v>18379</v>
      </c>
      <c r="S23" s="33">
        <v>2209</v>
      </c>
    </row>
    <row r="24" spans="1:19" x14ac:dyDescent="0.2">
      <c r="A24" s="169">
        <v>22</v>
      </c>
      <c r="B24" s="170" t="s">
        <v>18740</v>
      </c>
      <c r="C24" s="170" t="s">
        <v>19202</v>
      </c>
      <c r="D24" s="170" t="s">
        <v>7</v>
      </c>
      <c r="E24" s="171" t="s">
        <v>20070</v>
      </c>
      <c r="F24" s="170"/>
      <c r="G24" s="170"/>
      <c r="H24" s="170"/>
      <c r="I24" s="172" t="s">
        <v>18801</v>
      </c>
      <c r="J24" s="170"/>
      <c r="K24" s="170"/>
      <c r="L24" s="170"/>
      <c r="M24" s="170"/>
      <c r="N24" s="170"/>
      <c r="O24" s="170"/>
      <c r="P24" s="170"/>
      <c r="Q24" s="176" t="s">
        <v>20075</v>
      </c>
      <c r="R24" s="172" t="s">
        <v>18379</v>
      </c>
      <c r="S24" s="170">
        <v>2210</v>
      </c>
    </row>
    <row r="25" spans="1:19" s="6" customFormat="1" x14ac:dyDescent="0.2">
      <c r="A25" s="33"/>
      <c r="B25" s="33"/>
      <c r="C25" s="33"/>
      <c r="D25" s="33"/>
      <c r="E25" s="32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/>
      <c r="R25"/>
      <c r="S25"/>
    </row>
    <row r="26" spans="1:19" s="6" customFormat="1" x14ac:dyDescent="0.2">
      <c r="A26" s="33"/>
      <c r="B26" s="33"/>
      <c r="C26" s="33"/>
      <c r="D26" s="33"/>
      <c r="E26" s="38"/>
      <c r="F26" s="1"/>
      <c r="G26" s="1"/>
      <c r="H26" s="1"/>
      <c r="I26" s="1"/>
      <c r="J26" s="1"/>
      <c r="K26" s="5"/>
      <c r="L26" s="33"/>
      <c r="M26" s="33"/>
      <c r="N26" s="31"/>
      <c r="O26" s="31"/>
      <c r="P26" s="5"/>
      <c r="Q26"/>
      <c r="R26"/>
      <c r="S26"/>
    </row>
    <row r="27" spans="1:19" s="6" customFormat="1" x14ac:dyDescent="0.2">
      <c r="A27" s="33"/>
      <c r="B27" s="33"/>
      <c r="C27" s="33"/>
      <c r="D27" s="33"/>
      <c r="E27" s="32"/>
      <c r="F27" s="1"/>
      <c r="G27" s="1"/>
      <c r="H27" s="1"/>
      <c r="I27" s="1"/>
      <c r="J27" s="1"/>
      <c r="K27" s="5"/>
      <c r="L27" s="33"/>
      <c r="M27" s="33"/>
      <c r="N27" s="31"/>
      <c r="O27" s="31"/>
      <c r="P27" s="5"/>
      <c r="Q27"/>
      <c r="R27"/>
      <c r="S27"/>
    </row>
    <row r="28" spans="1:19" s="6" customFormat="1" x14ac:dyDescent="0.2">
      <c r="A28" s="33"/>
      <c r="B28" s="33"/>
      <c r="C28" s="33"/>
      <c r="D28" s="33"/>
      <c r="E28" s="38"/>
      <c r="F28" s="1"/>
      <c r="G28" s="1"/>
      <c r="H28" s="1"/>
      <c r="I28" s="1"/>
      <c r="J28" s="1"/>
      <c r="K28" s="5"/>
      <c r="L28" s="33"/>
      <c r="M28" s="33"/>
      <c r="N28" s="31"/>
      <c r="O28" s="31"/>
      <c r="P28" s="5"/>
      <c r="Q28"/>
      <c r="R28"/>
      <c r="S28"/>
    </row>
    <row r="29" spans="1:19" s="6" customFormat="1" x14ac:dyDescent="0.2">
      <c r="A29" s="33"/>
      <c r="B29" s="33"/>
      <c r="C29" s="33"/>
      <c r="D29" s="33"/>
      <c r="E29" s="32"/>
      <c r="F29" s="1"/>
      <c r="G29" s="1"/>
      <c r="H29" s="1"/>
      <c r="I29" s="1"/>
      <c r="J29" s="1"/>
      <c r="K29" s="5"/>
      <c r="L29" s="1"/>
      <c r="M29" s="1"/>
      <c r="P29" s="5"/>
      <c r="Q29"/>
      <c r="R29"/>
      <c r="S29"/>
    </row>
    <row r="30" spans="1:19" s="6" customFormat="1" x14ac:dyDescent="0.2">
      <c r="A30" s="33"/>
      <c r="B30" s="33"/>
      <c r="C30" s="33"/>
      <c r="D30" s="33"/>
      <c r="E30" s="32"/>
      <c r="F30" s="33"/>
      <c r="G30" s="33"/>
      <c r="H30" s="33"/>
      <c r="I30" s="33"/>
      <c r="J30" s="33"/>
      <c r="K30" s="33"/>
      <c r="L30" s="1"/>
      <c r="M30" s="1"/>
      <c r="P30" s="33"/>
      <c r="Q30"/>
      <c r="R30"/>
      <c r="S30"/>
    </row>
    <row r="31" spans="1:19" s="6" customFormat="1" x14ac:dyDescent="0.2">
      <c r="A31" s="33"/>
      <c r="B31" s="33"/>
      <c r="C31" s="33"/>
      <c r="D31" s="33"/>
      <c r="E31" s="32"/>
      <c r="F31" s="33"/>
      <c r="G31" s="33"/>
      <c r="H31" s="33"/>
      <c r="I31" s="33"/>
      <c r="J31" s="33"/>
      <c r="K31" s="33"/>
      <c r="L31" s="1"/>
      <c r="M31" s="1"/>
      <c r="P31" s="33"/>
      <c r="Q31"/>
      <c r="R31"/>
      <c r="S31"/>
    </row>
    <row r="32" spans="1:19" s="6" customFormat="1" x14ac:dyDescent="0.2">
      <c r="A32" s="33"/>
      <c r="B32" s="33"/>
      <c r="C32" s="33"/>
      <c r="D32" s="33"/>
      <c r="E32" s="32"/>
      <c r="F32" s="33"/>
      <c r="G32" s="33"/>
      <c r="H32" s="33"/>
      <c r="I32" s="33"/>
      <c r="J32" s="33"/>
      <c r="K32" s="33"/>
      <c r="L32" s="1"/>
      <c r="M32" s="1"/>
      <c r="P32" s="33"/>
      <c r="Q32"/>
      <c r="R32"/>
      <c r="S32"/>
    </row>
    <row r="33" spans="1:19" s="6" customFormat="1" x14ac:dyDescent="0.2">
      <c r="A33" s="33"/>
      <c r="B33" s="33"/>
      <c r="C33" s="33"/>
      <c r="D33" s="33"/>
      <c r="E33" s="32"/>
      <c r="F33" s="33"/>
      <c r="G33" s="33"/>
      <c r="H33" s="33"/>
      <c r="I33" s="33"/>
      <c r="J33" s="33"/>
      <c r="K33" s="33"/>
      <c r="L33" s="33"/>
      <c r="M33" s="33"/>
      <c r="N33" s="31"/>
      <c r="O33" s="31"/>
      <c r="P33" s="33"/>
      <c r="Q33"/>
      <c r="R33"/>
      <c r="S33"/>
    </row>
    <row r="34" spans="1:19" s="6" customFormat="1" x14ac:dyDescent="0.2">
      <c r="A34" s="33"/>
      <c r="B34" s="33"/>
      <c r="C34" s="33"/>
      <c r="D34" s="33"/>
      <c r="E34" s="38"/>
      <c r="F34" s="33"/>
      <c r="G34" s="33"/>
      <c r="H34" s="33"/>
      <c r="I34" s="33"/>
      <c r="J34" s="33"/>
      <c r="K34" s="33"/>
      <c r="L34" s="33"/>
      <c r="M34" s="33"/>
      <c r="N34" s="31"/>
      <c r="O34" s="31"/>
      <c r="P34" s="33"/>
      <c r="Q34"/>
      <c r="R34"/>
      <c r="S34"/>
    </row>
    <row r="35" spans="1:19" s="6" customFormat="1" x14ac:dyDescent="0.2">
      <c r="A35" s="33"/>
      <c r="B35" s="33"/>
      <c r="C35" s="33"/>
      <c r="D35" s="33"/>
      <c r="E35" s="32"/>
      <c r="F35" s="33"/>
      <c r="G35" s="33"/>
      <c r="H35" s="33"/>
      <c r="I35" s="33"/>
      <c r="J35" s="33"/>
      <c r="K35" s="33"/>
      <c r="L35" s="33"/>
      <c r="M35" s="33"/>
      <c r="N35" s="31"/>
      <c r="O35" s="31"/>
      <c r="P35" s="33"/>
      <c r="Q35"/>
      <c r="R35"/>
      <c r="S35"/>
    </row>
    <row r="36" spans="1:19" s="6" customFormat="1" x14ac:dyDescent="0.2">
      <c r="A36" s="33"/>
      <c r="B36" s="33"/>
      <c r="C36" s="33"/>
      <c r="D36" s="33"/>
      <c r="E36" s="32"/>
      <c r="F36" s="33"/>
      <c r="G36" s="33"/>
      <c r="H36" s="33"/>
      <c r="I36" s="33"/>
      <c r="J36" s="33"/>
      <c r="K36" s="33"/>
      <c r="L36" s="33"/>
      <c r="M36" s="33"/>
      <c r="N36" s="31"/>
      <c r="O36" s="31"/>
      <c r="P36" s="33"/>
      <c r="Q36"/>
      <c r="R36"/>
      <c r="S36"/>
    </row>
    <row r="37" spans="1:19" s="6" customFormat="1" x14ac:dyDescent="0.2">
      <c r="A37" s="33"/>
      <c r="B37" s="33"/>
      <c r="C37" s="33"/>
      <c r="D37" s="33"/>
      <c r="E37" s="32"/>
      <c r="F37" s="33"/>
      <c r="G37" s="33"/>
      <c r="H37" s="33"/>
      <c r="I37" s="33"/>
      <c r="J37" s="33"/>
      <c r="K37" s="33"/>
      <c r="L37" s="33"/>
      <c r="M37" s="33"/>
      <c r="N37" s="31"/>
      <c r="O37" s="31"/>
      <c r="P37" s="33"/>
      <c r="Q37"/>
      <c r="R37"/>
      <c r="S37"/>
    </row>
    <row r="38" spans="1:19" s="6" customFormat="1" x14ac:dyDescent="0.2">
      <c r="A38" s="33"/>
      <c r="B38" s="33"/>
      <c r="C38" s="33"/>
      <c r="D38" s="33"/>
      <c r="E38" s="32"/>
      <c r="F38" s="33"/>
      <c r="G38" s="33"/>
      <c r="H38" s="33"/>
      <c r="I38" s="33"/>
      <c r="J38" s="33"/>
      <c r="K38" s="33"/>
      <c r="L38" s="33"/>
      <c r="M38" s="33"/>
      <c r="N38" s="31"/>
      <c r="O38" s="31"/>
      <c r="P38" s="33"/>
    </row>
    <row r="39" spans="1:19" s="6" customFormat="1" x14ac:dyDescent="0.2">
      <c r="A39" s="34"/>
      <c r="B39" s="35"/>
      <c r="C39" s="35"/>
      <c r="D39" s="35"/>
      <c r="E39" s="39"/>
      <c r="F39" s="35"/>
      <c r="G39" s="35"/>
      <c r="H39" s="35"/>
      <c r="I39" s="35"/>
      <c r="J39" s="35"/>
      <c r="K39" s="35"/>
      <c r="L39" s="33"/>
      <c r="M39" s="33"/>
      <c r="N39" s="40"/>
      <c r="O39" s="40"/>
      <c r="P39" s="35"/>
    </row>
    <row r="40" spans="1:19" s="6" customFormat="1" x14ac:dyDescent="0.2">
      <c r="A40" s="34"/>
      <c r="B40" s="35"/>
      <c r="C40" s="35"/>
      <c r="D40" s="35"/>
      <c r="E40" s="41"/>
      <c r="F40" s="35"/>
      <c r="G40" s="35"/>
      <c r="H40" s="35"/>
      <c r="I40" s="35"/>
      <c r="J40" s="35"/>
      <c r="K40" s="35"/>
      <c r="L40" s="33"/>
      <c r="M40" s="33"/>
      <c r="N40" s="40"/>
      <c r="O40" s="40"/>
      <c r="P40" s="35"/>
    </row>
    <row r="41" spans="1:19" s="6" customFormat="1" x14ac:dyDescent="0.2">
      <c r="A41" s="1"/>
      <c r="B41" s="1"/>
      <c r="C41" s="1"/>
      <c r="D41" s="1"/>
      <c r="E41" s="32"/>
      <c r="F41" s="1"/>
      <c r="G41" s="1"/>
      <c r="H41" s="1"/>
      <c r="I41" s="1"/>
      <c r="J41" s="1"/>
      <c r="K41" s="5"/>
      <c r="L41" s="33"/>
      <c r="M41" s="33"/>
      <c r="N41" s="31"/>
      <c r="O41" s="31"/>
      <c r="P41" s="5"/>
    </row>
    <row r="42" spans="1:19" s="6" customFormat="1" x14ac:dyDescent="0.2">
      <c r="A42" s="1"/>
      <c r="B42" s="1"/>
      <c r="C42" s="1"/>
      <c r="D42" s="1"/>
      <c r="E42" s="38"/>
      <c r="F42" s="1"/>
      <c r="G42" s="1"/>
      <c r="H42" s="1"/>
      <c r="I42" s="1"/>
      <c r="J42" s="1"/>
      <c r="K42" s="5"/>
      <c r="L42" s="35"/>
      <c r="M42" s="35"/>
      <c r="N42" s="40"/>
      <c r="O42" s="40"/>
      <c r="P42" s="5"/>
    </row>
    <row r="43" spans="1:19" s="6" customFormat="1" x14ac:dyDescent="0.2">
      <c r="A43" s="1"/>
      <c r="B43" s="1"/>
      <c r="C43" s="1"/>
      <c r="D43" s="1"/>
      <c r="E43" s="32"/>
      <c r="F43" s="1"/>
      <c r="G43" s="1"/>
      <c r="H43" s="1"/>
      <c r="I43" s="1"/>
      <c r="J43" s="1"/>
      <c r="K43" s="5"/>
      <c r="L43" s="35"/>
      <c r="M43" s="35"/>
      <c r="N43" s="40"/>
      <c r="O43" s="40"/>
      <c r="P43" s="5"/>
    </row>
    <row r="44" spans="1:19" s="6" customFormat="1" x14ac:dyDescent="0.2">
      <c r="A44" s="1"/>
      <c r="B44" s="1"/>
      <c r="C44" s="1"/>
      <c r="D44" s="1"/>
      <c r="E44" s="32"/>
      <c r="F44" s="1"/>
      <c r="G44" s="1"/>
      <c r="H44" s="1"/>
      <c r="I44" s="1"/>
      <c r="J44" s="1"/>
      <c r="K44" s="5"/>
      <c r="L44" s="1"/>
      <c r="M44" s="1"/>
      <c r="P44" s="5"/>
    </row>
    <row r="45" spans="1:19" s="6" customFormat="1" x14ac:dyDescent="0.2">
      <c r="A45" s="1"/>
      <c r="B45" s="1"/>
      <c r="C45" s="1"/>
      <c r="D45" s="1"/>
      <c r="E45" s="38"/>
      <c r="F45" s="1"/>
      <c r="G45" s="1"/>
      <c r="H45" s="1"/>
      <c r="I45" s="1"/>
      <c r="J45" s="1"/>
      <c r="K45" s="5"/>
      <c r="L45" s="1"/>
      <c r="M45" s="1"/>
      <c r="P45" s="5"/>
    </row>
    <row r="46" spans="1:19" s="6" customFormat="1" x14ac:dyDescent="0.2">
      <c r="A46" s="1"/>
      <c r="B46" s="1"/>
      <c r="C46" s="1"/>
      <c r="D46" s="1"/>
      <c r="E46" s="5"/>
      <c r="F46" s="1"/>
      <c r="G46" s="1"/>
      <c r="H46" s="1"/>
      <c r="I46" s="1"/>
      <c r="J46" s="1"/>
      <c r="K46" s="5"/>
      <c r="L46" s="1"/>
      <c r="M46" s="1"/>
      <c r="P46" s="5"/>
    </row>
    <row r="47" spans="1:19" s="6" customFormat="1" x14ac:dyDescent="0.2">
      <c r="A47" s="1"/>
      <c r="B47" s="1"/>
      <c r="C47" s="1"/>
      <c r="D47" s="1"/>
      <c r="E47" s="38"/>
      <c r="F47" s="1"/>
      <c r="G47" s="1"/>
      <c r="H47" s="1"/>
      <c r="I47" s="1"/>
      <c r="J47" s="1"/>
      <c r="K47" s="5"/>
      <c r="L47" s="1"/>
      <c r="M47" s="1"/>
      <c r="P47" s="5"/>
    </row>
    <row r="48" spans="1:19" s="6" customFormat="1" x14ac:dyDescent="0.2">
      <c r="A48" s="1"/>
      <c r="B48" s="1"/>
      <c r="C48" s="1"/>
      <c r="D48" s="1"/>
      <c r="E48" s="38"/>
      <c r="F48" s="1"/>
      <c r="G48" s="1"/>
      <c r="H48" s="1"/>
      <c r="I48" s="1"/>
      <c r="J48" s="1"/>
      <c r="K48" s="5"/>
      <c r="L48" s="1"/>
      <c r="M48" s="1"/>
      <c r="P48" s="5"/>
    </row>
    <row r="49" spans="1:19" s="6" customFormat="1" x14ac:dyDescent="0.2">
      <c r="A49" s="1"/>
      <c r="B49" s="1"/>
      <c r="C49" s="1"/>
      <c r="D49" s="1"/>
      <c r="E49" s="5"/>
      <c r="F49" s="1"/>
      <c r="G49" s="1"/>
      <c r="H49" s="1"/>
      <c r="I49" s="1"/>
      <c r="J49" s="1"/>
      <c r="K49" s="5"/>
      <c r="L49" s="1"/>
      <c r="M49" s="1"/>
      <c r="P49" s="5"/>
    </row>
    <row r="50" spans="1:19" s="6" customFormat="1" x14ac:dyDescent="0.2">
      <c r="A50" s="1"/>
      <c r="B50" s="1"/>
      <c r="C50" s="1"/>
      <c r="D50" s="1"/>
      <c r="E50" s="5"/>
      <c r="F50" s="1"/>
      <c r="G50" s="1"/>
      <c r="H50" s="1"/>
      <c r="I50" s="1"/>
      <c r="J50" s="1"/>
      <c r="K50" s="5"/>
      <c r="L50" s="1"/>
      <c r="M50" s="1"/>
      <c r="P50" s="5"/>
    </row>
    <row r="51" spans="1:19" s="6" customFormat="1" x14ac:dyDescent="0.2">
      <c r="A51" s="1"/>
      <c r="B51" s="1"/>
      <c r="C51" s="1"/>
      <c r="D51" s="1"/>
      <c r="E51" s="5"/>
      <c r="F51" s="1"/>
      <c r="G51" s="1"/>
      <c r="H51" s="1"/>
      <c r="I51" s="1"/>
      <c r="J51" s="1"/>
      <c r="K51" s="5"/>
      <c r="L51" s="1"/>
      <c r="M51" s="1"/>
      <c r="P51" s="5"/>
    </row>
    <row r="52" spans="1:19" s="6" customFormat="1" x14ac:dyDescent="0.2">
      <c r="A52" s="1"/>
      <c r="B52" s="1"/>
      <c r="C52" s="1"/>
      <c r="D52" s="1"/>
      <c r="E52" s="5"/>
      <c r="F52" s="1"/>
      <c r="G52" s="1"/>
      <c r="H52" s="1"/>
      <c r="I52" s="1"/>
      <c r="J52" s="1"/>
      <c r="K52" s="5"/>
      <c r="L52" s="1"/>
      <c r="M52" s="1"/>
      <c r="P52" s="5"/>
    </row>
    <row r="53" spans="1:19" s="6" customFormat="1" x14ac:dyDescent="0.2">
      <c r="A53" s="1"/>
      <c r="B53" s="1"/>
      <c r="C53" s="1"/>
      <c r="D53" s="1"/>
      <c r="E53" s="5"/>
      <c r="F53" s="1"/>
      <c r="G53" s="1"/>
      <c r="H53" s="1"/>
      <c r="I53" s="1"/>
      <c r="J53" s="1"/>
      <c r="K53" s="5"/>
      <c r="L53" s="1"/>
      <c r="M53" s="1"/>
      <c r="P53" s="5"/>
    </row>
    <row r="54" spans="1:19" s="6" customFormat="1" x14ac:dyDescent="0.2">
      <c r="A54" s="1"/>
      <c r="B54" s="1"/>
      <c r="C54" s="1"/>
      <c r="D54" s="1"/>
      <c r="E54" s="5"/>
      <c r="F54" s="1"/>
      <c r="G54" s="1"/>
      <c r="H54" s="1"/>
      <c r="I54" s="1"/>
      <c r="J54" s="1"/>
      <c r="K54" s="5"/>
      <c r="L54" s="1"/>
      <c r="M54" s="1"/>
      <c r="P54" s="5"/>
    </row>
    <row r="55" spans="1:19" s="6" customFormat="1" x14ac:dyDescent="0.2">
      <c r="A55" s="1"/>
      <c r="B55" s="1"/>
      <c r="C55" s="1"/>
      <c r="D55" s="1"/>
      <c r="E55" s="5"/>
      <c r="F55" s="1"/>
      <c r="G55" s="1"/>
      <c r="H55" s="1"/>
      <c r="I55" s="1"/>
      <c r="J55" s="1"/>
      <c r="K55" s="5"/>
      <c r="L55" s="1"/>
      <c r="M55" s="1"/>
      <c r="P55" s="5"/>
    </row>
    <row r="56" spans="1:19" s="6" customFormat="1" x14ac:dyDescent="0.2">
      <c r="A56" s="1"/>
      <c r="B56" s="1"/>
      <c r="C56" s="1"/>
      <c r="D56" s="1"/>
      <c r="E56" s="5"/>
      <c r="F56" s="1"/>
      <c r="G56" s="1"/>
      <c r="H56" s="1"/>
      <c r="I56" s="1"/>
      <c r="J56" s="1"/>
      <c r="K56" s="5"/>
      <c r="L56" s="1"/>
      <c r="M56" s="1"/>
      <c r="P56" s="5"/>
    </row>
    <row r="57" spans="1:19" s="6" customFormat="1" x14ac:dyDescent="0.2">
      <c r="A57" s="1"/>
      <c r="B57" s="1"/>
      <c r="C57" s="1"/>
      <c r="D57" s="1"/>
      <c r="E57" s="5"/>
      <c r="F57" s="1"/>
      <c r="G57" s="1"/>
      <c r="H57" s="1"/>
      <c r="I57" s="1"/>
      <c r="J57" s="1"/>
      <c r="K57" s="5"/>
      <c r="L57" s="1"/>
      <c r="M57" s="1"/>
      <c r="P57" s="5"/>
    </row>
    <row r="58" spans="1:19" s="6" customFormat="1" x14ac:dyDescent="0.2">
      <c r="A58" s="1"/>
      <c r="B58" s="1"/>
      <c r="C58" s="1"/>
      <c r="D58" s="1"/>
      <c r="E58" s="5"/>
      <c r="F58" s="1"/>
      <c r="G58" s="1"/>
      <c r="H58" s="1"/>
      <c r="I58" s="1"/>
      <c r="J58" s="1"/>
      <c r="K58" s="5"/>
      <c r="L58" s="1"/>
      <c r="M58" s="1"/>
      <c r="P58" s="5"/>
    </row>
    <row r="59" spans="1:19" s="6" customFormat="1" x14ac:dyDescent="0.2">
      <c r="A59" s="1"/>
      <c r="B59" s="1"/>
      <c r="C59" s="1"/>
      <c r="D59" s="1"/>
      <c r="E59" s="5"/>
      <c r="F59" s="1"/>
      <c r="G59" s="1"/>
      <c r="H59" s="1"/>
      <c r="I59" s="1"/>
      <c r="J59" s="1"/>
      <c r="K59" s="5"/>
      <c r="L59" s="1"/>
      <c r="M59" s="1"/>
      <c r="P59" s="5"/>
    </row>
    <row r="60" spans="1:19" s="6" customFormat="1" x14ac:dyDescent="0.2">
      <c r="A60" s="1"/>
      <c r="B60" s="1"/>
      <c r="C60" s="1"/>
      <c r="D60" s="1"/>
      <c r="E60" s="5"/>
      <c r="F60" s="1"/>
      <c r="G60" s="1"/>
      <c r="H60" s="1"/>
      <c r="I60" s="1"/>
      <c r="J60" s="1"/>
      <c r="K60" s="5"/>
      <c r="L60" s="1"/>
      <c r="M60" s="1"/>
      <c r="P60" s="5"/>
    </row>
    <row r="61" spans="1:19" s="6" customFormat="1" x14ac:dyDescent="0.2">
      <c r="A61" s="1"/>
      <c r="B61" s="1"/>
      <c r="C61" s="1"/>
      <c r="D61" s="1"/>
      <c r="E61" s="5"/>
      <c r="F61" s="1"/>
      <c r="G61" s="1"/>
      <c r="H61" s="1"/>
      <c r="I61" s="1"/>
      <c r="J61" s="1"/>
      <c r="K61" s="5"/>
      <c r="L61" s="1"/>
      <c r="M61" s="1"/>
      <c r="P61" s="5"/>
    </row>
    <row r="62" spans="1:19" s="6" customFormat="1" x14ac:dyDescent="0.2">
      <c r="A62" s="1"/>
      <c r="B62" s="1"/>
      <c r="C62" s="1"/>
      <c r="D62" s="1"/>
      <c r="E62" s="5"/>
      <c r="F62" s="1"/>
      <c r="G62" s="1"/>
      <c r="H62" s="1"/>
      <c r="I62" s="1"/>
      <c r="J62" s="1"/>
      <c r="K62" s="5"/>
      <c r="L62" s="1"/>
      <c r="M62" s="1"/>
      <c r="P62" s="5"/>
    </row>
    <row r="63" spans="1:19" s="6" customFormat="1" x14ac:dyDescent="0.2">
      <c r="A63" s="1"/>
      <c r="B63" s="1"/>
      <c r="C63" s="1"/>
      <c r="D63" s="1"/>
      <c r="E63" s="5"/>
      <c r="F63" s="1"/>
      <c r="G63" s="1"/>
      <c r="H63" s="1"/>
      <c r="I63" s="1"/>
      <c r="J63" s="1"/>
      <c r="K63" s="5"/>
      <c r="L63" s="1"/>
      <c r="M63" s="1"/>
      <c r="P63" s="5"/>
    </row>
    <row r="64" spans="1:19" s="1" customFormat="1" x14ac:dyDescent="0.2">
      <c r="E64" s="5"/>
      <c r="K64" s="5"/>
      <c r="N64" s="6"/>
      <c r="O64" s="6"/>
      <c r="P64" s="5"/>
      <c r="Q64" s="6"/>
      <c r="R64" s="6"/>
      <c r="S64" s="6"/>
    </row>
    <row r="65" spans="1:19" s="1" customFormat="1" x14ac:dyDescent="0.2">
      <c r="E65" s="5"/>
      <c r="K65" s="5"/>
      <c r="N65" s="6"/>
      <c r="O65" s="6"/>
      <c r="P65" s="5"/>
      <c r="Q65" s="6"/>
      <c r="R65" s="6"/>
      <c r="S65" s="6"/>
    </row>
    <row r="66" spans="1:19" s="1" customFormat="1" x14ac:dyDescent="0.2">
      <c r="E66" s="5"/>
      <c r="K66" s="5"/>
      <c r="N66" s="6"/>
      <c r="O66" s="6"/>
      <c r="P66" s="5"/>
      <c r="Q66" s="6"/>
      <c r="R66" s="6"/>
      <c r="S66" s="6"/>
    </row>
    <row r="67" spans="1:19" s="1" customFormat="1" x14ac:dyDescent="0.2">
      <c r="E67" s="5"/>
      <c r="K67" s="5"/>
      <c r="N67" s="6"/>
      <c r="O67" s="6"/>
      <c r="P67" s="5"/>
      <c r="Q67" s="6"/>
      <c r="R67" s="6"/>
      <c r="S67" s="6"/>
    </row>
    <row r="68" spans="1:19" x14ac:dyDescent="0.2">
      <c r="Q68" s="6"/>
      <c r="R68" s="6"/>
      <c r="S68" s="6"/>
    </row>
    <row r="69" spans="1:19" x14ac:dyDescent="0.2">
      <c r="Q69" s="6"/>
      <c r="R69" s="6"/>
      <c r="S69" s="6"/>
    </row>
    <row r="70" spans="1:19" x14ac:dyDescent="0.2">
      <c r="Q70" s="6"/>
      <c r="R70" s="6"/>
      <c r="S70" s="6"/>
    </row>
    <row r="71" spans="1:19" x14ac:dyDescent="0.2">
      <c r="A71" s="5"/>
      <c r="B71" s="5"/>
      <c r="C71" s="5"/>
      <c r="D71" s="5"/>
      <c r="Q71" s="6"/>
      <c r="R71" s="6"/>
      <c r="S71" s="6"/>
    </row>
    <row r="72" spans="1:19" x14ac:dyDescent="0.2">
      <c r="A72" s="5"/>
      <c r="B72" s="5"/>
      <c r="C72" s="5"/>
      <c r="D72" s="5"/>
      <c r="Q72" s="6"/>
      <c r="R72" s="6"/>
      <c r="S72" s="6"/>
    </row>
    <row r="73" spans="1:19" x14ac:dyDescent="0.2">
      <c r="A73" s="5"/>
      <c r="B73" s="5"/>
      <c r="C73" s="5"/>
      <c r="D73" s="5"/>
      <c r="Q73" s="6"/>
      <c r="R73" s="6"/>
      <c r="S73" s="6"/>
    </row>
    <row r="74" spans="1:19" x14ac:dyDescent="0.2">
      <c r="A74" s="5"/>
      <c r="B74" s="5"/>
      <c r="C74" s="5"/>
      <c r="D74" s="5"/>
      <c r="Q74" s="6"/>
      <c r="R74" s="6"/>
      <c r="S74" s="6"/>
    </row>
    <row r="75" spans="1:19" x14ac:dyDescent="0.2">
      <c r="A75" s="5"/>
      <c r="B75" s="5"/>
      <c r="C75" s="5"/>
      <c r="D75" s="5"/>
      <c r="Q75" s="6"/>
      <c r="R75" s="6"/>
      <c r="S75" s="6"/>
    </row>
    <row r="76" spans="1:19" x14ac:dyDescent="0.2">
      <c r="A76" s="5"/>
      <c r="B76" s="5"/>
      <c r="C76" s="5"/>
      <c r="D76" s="5"/>
      <c r="Q76" s="6"/>
      <c r="R76" s="6"/>
      <c r="S76" s="6"/>
    </row>
    <row r="77" spans="1:19" x14ac:dyDescent="0.2">
      <c r="A77" s="5"/>
      <c r="B77" s="5"/>
      <c r="C77" s="5"/>
      <c r="D77" s="5"/>
      <c r="Q77" s="6"/>
      <c r="R77" s="6"/>
      <c r="S77" s="6"/>
    </row>
    <row r="78" spans="1:19" x14ac:dyDescent="0.2">
      <c r="A78" s="5"/>
      <c r="B78" s="5"/>
      <c r="C78" s="5"/>
      <c r="D78" s="5"/>
      <c r="Q78" s="6"/>
      <c r="R78" s="6"/>
      <c r="S78" s="6"/>
    </row>
    <row r="79" spans="1:19" x14ac:dyDescent="0.2">
      <c r="A79" s="5"/>
      <c r="B79" s="5"/>
      <c r="C79" s="5"/>
      <c r="D79" s="5"/>
      <c r="Q79" s="1"/>
      <c r="R79" s="1"/>
      <c r="S79" s="1"/>
    </row>
    <row r="80" spans="1:19" x14ac:dyDescent="0.2">
      <c r="A80" s="5"/>
      <c r="B80" s="5"/>
      <c r="C80" s="5"/>
      <c r="D80" s="5"/>
      <c r="Q80" s="1"/>
      <c r="R80" s="1"/>
      <c r="S80" s="1"/>
    </row>
    <row r="81" spans="1:19" x14ac:dyDescent="0.2">
      <c r="A81" s="5"/>
      <c r="B81" s="5"/>
      <c r="C81" s="5"/>
      <c r="D81" s="5"/>
      <c r="Q81" s="1"/>
      <c r="R81" s="1"/>
      <c r="S81" s="1"/>
    </row>
    <row r="82" spans="1:19" x14ac:dyDescent="0.2">
      <c r="A82" s="5"/>
      <c r="B82" s="5"/>
      <c r="C82" s="5"/>
      <c r="D82" s="5"/>
      <c r="Q82" s="1"/>
      <c r="R82" s="1"/>
      <c r="S82" s="1"/>
    </row>
  </sheetData>
  <mergeCells count="5">
    <mergeCell ref="A1:E2"/>
    <mergeCell ref="F1:H1"/>
    <mergeCell ref="N1:Q2"/>
    <mergeCell ref="S1:S2"/>
    <mergeCell ref="F2:H2"/>
  </mergeCells>
  <phoneticPr fontId="55" type="noConversion"/>
  <conditionalFormatting sqref="D3:D24">
    <cfRule type="containsText" dxfId="787" priority="1" operator="containsText" text="D">
      <formula>NOT(ISERROR(SEARCH("D",D3)))</formula>
    </cfRule>
    <cfRule type="containsText" dxfId="786" priority="2" operator="containsText" text="C">
      <formula>NOT(ISERROR(SEARCH("C",D3)))</formula>
    </cfRule>
    <cfRule type="containsText" dxfId="785" priority="3" operator="containsText" text="A">
      <formula>NOT(ISERROR(SEARCH("A",D3)))</formula>
    </cfRule>
  </conditionalFormatting>
  <conditionalFormatting sqref="D25:D1048576">
    <cfRule type="containsText" dxfId="784" priority="6" operator="containsText" text="D">
      <formula>NOT(ISERROR(SEARCH("D",D25)))</formula>
    </cfRule>
    <cfRule type="containsText" dxfId="783" priority="7" operator="containsText" text="C">
      <formula>NOT(ISERROR(SEARCH("C",D25)))</formula>
    </cfRule>
    <cfRule type="containsText" dxfId="782" priority="8" operator="containsText" text="A">
      <formula>NOT(ISERROR(SEARCH("A",D25)))</formula>
    </cfRule>
  </conditionalFormatting>
  <conditionalFormatting sqref="K4:K24 S4:S24">
    <cfRule type="cellIs" dxfId="781" priority="4" operator="equal">
      <formula>""</formula>
    </cfRule>
  </conditionalFormatting>
  <printOptions horizontalCentered="1"/>
  <pageMargins left="0.15748031496062992" right="0.11811023622047245" top="0.55118110236220474" bottom="0.35433070866141736" header="0.11811023622047245" footer="0.15748031496062992"/>
  <pageSetup paperSize="9" scale="79" fitToHeight="0" orientation="landscape" r:id="rId1"/>
  <headerFooter alignWithMargins="0">
    <oddHeader>&amp;L&amp;G&amp;C&amp;A&amp;R&amp;D</oddHeader>
    <oddFooter>&amp;C&amp;F</oddFooter>
  </headerFooter>
  <legacyDrawingHF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2">
    <pageSetUpPr fitToPage="1"/>
  </sheetPr>
  <dimension ref="A1:XDE130"/>
  <sheetViews>
    <sheetView view="pageBreakPreview" zoomScaleNormal="70" zoomScaleSheetLayoutView="100" zoomScalePageLayoutView="80" workbookViewId="0">
      <pane xSplit="1" ySplit="3" topLeftCell="F19" activePane="bottomRight" state="frozen"/>
      <selection pane="topRight" activeCell="C30" sqref="C30"/>
      <selection pane="bottomLeft" activeCell="C30" sqref="C30"/>
      <selection pane="bottomRight" activeCell="S28" sqref="S28"/>
    </sheetView>
  </sheetViews>
  <sheetFormatPr defaultColWidth="9.140625" defaultRowHeight="15" x14ac:dyDescent="0.2"/>
  <cols>
    <col min="1" max="1" width="10.85546875" style="1" bestFit="1" customWidth="1"/>
    <col min="2" max="2" width="11.28515625" style="1" customWidth="1"/>
    <col min="3" max="3" width="13.5703125" style="1" bestFit="1" customWidth="1"/>
    <col min="4" max="4" width="8.85546875" style="1" bestFit="1" customWidth="1"/>
    <col min="5" max="5" width="59.140625" style="5" bestFit="1" customWidth="1"/>
    <col min="6" max="6" width="10" style="1" bestFit="1" customWidth="1"/>
    <col min="7" max="7" width="10.85546875" style="1" bestFit="1" customWidth="1"/>
    <col min="8" max="8" width="10.28515625" style="1" bestFit="1" customWidth="1"/>
    <col min="9" max="9" width="39" style="1" customWidth="1"/>
    <col min="10" max="10" width="31.7109375" style="1" hidden="1" customWidth="1"/>
    <col min="11" max="11" width="12.28515625" style="5" hidden="1" customWidth="1"/>
    <col min="12" max="12" width="13.5703125" style="1" hidden="1" customWidth="1"/>
    <col min="13" max="13" width="11.42578125" style="1" hidden="1" customWidth="1"/>
    <col min="14" max="14" width="15" style="6" hidden="1" customWidth="1"/>
    <col min="15" max="15" width="29.140625" style="6" hidden="1" customWidth="1"/>
    <col min="16" max="16" width="14.85546875" style="5" hidden="1" customWidth="1"/>
    <col min="17" max="17" width="48.85546875" customWidth="1"/>
    <col min="18" max="18" width="10.7109375" customWidth="1"/>
    <col min="19" max="19" width="14.85546875" bestFit="1" customWidth="1"/>
    <col min="20" max="16384" width="9.140625" style="5"/>
  </cols>
  <sheetData>
    <row r="1" spans="1:16333" x14ac:dyDescent="0.2">
      <c r="A1" s="228" t="s">
        <v>31</v>
      </c>
      <c r="B1" s="229"/>
      <c r="C1" s="229"/>
      <c r="D1" s="229"/>
      <c r="E1" s="230"/>
      <c r="F1" s="234"/>
      <c r="G1" s="235"/>
      <c r="H1" s="236"/>
      <c r="I1" s="9"/>
      <c r="J1" s="11"/>
      <c r="K1" s="12" t="s">
        <v>11</v>
      </c>
      <c r="L1" s="13"/>
      <c r="M1" s="14"/>
      <c r="N1" s="220" t="s">
        <v>3</v>
      </c>
      <c r="O1" s="221"/>
      <c r="P1" s="221"/>
      <c r="Q1" s="222"/>
      <c r="R1" s="88"/>
      <c r="S1" s="226" t="s">
        <v>4</v>
      </c>
    </row>
    <row r="2" spans="1:16333" s="1" customFormat="1" x14ac:dyDescent="0.2">
      <c r="A2" s="231"/>
      <c r="B2" s="232"/>
      <c r="C2" s="232"/>
      <c r="D2" s="232"/>
      <c r="E2" s="233"/>
      <c r="F2" s="237" t="s">
        <v>32</v>
      </c>
      <c r="G2" s="237"/>
      <c r="H2" s="237"/>
      <c r="I2" s="10" t="s">
        <v>16304</v>
      </c>
      <c r="J2" s="9"/>
      <c r="K2" s="9" t="s">
        <v>12</v>
      </c>
      <c r="L2" s="9"/>
      <c r="M2" s="9"/>
      <c r="N2" s="223"/>
      <c r="O2" s="224"/>
      <c r="P2" s="224"/>
      <c r="Q2" s="225"/>
      <c r="R2" s="89"/>
      <c r="S2" s="227"/>
    </row>
    <row r="3" spans="1:16333" s="30" customFormat="1" ht="30" x14ac:dyDescent="0.2">
      <c r="A3" s="2" t="s">
        <v>5</v>
      </c>
      <c r="B3" s="2" t="s">
        <v>0</v>
      </c>
      <c r="C3" s="3" t="s">
        <v>1</v>
      </c>
      <c r="D3" s="2" t="s">
        <v>6</v>
      </c>
      <c r="E3" s="2" t="s">
        <v>2</v>
      </c>
      <c r="F3" s="17" t="s">
        <v>14</v>
      </c>
      <c r="G3" s="17" t="s">
        <v>15</v>
      </c>
      <c r="H3" s="17" t="s">
        <v>16</v>
      </c>
      <c r="I3" s="17" t="s">
        <v>17</v>
      </c>
      <c r="J3" s="17" t="s">
        <v>18</v>
      </c>
      <c r="K3" s="17" t="s">
        <v>19</v>
      </c>
      <c r="L3" s="17" t="s">
        <v>33</v>
      </c>
      <c r="M3" s="17" t="s">
        <v>34</v>
      </c>
      <c r="N3" s="18" t="s">
        <v>20</v>
      </c>
      <c r="O3" s="18" t="s">
        <v>21</v>
      </c>
      <c r="P3" s="18" t="s">
        <v>22</v>
      </c>
      <c r="Q3" s="18" t="s">
        <v>23</v>
      </c>
      <c r="R3" s="18" t="s">
        <v>18378</v>
      </c>
      <c r="S3" s="18" t="s">
        <v>24</v>
      </c>
      <c r="DV3" s="30" t="s">
        <v>35</v>
      </c>
      <c r="DW3" s="30" t="s">
        <v>36</v>
      </c>
      <c r="DX3" s="30" t="s">
        <v>37</v>
      </c>
      <c r="DY3" s="30" t="s">
        <v>38</v>
      </c>
      <c r="DZ3" s="30" t="s">
        <v>39</v>
      </c>
      <c r="EA3" s="30" t="s">
        <v>40</v>
      </c>
      <c r="EB3" s="30" t="s">
        <v>41</v>
      </c>
      <c r="EC3" s="30" t="s">
        <v>42</v>
      </c>
      <c r="ED3" s="30" t="s">
        <v>43</v>
      </c>
      <c r="EE3" s="30" t="s">
        <v>44</v>
      </c>
      <c r="EF3" s="30" t="s">
        <v>45</v>
      </c>
      <c r="EG3" s="30" t="s">
        <v>46</v>
      </c>
      <c r="EH3" s="30" t="s">
        <v>47</v>
      </c>
      <c r="EI3" s="30" t="s">
        <v>48</v>
      </c>
      <c r="EJ3" s="30" t="s">
        <v>49</v>
      </c>
      <c r="EK3" s="30" t="s">
        <v>50</v>
      </c>
      <c r="EL3" s="30" t="s">
        <v>51</v>
      </c>
      <c r="EM3" s="30" t="s">
        <v>52</v>
      </c>
      <c r="EN3" s="30" t="s">
        <v>53</v>
      </c>
      <c r="EO3" s="30" t="s">
        <v>54</v>
      </c>
      <c r="EP3" s="30" t="s">
        <v>55</v>
      </c>
      <c r="EQ3" s="30" t="s">
        <v>56</v>
      </c>
      <c r="ER3" s="30" t="s">
        <v>57</v>
      </c>
      <c r="ES3" s="30" t="s">
        <v>58</v>
      </c>
      <c r="ET3" s="30" t="s">
        <v>59</v>
      </c>
      <c r="EU3" s="30" t="s">
        <v>60</v>
      </c>
      <c r="EV3" s="30" t="s">
        <v>61</v>
      </c>
      <c r="EW3" s="30" t="s">
        <v>62</v>
      </c>
      <c r="EX3" s="30" t="s">
        <v>63</v>
      </c>
      <c r="EY3" s="30" t="s">
        <v>64</v>
      </c>
      <c r="EZ3" s="30" t="s">
        <v>65</v>
      </c>
      <c r="FA3" s="30" t="s">
        <v>66</v>
      </c>
      <c r="FB3" s="30" t="s">
        <v>67</v>
      </c>
      <c r="FC3" s="30" t="s">
        <v>68</v>
      </c>
      <c r="FD3" s="30" t="s">
        <v>69</v>
      </c>
      <c r="FE3" s="30" t="s">
        <v>70</v>
      </c>
      <c r="FF3" s="30" t="s">
        <v>71</v>
      </c>
      <c r="FG3" s="30" t="s">
        <v>72</v>
      </c>
      <c r="FH3" s="30" t="s">
        <v>73</v>
      </c>
      <c r="FI3" s="30" t="s">
        <v>74</v>
      </c>
      <c r="FJ3" s="30" t="s">
        <v>75</v>
      </c>
      <c r="FK3" s="30" t="s">
        <v>76</v>
      </c>
      <c r="FL3" s="30" t="s">
        <v>77</v>
      </c>
      <c r="FM3" s="30" t="s">
        <v>78</v>
      </c>
      <c r="FN3" s="30" t="s">
        <v>79</v>
      </c>
      <c r="FO3" s="30" t="s">
        <v>80</v>
      </c>
      <c r="FP3" s="30" t="s">
        <v>81</v>
      </c>
      <c r="FQ3" s="30" t="s">
        <v>82</v>
      </c>
      <c r="FR3" s="30" t="s">
        <v>83</v>
      </c>
      <c r="FS3" s="30" t="s">
        <v>84</v>
      </c>
      <c r="FT3" s="30" t="s">
        <v>85</v>
      </c>
      <c r="FU3" s="30" t="s">
        <v>86</v>
      </c>
      <c r="FV3" s="30" t="s">
        <v>87</v>
      </c>
      <c r="FW3" s="30" t="s">
        <v>88</v>
      </c>
      <c r="FX3" s="30" t="s">
        <v>89</v>
      </c>
      <c r="FY3" s="30" t="s">
        <v>90</v>
      </c>
      <c r="FZ3" s="30" t="s">
        <v>91</v>
      </c>
      <c r="GA3" s="30" t="s">
        <v>92</v>
      </c>
      <c r="GB3" s="30" t="s">
        <v>93</v>
      </c>
      <c r="GC3" s="30" t="s">
        <v>94</v>
      </c>
      <c r="GD3" s="30" t="s">
        <v>95</v>
      </c>
      <c r="GE3" s="30" t="s">
        <v>96</v>
      </c>
      <c r="GF3" s="30" t="s">
        <v>97</v>
      </c>
      <c r="GG3" s="30" t="s">
        <v>98</v>
      </c>
      <c r="GH3" s="30" t="s">
        <v>99</v>
      </c>
      <c r="GI3" s="30" t="s">
        <v>100</v>
      </c>
      <c r="GJ3" s="30" t="s">
        <v>101</v>
      </c>
      <c r="GK3" s="30" t="s">
        <v>102</v>
      </c>
      <c r="GL3" s="30" t="s">
        <v>103</v>
      </c>
      <c r="GM3" s="30" t="s">
        <v>104</v>
      </c>
      <c r="GN3" s="30" t="s">
        <v>105</v>
      </c>
      <c r="GO3" s="30" t="s">
        <v>106</v>
      </c>
      <c r="GP3" s="30" t="s">
        <v>107</v>
      </c>
      <c r="GQ3" s="30" t="s">
        <v>108</v>
      </c>
      <c r="GR3" s="30" t="s">
        <v>109</v>
      </c>
      <c r="GS3" s="30" t="s">
        <v>110</v>
      </c>
      <c r="GT3" s="30" t="s">
        <v>111</v>
      </c>
      <c r="GU3" s="30" t="s">
        <v>112</v>
      </c>
      <c r="GV3" s="30" t="s">
        <v>113</v>
      </c>
      <c r="GW3" s="30" t="s">
        <v>114</v>
      </c>
      <c r="GX3" s="30" t="s">
        <v>115</v>
      </c>
      <c r="GY3" s="30" t="s">
        <v>116</v>
      </c>
      <c r="GZ3" s="30" t="s">
        <v>117</v>
      </c>
      <c r="HA3" s="30" t="s">
        <v>118</v>
      </c>
      <c r="HB3" s="30" t="s">
        <v>119</v>
      </c>
      <c r="HC3" s="30" t="s">
        <v>120</v>
      </c>
      <c r="HD3" s="30" t="s">
        <v>121</v>
      </c>
      <c r="HE3" s="30" t="s">
        <v>122</v>
      </c>
      <c r="HF3" s="30" t="s">
        <v>123</v>
      </c>
      <c r="HG3" s="30" t="s">
        <v>124</v>
      </c>
      <c r="HH3" s="30" t="s">
        <v>125</v>
      </c>
      <c r="HI3" s="30" t="s">
        <v>126</v>
      </c>
      <c r="HJ3" s="30" t="s">
        <v>127</v>
      </c>
      <c r="HK3" s="30" t="s">
        <v>128</v>
      </c>
      <c r="HL3" s="30" t="s">
        <v>129</v>
      </c>
      <c r="HM3" s="30" t="s">
        <v>130</v>
      </c>
      <c r="HN3" s="30" t="s">
        <v>131</v>
      </c>
      <c r="HO3" s="30" t="s">
        <v>132</v>
      </c>
      <c r="HP3" s="30" t="s">
        <v>133</v>
      </c>
      <c r="HQ3" s="30" t="s">
        <v>134</v>
      </c>
      <c r="HR3" s="30" t="s">
        <v>135</v>
      </c>
      <c r="HS3" s="30" t="s">
        <v>136</v>
      </c>
      <c r="HT3" s="30" t="s">
        <v>137</v>
      </c>
      <c r="HU3" s="30" t="s">
        <v>138</v>
      </c>
      <c r="HV3" s="30" t="s">
        <v>139</v>
      </c>
      <c r="HW3" s="30" t="s">
        <v>140</v>
      </c>
      <c r="HX3" s="30" t="s">
        <v>141</v>
      </c>
      <c r="HY3" s="30" t="s">
        <v>142</v>
      </c>
      <c r="HZ3" s="30" t="s">
        <v>143</v>
      </c>
      <c r="IA3" s="30" t="s">
        <v>144</v>
      </c>
      <c r="IB3" s="30" t="s">
        <v>145</v>
      </c>
      <c r="IC3" s="30" t="s">
        <v>146</v>
      </c>
      <c r="ID3" s="30" t="s">
        <v>147</v>
      </c>
      <c r="IE3" s="30" t="s">
        <v>148</v>
      </c>
      <c r="IF3" s="30" t="s">
        <v>149</v>
      </c>
      <c r="IG3" s="30" t="s">
        <v>150</v>
      </c>
      <c r="IH3" s="30" t="s">
        <v>151</v>
      </c>
      <c r="II3" s="30" t="s">
        <v>152</v>
      </c>
      <c r="IJ3" s="30" t="s">
        <v>153</v>
      </c>
      <c r="IK3" s="30" t="s">
        <v>154</v>
      </c>
      <c r="IL3" s="30" t="s">
        <v>155</v>
      </c>
      <c r="IM3" s="30" t="s">
        <v>156</v>
      </c>
      <c r="IN3" s="30" t="s">
        <v>157</v>
      </c>
      <c r="IO3" s="30" t="s">
        <v>158</v>
      </c>
      <c r="IP3" s="30" t="s">
        <v>159</v>
      </c>
      <c r="IQ3" s="30" t="s">
        <v>160</v>
      </c>
      <c r="IR3" s="30" t="s">
        <v>161</v>
      </c>
      <c r="IS3" s="30" t="s">
        <v>162</v>
      </c>
      <c r="IT3" s="30" t="s">
        <v>163</v>
      </c>
      <c r="IU3" s="30" t="s">
        <v>164</v>
      </c>
      <c r="IV3" s="30" t="s">
        <v>165</v>
      </c>
      <c r="IW3" s="30" t="s">
        <v>166</v>
      </c>
      <c r="IX3" s="30" t="s">
        <v>167</v>
      </c>
      <c r="IY3" s="30" t="s">
        <v>168</v>
      </c>
      <c r="IZ3" s="30" t="s">
        <v>169</v>
      </c>
      <c r="JA3" s="30" t="s">
        <v>170</v>
      </c>
      <c r="JB3" s="30" t="s">
        <v>171</v>
      </c>
      <c r="JC3" s="30" t="s">
        <v>172</v>
      </c>
      <c r="JD3" s="30" t="s">
        <v>173</v>
      </c>
      <c r="JE3" s="30" t="s">
        <v>174</v>
      </c>
      <c r="JF3" s="30" t="s">
        <v>175</v>
      </c>
      <c r="JG3" s="30" t="s">
        <v>176</v>
      </c>
      <c r="JH3" s="30" t="s">
        <v>177</v>
      </c>
      <c r="JI3" s="30" t="s">
        <v>178</v>
      </c>
      <c r="JJ3" s="30" t="s">
        <v>179</v>
      </c>
      <c r="JK3" s="30" t="s">
        <v>180</v>
      </c>
      <c r="JL3" s="30" t="s">
        <v>181</v>
      </c>
      <c r="JM3" s="30" t="s">
        <v>182</v>
      </c>
      <c r="JN3" s="30" t="s">
        <v>183</v>
      </c>
      <c r="JO3" s="30" t="s">
        <v>184</v>
      </c>
      <c r="JP3" s="30" t="s">
        <v>185</v>
      </c>
      <c r="JQ3" s="30" t="s">
        <v>186</v>
      </c>
      <c r="JR3" s="30" t="s">
        <v>187</v>
      </c>
      <c r="JS3" s="30" t="s">
        <v>188</v>
      </c>
      <c r="JT3" s="30" t="s">
        <v>189</v>
      </c>
      <c r="JU3" s="30" t="s">
        <v>190</v>
      </c>
      <c r="JV3" s="30" t="s">
        <v>191</v>
      </c>
      <c r="JW3" s="30" t="s">
        <v>192</v>
      </c>
      <c r="JX3" s="30" t="s">
        <v>193</v>
      </c>
      <c r="JY3" s="30" t="s">
        <v>194</v>
      </c>
      <c r="JZ3" s="30" t="s">
        <v>195</v>
      </c>
      <c r="KA3" s="30" t="s">
        <v>196</v>
      </c>
      <c r="KB3" s="30" t="s">
        <v>197</v>
      </c>
      <c r="KC3" s="30" t="s">
        <v>198</v>
      </c>
      <c r="KD3" s="30" t="s">
        <v>199</v>
      </c>
      <c r="KE3" s="30" t="s">
        <v>200</v>
      </c>
      <c r="KF3" s="30" t="s">
        <v>201</v>
      </c>
      <c r="KG3" s="30" t="s">
        <v>202</v>
      </c>
      <c r="KH3" s="30" t="s">
        <v>203</v>
      </c>
      <c r="KI3" s="30" t="s">
        <v>204</v>
      </c>
      <c r="KJ3" s="30" t="s">
        <v>205</v>
      </c>
      <c r="KK3" s="30" t="s">
        <v>206</v>
      </c>
      <c r="KL3" s="30" t="s">
        <v>207</v>
      </c>
      <c r="KM3" s="30" t="s">
        <v>208</v>
      </c>
      <c r="KN3" s="30" t="s">
        <v>209</v>
      </c>
      <c r="KO3" s="30" t="s">
        <v>210</v>
      </c>
      <c r="KP3" s="30" t="s">
        <v>211</v>
      </c>
      <c r="KQ3" s="30" t="s">
        <v>212</v>
      </c>
      <c r="KR3" s="30" t="s">
        <v>213</v>
      </c>
      <c r="KS3" s="30" t="s">
        <v>214</v>
      </c>
      <c r="KT3" s="30" t="s">
        <v>215</v>
      </c>
      <c r="KU3" s="30" t="s">
        <v>216</v>
      </c>
      <c r="KV3" s="30" t="s">
        <v>217</v>
      </c>
      <c r="KW3" s="30" t="s">
        <v>218</v>
      </c>
      <c r="KX3" s="30" t="s">
        <v>219</v>
      </c>
      <c r="KY3" s="30" t="s">
        <v>220</v>
      </c>
      <c r="KZ3" s="30" t="s">
        <v>221</v>
      </c>
      <c r="LA3" s="30" t="s">
        <v>222</v>
      </c>
      <c r="LB3" s="30" t="s">
        <v>223</v>
      </c>
      <c r="LC3" s="30" t="s">
        <v>224</v>
      </c>
      <c r="LD3" s="30" t="s">
        <v>225</v>
      </c>
      <c r="LE3" s="30" t="s">
        <v>226</v>
      </c>
      <c r="LF3" s="30" t="s">
        <v>227</v>
      </c>
      <c r="LG3" s="30" t="s">
        <v>228</v>
      </c>
      <c r="LH3" s="30" t="s">
        <v>229</v>
      </c>
      <c r="LI3" s="30" t="s">
        <v>230</v>
      </c>
      <c r="LJ3" s="30" t="s">
        <v>231</v>
      </c>
      <c r="LK3" s="30" t="s">
        <v>232</v>
      </c>
      <c r="LL3" s="30" t="s">
        <v>233</v>
      </c>
      <c r="LM3" s="30" t="s">
        <v>234</v>
      </c>
      <c r="LN3" s="30" t="s">
        <v>235</v>
      </c>
      <c r="LO3" s="30" t="s">
        <v>236</v>
      </c>
      <c r="LP3" s="30" t="s">
        <v>237</v>
      </c>
      <c r="LQ3" s="30" t="s">
        <v>238</v>
      </c>
      <c r="LR3" s="30" t="s">
        <v>239</v>
      </c>
      <c r="LS3" s="30" t="s">
        <v>240</v>
      </c>
      <c r="LT3" s="30" t="s">
        <v>241</v>
      </c>
      <c r="LU3" s="30" t="s">
        <v>242</v>
      </c>
      <c r="LV3" s="30" t="s">
        <v>243</v>
      </c>
      <c r="LW3" s="30" t="s">
        <v>244</v>
      </c>
      <c r="LX3" s="30" t="s">
        <v>245</v>
      </c>
      <c r="LY3" s="30" t="s">
        <v>246</v>
      </c>
      <c r="LZ3" s="30" t="s">
        <v>247</v>
      </c>
      <c r="MA3" s="30" t="s">
        <v>248</v>
      </c>
      <c r="MB3" s="30" t="s">
        <v>249</v>
      </c>
      <c r="MC3" s="30" t="s">
        <v>250</v>
      </c>
      <c r="MD3" s="30" t="s">
        <v>251</v>
      </c>
      <c r="ME3" s="30" t="s">
        <v>252</v>
      </c>
      <c r="MF3" s="30" t="s">
        <v>253</v>
      </c>
      <c r="MG3" s="30" t="s">
        <v>254</v>
      </c>
      <c r="MH3" s="30" t="s">
        <v>255</v>
      </c>
      <c r="MI3" s="30" t="s">
        <v>256</v>
      </c>
      <c r="MJ3" s="30" t="s">
        <v>257</v>
      </c>
      <c r="MK3" s="30" t="s">
        <v>258</v>
      </c>
      <c r="ML3" s="30" t="s">
        <v>259</v>
      </c>
      <c r="MM3" s="30" t="s">
        <v>260</v>
      </c>
      <c r="MN3" s="30" t="s">
        <v>261</v>
      </c>
      <c r="MO3" s="30" t="s">
        <v>262</v>
      </c>
      <c r="MP3" s="30" t="s">
        <v>263</v>
      </c>
      <c r="MQ3" s="30" t="s">
        <v>264</v>
      </c>
      <c r="MR3" s="30" t="s">
        <v>265</v>
      </c>
      <c r="MS3" s="30" t="s">
        <v>266</v>
      </c>
      <c r="MT3" s="30" t="s">
        <v>267</v>
      </c>
      <c r="MU3" s="30" t="s">
        <v>268</v>
      </c>
      <c r="MV3" s="30" t="s">
        <v>269</v>
      </c>
      <c r="MW3" s="30" t="s">
        <v>270</v>
      </c>
      <c r="MX3" s="30" t="s">
        <v>271</v>
      </c>
      <c r="MY3" s="30" t="s">
        <v>272</v>
      </c>
      <c r="MZ3" s="30" t="s">
        <v>273</v>
      </c>
      <c r="NA3" s="30" t="s">
        <v>274</v>
      </c>
      <c r="NB3" s="30" t="s">
        <v>275</v>
      </c>
      <c r="NC3" s="30" t="s">
        <v>276</v>
      </c>
      <c r="ND3" s="30" t="s">
        <v>277</v>
      </c>
      <c r="NE3" s="30" t="s">
        <v>278</v>
      </c>
      <c r="NF3" s="30" t="s">
        <v>279</v>
      </c>
      <c r="NG3" s="30" t="s">
        <v>280</v>
      </c>
      <c r="NH3" s="30" t="s">
        <v>281</v>
      </c>
      <c r="NI3" s="30" t="s">
        <v>282</v>
      </c>
      <c r="NJ3" s="30" t="s">
        <v>283</v>
      </c>
      <c r="NK3" s="30" t="s">
        <v>284</v>
      </c>
      <c r="NL3" s="30" t="s">
        <v>285</v>
      </c>
      <c r="NM3" s="30" t="s">
        <v>286</v>
      </c>
      <c r="NN3" s="30" t="s">
        <v>287</v>
      </c>
      <c r="NO3" s="30" t="s">
        <v>288</v>
      </c>
      <c r="NP3" s="30" t="s">
        <v>289</v>
      </c>
      <c r="NQ3" s="30" t="s">
        <v>290</v>
      </c>
      <c r="NR3" s="30" t="s">
        <v>291</v>
      </c>
      <c r="NS3" s="30" t="s">
        <v>292</v>
      </c>
      <c r="NT3" s="30" t="s">
        <v>293</v>
      </c>
      <c r="NU3" s="30" t="s">
        <v>294</v>
      </c>
      <c r="NV3" s="30" t="s">
        <v>295</v>
      </c>
      <c r="NW3" s="30" t="s">
        <v>296</v>
      </c>
      <c r="NX3" s="30" t="s">
        <v>297</v>
      </c>
      <c r="NY3" s="30" t="s">
        <v>298</v>
      </c>
      <c r="NZ3" s="30" t="s">
        <v>299</v>
      </c>
      <c r="OA3" s="30" t="s">
        <v>300</v>
      </c>
      <c r="OB3" s="30" t="s">
        <v>301</v>
      </c>
      <c r="OC3" s="30" t="s">
        <v>302</v>
      </c>
      <c r="OD3" s="30" t="s">
        <v>303</v>
      </c>
      <c r="OE3" s="30" t="s">
        <v>304</v>
      </c>
      <c r="OF3" s="30" t="s">
        <v>305</v>
      </c>
      <c r="OG3" s="30" t="s">
        <v>306</v>
      </c>
      <c r="OH3" s="30" t="s">
        <v>307</v>
      </c>
      <c r="OI3" s="30" t="s">
        <v>308</v>
      </c>
      <c r="OJ3" s="30" t="s">
        <v>309</v>
      </c>
      <c r="OK3" s="30" t="s">
        <v>310</v>
      </c>
      <c r="OL3" s="30" t="s">
        <v>311</v>
      </c>
      <c r="OM3" s="30" t="s">
        <v>312</v>
      </c>
      <c r="ON3" s="30" t="s">
        <v>313</v>
      </c>
      <c r="OO3" s="30" t="s">
        <v>314</v>
      </c>
      <c r="OP3" s="30" t="s">
        <v>315</v>
      </c>
      <c r="OQ3" s="30" t="s">
        <v>316</v>
      </c>
      <c r="OR3" s="30" t="s">
        <v>317</v>
      </c>
      <c r="OS3" s="30" t="s">
        <v>318</v>
      </c>
      <c r="OT3" s="30" t="s">
        <v>319</v>
      </c>
      <c r="OU3" s="30" t="s">
        <v>320</v>
      </c>
      <c r="OV3" s="30" t="s">
        <v>321</v>
      </c>
      <c r="OW3" s="30" t="s">
        <v>322</v>
      </c>
      <c r="OX3" s="30" t="s">
        <v>323</v>
      </c>
      <c r="OY3" s="30" t="s">
        <v>324</v>
      </c>
      <c r="OZ3" s="30" t="s">
        <v>325</v>
      </c>
      <c r="PA3" s="30" t="s">
        <v>326</v>
      </c>
      <c r="PB3" s="30" t="s">
        <v>327</v>
      </c>
      <c r="PC3" s="30" t="s">
        <v>328</v>
      </c>
      <c r="PD3" s="30" t="s">
        <v>329</v>
      </c>
      <c r="PE3" s="30" t="s">
        <v>330</v>
      </c>
      <c r="PF3" s="30" t="s">
        <v>331</v>
      </c>
      <c r="PG3" s="30" t="s">
        <v>332</v>
      </c>
      <c r="PH3" s="30" t="s">
        <v>333</v>
      </c>
      <c r="PI3" s="30" t="s">
        <v>334</v>
      </c>
      <c r="PJ3" s="30" t="s">
        <v>335</v>
      </c>
      <c r="PK3" s="30" t="s">
        <v>336</v>
      </c>
      <c r="PL3" s="30" t="s">
        <v>337</v>
      </c>
      <c r="PM3" s="30" t="s">
        <v>338</v>
      </c>
      <c r="PN3" s="30" t="s">
        <v>339</v>
      </c>
      <c r="PO3" s="30" t="s">
        <v>340</v>
      </c>
      <c r="PP3" s="30" t="s">
        <v>341</v>
      </c>
      <c r="PQ3" s="30" t="s">
        <v>342</v>
      </c>
      <c r="PR3" s="30" t="s">
        <v>343</v>
      </c>
      <c r="PS3" s="30" t="s">
        <v>344</v>
      </c>
      <c r="PT3" s="30" t="s">
        <v>345</v>
      </c>
      <c r="PU3" s="30" t="s">
        <v>346</v>
      </c>
      <c r="PV3" s="30" t="s">
        <v>347</v>
      </c>
      <c r="PW3" s="30" t="s">
        <v>348</v>
      </c>
      <c r="PX3" s="30" t="s">
        <v>349</v>
      </c>
      <c r="PY3" s="30" t="s">
        <v>350</v>
      </c>
      <c r="PZ3" s="30" t="s">
        <v>351</v>
      </c>
      <c r="QA3" s="30" t="s">
        <v>352</v>
      </c>
      <c r="QB3" s="30" t="s">
        <v>353</v>
      </c>
      <c r="QC3" s="30" t="s">
        <v>354</v>
      </c>
      <c r="QD3" s="30" t="s">
        <v>355</v>
      </c>
      <c r="QE3" s="30" t="s">
        <v>356</v>
      </c>
      <c r="QF3" s="30" t="s">
        <v>357</v>
      </c>
      <c r="QG3" s="30" t="s">
        <v>358</v>
      </c>
      <c r="QH3" s="30" t="s">
        <v>359</v>
      </c>
      <c r="QI3" s="30" t="s">
        <v>360</v>
      </c>
      <c r="QJ3" s="30" t="s">
        <v>361</v>
      </c>
      <c r="QK3" s="30" t="s">
        <v>362</v>
      </c>
      <c r="QL3" s="30" t="s">
        <v>363</v>
      </c>
      <c r="QM3" s="30" t="s">
        <v>364</v>
      </c>
      <c r="QN3" s="30" t="s">
        <v>365</v>
      </c>
      <c r="QO3" s="30" t="s">
        <v>366</v>
      </c>
      <c r="QP3" s="30" t="s">
        <v>367</v>
      </c>
      <c r="QQ3" s="30" t="s">
        <v>368</v>
      </c>
      <c r="QR3" s="30" t="s">
        <v>369</v>
      </c>
      <c r="QS3" s="30" t="s">
        <v>370</v>
      </c>
      <c r="QT3" s="30" t="s">
        <v>371</v>
      </c>
      <c r="QU3" s="30" t="s">
        <v>372</v>
      </c>
      <c r="QV3" s="30" t="s">
        <v>373</v>
      </c>
      <c r="QW3" s="30" t="s">
        <v>374</v>
      </c>
      <c r="QX3" s="30" t="s">
        <v>375</v>
      </c>
      <c r="QY3" s="30" t="s">
        <v>376</v>
      </c>
      <c r="QZ3" s="30" t="s">
        <v>377</v>
      </c>
      <c r="RA3" s="30" t="s">
        <v>378</v>
      </c>
      <c r="RB3" s="30" t="s">
        <v>379</v>
      </c>
      <c r="RC3" s="30" t="s">
        <v>380</v>
      </c>
      <c r="RD3" s="30" t="s">
        <v>381</v>
      </c>
      <c r="RE3" s="30" t="s">
        <v>382</v>
      </c>
      <c r="RF3" s="30" t="s">
        <v>383</v>
      </c>
      <c r="RG3" s="30" t="s">
        <v>384</v>
      </c>
      <c r="RH3" s="30" t="s">
        <v>385</v>
      </c>
      <c r="RI3" s="30" t="s">
        <v>386</v>
      </c>
      <c r="RJ3" s="30" t="s">
        <v>387</v>
      </c>
      <c r="RK3" s="30" t="s">
        <v>388</v>
      </c>
      <c r="RL3" s="30" t="s">
        <v>389</v>
      </c>
      <c r="RM3" s="30" t="s">
        <v>390</v>
      </c>
      <c r="RN3" s="30" t="s">
        <v>391</v>
      </c>
      <c r="RO3" s="30" t="s">
        <v>392</v>
      </c>
      <c r="RP3" s="30" t="s">
        <v>393</v>
      </c>
      <c r="RQ3" s="30" t="s">
        <v>394</v>
      </c>
      <c r="RR3" s="30" t="s">
        <v>395</v>
      </c>
      <c r="RS3" s="30" t="s">
        <v>396</v>
      </c>
      <c r="RT3" s="30" t="s">
        <v>397</v>
      </c>
      <c r="RU3" s="30" t="s">
        <v>398</v>
      </c>
      <c r="RV3" s="30" t="s">
        <v>399</v>
      </c>
      <c r="RW3" s="30" t="s">
        <v>400</v>
      </c>
      <c r="RX3" s="30" t="s">
        <v>401</v>
      </c>
      <c r="RY3" s="30" t="s">
        <v>402</v>
      </c>
      <c r="RZ3" s="30" t="s">
        <v>403</v>
      </c>
      <c r="SA3" s="30" t="s">
        <v>404</v>
      </c>
      <c r="SB3" s="30" t="s">
        <v>405</v>
      </c>
      <c r="SC3" s="30" t="s">
        <v>406</v>
      </c>
      <c r="SD3" s="30" t="s">
        <v>407</v>
      </c>
      <c r="SE3" s="30" t="s">
        <v>408</v>
      </c>
      <c r="SF3" s="30" t="s">
        <v>409</v>
      </c>
      <c r="SG3" s="30" t="s">
        <v>410</v>
      </c>
      <c r="SH3" s="30" t="s">
        <v>411</v>
      </c>
      <c r="SI3" s="30" t="s">
        <v>412</v>
      </c>
      <c r="SJ3" s="30" t="s">
        <v>413</v>
      </c>
      <c r="SK3" s="30" t="s">
        <v>414</v>
      </c>
      <c r="SL3" s="30" t="s">
        <v>415</v>
      </c>
      <c r="SM3" s="30" t="s">
        <v>416</v>
      </c>
      <c r="SN3" s="30" t="s">
        <v>417</v>
      </c>
      <c r="SO3" s="30" t="s">
        <v>418</v>
      </c>
      <c r="SP3" s="30" t="s">
        <v>419</v>
      </c>
      <c r="SQ3" s="30" t="s">
        <v>420</v>
      </c>
      <c r="SR3" s="30" t="s">
        <v>421</v>
      </c>
      <c r="SS3" s="30" t="s">
        <v>422</v>
      </c>
      <c r="ST3" s="30" t="s">
        <v>423</v>
      </c>
      <c r="SU3" s="30" t="s">
        <v>424</v>
      </c>
      <c r="SV3" s="30" t="s">
        <v>425</v>
      </c>
      <c r="SW3" s="30" t="s">
        <v>426</v>
      </c>
      <c r="SX3" s="30" t="s">
        <v>427</v>
      </c>
      <c r="SY3" s="30" t="s">
        <v>428</v>
      </c>
      <c r="SZ3" s="30" t="s">
        <v>429</v>
      </c>
      <c r="TA3" s="30" t="s">
        <v>430</v>
      </c>
      <c r="TB3" s="30" t="s">
        <v>431</v>
      </c>
      <c r="TC3" s="30" t="s">
        <v>432</v>
      </c>
      <c r="TD3" s="30" t="s">
        <v>433</v>
      </c>
      <c r="TE3" s="30" t="s">
        <v>434</v>
      </c>
      <c r="TF3" s="30" t="s">
        <v>435</v>
      </c>
      <c r="TG3" s="30" t="s">
        <v>436</v>
      </c>
      <c r="TH3" s="30" t="s">
        <v>437</v>
      </c>
      <c r="TI3" s="30" t="s">
        <v>438</v>
      </c>
      <c r="TJ3" s="30" t="s">
        <v>439</v>
      </c>
      <c r="TK3" s="30" t="s">
        <v>440</v>
      </c>
      <c r="TL3" s="30" t="s">
        <v>441</v>
      </c>
      <c r="TM3" s="30" t="s">
        <v>442</v>
      </c>
      <c r="TN3" s="30" t="s">
        <v>443</v>
      </c>
      <c r="TO3" s="30" t="s">
        <v>444</v>
      </c>
      <c r="TP3" s="30" t="s">
        <v>445</v>
      </c>
      <c r="TQ3" s="30" t="s">
        <v>446</v>
      </c>
      <c r="TR3" s="30" t="s">
        <v>447</v>
      </c>
      <c r="TS3" s="30" t="s">
        <v>448</v>
      </c>
      <c r="TT3" s="30" t="s">
        <v>449</v>
      </c>
      <c r="TU3" s="30" t="s">
        <v>450</v>
      </c>
      <c r="TV3" s="30" t="s">
        <v>451</v>
      </c>
      <c r="TW3" s="30" t="s">
        <v>452</v>
      </c>
      <c r="TX3" s="30" t="s">
        <v>453</v>
      </c>
      <c r="TY3" s="30" t="s">
        <v>454</v>
      </c>
      <c r="TZ3" s="30" t="s">
        <v>455</v>
      </c>
      <c r="UA3" s="30" t="s">
        <v>456</v>
      </c>
      <c r="UB3" s="30" t="s">
        <v>457</v>
      </c>
      <c r="UC3" s="30" t="s">
        <v>458</v>
      </c>
      <c r="UD3" s="30" t="s">
        <v>459</v>
      </c>
      <c r="UE3" s="30" t="s">
        <v>460</v>
      </c>
      <c r="UF3" s="30" t="s">
        <v>461</v>
      </c>
      <c r="UG3" s="30" t="s">
        <v>462</v>
      </c>
      <c r="UH3" s="30" t="s">
        <v>463</v>
      </c>
      <c r="UI3" s="30" t="s">
        <v>464</v>
      </c>
      <c r="UJ3" s="30" t="s">
        <v>465</v>
      </c>
      <c r="UK3" s="30" t="s">
        <v>466</v>
      </c>
      <c r="UL3" s="30" t="s">
        <v>467</v>
      </c>
      <c r="UM3" s="30" t="s">
        <v>468</v>
      </c>
      <c r="UN3" s="30" t="s">
        <v>469</v>
      </c>
      <c r="UO3" s="30" t="s">
        <v>470</v>
      </c>
      <c r="UP3" s="30" t="s">
        <v>471</v>
      </c>
      <c r="UQ3" s="30" t="s">
        <v>472</v>
      </c>
      <c r="UR3" s="30" t="s">
        <v>473</v>
      </c>
      <c r="US3" s="30" t="s">
        <v>474</v>
      </c>
      <c r="UT3" s="30" t="s">
        <v>475</v>
      </c>
      <c r="UU3" s="30" t="s">
        <v>476</v>
      </c>
      <c r="UV3" s="30" t="s">
        <v>477</v>
      </c>
      <c r="UW3" s="30" t="s">
        <v>478</v>
      </c>
      <c r="UX3" s="30" t="s">
        <v>479</v>
      </c>
      <c r="UY3" s="30" t="s">
        <v>480</v>
      </c>
      <c r="UZ3" s="30" t="s">
        <v>481</v>
      </c>
      <c r="VA3" s="30" t="s">
        <v>482</v>
      </c>
      <c r="VB3" s="30" t="s">
        <v>483</v>
      </c>
      <c r="VC3" s="30" t="s">
        <v>484</v>
      </c>
      <c r="VD3" s="30" t="s">
        <v>485</v>
      </c>
      <c r="VE3" s="30" t="s">
        <v>486</v>
      </c>
      <c r="VF3" s="30" t="s">
        <v>487</v>
      </c>
      <c r="VG3" s="30" t="s">
        <v>488</v>
      </c>
      <c r="VH3" s="30" t="s">
        <v>489</v>
      </c>
      <c r="VI3" s="30" t="s">
        <v>490</v>
      </c>
      <c r="VJ3" s="30" t="s">
        <v>491</v>
      </c>
      <c r="VK3" s="30" t="s">
        <v>492</v>
      </c>
      <c r="VL3" s="30" t="s">
        <v>493</v>
      </c>
      <c r="VM3" s="30" t="s">
        <v>494</v>
      </c>
      <c r="VN3" s="30" t="s">
        <v>495</v>
      </c>
      <c r="VO3" s="30" t="s">
        <v>496</v>
      </c>
      <c r="VP3" s="30" t="s">
        <v>497</v>
      </c>
      <c r="VQ3" s="30" t="s">
        <v>498</v>
      </c>
      <c r="VR3" s="30" t="s">
        <v>499</v>
      </c>
      <c r="VS3" s="30" t="s">
        <v>500</v>
      </c>
      <c r="VT3" s="30" t="s">
        <v>501</v>
      </c>
      <c r="VU3" s="30" t="s">
        <v>502</v>
      </c>
      <c r="VV3" s="30" t="s">
        <v>503</v>
      </c>
      <c r="VW3" s="30" t="s">
        <v>504</v>
      </c>
      <c r="VX3" s="30" t="s">
        <v>505</v>
      </c>
      <c r="VY3" s="30" t="s">
        <v>506</v>
      </c>
      <c r="VZ3" s="30" t="s">
        <v>507</v>
      </c>
      <c r="WA3" s="30" t="s">
        <v>508</v>
      </c>
      <c r="WB3" s="30" t="s">
        <v>509</v>
      </c>
      <c r="WC3" s="30" t="s">
        <v>510</v>
      </c>
      <c r="WD3" s="30" t="s">
        <v>511</v>
      </c>
      <c r="WE3" s="30" t="s">
        <v>512</v>
      </c>
      <c r="WF3" s="30" t="s">
        <v>513</v>
      </c>
      <c r="WG3" s="30" t="s">
        <v>514</v>
      </c>
      <c r="WH3" s="30" t="s">
        <v>515</v>
      </c>
      <c r="WI3" s="30" t="s">
        <v>516</v>
      </c>
      <c r="WJ3" s="30" t="s">
        <v>517</v>
      </c>
      <c r="WK3" s="30" t="s">
        <v>518</v>
      </c>
      <c r="WL3" s="30" t="s">
        <v>519</v>
      </c>
      <c r="WM3" s="30" t="s">
        <v>520</v>
      </c>
      <c r="WN3" s="30" t="s">
        <v>521</v>
      </c>
      <c r="WO3" s="30" t="s">
        <v>522</v>
      </c>
      <c r="WP3" s="30" t="s">
        <v>523</v>
      </c>
      <c r="WQ3" s="30" t="s">
        <v>524</v>
      </c>
      <c r="WR3" s="30" t="s">
        <v>525</v>
      </c>
      <c r="WS3" s="30" t="s">
        <v>526</v>
      </c>
      <c r="WT3" s="30" t="s">
        <v>527</v>
      </c>
      <c r="WU3" s="30" t="s">
        <v>528</v>
      </c>
      <c r="WV3" s="30" t="s">
        <v>529</v>
      </c>
      <c r="WW3" s="30" t="s">
        <v>530</v>
      </c>
      <c r="WX3" s="30" t="s">
        <v>531</v>
      </c>
      <c r="WY3" s="30" t="s">
        <v>532</v>
      </c>
      <c r="WZ3" s="30" t="s">
        <v>533</v>
      </c>
      <c r="XA3" s="30" t="s">
        <v>534</v>
      </c>
      <c r="XB3" s="30" t="s">
        <v>535</v>
      </c>
      <c r="XC3" s="30" t="s">
        <v>536</v>
      </c>
      <c r="XD3" s="30" t="s">
        <v>537</v>
      </c>
      <c r="XE3" s="30" t="s">
        <v>538</v>
      </c>
      <c r="XF3" s="30" t="s">
        <v>539</v>
      </c>
      <c r="XG3" s="30" t="s">
        <v>540</v>
      </c>
      <c r="XH3" s="30" t="s">
        <v>541</v>
      </c>
      <c r="XI3" s="30" t="s">
        <v>542</v>
      </c>
      <c r="XJ3" s="30" t="s">
        <v>543</v>
      </c>
      <c r="XK3" s="30" t="s">
        <v>544</v>
      </c>
      <c r="XL3" s="30" t="s">
        <v>545</v>
      </c>
      <c r="XM3" s="30" t="s">
        <v>546</v>
      </c>
      <c r="XN3" s="30" t="s">
        <v>547</v>
      </c>
      <c r="XO3" s="30" t="s">
        <v>548</v>
      </c>
      <c r="XP3" s="30" t="s">
        <v>549</v>
      </c>
      <c r="XQ3" s="30" t="s">
        <v>550</v>
      </c>
      <c r="XR3" s="30" t="s">
        <v>551</v>
      </c>
      <c r="XS3" s="30" t="s">
        <v>552</v>
      </c>
      <c r="XT3" s="30" t="s">
        <v>553</v>
      </c>
      <c r="XU3" s="30" t="s">
        <v>554</v>
      </c>
      <c r="XV3" s="30" t="s">
        <v>555</v>
      </c>
      <c r="XW3" s="30" t="s">
        <v>556</v>
      </c>
      <c r="XX3" s="30" t="s">
        <v>557</v>
      </c>
      <c r="XY3" s="30" t="s">
        <v>558</v>
      </c>
      <c r="XZ3" s="30" t="s">
        <v>559</v>
      </c>
      <c r="YA3" s="30" t="s">
        <v>560</v>
      </c>
      <c r="YB3" s="30" t="s">
        <v>561</v>
      </c>
      <c r="YC3" s="30" t="s">
        <v>562</v>
      </c>
      <c r="YD3" s="30" t="s">
        <v>563</v>
      </c>
      <c r="YE3" s="30" t="s">
        <v>564</v>
      </c>
      <c r="YF3" s="30" t="s">
        <v>565</v>
      </c>
      <c r="YG3" s="30" t="s">
        <v>566</v>
      </c>
      <c r="YH3" s="30" t="s">
        <v>567</v>
      </c>
      <c r="YI3" s="30" t="s">
        <v>568</v>
      </c>
      <c r="YJ3" s="30" t="s">
        <v>569</v>
      </c>
      <c r="YK3" s="30" t="s">
        <v>570</v>
      </c>
      <c r="YL3" s="30" t="s">
        <v>571</v>
      </c>
      <c r="YM3" s="30" t="s">
        <v>572</v>
      </c>
      <c r="YN3" s="30" t="s">
        <v>573</v>
      </c>
      <c r="YO3" s="30" t="s">
        <v>574</v>
      </c>
      <c r="YP3" s="30" t="s">
        <v>575</v>
      </c>
      <c r="YQ3" s="30" t="s">
        <v>576</v>
      </c>
      <c r="YR3" s="30" t="s">
        <v>577</v>
      </c>
      <c r="YS3" s="30" t="s">
        <v>578</v>
      </c>
      <c r="YT3" s="30" t="s">
        <v>579</v>
      </c>
      <c r="YU3" s="30" t="s">
        <v>580</v>
      </c>
      <c r="YV3" s="30" t="s">
        <v>581</v>
      </c>
      <c r="YW3" s="30" t="s">
        <v>582</v>
      </c>
      <c r="YX3" s="30" t="s">
        <v>583</v>
      </c>
      <c r="YY3" s="30" t="s">
        <v>584</v>
      </c>
      <c r="YZ3" s="30" t="s">
        <v>585</v>
      </c>
      <c r="ZA3" s="30" t="s">
        <v>586</v>
      </c>
      <c r="ZB3" s="30" t="s">
        <v>587</v>
      </c>
      <c r="ZC3" s="30" t="s">
        <v>588</v>
      </c>
      <c r="ZD3" s="30" t="s">
        <v>589</v>
      </c>
      <c r="ZE3" s="30" t="s">
        <v>590</v>
      </c>
      <c r="ZF3" s="30" t="s">
        <v>591</v>
      </c>
      <c r="ZG3" s="30" t="s">
        <v>592</v>
      </c>
      <c r="ZH3" s="30" t="s">
        <v>593</v>
      </c>
      <c r="ZI3" s="30" t="s">
        <v>594</v>
      </c>
      <c r="ZJ3" s="30" t="s">
        <v>595</v>
      </c>
      <c r="ZK3" s="30" t="s">
        <v>596</v>
      </c>
      <c r="ZL3" s="30" t="s">
        <v>597</v>
      </c>
      <c r="ZM3" s="30" t="s">
        <v>598</v>
      </c>
      <c r="ZN3" s="30" t="s">
        <v>599</v>
      </c>
      <c r="ZO3" s="30" t="s">
        <v>600</v>
      </c>
      <c r="ZP3" s="30" t="s">
        <v>601</v>
      </c>
      <c r="ZQ3" s="30" t="s">
        <v>602</v>
      </c>
      <c r="ZR3" s="30" t="s">
        <v>603</v>
      </c>
      <c r="ZS3" s="30" t="s">
        <v>604</v>
      </c>
      <c r="ZT3" s="30" t="s">
        <v>605</v>
      </c>
      <c r="ZU3" s="30" t="s">
        <v>606</v>
      </c>
      <c r="ZV3" s="30" t="s">
        <v>607</v>
      </c>
      <c r="ZW3" s="30" t="s">
        <v>608</v>
      </c>
      <c r="ZX3" s="30" t="s">
        <v>609</v>
      </c>
      <c r="ZY3" s="30" t="s">
        <v>610</v>
      </c>
      <c r="ZZ3" s="30" t="s">
        <v>611</v>
      </c>
      <c r="AAA3" s="30" t="s">
        <v>612</v>
      </c>
      <c r="AAB3" s="30" t="s">
        <v>613</v>
      </c>
      <c r="AAC3" s="30" t="s">
        <v>614</v>
      </c>
      <c r="AAD3" s="30" t="s">
        <v>615</v>
      </c>
      <c r="AAE3" s="30" t="s">
        <v>616</v>
      </c>
      <c r="AAF3" s="30" t="s">
        <v>617</v>
      </c>
      <c r="AAG3" s="30" t="s">
        <v>618</v>
      </c>
      <c r="AAH3" s="30" t="s">
        <v>619</v>
      </c>
      <c r="AAI3" s="30" t="s">
        <v>620</v>
      </c>
      <c r="AAJ3" s="30" t="s">
        <v>621</v>
      </c>
      <c r="AAK3" s="30" t="s">
        <v>622</v>
      </c>
      <c r="AAL3" s="30" t="s">
        <v>623</v>
      </c>
      <c r="AAM3" s="30" t="s">
        <v>624</v>
      </c>
      <c r="AAN3" s="30" t="s">
        <v>625</v>
      </c>
      <c r="AAO3" s="30" t="s">
        <v>626</v>
      </c>
      <c r="AAP3" s="30" t="s">
        <v>627</v>
      </c>
      <c r="AAQ3" s="30" t="s">
        <v>628</v>
      </c>
      <c r="AAR3" s="30" t="s">
        <v>629</v>
      </c>
      <c r="AAS3" s="30" t="s">
        <v>630</v>
      </c>
      <c r="AAT3" s="30" t="s">
        <v>631</v>
      </c>
      <c r="AAU3" s="30" t="s">
        <v>632</v>
      </c>
      <c r="AAV3" s="30" t="s">
        <v>633</v>
      </c>
      <c r="AAW3" s="30" t="s">
        <v>634</v>
      </c>
      <c r="AAX3" s="30" t="s">
        <v>635</v>
      </c>
      <c r="AAY3" s="30" t="s">
        <v>636</v>
      </c>
      <c r="AAZ3" s="30" t="s">
        <v>637</v>
      </c>
      <c r="ABA3" s="30" t="s">
        <v>638</v>
      </c>
      <c r="ABB3" s="30" t="s">
        <v>639</v>
      </c>
      <c r="ABC3" s="30" t="s">
        <v>640</v>
      </c>
      <c r="ABD3" s="30" t="s">
        <v>641</v>
      </c>
      <c r="ABE3" s="30" t="s">
        <v>642</v>
      </c>
      <c r="ABF3" s="30" t="s">
        <v>643</v>
      </c>
      <c r="ABG3" s="30" t="s">
        <v>644</v>
      </c>
      <c r="ABH3" s="30" t="s">
        <v>645</v>
      </c>
      <c r="ABI3" s="30" t="s">
        <v>646</v>
      </c>
      <c r="ABJ3" s="30" t="s">
        <v>647</v>
      </c>
      <c r="ABK3" s="30" t="s">
        <v>648</v>
      </c>
      <c r="ABL3" s="30" t="s">
        <v>649</v>
      </c>
      <c r="ABM3" s="30" t="s">
        <v>650</v>
      </c>
      <c r="ABN3" s="30" t="s">
        <v>651</v>
      </c>
      <c r="ABO3" s="30" t="s">
        <v>652</v>
      </c>
      <c r="ABP3" s="30" t="s">
        <v>653</v>
      </c>
      <c r="ABQ3" s="30" t="s">
        <v>654</v>
      </c>
      <c r="ABR3" s="30" t="s">
        <v>655</v>
      </c>
      <c r="ABS3" s="30" t="s">
        <v>656</v>
      </c>
      <c r="ABT3" s="30" t="s">
        <v>657</v>
      </c>
      <c r="ABU3" s="30" t="s">
        <v>658</v>
      </c>
      <c r="ABV3" s="30" t="s">
        <v>659</v>
      </c>
      <c r="ABW3" s="30" t="s">
        <v>660</v>
      </c>
      <c r="ABX3" s="30" t="s">
        <v>661</v>
      </c>
      <c r="ABY3" s="30" t="s">
        <v>662</v>
      </c>
      <c r="ABZ3" s="30" t="s">
        <v>663</v>
      </c>
      <c r="ACA3" s="30" t="s">
        <v>664</v>
      </c>
      <c r="ACB3" s="30" t="s">
        <v>665</v>
      </c>
      <c r="ACC3" s="30" t="s">
        <v>666</v>
      </c>
      <c r="ACD3" s="30" t="s">
        <v>667</v>
      </c>
      <c r="ACE3" s="30" t="s">
        <v>668</v>
      </c>
      <c r="ACF3" s="30" t="s">
        <v>669</v>
      </c>
      <c r="ACG3" s="30" t="s">
        <v>670</v>
      </c>
      <c r="ACH3" s="30" t="s">
        <v>671</v>
      </c>
      <c r="ACI3" s="30" t="s">
        <v>672</v>
      </c>
      <c r="ACJ3" s="30" t="s">
        <v>673</v>
      </c>
      <c r="ACK3" s="30" t="s">
        <v>674</v>
      </c>
      <c r="ACL3" s="30" t="s">
        <v>675</v>
      </c>
      <c r="ACM3" s="30" t="s">
        <v>676</v>
      </c>
      <c r="ACN3" s="30" t="s">
        <v>677</v>
      </c>
      <c r="ACO3" s="30" t="s">
        <v>678</v>
      </c>
      <c r="ACP3" s="30" t="s">
        <v>679</v>
      </c>
      <c r="ACQ3" s="30" t="s">
        <v>680</v>
      </c>
      <c r="ACR3" s="30" t="s">
        <v>681</v>
      </c>
      <c r="ACS3" s="30" t="s">
        <v>682</v>
      </c>
      <c r="ACT3" s="30" t="s">
        <v>683</v>
      </c>
      <c r="ACU3" s="30" t="s">
        <v>684</v>
      </c>
      <c r="ACV3" s="30" t="s">
        <v>685</v>
      </c>
      <c r="ACW3" s="30" t="s">
        <v>686</v>
      </c>
      <c r="ACX3" s="30" t="s">
        <v>687</v>
      </c>
      <c r="ACY3" s="30" t="s">
        <v>688</v>
      </c>
      <c r="ACZ3" s="30" t="s">
        <v>689</v>
      </c>
      <c r="ADA3" s="30" t="s">
        <v>690</v>
      </c>
      <c r="ADB3" s="30" t="s">
        <v>691</v>
      </c>
      <c r="ADC3" s="30" t="s">
        <v>692</v>
      </c>
      <c r="ADD3" s="30" t="s">
        <v>693</v>
      </c>
      <c r="ADE3" s="30" t="s">
        <v>694</v>
      </c>
      <c r="ADF3" s="30" t="s">
        <v>695</v>
      </c>
      <c r="ADG3" s="30" t="s">
        <v>696</v>
      </c>
      <c r="ADH3" s="30" t="s">
        <v>697</v>
      </c>
      <c r="ADI3" s="30" t="s">
        <v>698</v>
      </c>
      <c r="ADJ3" s="30" t="s">
        <v>699</v>
      </c>
      <c r="ADK3" s="30" t="s">
        <v>700</v>
      </c>
      <c r="ADL3" s="30" t="s">
        <v>701</v>
      </c>
      <c r="ADM3" s="30" t="s">
        <v>702</v>
      </c>
      <c r="ADN3" s="30" t="s">
        <v>703</v>
      </c>
      <c r="ADO3" s="30" t="s">
        <v>704</v>
      </c>
      <c r="ADP3" s="30" t="s">
        <v>705</v>
      </c>
      <c r="ADQ3" s="30" t="s">
        <v>706</v>
      </c>
      <c r="ADR3" s="30" t="s">
        <v>707</v>
      </c>
      <c r="ADS3" s="30" t="s">
        <v>708</v>
      </c>
      <c r="ADT3" s="30" t="s">
        <v>709</v>
      </c>
      <c r="ADU3" s="30" t="s">
        <v>710</v>
      </c>
      <c r="ADV3" s="30" t="s">
        <v>711</v>
      </c>
      <c r="ADW3" s="30" t="s">
        <v>712</v>
      </c>
      <c r="ADX3" s="30" t="s">
        <v>713</v>
      </c>
      <c r="ADY3" s="30" t="s">
        <v>714</v>
      </c>
      <c r="ADZ3" s="30" t="s">
        <v>715</v>
      </c>
      <c r="AEA3" s="30" t="s">
        <v>716</v>
      </c>
      <c r="AEB3" s="30" t="s">
        <v>717</v>
      </c>
      <c r="AEC3" s="30" t="s">
        <v>718</v>
      </c>
      <c r="AED3" s="30" t="s">
        <v>719</v>
      </c>
      <c r="AEE3" s="30" t="s">
        <v>720</v>
      </c>
      <c r="AEF3" s="30" t="s">
        <v>721</v>
      </c>
      <c r="AEG3" s="30" t="s">
        <v>722</v>
      </c>
      <c r="AEH3" s="30" t="s">
        <v>723</v>
      </c>
      <c r="AEI3" s="30" t="s">
        <v>724</v>
      </c>
      <c r="AEJ3" s="30" t="s">
        <v>725</v>
      </c>
      <c r="AEK3" s="30" t="s">
        <v>726</v>
      </c>
      <c r="AEL3" s="30" t="s">
        <v>727</v>
      </c>
      <c r="AEM3" s="30" t="s">
        <v>728</v>
      </c>
      <c r="AEN3" s="30" t="s">
        <v>729</v>
      </c>
      <c r="AEO3" s="30" t="s">
        <v>730</v>
      </c>
      <c r="AEP3" s="30" t="s">
        <v>731</v>
      </c>
      <c r="AEQ3" s="30" t="s">
        <v>732</v>
      </c>
      <c r="AER3" s="30" t="s">
        <v>733</v>
      </c>
      <c r="AES3" s="30" t="s">
        <v>734</v>
      </c>
      <c r="AET3" s="30" t="s">
        <v>735</v>
      </c>
      <c r="AEU3" s="30" t="s">
        <v>736</v>
      </c>
      <c r="AEV3" s="30" t="s">
        <v>737</v>
      </c>
      <c r="AEW3" s="30" t="s">
        <v>738</v>
      </c>
      <c r="AEX3" s="30" t="s">
        <v>739</v>
      </c>
      <c r="AEY3" s="30" t="s">
        <v>740</v>
      </c>
      <c r="AEZ3" s="30" t="s">
        <v>741</v>
      </c>
      <c r="AFA3" s="30" t="s">
        <v>742</v>
      </c>
      <c r="AFB3" s="30" t="s">
        <v>743</v>
      </c>
      <c r="AFC3" s="30" t="s">
        <v>744</v>
      </c>
      <c r="AFD3" s="30" t="s">
        <v>745</v>
      </c>
      <c r="AFE3" s="30" t="s">
        <v>746</v>
      </c>
      <c r="AFF3" s="30" t="s">
        <v>747</v>
      </c>
      <c r="AFG3" s="30" t="s">
        <v>748</v>
      </c>
      <c r="AFH3" s="30" t="s">
        <v>749</v>
      </c>
      <c r="AFI3" s="30" t="s">
        <v>750</v>
      </c>
      <c r="AFJ3" s="30" t="s">
        <v>751</v>
      </c>
      <c r="AFK3" s="30" t="s">
        <v>752</v>
      </c>
      <c r="AFL3" s="30" t="s">
        <v>753</v>
      </c>
      <c r="AFM3" s="30" t="s">
        <v>754</v>
      </c>
      <c r="AFN3" s="30" t="s">
        <v>755</v>
      </c>
      <c r="AFO3" s="30" t="s">
        <v>756</v>
      </c>
      <c r="AFP3" s="30" t="s">
        <v>757</v>
      </c>
      <c r="AFQ3" s="30" t="s">
        <v>758</v>
      </c>
      <c r="AFR3" s="30" t="s">
        <v>759</v>
      </c>
      <c r="AFS3" s="30" t="s">
        <v>760</v>
      </c>
      <c r="AFT3" s="30" t="s">
        <v>761</v>
      </c>
      <c r="AFU3" s="30" t="s">
        <v>762</v>
      </c>
      <c r="AFV3" s="30" t="s">
        <v>763</v>
      </c>
      <c r="AFW3" s="30" t="s">
        <v>764</v>
      </c>
      <c r="AFX3" s="30" t="s">
        <v>765</v>
      </c>
      <c r="AFY3" s="30" t="s">
        <v>766</v>
      </c>
      <c r="AFZ3" s="30" t="s">
        <v>767</v>
      </c>
      <c r="AGA3" s="30" t="s">
        <v>768</v>
      </c>
      <c r="AGB3" s="30" t="s">
        <v>769</v>
      </c>
      <c r="AGC3" s="30" t="s">
        <v>770</v>
      </c>
      <c r="AGD3" s="30" t="s">
        <v>771</v>
      </c>
      <c r="AGE3" s="30" t="s">
        <v>772</v>
      </c>
      <c r="AGF3" s="30" t="s">
        <v>773</v>
      </c>
      <c r="AGG3" s="30" t="s">
        <v>774</v>
      </c>
      <c r="AGH3" s="30" t="s">
        <v>775</v>
      </c>
      <c r="AGI3" s="30" t="s">
        <v>776</v>
      </c>
      <c r="AGJ3" s="30" t="s">
        <v>777</v>
      </c>
      <c r="AGK3" s="30" t="s">
        <v>778</v>
      </c>
      <c r="AGL3" s="30" t="s">
        <v>779</v>
      </c>
      <c r="AGM3" s="30" t="s">
        <v>780</v>
      </c>
      <c r="AGN3" s="30" t="s">
        <v>781</v>
      </c>
      <c r="AGO3" s="30" t="s">
        <v>782</v>
      </c>
      <c r="AGP3" s="30" t="s">
        <v>783</v>
      </c>
      <c r="AGQ3" s="30" t="s">
        <v>784</v>
      </c>
      <c r="AGR3" s="30" t="s">
        <v>785</v>
      </c>
      <c r="AGS3" s="30" t="s">
        <v>786</v>
      </c>
      <c r="AGT3" s="30" t="s">
        <v>787</v>
      </c>
      <c r="AGU3" s="30" t="s">
        <v>788</v>
      </c>
      <c r="AGV3" s="30" t="s">
        <v>789</v>
      </c>
      <c r="AGW3" s="30" t="s">
        <v>790</v>
      </c>
      <c r="AGX3" s="30" t="s">
        <v>791</v>
      </c>
      <c r="AGY3" s="30" t="s">
        <v>792</v>
      </c>
      <c r="AGZ3" s="30" t="s">
        <v>793</v>
      </c>
      <c r="AHA3" s="30" t="s">
        <v>794</v>
      </c>
      <c r="AHB3" s="30" t="s">
        <v>795</v>
      </c>
      <c r="AHC3" s="30" t="s">
        <v>796</v>
      </c>
      <c r="AHD3" s="30" t="s">
        <v>797</v>
      </c>
      <c r="AHE3" s="30" t="s">
        <v>798</v>
      </c>
      <c r="AHF3" s="30" t="s">
        <v>799</v>
      </c>
      <c r="AHG3" s="30" t="s">
        <v>800</v>
      </c>
      <c r="AHH3" s="30" t="s">
        <v>801</v>
      </c>
      <c r="AHI3" s="30" t="s">
        <v>802</v>
      </c>
      <c r="AHJ3" s="30" t="s">
        <v>803</v>
      </c>
      <c r="AHK3" s="30" t="s">
        <v>804</v>
      </c>
      <c r="AHL3" s="30" t="s">
        <v>805</v>
      </c>
      <c r="AHM3" s="30" t="s">
        <v>806</v>
      </c>
      <c r="AHN3" s="30" t="s">
        <v>807</v>
      </c>
      <c r="AHO3" s="30" t="s">
        <v>808</v>
      </c>
      <c r="AHP3" s="30" t="s">
        <v>809</v>
      </c>
      <c r="AHQ3" s="30" t="s">
        <v>810</v>
      </c>
      <c r="AHR3" s="30" t="s">
        <v>811</v>
      </c>
      <c r="AHS3" s="30" t="s">
        <v>812</v>
      </c>
      <c r="AHT3" s="30" t="s">
        <v>813</v>
      </c>
      <c r="AHU3" s="30" t="s">
        <v>814</v>
      </c>
      <c r="AHV3" s="30" t="s">
        <v>815</v>
      </c>
      <c r="AHW3" s="30" t="s">
        <v>816</v>
      </c>
      <c r="AHX3" s="30" t="s">
        <v>817</v>
      </c>
      <c r="AHY3" s="30" t="s">
        <v>818</v>
      </c>
      <c r="AHZ3" s="30" t="s">
        <v>819</v>
      </c>
      <c r="AIA3" s="30" t="s">
        <v>820</v>
      </c>
      <c r="AIB3" s="30" t="s">
        <v>821</v>
      </c>
      <c r="AIC3" s="30" t="s">
        <v>822</v>
      </c>
      <c r="AID3" s="30" t="s">
        <v>823</v>
      </c>
      <c r="AIE3" s="30" t="s">
        <v>824</v>
      </c>
      <c r="AIF3" s="30" t="s">
        <v>825</v>
      </c>
      <c r="AIG3" s="30" t="s">
        <v>826</v>
      </c>
      <c r="AIH3" s="30" t="s">
        <v>827</v>
      </c>
      <c r="AII3" s="30" t="s">
        <v>828</v>
      </c>
      <c r="AIJ3" s="30" t="s">
        <v>829</v>
      </c>
      <c r="AIK3" s="30" t="s">
        <v>830</v>
      </c>
      <c r="AIL3" s="30" t="s">
        <v>831</v>
      </c>
      <c r="AIM3" s="30" t="s">
        <v>832</v>
      </c>
      <c r="AIN3" s="30" t="s">
        <v>833</v>
      </c>
      <c r="AIO3" s="30" t="s">
        <v>834</v>
      </c>
      <c r="AIP3" s="30" t="s">
        <v>835</v>
      </c>
      <c r="AIQ3" s="30" t="s">
        <v>836</v>
      </c>
      <c r="AIR3" s="30" t="s">
        <v>837</v>
      </c>
      <c r="AIS3" s="30" t="s">
        <v>838</v>
      </c>
      <c r="AIT3" s="30" t="s">
        <v>839</v>
      </c>
      <c r="AIU3" s="30" t="s">
        <v>840</v>
      </c>
      <c r="AIV3" s="30" t="s">
        <v>841</v>
      </c>
      <c r="AIW3" s="30" t="s">
        <v>842</v>
      </c>
      <c r="AIX3" s="30" t="s">
        <v>843</v>
      </c>
      <c r="AIY3" s="30" t="s">
        <v>844</v>
      </c>
      <c r="AIZ3" s="30" t="s">
        <v>845</v>
      </c>
      <c r="AJA3" s="30" t="s">
        <v>846</v>
      </c>
      <c r="AJB3" s="30" t="s">
        <v>847</v>
      </c>
      <c r="AJC3" s="30" t="s">
        <v>848</v>
      </c>
      <c r="AJD3" s="30" t="s">
        <v>849</v>
      </c>
      <c r="AJE3" s="30" t="s">
        <v>850</v>
      </c>
      <c r="AJF3" s="30" t="s">
        <v>851</v>
      </c>
      <c r="AJG3" s="30" t="s">
        <v>852</v>
      </c>
      <c r="AJH3" s="30" t="s">
        <v>853</v>
      </c>
      <c r="AJI3" s="30" t="s">
        <v>854</v>
      </c>
      <c r="AJJ3" s="30" t="s">
        <v>855</v>
      </c>
      <c r="AJK3" s="30" t="s">
        <v>856</v>
      </c>
      <c r="AJL3" s="30" t="s">
        <v>857</v>
      </c>
      <c r="AJM3" s="30" t="s">
        <v>858</v>
      </c>
      <c r="AJN3" s="30" t="s">
        <v>859</v>
      </c>
      <c r="AJO3" s="30" t="s">
        <v>860</v>
      </c>
      <c r="AJP3" s="30" t="s">
        <v>861</v>
      </c>
      <c r="AJQ3" s="30" t="s">
        <v>862</v>
      </c>
      <c r="AJR3" s="30" t="s">
        <v>863</v>
      </c>
      <c r="AJS3" s="30" t="s">
        <v>864</v>
      </c>
      <c r="AJT3" s="30" t="s">
        <v>865</v>
      </c>
      <c r="AJU3" s="30" t="s">
        <v>866</v>
      </c>
      <c r="AJV3" s="30" t="s">
        <v>867</v>
      </c>
      <c r="AJW3" s="30" t="s">
        <v>868</v>
      </c>
      <c r="AJX3" s="30" t="s">
        <v>869</v>
      </c>
      <c r="AJY3" s="30" t="s">
        <v>870</v>
      </c>
      <c r="AJZ3" s="30" t="s">
        <v>871</v>
      </c>
      <c r="AKA3" s="30" t="s">
        <v>872</v>
      </c>
      <c r="AKB3" s="30" t="s">
        <v>873</v>
      </c>
      <c r="AKC3" s="30" t="s">
        <v>874</v>
      </c>
      <c r="AKD3" s="30" t="s">
        <v>875</v>
      </c>
      <c r="AKE3" s="30" t="s">
        <v>876</v>
      </c>
      <c r="AKF3" s="30" t="s">
        <v>877</v>
      </c>
      <c r="AKG3" s="30" t="s">
        <v>878</v>
      </c>
      <c r="AKH3" s="30" t="s">
        <v>879</v>
      </c>
      <c r="AKI3" s="30" t="s">
        <v>880</v>
      </c>
      <c r="AKJ3" s="30" t="s">
        <v>881</v>
      </c>
      <c r="AKK3" s="30" t="s">
        <v>882</v>
      </c>
      <c r="AKL3" s="30" t="s">
        <v>883</v>
      </c>
      <c r="AKM3" s="30" t="s">
        <v>884</v>
      </c>
      <c r="AKN3" s="30" t="s">
        <v>885</v>
      </c>
      <c r="AKO3" s="30" t="s">
        <v>886</v>
      </c>
      <c r="AKP3" s="30" t="s">
        <v>887</v>
      </c>
      <c r="AKQ3" s="30" t="s">
        <v>888</v>
      </c>
      <c r="AKR3" s="30" t="s">
        <v>889</v>
      </c>
      <c r="AKS3" s="30" t="s">
        <v>890</v>
      </c>
      <c r="AKT3" s="30" t="s">
        <v>891</v>
      </c>
      <c r="AKU3" s="30" t="s">
        <v>892</v>
      </c>
      <c r="AKV3" s="30" t="s">
        <v>893</v>
      </c>
      <c r="AKW3" s="30" t="s">
        <v>894</v>
      </c>
      <c r="AKX3" s="30" t="s">
        <v>895</v>
      </c>
      <c r="AKY3" s="30" t="s">
        <v>896</v>
      </c>
      <c r="AKZ3" s="30" t="s">
        <v>897</v>
      </c>
      <c r="ALA3" s="30" t="s">
        <v>898</v>
      </c>
      <c r="ALB3" s="30" t="s">
        <v>899</v>
      </c>
      <c r="ALC3" s="30" t="s">
        <v>900</v>
      </c>
      <c r="ALD3" s="30" t="s">
        <v>901</v>
      </c>
      <c r="ALE3" s="30" t="s">
        <v>902</v>
      </c>
      <c r="ALF3" s="30" t="s">
        <v>903</v>
      </c>
      <c r="ALG3" s="30" t="s">
        <v>904</v>
      </c>
      <c r="ALH3" s="30" t="s">
        <v>905</v>
      </c>
      <c r="ALI3" s="30" t="s">
        <v>906</v>
      </c>
      <c r="ALJ3" s="30" t="s">
        <v>907</v>
      </c>
      <c r="ALK3" s="30" t="s">
        <v>908</v>
      </c>
      <c r="ALL3" s="30" t="s">
        <v>909</v>
      </c>
      <c r="ALM3" s="30" t="s">
        <v>910</v>
      </c>
      <c r="ALN3" s="30" t="s">
        <v>911</v>
      </c>
      <c r="ALO3" s="30" t="s">
        <v>912</v>
      </c>
      <c r="ALP3" s="30" t="s">
        <v>913</v>
      </c>
      <c r="ALQ3" s="30" t="s">
        <v>914</v>
      </c>
      <c r="ALR3" s="30" t="s">
        <v>915</v>
      </c>
      <c r="ALS3" s="30" t="s">
        <v>916</v>
      </c>
      <c r="ALT3" s="30" t="s">
        <v>917</v>
      </c>
      <c r="ALU3" s="30" t="s">
        <v>918</v>
      </c>
      <c r="ALV3" s="30" t="s">
        <v>919</v>
      </c>
      <c r="ALW3" s="30" t="s">
        <v>920</v>
      </c>
      <c r="ALX3" s="30" t="s">
        <v>921</v>
      </c>
      <c r="ALY3" s="30" t="s">
        <v>922</v>
      </c>
      <c r="ALZ3" s="30" t="s">
        <v>923</v>
      </c>
      <c r="AMA3" s="30" t="s">
        <v>924</v>
      </c>
      <c r="AMB3" s="30" t="s">
        <v>925</v>
      </c>
      <c r="AMC3" s="30" t="s">
        <v>926</v>
      </c>
      <c r="AMD3" s="30" t="s">
        <v>927</v>
      </c>
      <c r="AME3" s="30" t="s">
        <v>928</v>
      </c>
      <c r="AMF3" s="30" t="s">
        <v>929</v>
      </c>
      <c r="AMG3" s="30" t="s">
        <v>930</v>
      </c>
      <c r="AMH3" s="30" t="s">
        <v>931</v>
      </c>
      <c r="AMI3" s="30" t="s">
        <v>932</v>
      </c>
      <c r="AMJ3" s="30" t="s">
        <v>933</v>
      </c>
      <c r="AMK3" s="30" t="s">
        <v>934</v>
      </c>
      <c r="AML3" s="30" t="s">
        <v>935</v>
      </c>
      <c r="AMM3" s="30" t="s">
        <v>936</v>
      </c>
      <c r="AMN3" s="30" t="s">
        <v>937</v>
      </c>
      <c r="AMO3" s="30" t="s">
        <v>938</v>
      </c>
      <c r="AMP3" s="30" t="s">
        <v>939</v>
      </c>
      <c r="AMQ3" s="30" t="s">
        <v>940</v>
      </c>
      <c r="AMR3" s="30" t="s">
        <v>941</v>
      </c>
      <c r="AMS3" s="30" t="s">
        <v>942</v>
      </c>
      <c r="AMT3" s="30" t="s">
        <v>943</v>
      </c>
      <c r="AMU3" s="30" t="s">
        <v>944</v>
      </c>
      <c r="AMV3" s="30" t="s">
        <v>945</v>
      </c>
      <c r="AMW3" s="30" t="s">
        <v>946</v>
      </c>
      <c r="AMX3" s="30" t="s">
        <v>947</v>
      </c>
      <c r="AMY3" s="30" t="s">
        <v>948</v>
      </c>
      <c r="AMZ3" s="30" t="s">
        <v>949</v>
      </c>
      <c r="ANA3" s="30" t="s">
        <v>950</v>
      </c>
      <c r="ANB3" s="30" t="s">
        <v>951</v>
      </c>
      <c r="ANC3" s="30" t="s">
        <v>952</v>
      </c>
      <c r="AND3" s="30" t="s">
        <v>953</v>
      </c>
      <c r="ANE3" s="30" t="s">
        <v>954</v>
      </c>
      <c r="ANF3" s="30" t="s">
        <v>955</v>
      </c>
      <c r="ANG3" s="30" t="s">
        <v>956</v>
      </c>
      <c r="ANH3" s="30" t="s">
        <v>957</v>
      </c>
      <c r="ANI3" s="30" t="s">
        <v>958</v>
      </c>
      <c r="ANJ3" s="30" t="s">
        <v>959</v>
      </c>
      <c r="ANK3" s="30" t="s">
        <v>960</v>
      </c>
      <c r="ANL3" s="30" t="s">
        <v>961</v>
      </c>
      <c r="ANM3" s="30" t="s">
        <v>962</v>
      </c>
      <c r="ANN3" s="30" t="s">
        <v>963</v>
      </c>
      <c r="ANO3" s="30" t="s">
        <v>964</v>
      </c>
      <c r="ANP3" s="30" t="s">
        <v>965</v>
      </c>
      <c r="ANQ3" s="30" t="s">
        <v>966</v>
      </c>
      <c r="ANR3" s="30" t="s">
        <v>967</v>
      </c>
      <c r="ANS3" s="30" t="s">
        <v>968</v>
      </c>
      <c r="ANT3" s="30" t="s">
        <v>969</v>
      </c>
      <c r="ANU3" s="30" t="s">
        <v>970</v>
      </c>
      <c r="ANV3" s="30" t="s">
        <v>971</v>
      </c>
      <c r="ANW3" s="30" t="s">
        <v>972</v>
      </c>
      <c r="ANX3" s="30" t="s">
        <v>973</v>
      </c>
      <c r="ANY3" s="30" t="s">
        <v>974</v>
      </c>
      <c r="ANZ3" s="30" t="s">
        <v>975</v>
      </c>
      <c r="AOA3" s="30" t="s">
        <v>976</v>
      </c>
      <c r="AOB3" s="30" t="s">
        <v>977</v>
      </c>
      <c r="AOC3" s="30" t="s">
        <v>978</v>
      </c>
      <c r="AOD3" s="30" t="s">
        <v>979</v>
      </c>
      <c r="AOE3" s="30" t="s">
        <v>980</v>
      </c>
      <c r="AOF3" s="30" t="s">
        <v>981</v>
      </c>
      <c r="AOG3" s="30" t="s">
        <v>982</v>
      </c>
      <c r="AOH3" s="30" t="s">
        <v>983</v>
      </c>
      <c r="AOI3" s="30" t="s">
        <v>984</v>
      </c>
      <c r="AOJ3" s="30" t="s">
        <v>985</v>
      </c>
      <c r="AOK3" s="30" t="s">
        <v>986</v>
      </c>
      <c r="AOL3" s="30" t="s">
        <v>987</v>
      </c>
      <c r="AOM3" s="30" t="s">
        <v>988</v>
      </c>
      <c r="AON3" s="30" t="s">
        <v>989</v>
      </c>
      <c r="AOO3" s="30" t="s">
        <v>990</v>
      </c>
      <c r="AOP3" s="30" t="s">
        <v>991</v>
      </c>
      <c r="AOQ3" s="30" t="s">
        <v>992</v>
      </c>
      <c r="AOR3" s="30" t="s">
        <v>993</v>
      </c>
      <c r="AOS3" s="30" t="s">
        <v>994</v>
      </c>
      <c r="AOT3" s="30" t="s">
        <v>995</v>
      </c>
      <c r="AOU3" s="30" t="s">
        <v>996</v>
      </c>
      <c r="AOV3" s="30" t="s">
        <v>997</v>
      </c>
      <c r="AOW3" s="30" t="s">
        <v>998</v>
      </c>
      <c r="AOX3" s="30" t="s">
        <v>999</v>
      </c>
      <c r="AOY3" s="30" t="s">
        <v>1000</v>
      </c>
      <c r="AOZ3" s="30" t="s">
        <v>1001</v>
      </c>
      <c r="APA3" s="30" t="s">
        <v>1002</v>
      </c>
      <c r="APB3" s="30" t="s">
        <v>1003</v>
      </c>
      <c r="APC3" s="30" t="s">
        <v>1004</v>
      </c>
      <c r="APD3" s="30" t="s">
        <v>1005</v>
      </c>
      <c r="APE3" s="30" t="s">
        <v>1006</v>
      </c>
      <c r="APF3" s="30" t="s">
        <v>1007</v>
      </c>
      <c r="APG3" s="30" t="s">
        <v>1008</v>
      </c>
      <c r="APH3" s="30" t="s">
        <v>1009</v>
      </c>
      <c r="API3" s="30" t="s">
        <v>1010</v>
      </c>
      <c r="APJ3" s="30" t="s">
        <v>1011</v>
      </c>
      <c r="APK3" s="30" t="s">
        <v>1012</v>
      </c>
      <c r="APL3" s="30" t="s">
        <v>1013</v>
      </c>
      <c r="APM3" s="30" t="s">
        <v>1014</v>
      </c>
      <c r="APN3" s="30" t="s">
        <v>1015</v>
      </c>
      <c r="APO3" s="30" t="s">
        <v>1016</v>
      </c>
      <c r="APP3" s="30" t="s">
        <v>1017</v>
      </c>
      <c r="APQ3" s="30" t="s">
        <v>1018</v>
      </c>
      <c r="APR3" s="30" t="s">
        <v>1019</v>
      </c>
      <c r="APS3" s="30" t="s">
        <v>1020</v>
      </c>
      <c r="APT3" s="30" t="s">
        <v>1021</v>
      </c>
      <c r="APU3" s="30" t="s">
        <v>1022</v>
      </c>
      <c r="APV3" s="30" t="s">
        <v>1023</v>
      </c>
      <c r="APW3" s="30" t="s">
        <v>1024</v>
      </c>
      <c r="APX3" s="30" t="s">
        <v>1025</v>
      </c>
      <c r="APY3" s="30" t="s">
        <v>1026</v>
      </c>
      <c r="APZ3" s="30" t="s">
        <v>1027</v>
      </c>
      <c r="AQA3" s="30" t="s">
        <v>1028</v>
      </c>
      <c r="AQB3" s="30" t="s">
        <v>1029</v>
      </c>
      <c r="AQC3" s="30" t="s">
        <v>1030</v>
      </c>
      <c r="AQD3" s="30" t="s">
        <v>1031</v>
      </c>
      <c r="AQE3" s="30" t="s">
        <v>1032</v>
      </c>
      <c r="AQF3" s="30" t="s">
        <v>1033</v>
      </c>
      <c r="AQG3" s="30" t="s">
        <v>1034</v>
      </c>
      <c r="AQH3" s="30" t="s">
        <v>1035</v>
      </c>
      <c r="AQI3" s="30" t="s">
        <v>1036</v>
      </c>
      <c r="AQJ3" s="30" t="s">
        <v>1037</v>
      </c>
      <c r="AQK3" s="30" t="s">
        <v>1038</v>
      </c>
      <c r="AQL3" s="30" t="s">
        <v>1039</v>
      </c>
      <c r="AQM3" s="30" t="s">
        <v>1040</v>
      </c>
      <c r="AQN3" s="30" t="s">
        <v>1041</v>
      </c>
      <c r="AQO3" s="30" t="s">
        <v>1042</v>
      </c>
      <c r="AQP3" s="30" t="s">
        <v>1043</v>
      </c>
      <c r="AQQ3" s="30" t="s">
        <v>1044</v>
      </c>
      <c r="AQR3" s="30" t="s">
        <v>1045</v>
      </c>
      <c r="AQS3" s="30" t="s">
        <v>1046</v>
      </c>
      <c r="AQT3" s="30" t="s">
        <v>1047</v>
      </c>
      <c r="AQU3" s="30" t="s">
        <v>1048</v>
      </c>
      <c r="AQV3" s="30" t="s">
        <v>1049</v>
      </c>
      <c r="AQW3" s="30" t="s">
        <v>1050</v>
      </c>
      <c r="AQX3" s="30" t="s">
        <v>1051</v>
      </c>
      <c r="AQY3" s="30" t="s">
        <v>1052</v>
      </c>
      <c r="AQZ3" s="30" t="s">
        <v>1053</v>
      </c>
      <c r="ARA3" s="30" t="s">
        <v>1054</v>
      </c>
      <c r="ARB3" s="30" t="s">
        <v>1055</v>
      </c>
      <c r="ARC3" s="30" t="s">
        <v>1056</v>
      </c>
      <c r="ARD3" s="30" t="s">
        <v>1057</v>
      </c>
      <c r="ARE3" s="30" t="s">
        <v>1058</v>
      </c>
      <c r="ARF3" s="30" t="s">
        <v>1059</v>
      </c>
      <c r="ARG3" s="30" t="s">
        <v>1060</v>
      </c>
      <c r="ARH3" s="30" t="s">
        <v>1061</v>
      </c>
      <c r="ARI3" s="30" t="s">
        <v>1062</v>
      </c>
      <c r="ARJ3" s="30" t="s">
        <v>1063</v>
      </c>
      <c r="ARK3" s="30" t="s">
        <v>1064</v>
      </c>
      <c r="ARL3" s="30" t="s">
        <v>1065</v>
      </c>
      <c r="ARM3" s="30" t="s">
        <v>1066</v>
      </c>
      <c r="ARN3" s="30" t="s">
        <v>1067</v>
      </c>
      <c r="ARO3" s="30" t="s">
        <v>1068</v>
      </c>
      <c r="ARP3" s="30" t="s">
        <v>1069</v>
      </c>
      <c r="ARQ3" s="30" t="s">
        <v>1070</v>
      </c>
      <c r="ARR3" s="30" t="s">
        <v>1071</v>
      </c>
      <c r="ARS3" s="30" t="s">
        <v>1072</v>
      </c>
      <c r="ART3" s="30" t="s">
        <v>1073</v>
      </c>
      <c r="ARU3" s="30" t="s">
        <v>1074</v>
      </c>
      <c r="ARV3" s="30" t="s">
        <v>1075</v>
      </c>
      <c r="ARW3" s="30" t="s">
        <v>1076</v>
      </c>
      <c r="ARX3" s="30" t="s">
        <v>1077</v>
      </c>
      <c r="ARY3" s="30" t="s">
        <v>1078</v>
      </c>
      <c r="ARZ3" s="30" t="s">
        <v>1079</v>
      </c>
      <c r="ASA3" s="30" t="s">
        <v>1080</v>
      </c>
      <c r="ASB3" s="30" t="s">
        <v>1081</v>
      </c>
      <c r="ASC3" s="30" t="s">
        <v>1082</v>
      </c>
      <c r="ASD3" s="30" t="s">
        <v>1083</v>
      </c>
      <c r="ASE3" s="30" t="s">
        <v>1084</v>
      </c>
      <c r="ASF3" s="30" t="s">
        <v>1085</v>
      </c>
      <c r="ASG3" s="30" t="s">
        <v>1086</v>
      </c>
      <c r="ASH3" s="30" t="s">
        <v>1087</v>
      </c>
      <c r="ASI3" s="30" t="s">
        <v>1088</v>
      </c>
      <c r="ASJ3" s="30" t="s">
        <v>1089</v>
      </c>
      <c r="ASK3" s="30" t="s">
        <v>1090</v>
      </c>
      <c r="ASL3" s="30" t="s">
        <v>1091</v>
      </c>
      <c r="ASM3" s="30" t="s">
        <v>1092</v>
      </c>
      <c r="ASN3" s="30" t="s">
        <v>1093</v>
      </c>
      <c r="ASO3" s="30" t="s">
        <v>1094</v>
      </c>
      <c r="ASP3" s="30" t="s">
        <v>1095</v>
      </c>
      <c r="ASQ3" s="30" t="s">
        <v>1096</v>
      </c>
      <c r="ASR3" s="30" t="s">
        <v>1097</v>
      </c>
      <c r="ASS3" s="30" t="s">
        <v>1098</v>
      </c>
      <c r="AST3" s="30" t="s">
        <v>1099</v>
      </c>
      <c r="ASU3" s="30" t="s">
        <v>1100</v>
      </c>
      <c r="ASV3" s="30" t="s">
        <v>1101</v>
      </c>
      <c r="ASW3" s="30" t="s">
        <v>1102</v>
      </c>
      <c r="ASX3" s="30" t="s">
        <v>1103</v>
      </c>
      <c r="ASY3" s="30" t="s">
        <v>1104</v>
      </c>
      <c r="ASZ3" s="30" t="s">
        <v>1105</v>
      </c>
      <c r="ATA3" s="30" t="s">
        <v>1106</v>
      </c>
      <c r="ATB3" s="30" t="s">
        <v>1107</v>
      </c>
      <c r="ATC3" s="30" t="s">
        <v>1108</v>
      </c>
      <c r="ATD3" s="30" t="s">
        <v>1109</v>
      </c>
      <c r="ATE3" s="30" t="s">
        <v>1110</v>
      </c>
      <c r="ATF3" s="30" t="s">
        <v>1111</v>
      </c>
      <c r="ATG3" s="30" t="s">
        <v>1112</v>
      </c>
      <c r="ATH3" s="30" t="s">
        <v>1113</v>
      </c>
      <c r="ATI3" s="30" t="s">
        <v>1114</v>
      </c>
      <c r="ATJ3" s="30" t="s">
        <v>1115</v>
      </c>
      <c r="ATK3" s="30" t="s">
        <v>1116</v>
      </c>
      <c r="ATL3" s="30" t="s">
        <v>1117</v>
      </c>
      <c r="ATM3" s="30" t="s">
        <v>1118</v>
      </c>
      <c r="ATN3" s="30" t="s">
        <v>1119</v>
      </c>
      <c r="ATO3" s="30" t="s">
        <v>1120</v>
      </c>
      <c r="ATP3" s="30" t="s">
        <v>1121</v>
      </c>
      <c r="ATQ3" s="30" t="s">
        <v>1122</v>
      </c>
      <c r="ATR3" s="30" t="s">
        <v>1123</v>
      </c>
      <c r="ATS3" s="30" t="s">
        <v>1124</v>
      </c>
      <c r="ATT3" s="30" t="s">
        <v>1125</v>
      </c>
      <c r="ATU3" s="30" t="s">
        <v>1126</v>
      </c>
      <c r="ATV3" s="30" t="s">
        <v>1127</v>
      </c>
      <c r="ATW3" s="30" t="s">
        <v>1128</v>
      </c>
      <c r="ATX3" s="30" t="s">
        <v>1129</v>
      </c>
      <c r="ATY3" s="30" t="s">
        <v>1130</v>
      </c>
      <c r="ATZ3" s="30" t="s">
        <v>1131</v>
      </c>
      <c r="AUA3" s="30" t="s">
        <v>1132</v>
      </c>
      <c r="AUB3" s="30" t="s">
        <v>1133</v>
      </c>
      <c r="AUC3" s="30" t="s">
        <v>1134</v>
      </c>
      <c r="AUD3" s="30" t="s">
        <v>1135</v>
      </c>
      <c r="AUE3" s="30" t="s">
        <v>1136</v>
      </c>
      <c r="AUF3" s="30" t="s">
        <v>1137</v>
      </c>
      <c r="AUG3" s="30" t="s">
        <v>1138</v>
      </c>
      <c r="AUH3" s="30" t="s">
        <v>1139</v>
      </c>
      <c r="AUI3" s="30" t="s">
        <v>1140</v>
      </c>
      <c r="AUJ3" s="30" t="s">
        <v>1141</v>
      </c>
      <c r="AUK3" s="30" t="s">
        <v>1142</v>
      </c>
      <c r="AUL3" s="30" t="s">
        <v>1143</v>
      </c>
      <c r="AUM3" s="30" t="s">
        <v>1144</v>
      </c>
      <c r="AUN3" s="30" t="s">
        <v>1145</v>
      </c>
      <c r="AUO3" s="30" t="s">
        <v>1146</v>
      </c>
      <c r="AUP3" s="30" t="s">
        <v>1147</v>
      </c>
      <c r="AUQ3" s="30" t="s">
        <v>1148</v>
      </c>
      <c r="AUR3" s="30" t="s">
        <v>1149</v>
      </c>
      <c r="AUS3" s="30" t="s">
        <v>1150</v>
      </c>
      <c r="AUT3" s="30" t="s">
        <v>1151</v>
      </c>
      <c r="AUU3" s="30" t="s">
        <v>1152</v>
      </c>
      <c r="AUV3" s="30" t="s">
        <v>1153</v>
      </c>
      <c r="AUW3" s="30" t="s">
        <v>1154</v>
      </c>
      <c r="AUX3" s="30" t="s">
        <v>1155</v>
      </c>
      <c r="AUY3" s="30" t="s">
        <v>1156</v>
      </c>
      <c r="AUZ3" s="30" t="s">
        <v>1157</v>
      </c>
      <c r="AVA3" s="30" t="s">
        <v>1158</v>
      </c>
      <c r="AVB3" s="30" t="s">
        <v>1159</v>
      </c>
      <c r="AVC3" s="30" t="s">
        <v>1160</v>
      </c>
      <c r="AVD3" s="30" t="s">
        <v>1161</v>
      </c>
      <c r="AVE3" s="30" t="s">
        <v>1162</v>
      </c>
      <c r="AVF3" s="30" t="s">
        <v>1163</v>
      </c>
      <c r="AVG3" s="30" t="s">
        <v>1164</v>
      </c>
      <c r="AVH3" s="30" t="s">
        <v>1165</v>
      </c>
      <c r="AVI3" s="30" t="s">
        <v>1166</v>
      </c>
      <c r="AVJ3" s="30" t="s">
        <v>1167</v>
      </c>
      <c r="AVK3" s="30" t="s">
        <v>1168</v>
      </c>
      <c r="AVL3" s="30" t="s">
        <v>1169</v>
      </c>
      <c r="AVM3" s="30" t="s">
        <v>1170</v>
      </c>
      <c r="AVN3" s="30" t="s">
        <v>1171</v>
      </c>
      <c r="AVO3" s="30" t="s">
        <v>1172</v>
      </c>
      <c r="AVP3" s="30" t="s">
        <v>1173</v>
      </c>
      <c r="AVQ3" s="30" t="s">
        <v>1174</v>
      </c>
      <c r="AVR3" s="30" t="s">
        <v>1175</v>
      </c>
      <c r="AVS3" s="30" t="s">
        <v>1176</v>
      </c>
      <c r="AVT3" s="30" t="s">
        <v>1177</v>
      </c>
      <c r="AVU3" s="30" t="s">
        <v>1178</v>
      </c>
      <c r="AVV3" s="30" t="s">
        <v>1179</v>
      </c>
      <c r="AVW3" s="30" t="s">
        <v>1180</v>
      </c>
      <c r="AVX3" s="30" t="s">
        <v>1181</v>
      </c>
      <c r="AVY3" s="30" t="s">
        <v>1182</v>
      </c>
      <c r="AVZ3" s="30" t="s">
        <v>1183</v>
      </c>
      <c r="AWA3" s="30" t="s">
        <v>1184</v>
      </c>
      <c r="AWB3" s="30" t="s">
        <v>1185</v>
      </c>
      <c r="AWC3" s="30" t="s">
        <v>1186</v>
      </c>
      <c r="AWD3" s="30" t="s">
        <v>1187</v>
      </c>
      <c r="AWE3" s="30" t="s">
        <v>1188</v>
      </c>
      <c r="AWF3" s="30" t="s">
        <v>1189</v>
      </c>
      <c r="AWG3" s="30" t="s">
        <v>1190</v>
      </c>
      <c r="AWH3" s="30" t="s">
        <v>1191</v>
      </c>
      <c r="AWI3" s="30" t="s">
        <v>1192</v>
      </c>
      <c r="AWJ3" s="30" t="s">
        <v>1193</v>
      </c>
      <c r="AWK3" s="30" t="s">
        <v>1194</v>
      </c>
      <c r="AWL3" s="30" t="s">
        <v>1195</v>
      </c>
      <c r="AWM3" s="30" t="s">
        <v>1196</v>
      </c>
      <c r="AWN3" s="30" t="s">
        <v>1197</v>
      </c>
      <c r="AWO3" s="30" t="s">
        <v>1198</v>
      </c>
      <c r="AWP3" s="30" t="s">
        <v>1199</v>
      </c>
      <c r="AWQ3" s="30" t="s">
        <v>1200</v>
      </c>
      <c r="AWR3" s="30" t="s">
        <v>1201</v>
      </c>
      <c r="AWS3" s="30" t="s">
        <v>1202</v>
      </c>
      <c r="AWT3" s="30" t="s">
        <v>1203</v>
      </c>
      <c r="AWU3" s="30" t="s">
        <v>1204</v>
      </c>
      <c r="AWV3" s="30" t="s">
        <v>1205</v>
      </c>
      <c r="AWW3" s="30" t="s">
        <v>1206</v>
      </c>
      <c r="AWX3" s="30" t="s">
        <v>1207</v>
      </c>
      <c r="AWY3" s="30" t="s">
        <v>1208</v>
      </c>
      <c r="AWZ3" s="30" t="s">
        <v>1209</v>
      </c>
      <c r="AXA3" s="30" t="s">
        <v>1210</v>
      </c>
      <c r="AXB3" s="30" t="s">
        <v>1211</v>
      </c>
      <c r="AXC3" s="30" t="s">
        <v>1212</v>
      </c>
      <c r="AXD3" s="30" t="s">
        <v>1213</v>
      </c>
      <c r="AXE3" s="30" t="s">
        <v>1214</v>
      </c>
      <c r="AXF3" s="30" t="s">
        <v>1215</v>
      </c>
      <c r="AXG3" s="30" t="s">
        <v>1216</v>
      </c>
      <c r="AXH3" s="30" t="s">
        <v>1217</v>
      </c>
      <c r="AXI3" s="30" t="s">
        <v>1218</v>
      </c>
      <c r="AXJ3" s="30" t="s">
        <v>1219</v>
      </c>
      <c r="AXK3" s="30" t="s">
        <v>1220</v>
      </c>
      <c r="AXL3" s="30" t="s">
        <v>1221</v>
      </c>
      <c r="AXM3" s="30" t="s">
        <v>1222</v>
      </c>
      <c r="AXN3" s="30" t="s">
        <v>1223</v>
      </c>
      <c r="AXO3" s="30" t="s">
        <v>1224</v>
      </c>
      <c r="AXP3" s="30" t="s">
        <v>1225</v>
      </c>
      <c r="AXQ3" s="30" t="s">
        <v>1226</v>
      </c>
      <c r="AXR3" s="30" t="s">
        <v>1227</v>
      </c>
      <c r="AXS3" s="30" t="s">
        <v>1228</v>
      </c>
      <c r="AXT3" s="30" t="s">
        <v>1229</v>
      </c>
      <c r="AXU3" s="30" t="s">
        <v>1230</v>
      </c>
      <c r="AXV3" s="30" t="s">
        <v>1231</v>
      </c>
      <c r="AXW3" s="30" t="s">
        <v>1232</v>
      </c>
      <c r="AXX3" s="30" t="s">
        <v>1233</v>
      </c>
      <c r="AXY3" s="30" t="s">
        <v>1234</v>
      </c>
      <c r="AXZ3" s="30" t="s">
        <v>1235</v>
      </c>
      <c r="AYA3" s="30" t="s">
        <v>1236</v>
      </c>
      <c r="AYB3" s="30" t="s">
        <v>1237</v>
      </c>
      <c r="AYC3" s="30" t="s">
        <v>1238</v>
      </c>
      <c r="AYD3" s="30" t="s">
        <v>1239</v>
      </c>
      <c r="AYE3" s="30" t="s">
        <v>1240</v>
      </c>
      <c r="AYF3" s="30" t="s">
        <v>1241</v>
      </c>
      <c r="AYG3" s="30" t="s">
        <v>1242</v>
      </c>
      <c r="AYH3" s="30" t="s">
        <v>1243</v>
      </c>
      <c r="AYI3" s="30" t="s">
        <v>1244</v>
      </c>
      <c r="AYJ3" s="30" t="s">
        <v>1245</v>
      </c>
      <c r="AYK3" s="30" t="s">
        <v>1246</v>
      </c>
      <c r="AYL3" s="30" t="s">
        <v>1247</v>
      </c>
      <c r="AYM3" s="30" t="s">
        <v>1248</v>
      </c>
      <c r="AYN3" s="30" t="s">
        <v>1249</v>
      </c>
      <c r="AYO3" s="30" t="s">
        <v>1250</v>
      </c>
      <c r="AYP3" s="30" t="s">
        <v>1251</v>
      </c>
      <c r="AYQ3" s="30" t="s">
        <v>1252</v>
      </c>
      <c r="AYR3" s="30" t="s">
        <v>1253</v>
      </c>
      <c r="AYS3" s="30" t="s">
        <v>1254</v>
      </c>
      <c r="AYT3" s="30" t="s">
        <v>1255</v>
      </c>
      <c r="AYU3" s="30" t="s">
        <v>1256</v>
      </c>
      <c r="AYV3" s="30" t="s">
        <v>1257</v>
      </c>
      <c r="AYW3" s="30" t="s">
        <v>1258</v>
      </c>
      <c r="AYX3" s="30" t="s">
        <v>1259</v>
      </c>
      <c r="AYY3" s="30" t="s">
        <v>1260</v>
      </c>
      <c r="AYZ3" s="30" t="s">
        <v>1261</v>
      </c>
      <c r="AZA3" s="30" t="s">
        <v>1262</v>
      </c>
      <c r="AZB3" s="30" t="s">
        <v>1263</v>
      </c>
      <c r="AZC3" s="30" t="s">
        <v>1264</v>
      </c>
      <c r="AZD3" s="30" t="s">
        <v>1265</v>
      </c>
      <c r="AZE3" s="30" t="s">
        <v>1266</v>
      </c>
      <c r="AZF3" s="30" t="s">
        <v>1267</v>
      </c>
      <c r="AZG3" s="30" t="s">
        <v>1268</v>
      </c>
      <c r="AZH3" s="30" t="s">
        <v>1269</v>
      </c>
      <c r="AZI3" s="30" t="s">
        <v>1270</v>
      </c>
      <c r="AZJ3" s="30" t="s">
        <v>1271</v>
      </c>
      <c r="AZK3" s="30" t="s">
        <v>1272</v>
      </c>
      <c r="AZL3" s="30" t="s">
        <v>1273</v>
      </c>
      <c r="AZM3" s="30" t="s">
        <v>1274</v>
      </c>
      <c r="AZN3" s="30" t="s">
        <v>1275</v>
      </c>
      <c r="AZO3" s="30" t="s">
        <v>1276</v>
      </c>
      <c r="AZP3" s="30" t="s">
        <v>1277</v>
      </c>
      <c r="AZQ3" s="30" t="s">
        <v>1278</v>
      </c>
      <c r="AZR3" s="30" t="s">
        <v>1279</v>
      </c>
      <c r="AZS3" s="30" t="s">
        <v>1280</v>
      </c>
      <c r="AZT3" s="30" t="s">
        <v>1281</v>
      </c>
      <c r="AZU3" s="30" t="s">
        <v>1282</v>
      </c>
      <c r="AZV3" s="30" t="s">
        <v>1283</v>
      </c>
      <c r="AZW3" s="30" t="s">
        <v>1284</v>
      </c>
      <c r="AZX3" s="30" t="s">
        <v>1285</v>
      </c>
      <c r="AZY3" s="30" t="s">
        <v>1286</v>
      </c>
      <c r="AZZ3" s="30" t="s">
        <v>1287</v>
      </c>
      <c r="BAA3" s="30" t="s">
        <v>1288</v>
      </c>
      <c r="BAB3" s="30" t="s">
        <v>1289</v>
      </c>
      <c r="BAC3" s="30" t="s">
        <v>1290</v>
      </c>
      <c r="BAD3" s="30" t="s">
        <v>1291</v>
      </c>
      <c r="BAE3" s="30" t="s">
        <v>1292</v>
      </c>
      <c r="BAF3" s="30" t="s">
        <v>1293</v>
      </c>
      <c r="BAG3" s="30" t="s">
        <v>1294</v>
      </c>
      <c r="BAH3" s="30" t="s">
        <v>1295</v>
      </c>
      <c r="BAI3" s="30" t="s">
        <v>1296</v>
      </c>
      <c r="BAJ3" s="30" t="s">
        <v>1297</v>
      </c>
      <c r="BAK3" s="30" t="s">
        <v>1298</v>
      </c>
      <c r="BAL3" s="30" t="s">
        <v>1299</v>
      </c>
      <c r="BAM3" s="30" t="s">
        <v>1300</v>
      </c>
      <c r="BAN3" s="30" t="s">
        <v>1301</v>
      </c>
      <c r="BAO3" s="30" t="s">
        <v>1302</v>
      </c>
      <c r="BAP3" s="30" t="s">
        <v>1303</v>
      </c>
      <c r="BAQ3" s="30" t="s">
        <v>1304</v>
      </c>
      <c r="BAR3" s="30" t="s">
        <v>1305</v>
      </c>
      <c r="BAS3" s="30" t="s">
        <v>1306</v>
      </c>
      <c r="BAT3" s="30" t="s">
        <v>1307</v>
      </c>
      <c r="BAU3" s="30" t="s">
        <v>1308</v>
      </c>
      <c r="BAV3" s="30" t="s">
        <v>1309</v>
      </c>
      <c r="BAW3" s="30" t="s">
        <v>1310</v>
      </c>
      <c r="BAX3" s="30" t="s">
        <v>1311</v>
      </c>
      <c r="BAY3" s="30" t="s">
        <v>1312</v>
      </c>
      <c r="BAZ3" s="30" t="s">
        <v>1313</v>
      </c>
      <c r="BBA3" s="30" t="s">
        <v>1314</v>
      </c>
      <c r="BBB3" s="30" t="s">
        <v>1315</v>
      </c>
      <c r="BBC3" s="30" t="s">
        <v>1316</v>
      </c>
      <c r="BBD3" s="30" t="s">
        <v>1317</v>
      </c>
      <c r="BBE3" s="30" t="s">
        <v>1318</v>
      </c>
      <c r="BBF3" s="30" t="s">
        <v>1319</v>
      </c>
      <c r="BBG3" s="30" t="s">
        <v>1320</v>
      </c>
      <c r="BBH3" s="30" t="s">
        <v>1321</v>
      </c>
      <c r="BBI3" s="30" t="s">
        <v>1322</v>
      </c>
      <c r="BBJ3" s="30" t="s">
        <v>1323</v>
      </c>
      <c r="BBK3" s="30" t="s">
        <v>1324</v>
      </c>
      <c r="BBL3" s="30" t="s">
        <v>1325</v>
      </c>
      <c r="BBM3" s="30" t="s">
        <v>1326</v>
      </c>
      <c r="BBN3" s="30" t="s">
        <v>1327</v>
      </c>
      <c r="BBO3" s="30" t="s">
        <v>1328</v>
      </c>
      <c r="BBP3" s="30" t="s">
        <v>1329</v>
      </c>
      <c r="BBQ3" s="30" t="s">
        <v>1330</v>
      </c>
      <c r="BBR3" s="30" t="s">
        <v>1331</v>
      </c>
      <c r="BBS3" s="30" t="s">
        <v>1332</v>
      </c>
      <c r="BBT3" s="30" t="s">
        <v>1333</v>
      </c>
      <c r="BBU3" s="30" t="s">
        <v>1334</v>
      </c>
      <c r="BBV3" s="30" t="s">
        <v>1335</v>
      </c>
      <c r="BBW3" s="30" t="s">
        <v>1336</v>
      </c>
      <c r="BBX3" s="30" t="s">
        <v>1337</v>
      </c>
      <c r="BBY3" s="30" t="s">
        <v>1338</v>
      </c>
      <c r="BBZ3" s="30" t="s">
        <v>1339</v>
      </c>
      <c r="BCA3" s="30" t="s">
        <v>1340</v>
      </c>
      <c r="BCB3" s="30" t="s">
        <v>1341</v>
      </c>
      <c r="BCC3" s="30" t="s">
        <v>1342</v>
      </c>
      <c r="BCD3" s="30" t="s">
        <v>1343</v>
      </c>
      <c r="BCE3" s="30" t="s">
        <v>1344</v>
      </c>
      <c r="BCF3" s="30" t="s">
        <v>1345</v>
      </c>
      <c r="BCG3" s="30" t="s">
        <v>1346</v>
      </c>
      <c r="BCH3" s="30" t="s">
        <v>1347</v>
      </c>
      <c r="BCI3" s="30" t="s">
        <v>1348</v>
      </c>
      <c r="BCJ3" s="30" t="s">
        <v>1349</v>
      </c>
      <c r="BCK3" s="30" t="s">
        <v>1350</v>
      </c>
      <c r="BCL3" s="30" t="s">
        <v>1351</v>
      </c>
      <c r="BCM3" s="30" t="s">
        <v>1352</v>
      </c>
      <c r="BCN3" s="30" t="s">
        <v>1353</v>
      </c>
      <c r="BCO3" s="30" t="s">
        <v>1354</v>
      </c>
      <c r="BCP3" s="30" t="s">
        <v>1355</v>
      </c>
      <c r="BCQ3" s="30" t="s">
        <v>1356</v>
      </c>
      <c r="BCR3" s="30" t="s">
        <v>1357</v>
      </c>
      <c r="BCS3" s="30" t="s">
        <v>1358</v>
      </c>
      <c r="BCT3" s="30" t="s">
        <v>1359</v>
      </c>
      <c r="BCU3" s="30" t="s">
        <v>1360</v>
      </c>
      <c r="BCV3" s="30" t="s">
        <v>1361</v>
      </c>
      <c r="BCW3" s="30" t="s">
        <v>1362</v>
      </c>
      <c r="BCX3" s="30" t="s">
        <v>1363</v>
      </c>
      <c r="BCY3" s="30" t="s">
        <v>1364</v>
      </c>
      <c r="BCZ3" s="30" t="s">
        <v>1365</v>
      </c>
      <c r="BDA3" s="30" t="s">
        <v>1366</v>
      </c>
      <c r="BDB3" s="30" t="s">
        <v>1367</v>
      </c>
      <c r="BDC3" s="30" t="s">
        <v>1368</v>
      </c>
      <c r="BDD3" s="30" t="s">
        <v>1369</v>
      </c>
      <c r="BDE3" s="30" t="s">
        <v>1370</v>
      </c>
      <c r="BDF3" s="30" t="s">
        <v>1371</v>
      </c>
      <c r="BDG3" s="30" t="s">
        <v>1372</v>
      </c>
      <c r="BDH3" s="30" t="s">
        <v>1373</v>
      </c>
      <c r="BDI3" s="30" t="s">
        <v>1374</v>
      </c>
      <c r="BDJ3" s="30" t="s">
        <v>1375</v>
      </c>
      <c r="BDK3" s="30" t="s">
        <v>1376</v>
      </c>
      <c r="BDL3" s="30" t="s">
        <v>1377</v>
      </c>
      <c r="BDM3" s="30" t="s">
        <v>1378</v>
      </c>
      <c r="BDN3" s="30" t="s">
        <v>1379</v>
      </c>
      <c r="BDO3" s="30" t="s">
        <v>1380</v>
      </c>
      <c r="BDP3" s="30" t="s">
        <v>1381</v>
      </c>
      <c r="BDQ3" s="30" t="s">
        <v>1382</v>
      </c>
      <c r="BDR3" s="30" t="s">
        <v>1383</v>
      </c>
      <c r="BDS3" s="30" t="s">
        <v>1384</v>
      </c>
      <c r="BDT3" s="30" t="s">
        <v>1385</v>
      </c>
      <c r="BDU3" s="30" t="s">
        <v>1386</v>
      </c>
      <c r="BDV3" s="30" t="s">
        <v>1387</v>
      </c>
      <c r="BDW3" s="30" t="s">
        <v>1388</v>
      </c>
      <c r="BDX3" s="30" t="s">
        <v>1389</v>
      </c>
      <c r="BDY3" s="30" t="s">
        <v>1390</v>
      </c>
      <c r="BDZ3" s="30" t="s">
        <v>1391</v>
      </c>
      <c r="BEA3" s="30" t="s">
        <v>1392</v>
      </c>
      <c r="BEB3" s="30" t="s">
        <v>1393</v>
      </c>
      <c r="BEC3" s="30" t="s">
        <v>1394</v>
      </c>
      <c r="BED3" s="30" t="s">
        <v>1395</v>
      </c>
      <c r="BEE3" s="30" t="s">
        <v>1396</v>
      </c>
      <c r="BEF3" s="30" t="s">
        <v>1397</v>
      </c>
      <c r="BEG3" s="30" t="s">
        <v>1398</v>
      </c>
      <c r="BEH3" s="30" t="s">
        <v>1399</v>
      </c>
      <c r="BEI3" s="30" t="s">
        <v>1400</v>
      </c>
      <c r="BEJ3" s="30" t="s">
        <v>1401</v>
      </c>
      <c r="BEK3" s="30" t="s">
        <v>1402</v>
      </c>
      <c r="BEL3" s="30" t="s">
        <v>1403</v>
      </c>
      <c r="BEM3" s="30" t="s">
        <v>1404</v>
      </c>
      <c r="BEN3" s="30" t="s">
        <v>1405</v>
      </c>
      <c r="BEO3" s="30" t="s">
        <v>1406</v>
      </c>
      <c r="BEP3" s="30" t="s">
        <v>1407</v>
      </c>
      <c r="BEQ3" s="30" t="s">
        <v>1408</v>
      </c>
      <c r="BER3" s="30" t="s">
        <v>1409</v>
      </c>
      <c r="BES3" s="30" t="s">
        <v>1410</v>
      </c>
      <c r="BET3" s="30" t="s">
        <v>1411</v>
      </c>
      <c r="BEU3" s="30" t="s">
        <v>1412</v>
      </c>
      <c r="BEV3" s="30" t="s">
        <v>1413</v>
      </c>
      <c r="BEW3" s="30" t="s">
        <v>1414</v>
      </c>
      <c r="BEX3" s="30" t="s">
        <v>1415</v>
      </c>
      <c r="BEY3" s="30" t="s">
        <v>1416</v>
      </c>
      <c r="BEZ3" s="30" t="s">
        <v>1417</v>
      </c>
      <c r="BFA3" s="30" t="s">
        <v>1418</v>
      </c>
      <c r="BFB3" s="30" t="s">
        <v>1419</v>
      </c>
      <c r="BFC3" s="30" t="s">
        <v>1420</v>
      </c>
      <c r="BFD3" s="30" t="s">
        <v>1421</v>
      </c>
      <c r="BFE3" s="30" t="s">
        <v>1422</v>
      </c>
      <c r="BFF3" s="30" t="s">
        <v>1423</v>
      </c>
      <c r="BFG3" s="30" t="s">
        <v>1424</v>
      </c>
      <c r="BFH3" s="30" t="s">
        <v>1425</v>
      </c>
      <c r="BFI3" s="30" t="s">
        <v>1426</v>
      </c>
      <c r="BFJ3" s="30" t="s">
        <v>1427</v>
      </c>
      <c r="BFK3" s="30" t="s">
        <v>1428</v>
      </c>
      <c r="BFL3" s="30" t="s">
        <v>1429</v>
      </c>
      <c r="BFM3" s="30" t="s">
        <v>1430</v>
      </c>
      <c r="BFN3" s="30" t="s">
        <v>1431</v>
      </c>
      <c r="BFO3" s="30" t="s">
        <v>1432</v>
      </c>
      <c r="BFP3" s="30" t="s">
        <v>1433</v>
      </c>
      <c r="BFQ3" s="30" t="s">
        <v>1434</v>
      </c>
      <c r="BFR3" s="30" t="s">
        <v>1435</v>
      </c>
      <c r="BFS3" s="30" t="s">
        <v>1436</v>
      </c>
      <c r="BFT3" s="30" t="s">
        <v>1437</v>
      </c>
      <c r="BFU3" s="30" t="s">
        <v>1438</v>
      </c>
      <c r="BFV3" s="30" t="s">
        <v>1439</v>
      </c>
      <c r="BFW3" s="30" t="s">
        <v>1440</v>
      </c>
      <c r="BFX3" s="30" t="s">
        <v>1441</v>
      </c>
      <c r="BFY3" s="30" t="s">
        <v>1442</v>
      </c>
      <c r="BFZ3" s="30" t="s">
        <v>1443</v>
      </c>
      <c r="BGA3" s="30" t="s">
        <v>1444</v>
      </c>
      <c r="BGB3" s="30" t="s">
        <v>1445</v>
      </c>
      <c r="BGC3" s="30" t="s">
        <v>1446</v>
      </c>
      <c r="BGD3" s="30" t="s">
        <v>1447</v>
      </c>
      <c r="BGE3" s="30" t="s">
        <v>1448</v>
      </c>
      <c r="BGF3" s="30" t="s">
        <v>1449</v>
      </c>
      <c r="BGG3" s="30" t="s">
        <v>1450</v>
      </c>
      <c r="BGH3" s="30" t="s">
        <v>1451</v>
      </c>
      <c r="BGI3" s="30" t="s">
        <v>1452</v>
      </c>
      <c r="BGJ3" s="30" t="s">
        <v>1453</v>
      </c>
      <c r="BGK3" s="30" t="s">
        <v>1454</v>
      </c>
      <c r="BGL3" s="30" t="s">
        <v>1455</v>
      </c>
      <c r="BGM3" s="30" t="s">
        <v>1456</v>
      </c>
      <c r="BGN3" s="30" t="s">
        <v>1457</v>
      </c>
      <c r="BGO3" s="30" t="s">
        <v>1458</v>
      </c>
      <c r="BGP3" s="30" t="s">
        <v>1459</v>
      </c>
      <c r="BGQ3" s="30" t="s">
        <v>1460</v>
      </c>
      <c r="BGR3" s="30" t="s">
        <v>1461</v>
      </c>
      <c r="BGS3" s="30" t="s">
        <v>1462</v>
      </c>
      <c r="BGT3" s="30" t="s">
        <v>1463</v>
      </c>
      <c r="BGU3" s="30" t="s">
        <v>1464</v>
      </c>
      <c r="BGV3" s="30" t="s">
        <v>1465</v>
      </c>
      <c r="BGW3" s="30" t="s">
        <v>1466</v>
      </c>
      <c r="BGX3" s="30" t="s">
        <v>1467</v>
      </c>
      <c r="BGY3" s="30" t="s">
        <v>1468</v>
      </c>
      <c r="BGZ3" s="30" t="s">
        <v>1469</v>
      </c>
      <c r="BHA3" s="30" t="s">
        <v>1470</v>
      </c>
      <c r="BHB3" s="30" t="s">
        <v>1471</v>
      </c>
      <c r="BHC3" s="30" t="s">
        <v>1472</v>
      </c>
      <c r="BHD3" s="30" t="s">
        <v>1473</v>
      </c>
      <c r="BHE3" s="30" t="s">
        <v>1474</v>
      </c>
      <c r="BHF3" s="30" t="s">
        <v>1475</v>
      </c>
      <c r="BHG3" s="30" t="s">
        <v>1476</v>
      </c>
      <c r="BHH3" s="30" t="s">
        <v>1477</v>
      </c>
      <c r="BHI3" s="30" t="s">
        <v>1478</v>
      </c>
      <c r="BHJ3" s="30" t="s">
        <v>1479</v>
      </c>
      <c r="BHK3" s="30" t="s">
        <v>1480</v>
      </c>
      <c r="BHL3" s="30" t="s">
        <v>1481</v>
      </c>
      <c r="BHM3" s="30" t="s">
        <v>1482</v>
      </c>
      <c r="BHN3" s="30" t="s">
        <v>1483</v>
      </c>
      <c r="BHO3" s="30" t="s">
        <v>1484</v>
      </c>
      <c r="BHP3" s="30" t="s">
        <v>1485</v>
      </c>
      <c r="BHQ3" s="30" t="s">
        <v>1486</v>
      </c>
      <c r="BHR3" s="30" t="s">
        <v>1487</v>
      </c>
      <c r="BHS3" s="30" t="s">
        <v>1488</v>
      </c>
      <c r="BHT3" s="30" t="s">
        <v>1489</v>
      </c>
      <c r="BHU3" s="30" t="s">
        <v>1490</v>
      </c>
      <c r="BHV3" s="30" t="s">
        <v>1491</v>
      </c>
      <c r="BHW3" s="30" t="s">
        <v>1492</v>
      </c>
      <c r="BHX3" s="30" t="s">
        <v>1493</v>
      </c>
      <c r="BHY3" s="30" t="s">
        <v>1494</v>
      </c>
      <c r="BHZ3" s="30" t="s">
        <v>1495</v>
      </c>
      <c r="BIA3" s="30" t="s">
        <v>1496</v>
      </c>
      <c r="BIB3" s="30" t="s">
        <v>1497</v>
      </c>
      <c r="BIC3" s="30" t="s">
        <v>1498</v>
      </c>
      <c r="BID3" s="30" t="s">
        <v>1499</v>
      </c>
      <c r="BIE3" s="30" t="s">
        <v>1500</v>
      </c>
      <c r="BIF3" s="30" t="s">
        <v>1501</v>
      </c>
      <c r="BIG3" s="30" t="s">
        <v>1502</v>
      </c>
      <c r="BIH3" s="30" t="s">
        <v>1503</v>
      </c>
      <c r="BII3" s="30" t="s">
        <v>1504</v>
      </c>
      <c r="BIJ3" s="30" t="s">
        <v>1505</v>
      </c>
      <c r="BIK3" s="30" t="s">
        <v>1506</v>
      </c>
      <c r="BIL3" s="30" t="s">
        <v>1507</v>
      </c>
      <c r="BIM3" s="30" t="s">
        <v>1508</v>
      </c>
      <c r="BIN3" s="30" t="s">
        <v>1509</v>
      </c>
      <c r="BIO3" s="30" t="s">
        <v>1510</v>
      </c>
      <c r="BIP3" s="30" t="s">
        <v>1511</v>
      </c>
      <c r="BIQ3" s="30" t="s">
        <v>1512</v>
      </c>
      <c r="BIR3" s="30" t="s">
        <v>1513</v>
      </c>
      <c r="BIS3" s="30" t="s">
        <v>1514</v>
      </c>
      <c r="BIT3" s="30" t="s">
        <v>1515</v>
      </c>
      <c r="BIU3" s="30" t="s">
        <v>1516</v>
      </c>
      <c r="BIV3" s="30" t="s">
        <v>1517</v>
      </c>
      <c r="BIW3" s="30" t="s">
        <v>1518</v>
      </c>
      <c r="BIX3" s="30" t="s">
        <v>1519</v>
      </c>
      <c r="BIY3" s="30" t="s">
        <v>1520</v>
      </c>
      <c r="BIZ3" s="30" t="s">
        <v>1521</v>
      </c>
      <c r="BJA3" s="30" t="s">
        <v>1522</v>
      </c>
      <c r="BJB3" s="30" t="s">
        <v>1523</v>
      </c>
      <c r="BJC3" s="30" t="s">
        <v>1524</v>
      </c>
      <c r="BJD3" s="30" t="s">
        <v>1525</v>
      </c>
      <c r="BJE3" s="30" t="s">
        <v>1526</v>
      </c>
      <c r="BJF3" s="30" t="s">
        <v>1527</v>
      </c>
      <c r="BJG3" s="30" t="s">
        <v>1528</v>
      </c>
      <c r="BJH3" s="30" t="s">
        <v>1529</v>
      </c>
      <c r="BJI3" s="30" t="s">
        <v>1530</v>
      </c>
      <c r="BJJ3" s="30" t="s">
        <v>1531</v>
      </c>
      <c r="BJK3" s="30" t="s">
        <v>1532</v>
      </c>
      <c r="BJL3" s="30" t="s">
        <v>1533</v>
      </c>
      <c r="BJM3" s="30" t="s">
        <v>1534</v>
      </c>
      <c r="BJN3" s="30" t="s">
        <v>1535</v>
      </c>
      <c r="BJO3" s="30" t="s">
        <v>1536</v>
      </c>
      <c r="BJP3" s="30" t="s">
        <v>1537</v>
      </c>
      <c r="BJQ3" s="30" t="s">
        <v>1538</v>
      </c>
      <c r="BJR3" s="30" t="s">
        <v>1539</v>
      </c>
      <c r="BJS3" s="30" t="s">
        <v>1540</v>
      </c>
      <c r="BJT3" s="30" t="s">
        <v>1541</v>
      </c>
      <c r="BJU3" s="30" t="s">
        <v>1542</v>
      </c>
      <c r="BJV3" s="30" t="s">
        <v>1543</v>
      </c>
      <c r="BJW3" s="30" t="s">
        <v>1544</v>
      </c>
      <c r="BJX3" s="30" t="s">
        <v>1545</v>
      </c>
      <c r="BJY3" s="30" t="s">
        <v>1546</v>
      </c>
      <c r="BJZ3" s="30" t="s">
        <v>1547</v>
      </c>
      <c r="BKA3" s="30" t="s">
        <v>1548</v>
      </c>
      <c r="BKB3" s="30" t="s">
        <v>1549</v>
      </c>
      <c r="BKC3" s="30" t="s">
        <v>1550</v>
      </c>
      <c r="BKD3" s="30" t="s">
        <v>1551</v>
      </c>
      <c r="BKE3" s="30" t="s">
        <v>1552</v>
      </c>
      <c r="BKF3" s="30" t="s">
        <v>1553</v>
      </c>
      <c r="BKG3" s="30" t="s">
        <v>1554</v>
      </c>
      <c r="BKH3" s="30" t="s">
        <v>1555</v>
      </c>
      <c r="BKI3" s="30" t="s">
        <v>1556</v>
      </c>
      <c r="BKJ3" s="30" t="s">
        <v>1557</v>
      </c>
      <c r="BKK3" s="30" t="s">
        <v>1558</v>
      </c>
      <c r="BKL3" s="30" t="s">
        <v>1559</v>
      </c>
      <c r="BKM3" s="30" t="s">
        <v>1560</v>
      </c>
      <c r="BKN3" s="30" t="s">
        <v>1561</v>
      </c>
      <c r="BKO3" s="30" t="s">
        <v>1562</v>
      </c>
      <c r="BKP3" s="30" t="s">
        <v>1563</v>
      </c>
      <c r="BKQ3" s="30" t="s">
        <v>1564</v>
      </c>
      <c r="BKR3" s="30" t="s">
        <v>1565</v>
      </c>
      <c r="BKS3" s="30" t="s">
        <v>1566</v>
      </c>
      <c r="BKT3" s="30" t="s">
        <v>1567</v>
      </c>
      <c r="BKU3" s="30" t="s">
        <v>1568</v>
      </c>
      <c r="BKV3" s="30" t="s">
        <v>1569</v>
      </c>
      <c r="BKW3" s="30" t="s">
        <v>1570</v>
      </c>
      <c r="BKX3" s="30" t="s">
        <v>1571</v>
      </c>
      <c r="BKY3" s="30" t="s">
        <v>1572</v>
      </c>
      <c r="BKZ3" s="30" t="s">
        <v>1573</v>
      </c>
      <c r="BLA3" s="30" t="s">
        <v>1574</v>
      </c>
      <c r="BLB3" s="30" t="s">
        <v>1575</v>
      </c>
      <c r="BLC3" s="30" t="s">
        <v>1576</v>
      </c>
      <c r="BLD3" s="30" t="s">
        <v>1577</v>
      </c>
      <c r="BLE3" s="30" t="s">
        <v>1578</v>
      </c>
      <c r="BLF3" s="30" t="s">
        <v>1579</v>
      </c>
      <c r="BLG3" s="30" t="s">
        <v>1580</v>
      </c>
      <c r="BLH3" s="30" t="s">
        <v>1581</v>
      </c>
      <c r="BLI3" s="30" t="s">
        <v>1582</v>
      </c>
      <c r="BLJ3" s="30" t="s">
        <v>1583</v>
      </c>
      <c r="BLK3" s="30" t="s">
        <v>1584</v>
      </c>
      <c r="BLL3" s="30" t="s">
        <v>1585</v>
      </c>
      <c r="BLM3" s="30" t="s">
        <v>1586</v>
      </c>
      <c r="BLN3" s="30" t="s">
        <v>1587</v>
      </c>
      <c r="BLO3" s="30" t="s">
        <v>1588</v>
      </c>
      <c r="BLP3" s="30" t="s">
        <v>1589</v>
      </c>
      <c r="BLQ3" s="30" t="s">
        <v>1590</v>
      </c>
      <c r="BLR3" s="30" t="s">
        <v>1591</v>
      </c>
      <c r="BLS3" s="30" t="s">
        <v>1592</v>
      </c>
      <c r="BLT3" s="30" t="s">
        <v>1593</v>
      </c>
      <c r="BLU3" s="30" t="s">
        <v>1594</v>
      </c>
      <c r="BLV3" s="30" t="s">
        <v>1595</v>
      </c>
      <c r="BLW3" s="30" t="s">
        <v>1596</v>
      </c>
      <c r="BLX3" s="30" t="s">
        <v>1597</v>
      </c>
      <c r="BLY3" s="30" t="s">
        <v>1598</v>
      </c>
      <c r="BLZ3" s="30" t="s">
        <v>1599</v>
      </c>
      <c r="BMA3" s="30" t="s">
        <v>1600</v>
      </c>
      <c r="BMB3" s="30" t="s">
        <v>1601</v>
      </c>
      <c r="BMC3" s="30" t="s">
        <v>1602</v>
      </c>
      <c r="BMD3" s="30" t="s">
        <v>1603</v>
      </c>
      <c r="BME3" s="30" t="s">
        <v>1604</v>
      </c>
      <c r="BMF3" s="30" t="s">
        <v>1605</v>
      </c>
      <c r="BMG3" s="30" t="s">
        <v>1606</v>
      </c>
      <c r="BMH3" s="30" t="s">
        <v>1607</v>
      </c>
      <c r="BMI3" s="30" t="s">
        <v>1608</v>
      </c>
      <c r="BMJ3" s="30" t="s">
        <v>1609</v>
      </c>
      <c r="BMK3" s="30" t="s">
        <v>1610</v>
      </c>
      <c r="BML3" s="30" t="s">
        <v>1611</v>
      </c>
      <c r="BMM3" s="30" t="s">
        <v>1612</v>
      </c>
      <c r="BMN3" s="30" t="s">
        <v>1613</v>
      </c>
      <c r="BMO3" s="30" t="s">
        <v>1614</v>
      </c>
      <c r="BMP3" s="30" t="s">
        <v>1615</v>
      </c>
      <c r="BMQ3" s="30" t="s">
        <v>1616</v>
      </c>
      <c r="BMR3" s="30" t="s">
        <v>1617</v>
      </c>
      <c r="BMS3" s="30" t="s">
        <v>1618</v>
      </c>
      <c r="BMT3" s="30" t="s">
        <v>1619</v>
      </c>
      <c r="BMU3" s="30" t="s">
        <v>1620</v>
      </c>
      <c r="BMV3" s="30" t="s">
        <v>1621</v>
      </c>
      <c r="BMW3" s="30" t="s">
        <v>1622</v>
      </c>
      <c r="BMX3" s="30" t="s">
        <v>1623</v>
      </c>
      <c r="BMY3" s="30" t="s">
        <v>1624</v>
      </c>
      <c r="BMZ3" s="30" t="s">
        <v>1625</v>
      </c>
      <c r="BNA3" s="30" t="s">
        <v>1626</v>
      </c>
      <c r="BNB3" s="30" t="s">
        <v>1627</v>
      </c>
      <c r="BNC3" s="30" t="s">
        <v>1628</v>
      </c>
      <c r="BND3" s="30" t="s">
        <v>1629</v>
      </c>
      <c r="BNE3" s="30" t="s">
        <v>1630</v>
      </c>
      <c r="BNF3" s="30" t="s">
        <v>1631</v>
      </c>
      <c r="BNG3" s="30" t="s">
        <v>1632</v>
      </c>
      <c r="BNH3" s="30" t="s">
        <v>1633</v>
      </c>
      <c r="BNI3" s="30" t="s">
        <v>1634</v>
      </c>
      <c r="BNJ3" s="30" t="s">
        <v>1635</v>
      </c>
      <c r="BNK3" s="30" t="s">
        <v>1636</v>
      </c>
      <c r="BNL3" s="30" t="s">
        <v>1637</v>
      </c>
      <c r="BNM3" s="30" t="s">
        <v>1638</v>
      </c>
      <c r="BNN3" s="30" t="s">
        <v>1639</v>
      </c>
      <c r="BNO3" s="30" t="s">
        <v>1640</v>
      </c>
      <c r="BNP3" s="30" t="s">
        <v>1641</v>
      </c>
      <c r="BNQ3" s="30" t="s">
        <v>1642</v>
      </c>
      <c r="BNR3" s="30" t="s">
        <v>1643</v>
      </c>
      <c r="BNS3" s="30" t="s">
        <v>1644</v>
      </c>
      <c r="BNT3" s="30" t="s">
        <v>1645</v>
      </c>
      <c r="BNU3" s="30" t="s">
        <v>1646</v>
      </c>
      <c r="BNV3" s="30" t="s">
        <v>1647</v>
      </c>
      <c r="BNW3" s="30" t="s">
        <v>1648</v>
      </c>
      <c r="BNX3" s="30" t="s">
        <v>1649</v>
      </c>
      <c r="BNY3" s="30" t="s">
        <v>1650</v>
      </c>
      <c r="BNZ3" s="30" t="s">
        <v>1651</v>
      </c>
      <c r="BOA3" s="30" t="s">
        <v>1652</v>
      </c>
      <c r="BOB3" s="30" t="s">
        <v>1653</v>
      </c>
      <c r="BOC3" s="30" t="s">
        <v>1654</v>
      </c>
      <c r="BOD3" s="30" t="s">
        <v>1655</v>
      </c>
      <c r="BOE3" s="30" t="s">
        <v>1656</v>
      </c>
      <c r="BOF3" s="30" t="s">
        <v>1657</v>
      </c>
      <c r="BOG3" s="30" t="s">
        <v>1658</v>
      </c>
      <c r="BOH3" s="30" t="s">
        <v>1659</v>
      </c>
      <c r="BOI3" s="30" t="s">
        <v>1660</v>
      </c>
      <c r="BOJ3" s="30" t="s">
        <v>1661</v>
      </c>
      <c r="BOK3" s="30" t="s">
        <v>1662</v>
      </c>
      <c r="BOL3" s="30" t="s">
        <v>1663</v>
      </c>
      <c r="BOM3" s="30" t="s">
        <v>1664</v>
      </c>
      <c r="BON3" s="30" t="s">
        <v>1665</v>
      </c>
      <c r="BOO3" s="30" t="s">
        <v>1666</v>
      </c>
      <c r="BOP3" s="30" t="s">
        <v>1667</v>
      </c>
      <c r="BOQ3" s="30" t="s">
        <v>1668</v>
      </c>
      <c r="BOR3" s="30" t="s">
        <v>1669</v>
      </c>
      <c r="BOS3" s="30" t="s">
        <v>1670</v>
      </c>
      <c r="BOT3" s="30" t="s">
        <v>1671</v>
      </c>
      <c r="BOU3" s="30" t="s">
        <v>1672</v>
      </c>
      <c r="BOV3" s="30" t="s">
        <v>1673</v>
      </c>
      <c r="BOW3" s="30" t="s">
        <v>1674</v>
      </c>
      <c r="BOX3" s="30" t="s">
        <v>1675</v>
      </c>
      <c r="BOY3" s="30" t="s">
        <v>1676</v>
      </c>
      <c r="BOZ3" s="30" t="s">
        <v>1677</v>
      </c>
      <c r="BPA3" s="30" t="s">
        <v>1678</v>
      </c>
      <c r="BPB3" s="30" t="s">
        <v>1679</v>
      </c>
      <c r="BPC3" s="30" t="s">
        <v>1680</v>
      </c>
      <c r="BPD3" s="30" t="s">
        <v>1681</v>
      </c>
      <c r="BPE3" s="30" t="s">
        <v>1682</v>
      </c>
      <c r="BPF3" s="30" t="s">
        <v>1683</v>
      </c>
      <c r="BPG3" s="30" t="s">
        <v>1684</v>
      </c>
      <c r="BPH3" s="30" t="s">
        <v>1685</v>
      </c>
      <c r="BPI3" s="30" t="s">
        <v>1686</v>
      </c>
      <c r="BPJ3" s="30" t="s">
        <v>1687</v>
      </c>
      <c r="BPK3" s="30" t="s">
        <v>1688</v>
      </c>
      <c r="BPL3" s="30" t="s">
        <v>1689</v>
      </c>
      <c r="BPM3" s="30" t="s">
        <v>1690</v>
      </c>
      <c r="BPN3" s="30" t="s">
        <v>1691</v>
      </c>
      <c r="BPO3" s="30" t="s">
        <v>1692</v>
      </c>
      <c r="BPP3" s="30" t="s">
        <v>1693</v>
      </c>
      <c r="BPQ3" s="30" t="s">
        <v>1694</v>
      </c>
      <c r="BPR3" s="30" t="s">
        <v>1695</v>
      </c>
      <c r="BPS3" s="30" t="s">
        <v>1696</v>
      </c>
      <c r="BPT3" s="30" t="s">
        <v>1697</v>
      </c>
      <c r="BPU3" s="30" t="s">
        <v>1698</v>
      </c>
      <c r="BPV3" s="30" t="s">
        <v>1699</v>
      </c>
      <c r="BPW3" s="30" t="s">
        <v>1700</v>
      </c>
      <c r="BPX3" s="30" t="s">
        <v>1701</v>
      </c>
      <c r="BPY3" s="30" t="s">
        <v>1702</v>
      </c>
      <c r="BPZ3" s="30" t="s">
        <v>1703</v>
      </c>
      <c r="BQA3" s="30" t="s">
        <v>1704</v>
      </c>
      <c r="BQB3" s="30" t="s">
        <v>1705</v>
      </c>
      <c r="BQC3" s="30" t="s">
        <v>1706</v>
      </c>
      <c r="BQD3" s="30" t="s">
        <v>1707</v>
      </c>
      <c r="BQE3" s="30" t="s">
        <v>1708</v>
      </c>
      <c r="BQF3" s="30" t="s">
        <v>1709</v>
      </c>
      <c r="BQG3" s="30" t="s">
        <v>1710</v>
      </c>
      <c r="BQH3" s="30" t="s">
        <v>1711</v>
      </c>
      <c r="BQI3" s="30" t="s">
        <v>1712</v>
      </c>
      <c r="BQJ3" s="30" t="s">
        <v>1713</v>
      </c>
      <c r="BQK3" s="30" t="s">
        <v>1714</v>
      </c>
      <c r="BQL3" s="30" t="s">
        <v>1715</v>
      </c>
      <c r="BQM3" s="30" t="s">
        <v>1716</v>
      </c>
      <c r="BQN3" s="30" t="s">
        <v>1717</v>
      </c>
      <c r="BQO3" s="30" t="s">
        <v>1718</v>
      </c>
      <c r="BQP3" s="30" t="s">
        <v>1719</v>
      </c>
      <c r="BQQ3" s="30" t="s">
        <v>1720</v>
      </c>
      <c r="BQR3" s="30" t="s">
        <v>1721</v>
      </c>
      <c r="BQS3" s="30" t="s">
        <v>1722</v>
      </c>
      <c r="BQT3" s="30" t="s">
        <v>1723</v>
      </c>
      <c r="BQU3" s="30" t="s">
        <v>1724</v>
      </c>
      <c r="BQV3" s="30" t="s">
        <v>1725</v>
      </c>
      <c r="BQW3" s="30" t="s">
        <v>1726</v>
      </c>
      <c r="BQX3" s="30" t="s">
        <v>1727</v>
      </c>
      <c r="BQY3" s="30" t="s">
        <v>1728</v>
      </c>
      <c r="BQZ3" s="30" t="s">
        <v>1729</v>
      </c>
      <c r="BRA3" s="30" t="s">
        <v>1730</v>
      </c>
      <c r="BRB3" s="30" t="s">
        <v>1731</v>
      </c>
      <c r="BRC3" s="30" t="s">
        <v>1732</v>
      </c>
      <c r="BRD3" s="30" t="s">
        <v>1733</v>
      </c>
      <c r="BRE3" s="30" t="s">
        <v>1734</v>
      </c>
      <c r="BRF3" s="30" t="s">
        <v>1735</v>
      </c>
      <c r="BRG3" s="30" t="s">
        <v>1736</v>
      </c>
      <c r="BRH3" s="30" t="s">
        <v>1737</v>
      </c>
      <c r="BRI3" s="30" t="s">
        <v>1738</v>
      </c>
      <c r="BRJ3" s="30" t="s">
        <v>1739</v>
      </c>
      <c r="BRK3" s="30" t="s">
        <v>1740</v>
      </c>
      <c r="BRL3" s="30" t="s">
        <v>1741</v>
      </c>
      <c r="BRM3" s="30" t="s">
        <v>1742</v>
      </c>
      <c r="BRN3" s="30" t="s">
        <v>1743</v>
      </c>
      <c r="BRO3" s="30" t="s">
        <v>1744</v>
      </c>
      <c r="BRP3" s="30" t="s">
        <v>1745</v>
      </c>
      <c r="BRQ3" s="30" t="s">
        <v>1746</v>
      </c>
      <c r="BRR3" s="30" t="s">
        <v>1747</v>
      </c>
      <c r="BRS3" s="30" t="s">
        <v>1748</v>
      </c>
      <c r="BRT3" s="30" t="s">
        <v>1749</v>
      </c>
      <c r="BRU3" s="30" t="s">
        <v>1750</v>
      </c>
      <c r="BRV3" s="30" t="s">
        <v>1751</v>
      </c>
      <c r="BRW3" s="30" t="s">
        <v>1752</v>
      </c>
      <c r="BRX3" s="30" t="s">
        <v>1753</v>
      </c>
      <c r="BRY3" s="30" t="s">
        <v>1754</v>
      </c>
      <c r="BRZ3" s="30" t="s">
        <v>1755</v>
      </c>
      <c r="BSA3" s="30" t="s">
        <v>1756</v>
      </c>
      <c r="BSB3" s="30" t="s">
        <v>1757</v>
      </c>
      <c r="BSC3" s="30" t="s">
        <v>1758</v>
      </c>
      <c r="BSD3" s="30" t="s">
        <v>1759</v>
      </c>
      <c r="BSE3" s="30" t="s">
        <v>1760</v>
      </c>
      <c r="BSF3" s="30" t="s">
        <v>1761</v>
      </c>
      <c r="BSG3" s="30" t="s">
        <v>1762</v>
      </c>
      <c r="BSH3" s="30" t="s">
        <v>1763</v>
      </c>
      <c r="BSI3" s="30" t="s">
        <v>1764</v>
      </c>
      <c r="BSJ3" s="30" t="s">
        <v>1765</v>
      </c>
      <c r="BSK3" s="30" t="s">
        <v>1766</v>
      </c>
      <c r="BSL3" s="30" t="s">
        <v>1767</v>
      </c>
      <c r="BSM3" s="30" t="s">
        <v>1768</v>
      </c>
      <c r="BSN3" s="30" t="s">
        <v>1769</v>
      </c>
      <c r="BSO3" s="30" t="s">
        <v>1770</v>
      </c>
      <c r="BSP3" s="30" t="s">
        <v>1771</v>
      </c>
      <c r="BSQ3" s="30" t="s">
        <v>1772</v>
      </c>
      <c r="BSR3" s="30" t="s">
        <v>1773</v>
      </c>
      <c r="BSS3" s="30" t="s">
        <v>1774</v>
      </c>
      <c r="BST3" s="30" t="s">
        <v>1775</v>
      </c>
      <c r="BSU3" s="30" t="s">
        <v>1776</v>
      </c>
      <c r="BSV3" s="30" t="s">
        <v>1777</v>
      </c>
      <c r="BSW3" s="30" t="s">
        <v>1778</v>
      </c>
      <c r="BSX3" s="30" t="s">
        <v>1779</v>
      </c>
      <c r="BSY3" s="30" t="s">
        <v>1780</v>
      </c>
      <c r="BSZ3" s="30" t="s">
        <v>1781</v>
      </c>
      <c r="BTA3" s="30" t="s">
        <v>1782</v>
      </c>
      <c r="BTB3" s="30" t="s">
        <v>1783</v>
      </c>
      <c r="BTC3" s="30" t="s">
        <v>1784</v>
      </c>
      <c r="BTD3" s="30" t="s">
        <v>1785</v>
      </c>
      <c r="BTE3" s="30" t="s">
        <v>1786</v>
      </c>
      <c r="BTF3" s="30" t="s">
        <v>1787</v>
      </c>
      <c r="BTG3" s="30" t="s">
        <v>1788</v>
      </c>
      <c r="BTH3" s="30" t="s">
        <v>1789</v>
      </c>
      <c r="BTI3" s="30" t="s">
        <v>1790</v>
      </c>
      <c r="BTJ3" s="30" t="s">
        <v>1791</v>
      </c>
      <c r="BTK3" s="30" t="s">
        <v>1792</v>
      </c>
      <c r="BTL3" s="30" t="s">
        <v>1793</v>
      </c>
      <c r="BTM3" s="30" t="s">
        <v>1794</v>
      </c>
      <c r="BTN3" s="30" t="s">
        <v>1795</v>
      </c>
      <c r="BTO3" s="30" t="s">
        <v>1796</v>
      </c>
      <c r="BTP3" s="30" t="s">
        <v>1797</v>
      </c>
      <c r="BTQ3" s="30" t="s">
        <v>1798</v>
      </c>
      <c r="BTR3" s="30" t="s">
        <v>1799</v>
      </c>
      <c r="BTS3" s="30" t="s">
        <v>1800</v>
      </c>
      <c r="BTT3" s="30" t="s">
        <v>1801</v>
      </c>
      <c r="BTU3" s="30" t="s">
        <v>1802</v>
      </c>
      <c r="BTV3" s="30" t="s">
        <v>1803</v>
      </c>
      <c r="BTW3" s="30" t="s">
        <v>1804</v>
      </c>
      <c r="BTX3" s="30" t="s">
        <v>1805</v>
      </c>
      <c r="BTY3" s="30" t="s">
        <v>1806</v>
      </c>
      <c r="BTZ3" s="30" t="s">
        <v>1807</v>
      </c>
      <c r="BUA3" s="30" t="s">
        <v>1808</v>
      </c>
      <c r="BUB3" s="30" t="s">
        <v>1809</v>
      </c>
      <c r="BUC3" s="30" t="s">
        <v>1810</v>
      </c>
      <c r="BUD3" s="30" t="s">
        <v>1811</v>
      </c>
      <c r="BUE3" s="30" t="s">
        <v>1812</v>
      </c>
      <c r="BUF3" s="30" t="s">
        <v>1813</v>
      </c>
      <c r="BUG3" s="30" t="s">
        <v>1814</v>
      </c>
      <c r="BUH3" s="30" t="s">
        <v>1815</v>
      </c>
      <c r="BUI3" s="30" t="s">
        <v>1816</v>
      </c>
      <c r="BUJ3" s="30" t="s">
        <v>1817</v>
      </c>
      <c r="BUK3" s="30" t="s">
        <v>1818</v>
      </c>
      <c r="BUL3" s="30" t="s">
        <v>1819</v>
      </c>
      <c r="BUM3" s="30" t="s">
        <v>1820</v>
      </c>
      <c r="BUN3" s="30" t="s">
        <v>1821</v>
      </c>
      <c r="BUO3" s="30" t="s">
        <v>1822</v>
      </c>
      <c r="BUP3" s="30" t="s">
        <v>1823</v>
      </c>
      <c r="BUQ3" s="30" t="s">
        <v>1824</v>
      </c>
      <c r="BUR3" s="30" t="s">
        <v>1825</v>
      </c>
      <c r="BUS3" s="30" t="s">
        <v>1826</v>
      </c>
      <c r="BUT3" s="30" t="s">
        <v>1827</v>
      </c>
      <c r="BUU3" s="30" t="s">
        <v>1828</v>
      </c>
      <c r="BUV3" s="30" t="s">
        <v>1829</v>
      </c>
      <c r="BUW3" s="30" t="s">
        <v>1830</v>
      </c>
      <c r="BUX3" s="30" t="s">
        <v>1831</v>
      </c>
      <c r="BUY3" s="30" t="s">
        <v>1832</v>
      </c>
      <c r="BUZ3" s="30" t="s">
        <v>1833</v>
      </c>
      <c r="BVA3" s="30" t="s">
        <v>1834</v>
      </c>
      <c r="BVB3" s="30" t="s">
        <v>1835</v>
      </c>
      <c r="BVC3" s="30" t="s">
        <v>1836</v>
      </c>
      <c r="BVD3" s="30" t="s">
        <v>1837</v>
      </c>
      <c r="BVE3" s="30" t="s">
        <v>1838</v>
      </c>
      <c r="BVF3" s="30" t="s">
        <v>1839</v>
      </c>
      <c r="BVG3" s="30" t="s">
        <v>1840</v>
      </c>
      <c r="BVH3" s="30" t="s">
        <v>1841</v>
      </c>
      <c r="BVI3" s="30" t="s">
        <v>1842</v>
      </c>
      <c r="BVJ3" s="30" t="s">
        <v>1843</v>
      </c>
      <c r="BVK3" s="30" t="s">
        <v>1844</v>
      </c>
      <c r="BVL3" s="30" t="s">
        <v>1845</v>
      </c>
      <c r="BVM3" s="30" t="s">
        <v>1846</v>
      </c>
      <c r="BVN3" s="30" t="s">
        <v>1847</v>
      </c>
      <c r="BVO3" s="30" t="s">
        <v>1848</v>
      </c>
      <c r="BVP3" s="30" t="s">
        <v>1849</v>
      </c>
      <c r="BVQ3" s="30" t="s">
        <v>1850</v>
      </c>
      <c r="BVR3" s="30" t="s">
        <v>1851</v>
      </c>
      <c r="BVS3" s="30" t="s">
        <v>1852</v>
      </c>
      <c r="BVT3" s="30" t="s">
        <v>1853</v>
      </c>
      <c r="BVU3" s="30" t="s">
        <v>1854</v>
      </c>
      <c r="BVV3" s="30" t="s">
        <v>1855</v>
      </c>
      <c r="BVW3" s="30" t="s">
        <v>1856</v>
      </c>
      <c r="BVX3" s="30" t="s">
        <v>1857</v>
      </c>
      <c r="BVY3" s="30" t="s">
        <v>1858</v>
      </c>
      <c r="BVZ3" s="30" t="s">
        <v>1859</v>
      </c>
      <c r="BWA3" s="30" t="s">
        <v>1860</v>
      </c>
      <c r="BWB3" s="30" t="s">
        <v>1861</v>
      </c>
      <c r="BWC3" s="30" t="s">
        <v>1862</v>
      </c>
      <c r="BWD3" s="30" t="s">
        <v>1863</v>
      </c>
      <c r="BWE3" s="30" t="s">
        <v>1864</v>
      </c>
      <c r="BWF3" s="30" t="s">
        <v>1865</v>
      </c>
      <c r="BWG3" s="30" t="s">
        <v>1866</v>
      </c>
      <c r="BWH3" s="30" t="s">
        <v>1867</v>
      </c>
      <c r="BWI3" s="30" t="s">
        <v>1868</v>
      </c>
      <c r="BWJ3" s="30" t="s">
        <v>1869</v>
      </c>
      <c r="BWK3" s="30" t="s">
        <v>1870</v>
      </c>
      <c r="BWL3" s="30" t="s">
        <v>1871</v>
      </c>
      <c r="BWM3" s="30" t="s">
        <v>1872</v>
      </c>
      <c r="BWN3" s="30" t="s">
        <v>1873</v>
      </c>
      <c r="BWO3" s="30" t="s">
        <v>1874</v>
      </c>
      <c r="BWP3" s="30" t="s">
        <v>1875</v>
      </c>
      <c r="BWQ3" s="30" t="s">
        <v>1876</v>
      </c>
      <c r="BWR3" s="30" t="s">
        <v>1877</v>
      </c>
      <c r="BWS3" s="30" t="s">
        <v>1878</v>
      </c>
      <c r="BWT3" s="30" t="s">
        <v>1879</v>
      </c>
      <c r="BWU3" s="30" t="s">
        <v>1880</v>
      </c>
      <c r="BWV3" s="30" t="s">
        <v>1881</v>
      </c>
      <c r="BWW3" s="30" t="s">
        <v>1882</v>
      </c>
      <c r="BWX3" s="30" t="s">
        <v>1883</v>
      </c>
      <c r="BWY3" s="30" t="s">
        <v>1884</v>
      </c>
      <c r="BWZ3" s="30" t="s">
        <v>1885</v>
      </c>
      <c r="BXA3" s="30" t="s">
        <v>1886</v>
      </c>
      <c r="BXB3" s="30" t="s">
        <v>1887</v>
      </c>
      <c r="BXC3" s="30" t="s">
        <v>1888</v>
      </c>
      <c r="BXD3" s="30" t="s">
        <v>1889</v>
      </c>
      <c r="BXE3" s="30" t="s">
        <v>1890</v>
      </c>
      <c r="BXF3" s="30" t="s">
        <v>1891</v>
      </c>
      <c r="BXG3" s="30" t="s">
        <v>1892</v>
      </c>
      <c r="BXH3" s="30" t="s">
        <v>1893</v>
      </c>
      <c r="BXI3" s="30" t="s">
        <v>1894</v>
      </c>
      <c r="BXJ3" s="30" t="s">
        <v>1895</v>
      </c>
      <c r="BXK3" s="30" t="s">
        <v>1896</v>
      </c>
      <c r="BXL3" s="30" t="s">
        <v>1897</v>
      </c>
      <c r="BXM3" s="30" t="s">
        <v>1898</v>
      </c>
      <c r="BXN3" s="30" t="s">
        <v>1899</v>
      </c>
      <c r="BXO3" s="30" t="s">
        <v>1900</v>
      </c>
      <c r="BXP3" s="30" t="s">
        <v>1901</v>
      </c>
      <c r="BXQ3" s="30" t="s">
        <v>1902</v>
      </c>
      <c r="BXR3" s="30" t="s">
        <v>1903</v>
      </c>
      <c r="BXS3" s="30" t="s">
        <v>1904</v>
      </c>
      <c r="BXT3" s="30" t="s">
        <v>1905</v>
      </c>
      <c r="BXU3" s="30" t="s">
        <v>1906</v>
      </c>
      <c r="BXV3" s="30" t="s">
        <v>1907</v>
      </c>
      <c r="BXW3" s="30" t="s">
        <v>1908</v>
      </c>
      <c r="BXX3" s="30" t="s">
        <v>1909</v>
      </c>
      <c r="BXY3" s="30" t="s">
        <v>1910</v>
      </c>
      <c r="BXZ3" s="30" t="s">
        <v>1911</v>
      </c>
      <c r="BYA3" s="30" t="s">
        <v>1912</v>
      </c>
      <c r="BYB3" s="30" t="s">
        <v>1913</v>
      </c>
      <c r="BYC3" s="30" t="s">
        <v>1914</v>
      </c>
      <c r="BYD3" s="30" t="s">
        <v>1915</v>
      </c>
      <c r="BYE3" s="30" t="s">
        <v>1916</v>
      </c>
      <c r="BYF3" s="30" t="s">
        <v>1917</v>
      </c>
      <c r="BYG3" s="30" t="s">
        <v>1918</v>
      </c>
      <c r="BYH3" s="30" t="s">
        <v>1919</v>
      </c>
      <c r="BYI3" s="30" t="s">
        <v>1920</v>
      </c>
      <c r="BYJ3" s="30" t="s">
        <v>1921</v>
      </c>
      <c r="BYK3" s="30" t="s">
        <v>1922</v>
      </c>
      <c r="BYL3" s="30" t="s">
        <v>1923</v>
      </c>
      <c r="BYM3" s="30" t="s">
        <v>1924</v>
      </c>
      <c r="BYN3" s="30" t="s">
        <v>1925</v>
      </c>
      <c r="BYO3" s="30" t="s">
        <v>1926</v>
      </c>
      <c r="BYP3" s="30" t="s">
        <v>1927</v>
      </c>
      <c r="BYQ3" s="30" t="s">
        <v>1928</v>
      </c>
      <c r="BYR3" s="30" t="s">
        <v>1929</v>
      </c>
      <c r="BYS3" s="30" t="s">
        <v>1930</v>
      </c>
      <c r="BYT3" s="30" t="s">
        <v>1931</v>
      </c>
      <c r="BYU3" s="30" t="s">
        <v>1932</v>
      </c>
      <c r="BYV3" s="30" t="s">
        <v>1933</v>
      </c>
      <c r="BYW3" s="30" t="s">
        <v>1934</v>
      </c>
      <c r="BYX3" s="30" t="s">
        <v>1935</v>
      </c>
      <c r="BYY3" s="30" t="s">
        <v>1936</v>
      </c>
      <c r="BYZ3" s="30" t="s">
        <v>1937</v>
      </c>
      <c r="BZA3" s="30" t="s">
        <v>1938</v>
      </c>
      <c r="BZB3" s="30" t="s">
        <v>1939</v>
      </c>
      <c r="BZC3" s="30" t="s">
        <v>1940</v>
      </c>
      <c r="BZD3" s="30" t="s">
        <v>1941</v>
      </c>
      <c r="BZE3" s="30" t="s">
        <v>1942</v>
      </c>
      <c r="BZF3" s="30" t="s">
        <v>1943</v>
      </c>
      <c r="BZG3" s="30" t="s">
        <v>1944</v>
      </c>
      <c r="BZH3" s="30" t="s">
        <v>1945</v>
      </c>
      <c r="BZI3" s="30" t="s">
        <v>1946</v>
      </c>
      <c r="BZJ3" s="30" t="s">
        <v>1947</v>
      </c>
      <c r="BZK3" s="30" t="s">
        <v>1948</v>
      </c>
      <c r="BZL3" s="30" t="s">
        <v>1949</v>
      </c>
      <c r="BZM3" s="30" t="s">
        <v>1950</v>
      </c>
      <c r="BZN3" s="30" t="s">
        <v>1951</v>
      </c>
      <c r="BZO3" s="30" t="s">
        <v>1952</v>
      </c>
      <c r="BZP3" s="30" t="s">
        <v>1953</v>
      </c>
      <c r="BZQ3" s="30" t="s">
        <v>1954</v>
      </c>
      <c r="BZR3" s="30" t="s">
        <v>1955</v>
      </c>
      <c r="BZS3" s="30" t="s">
        <v>1956</v>
      </c>
      <c r="BZT3" s="30" t="s">
        <v>1957</v>
      </c>
      <c r="BZU3" s="30" t="s">
        <v>1958</v>
      </c>
      <c r="BZV3" s="30" t="s">
        <v>1959</v>
      </c>
      <c r="BZW3" s="30" t="s">
        <v>1960</v>
      </c>
      <c r="BZX3" s="30" t="s">
        <v>1961</v>
      </c>
      <c r="BZY3" s="30" t="s">
        <v>1962</v>
      </c>
      <c r="BZZ3" s="30" t="s">
        <v>1963</v>
      </c>
      <c r="CAA3" s="30" t="s">
        <v>1964</v>
      </c>
      <c r="CAB3" s="30" t="s">
        <v>1965</v>
      </c>
      <c r="CAC3" s="30" t="s">
        <v>1966</v>
      </c>
      <c r="CAD3" s="30" t="s">
        <v>1967</v>
      </c>
      <c r="CAE3" s="30" t="s">
        <v>1968</v>
      </c>
      <c r="CAF3" s="30" t="s">
        <v>1969</v>
      </c>
      <c r="CAG3" s="30" t="s">
        <v>1970</v>
      </c>
      <c r="CAH3" s="30" t="s">
        <v>1971</v>
      </c>
      <c r="CAI3" s="30" t="s">
        <v>1972</v>
      </c>
      <c r="CAJ3" s="30" t="s">
        <v>1973</v>
      </c>
      <c r="CAK3" s="30" t="s">
        <v>1974</v>
      </c>
      <c r="CAL3" s="30" t="s">
        <v>1975</v>
      </c>
      <c r="CAM3" s="30" t="s">
        <v>1976</v>
      </c>
      <c r="CAN3" s="30" t="s">
        <v>1977</v>
      </c>
      <c r="CAO3" s="30" t="s">
        <v>1978</v>
      </c>
      <c r="CAP3" s="30" t="s">
        <v>1979</v>
      </c>
      <c r="CAQ3" s="30" t="s">
        <v>1980</v>
      </c>
      <c r="CAR3" s="30" t="s">
        <v>1981</v>
      </c>
      <c r="CAS3" s="30" t="s">
        <v>1982</v>
      </c>
      <c r="CAT3" s="30" t="s">
        <v>1983</v>
      </c>
      <c r="CAU3" s="30" t="s">
        <v>1984</v>
      </c>
      <c r="CAV3" s="30" t="s">
        <v>1985</v>
      </c>
      <c r="CAW3" s="30" t="s">
        <v>1986</v>
      </c>
      <c r="CAX3" s="30" t="s">
        <v>1987</v>
      </c>
      <c r="CAY3" s="30" t="s">
        <v>1988</v>
      </c>
      <c r="CAZ3" s="30" t="s">
        <v>1989</v>
      </c>
      <c r="CBA3" s="30" t="s">
        <v>1990</v>
      </c>
      <c r="CBB3" s="30" t="s">
        <v>1991</v>
      </c>
      <c r="CBC3" s="30" t="s">
        <v>1992</v>
      </c>
      <c r="CBD3" s="30" t="s">
        <v>1993</v>
      </c>
      <c r="CBE3" s="30" t="s">
        <v>1994</v>
      </c>
      <c r="CBF3" s="30" t="s">
        <v>1995</v>
      </c>
      <c r="CBG3" s="30" t="s">
        <v>1996</v>
      </c>
      <c r="CBH3" s="30" t="s">
        <v>1997</v>
      </c>
      <c r="CBI3" s="30" t="s">
        <v>1998</v>
      </c>
      <c r="CBJ3" s="30" t="s">
        <v>1999</v>
      </c>
      <c r="CBK3" s="30" t="s">
        <v>2000</v>
      </c>
      <c r="CBL3" s="30" t="s">
        <v>2001</v>
      </c>
      <c r="CBM3" s="30" t="s">
        <v>2002</v>
      </c>
      <c r="CBN3" s="30" t="s">
        <v>2003</v>
      </c>
      <c r="CBO3" s="30" t="s">
        <v>2004</v>
      </c>
      <c r="CBP3" s="30" t="s">
        <v>2005</v>
      </c>
      <c r="CBQ3" s="30" t="s">
        <v>2006</v>
      </c>
      <c r="CBR3" s="30" t="s">
        <v>2007</v>
      </c>
      <c r="CBS3" s="30" t="s">
        <v>2008</v>
      </c>
      <c r="CBT3" s="30" t="s">
        <v>2009</v>
      </c>
      <c r="CBU3" s="30" t="s">
        <v>2010</v>
      </c>
      <c r="CBV3" s="30" t="s">
        <v>2011</v>
      </c>
      <c r="CBW3" s="30" t="s">
        <v>2012</v>
      </c>
      <c r="CBX3" s="30" t="s">
        <v>2013</v>
      </c>
      <c r="CBY3" s="30" t="s">
        <v>2014</v>
      </c>
      <c r="CBZ3" s="30" t="s">
        <v>2015</v>
      </c>
      <c r="CCA3" s="30" t="s">
        <v>2016</v>
      </c>
      <c r="CCB3" s="30" t="s">
        <v>2017</v>
      </c>
      <c r="CCC3" s="30" t="s">
        <v>2018</v>
      </c>
      <c r="CCD3" s="30" t="s">
        <v>2019</v>
      </c>
      <c r="CCE3" s="30" t="s">
        <v>2020</v>
      </c>
      <c r="CCF3" s="30" t="s">
        <v>2021</v>
      </c>
      <c r="CCG3" s="30" t="s">
        <v>2022</v>
      </c>
      <c r="CCH3" s="30" t="s">
        <v>2023</v>
      </c>
      <c r="CCI3" s="30" t="s">
        <v>2024</v>
      </c>
      <c r="CCJ3" s="30" t="s">
        <v>2025</v>
      </c>
      <c r="CCK3" s="30" t="s">
        <v>2026</v>
      </c>
      <c r="CCL3" s="30" t="s">
        <v>2027</v>
      </c>
      <c r="CCM3" s="30" t="s">
        <v>2028</v>
      </c>
      <c r="CCN3" s="30" t="s">
        <v>2029</v>
      </c>
      <c r="CCO3" s="30" t="s">
        <v>2030</v>
      </c>
      <c r="CCP3" s="30" t="s">
        <v>2031</v>
      </c>
      <c r="CCQ3" s="30" t="s">
        <v>2032</v>
      </c>
      <c r="CCR3" s="30" t="s">
        <v>2033</v>
      </c>
      <c r="CCS3" s="30" t="s">
        <v>2034</v>
      </c>
      <c r="CCT3" s="30" t="s">
        <v>2035</v>
      </c>
      <c r="CCU3" s="30" t="s">
        <v>2036</v>
      </c>
      <c r="CCV3" s="30" t="s">
        <v>2037</v>
      </c>
      <c r="CCW3" s="30" t="s">
        <v>2038</v>
      </c>
      <c r="CCX3" s="30" t="s">
        <v>2039</v>
      </c>
      <c r="CCY3" s="30" t="s">
        <v>2040</v>
      </c>
      <c r="CCZ3" s="30" t="s">
        <v>2041</v>
      </c>
      <c r="CDA3" s="30" t="s">
        <v>2042</v>
      </c>
      <c r="CDB3" s="30" t="s">
        <v>2043</v>
      </c>
      <c r="CDC3" s="30" t="s">
        <v>2044</v>
      </c>
      <c r="CDD3" s="30" t="s">
        <v>2045</v>
      </c>
      <c r="CDE3" s="30" t="s">
        <v>2046</v>
      </c>
      <c r="CDF3" s="30" t="s">
        <v>2047</v>
      </c>
      <c r="CDG3" s="30" t="s">
        <v>2048</v>
      </c>
      <c r="CDH3" s="30" t="s">
        <v>2049</v>
      </c>
      <c r="CDI3" s="30" t="s">
        <v>2050</v>
      </c>
      <c r="CDJ3" s="30" t="s">
        <v>2051</v>
      </c>
      <c r="CDK3" s="30" t="s">
        <v>2052</v>
      </c>
      <c r="CDL3" s="30" t="s">
        <v>2053</v>
      </c>
      <c r="CDM3" s="30" t="s">
        <v>2054</v>
      </c>
      <c r="CDN3" s="30" t="s">
        <v>2055</v>
      </c>
      <c r="CDO3" s="30" t="s">
        <v>2056</v>
      </c>
      <c r="CDP3" s="30" t="s">
        <v>2057</v>
      </c>
      <c r="CDQ3" s="30" t="s">
        <v>2058</v>
      </c>
      <c r="CDR3" s="30" t="s">
        <v>2059</v>
      </c>
      <c r="CDS3" s="30" t="s">
        <v>2060</v>
      </c>
      <c r="CDT3" s="30" t="s">
        <v>2061</v>
      </c>
      <c r="CDU3" s="30" t="s">
        <v>2062</v>
      </c>
      <c r="CDV3" s="30" t="s">
        <v>2063</v>
      </c>
      <c r="CDW3" s="30" t="s">
        <v>2064</v>
      </c>
      <c r="CDX3" s="30" t="s">
        <v>2065</v>
      </c>
      <c r="CDY3" s="30" t="s">
        <v>2066</v>
      </c>
      <c r="CDZ3" s="30" t="s">
        <v>2067</v>
      </c>
      <c r="CEA3" s="30" t="s">
        <v>2068</v>
      </c>
      <c r="CEB3" s="30" t="s">
        <v>2069</v>
      </c>
      <c r="CEC3" s="30" t="s">
        <v>2070</v>
      </c>
      <c r="CED3" s="30" t="s">
        <v>2071</v>
      </c>
      <c r="CEE3" s="30" t="s">
        <v>2072</v>
      </c>
      <c r="CEF3" s="30" t="s">
        <v>2073</v>
      </c>
      <c r="CEG3" s="30" t="s">
        <v>2074</v>
      </c>
      <c r="CEH3" s="30" t="s">
        <v>2075</v>
      </c>
      <c r="CEI3" s="30" t="s">
        <v>2076</v>
      </c>
      <c r="CEJ3" s="30" t="s">
        <v>2077</v>
      </c>
      <c r="CEK3" s="30" t="s">
        <v>2078</v>
      </c>
      <c r="CEL3" s="30" t="s">
        <v>2079</v>
      </c>
      <c r="CEM3" s="30" t="s">
        <v>2080</v>
      </c>
      <c r="CEN3" s="30" t="s">
        <v>2081</v>
      </c>
      <c r="CEO3" s="30" t="s">
        <v>2082</v>
      </c>
      <c r="CEP3" s="30" t="s">
        <v>2083</v>
      </c>
      <c r="CEQ3" s="30" t="s">
        <v>2084</v>
      </c>
      <c r="CER3" s="30" t="s">
        <v>2085</v>
      </c>
      <c r="CES3" s="30" t="s">
        <v>2086</v>
      </c>
      <c r="CET3" s="30" t="s">
        <v>2087</v>
      </c>
      <c r="CEU3" s="30" t="s">
        <v>2088</v>
      </c>
      <c r="CEV3" s="30" t="s">
        <v>2089</v>
      </c>
      <c r="CEW3" s="30" t="s">
        <v>2090</v>
      </c>
      <c r="CEX3" s="30" t="s">
        <v>2091</v>
      </c>
      <c r="CEY3" s="30" t="s">
        <v>2092</v>
      </c>
      <c r="CEZ3" s="30" t="s">
        <v>2093</v>
      </c>
      <c r="CFA3" s="30" t="s">
        <v>2094</v>
      </c>
      <c r="CFB3" s="30" t="s">
        <v>2095</v>
      </c>
      <c r="CFC3" s="30" t="s">
        <v>2096</v>
      </c>
      <c r="CFD3" s="30" t="s">
        <v>2097</v>
      </c>
      <c r="CFE3" s="30" t="s">
        <v>2098</v>
      </c>
      <c r="CFF3" s="30" t="s">
        <v>2099</v>
      </c>
      <c r="CFG3" s="30" t="s">
        <v>2100</v>
      </c>
      <c r="CFH3" s="30" t="s">
        <v>2101</v>
      </c>
      <c r="CFI3" s="30" t="s">
        <v>2102</v>
      </c>
      <c r="CFJ3" s="30" t="s">
        <v>2103</v>
      </c>
      <c r="CFK3" s="30" t="s">
        <v>2104</v>
      </c>
      <c r="CFL3" s="30" t="s">
        <v>2105</v>
      </c>
      <c r="CFM3" s="30" t="s">
        <v>2106</v>
      </c>
      <c r="CFN3" s="30" t="s">
        <v>2107</v>
      </c>
      <c r="CFO3" s="30" t="s">
        <v>2108</v>
      </c>
      <c r="CFP3" s="30" t="s">
        <v>2109</v>
      </c>
      <c r="CFQ3" s="30" t="s">
        <v>2110</v>
      </c>
      <c r="CFR3" s="30" t="s">
        <v>2111</v>
      </c>
      <c r="CFS3" s="30" t="s">
        <v>2112</v>
      </c>
      <c r="CFT3" s="30" t="s">
        <v>2113</v>
      </c>
      <c r="CFU3" s="30" t="s">
        <v>2114</v>
      </c>
      <c r="CFV3" s="30" t="s">
        <v>2115</v>
      </c>
      <c r="CFW3" s="30" t="s">
        <v>2116</v>
      </c>
      <c r="CFX3" s="30" t="s">
        <v>2117</v>
      </c>
      <c r="CFY3" s="30" t="s">
        <v>2118</v>
      </c>
      <c r="CFZ3" s="30" t="s">
        <v>2119</v>
      </c>
      <c r="CGA3" s="30" t="s">
        <v>2120</v>
      </c>
      <c r="CGB3" s="30" t="s">
        <v>2121</v>
      </c>
      <c r="CGC3" s="30" t="s">
        <v>2122</v>
      </c>
      <c r="CGD3" s="30" t="s">
        <v>2123</v>
      </c>
      <c r="CGE3" s="30" t="s">
        <v>2124</v>
      </c>
      <c r="CGF3" s="30" t="s">
        <v>2125</v>
      </c>
      <c r="CGG3" s="30" t="s">
        <v>2126</v>
      </c>
      <c r="CGH3" s="30" t="s">
        <v>2127</v>
      </c>
      <c r="CGI3" s="30" t="s">
        <v>2128</v>
      </c>
      <c r="CGJ3" s="30" t="s">
        <v>2129</v>
      </c>
      <c r="CGK3" s="30" t="s">
        <v>2130</v>
      </c>
      <c r="CGL3" s="30" t="s">
        <v>2131</v>
      </c>
      <c r="CGM3" s="30" t="s">
        <v>2132</v>
      </c>
      <c r="CGN3" s="30" t="s">
        <v>2133</v>
      </c>
      <c r="CGO3" s="30" t="s">
        <v>2134</v>
      </c>
      <c r="CGP3" s="30" t="s">
        <v>2135</v>
      </c>
      <c r="CGQ3" s="30" t="s">
        <v>2136</v>
      </c>
      <c r="CGR3" s="30" t="s">
        <v>2137</v>
      </c>
      <c r="CGS3" s="30" t="s">
        <v>2138</v>
      </c>
      <c r="CGT3" s="30" t="s">
        <v>2139</v>
      </c>
      <c r="CGU3" s="30" t="s">
        <v>2140</v>
      </c>
      <c r="CGV3" s="30" t="s">
        <v>2141</v>
      </c>
      <c r="CGW3" s="30" t="s">
        <v>2142</v>
      </c>
      <c r="CGX3" s="30" t="s">
        <v>2143</v>
      </c>
      <c r="CGY3" s="30" t="s">
        <v>2144</v>
      </c>
      <c r="CGZ3" s="30" t="s">
        <v>2145</v>
      </c>
      <c r="CHA3" s="30" t="s">
        <v>2146</v>
      </c>
      <c r="CHB3" s="30" t="s">
        <v>2147</v>
      </c>
      <c r="CHC3" s="30" t="s">
        <v>2148</v>
      </c>
      <c r="CHD3" s="30" t="s">
        <v>2149</v>
      </c>
      <c r="CHE3" s="30" t="s">
        <v>2150</v>
      </c>
      <c r="CHF3" s="30" t="s">
        <v>2151</v>
      </c>
      <c r="CHG3" s="30" t="s">
        <v>2152</v>
      </c>
      <c r="CHH3" s="30" t="s">
        <v>2153</v>
      </c>
      <c r="CHI3" s="30" t="s">
        <v>2154</v>
      </c>
      <c r="CHJ3" s="30" t="s">
        <v>2155</v>
      </c>
      <c r="CHK3" s="30" t="s">
        <v>2156</v>
      </c>
      <c r="CHL3" s="30" t="s">
        <v>2157</v>
      </c>
      <c r="CHM3" s="30" t="s">
        <v>2158</v>
      </c>
      <c r="CHN3" s="30" t="s">
        <v>2159</v>
      </c>
      <c r="CHO3" s="30" t="s">
        <v>2160</v>
      </c>
      <c r="CHP3" s="30" t="s">
        <v>2161</v>
      </c>
      <c r="CHQ3" s="30" t="s">
        <v>2162</v>
      </c>
      <c r="CHR3" s="30" t="s">
        <v>2163</v>
      </c>
      <c r="CHS3" s="30" t="s">
        <v>2164</v>
      </c>
      <c r="CHT3" s="30" t="s">
        <v>2165</v>
      </c>
      <c r="CHU3" s="30" t="s">
        <v>2166</v>
      </c>
      <c r="CHV3" s="30" t="s">
        <v>2167</v>
      </c>
      <c r="CHW3" s="30" t="s">
        <v>2168</v>
      </c>
      <c r="CHX3" s="30" t="s">
        <v>2169</v>
      </c>
      <c r="CHY3" s="30" t="s">
        <v>2170</v>
      </c>
      <c r="CHZ3" s="30" t="s">
        <v>2171</v>
      </c>
      <c r="CIA3" s="30" t="s">
        <v>2172</v>
      </c>
      <c r="CIB3" s="30" t="s">
        <v>2173</v>
      </c>
      <c r="CIC3" s="30" t="s">
        <v>2174</v>
      </c>
      <c r="CID3" s="30" t="s">
        <v>2175</v>
      </c>
      <c r="CIE3" s="30" t="s">
        <v>2176</v>
      </c>
      <c r="CIF3" s="30" t="s">
        <v>2177</v>
      </c>
      <c r="CIG3" s="30" t="s">
        <v>2178</v>
      </c>
      <c r="CIH3" s="30" t="s">
        <v>2179</v>
      </c>
      <c r="CII3" s="30" t="s">
        <v>2180</v>
      </c>
      <c r="CIJ3" s="30" t="s">
        <v>2181</v>
      </c>
      <c r="CIK3" s="30" t="s">
        <v>2182</v>
      </c>
      <c r="CIL3" s="30" t="s">
        <v>2183</v>
      </c>
      <c r="CIM3" s="30" t="s">
        <v>2184</v>
      </c>
      <c r="CIN3" s="30" t="s">
        <v>2185</v>
      </c>
      <c r="CIO3" s="30" t="s">
        <v>2186</v>
      </c>
      <c r="CIP3" s="30" t="s">
        <v>2187</v>
      </c>
      <c r="CIQ3" s="30" t="s">
        <v>2188</v>
      </c>
      <c r="CIR3" s="30" t="s">
        <v>2189</v>
      </c>
      <c r="CIS3" s="30" t="s">
        <v>2190</v>
      </c>
      <c r="CIT3" s="30" t="s">
        <v>2191</v>
      </c>
      <c r="CIU3" s="30" t="s">
        <v>2192</v>
      </c>
      <c r="CIV3" s="30" t="s">
        <v>2193</v>
      </c>
      <c r="CIW3" s="30" t="s">
        <v>2194</v>
      </c>
      <c r="CIX3" s="30" t="s">
        <v>2195</v>
      </c>
      <c r="CIY3" s="30" t="s">
        <v>2196</v>
      </c>
      <c r="CIZ3" s="30" t="s">
        <v>2197</v>
      </c>
      <c r="CJA3" s="30" t="s">
        <v>2198</v>
      </c>
      <c r="CJB3" s="30" t="s">
        <v>2199</v>
      </c>
      <c r="CJC3" s="30" t="s">
        <v>2200</v>
      </c>
      <c r="CJD3" s="30" t="s">
        <v>2201</v>
      </c>
      <c r="CJE3" s="30" t="s">
        <v>2202</v>
      </c>
      <c r="CJF3" s="30" t="s">
        <v>2203</v>
      </c>
      <c r="CJG3" s="30" t="s">
        <v>2204</v>
      </c>
      <c r="CJH3" s="30" t="s">
        <v>2205</v>
      </c>
      <c r="CJI3" s="30" t="s">
        <v>2206</v>
      </c>
      <c r="CJJ3" s="30" t="s">
        <v>2207</v>
      </c>
      <c r="CJK3" s="30" t="s">
        <v>2208</v>
      </c>
      <c r="CJL3" s="30" t="s">
        <v>2209</v>
      </c>
      <c r="CJM3" s="30" t="s">
        <v>2210</v>
      </c>
      <c r="CJN3" s="30" t="s">
        <v>2211</v>
      </c>
      <c r="CJO3" s="30" t="s">
        <v>2212</v>
      </c>
      <c r="CJP3" s="30" t="s">
        <v>2213</v>
      </c>
      <c r="CJQ3" s="30" t="s">
        <v>2214</v>
      </c>
      <c r="CJR3" s="30" t="s">
        <v>2215</v>
      </c>
      <c r="CJS3" s="30" t="s">
        <v>2216</v>
      </c>
      <c r="CJT3" s="30" t="s">
        <v>2217</v>
      </c>
      <c r="CJU3" s="30" t="s">
        <v>2218</v>
      </c>
      <c r="CJV3" s="30" t="s">
        <v>2219</v>
      </c>
      <c r="CJW3" s="30" t="s">
        <v>2220</v>
      </c>
      <c r="CJX3" s="30" t="s">
        <v>2221</v>
      </c>
      <c r="CJY3" s="30" t="s">
        <v>2222</v>
      </c>
      <c r="CJZ3" s="30" t="s">
        <v>2223</v>
      </c>
      <c r="CKA3" s="30" t="s">
        <v>2224</v>
      </c>
      <c r="CKB3" s="30" t="s">
        <v>2225</v>
      </c>
      <c r="CKC3" s="30" t="s">
        <v>2226</v>
      </c>
      <c r="CKD3" s="30" t="s">
        <v>2227</v>
      </c>
      <c r="CKE3" s="30" t="s">
        <v>2228</v>
      </c>
      <c r="CKF3" s="30" t="s">
        <v>2229</v>
      </c>
      <c r="CKG3" s="30" t="s">
        <v>2230</v>
      </c>
      <c r="CKH3" s="30" t="s">
        <v>2231</v>
      </c>
      <c r="CKI3" s="30" t="s">
        <v>2232</v>
      </c>
      <c r="CKJ3" s="30" t="s">
        <v>2233</v>
      </c>
      <c r="CKK3" s="30" t="s">
        <v>2234</v>
      </c>
      <c r="CKL3" s="30" t="s">
        <v>2235</v>
      </c>
      <c r="CKM3" s="30" t="s">
        <v>2236</v>
      </c>
      <c r="CKN3" s="30" t="s">
        <v>2237</v>
      </c>
      <c r="CKO3" s="30" t="s">
        <v>2238</v>
      </c>
      <c r="CKP3" s="30" t="s">
        <v>2239</v>
      </c>
      <c r="CKQ3" s="30" t="s">
        <v>2240</v>
      </c>
      <c r="CKR3" s="30" t="s">
        <v>2241</v>
      </c>
      <c r="CKS3" s="30" t="s">
        <v>2242</v>
      </c>
      <c r="CKT3" s="30" t="s">
        <v>2243</v>
      </c>
      <c r="CKU3" s="30" t="s">
        <v>2244</v>
      </c>
      <c r="CKV3" s="30" t="s">
        <v>2245</v>
      </c>
      <c r="CKW3" s="30" t="s">
        <v>2246</v>
      </c>
      <c r="CKX3" s="30" t="s">
        <v>2247</v>
      </c>
      <c r="CKY3" s="30" t="s">
        <v>2248</v>
      </c>
      <c r="CKZ3" s="30" t="s">
        <v>2249</v>
      </c>
      <c r="CLA3" s="30" t="s">
        <v>2250</v>
      </c>
      <c r="CLB3" s="30" t="s">
        <v>2251</v>
      </c>
      <c r="CLC3" s="30" t="s">
        <v>2252</v>
      </c>
      <c r="CLD3" s="30" t="s">
        <v>2253</v>
      </c>
      <c r="CLE3" s="30" t="s">
        <v>2254</v>
      </c>
      <c r="CLF3" s="30" t="s">
        <v>2255</v>
      </c>
      <c r="CLG3" s="30" t="s">
        <v>2256</v>
      </c>
      <c r="CLH3" s="30" t="s">
        <v>2257</v>
      </c>
      <c r="CLI3" s="30" t="s">
        <v>2258</v>
      </c>
      <c r="CLJ3" s="30" t="s">
        <v>2259</v>
      </c>
      <c r="CLK3" s="30" t="s">
        <v>2260</v>
      </c>
      <c r="CLL3" s="30" t="s">
        <v>2261</v>
      </c>
      <c r="CLM3" s="30" t="s">
        <v>2262</v>
      </c>
      <c r="CLN3" s="30" t="s">
        <v>2263</v>
      </c>
      <c r="CLO3" s="30" t="s">
        <v>2264</v>
      </c>
      <c r="CLP3" s="30" t="s">
        <v>2265</v>
      </c>
      <c r="CLQ3" s="30" t="s">
        <v>2266</v>
      </c>
      <c r="CLR3" s="30" t="s">
        <v>2267</v>
      </c>
      <c r="CLS3" s="30" t="s">
        <v>2268</v>
      </c>
      <c r="CLT3" s="30" t="s">
        <v>2269</v>
      </c>
      <c r="CLU3" s="30" t="s">
        <v>2270</v>
      </c>
      <c r="CLV3" s="30" t="s">
        <v>2271</v>
      </c>
      <c r="CLW3" s="30" t="s">
        <v>2272</v>
      </c>
      <c r="CLX3" s="30" t="s">
        <v>2273</v>
      </c>
      <c r="CLY3" s="30" t="s">
        <v>2274</v>
      </c>
      <c r="CLZ3" s="30" t="s">
        <v>2275</v>
      </c>
      <c r="CMA3" s="30" t="s">
        <v>2276</v>
      </c>
      <c r="CMB3" s="30" t="s">
        <v>2277</v>
      </c>
      <c r="CMC3" s="30" t="s">
        <v>2278</v>
      </c>
      <c r="CMD3" s="30" t="s">
        <v>2279</v>
      </c>
      <c r="CME3" s="30" t="s">
        <v>2280</v>
      </c>
      <c r="CMF3" s="30" t="s">
        <v>2281</v>
      </c>
      <c r="CMG3" s="30" t="s">
        <v>2282</v>
      </c>
      <c r="CMH3" s="30" t="s">
        <v>2283</v>
      </c>
      <c r="CMI3" s="30" t="s">
        <v>2284</v>
      </c>
      <c r="CMJ3" s="30" t="s">
        <v>2285</v>
      </c>
      <c r="CMK3" s="30" t="s">
        <v>2286</v>
      </c>
      <c r="CML3" s="30" t="s">
        <v>2287</v>
      </c>
      <c r="CMM3" s="30" t="s">
        <v>2288</v>
      </c>
      <c r="CMN3" s="30" t="s">
        <v>2289</v>
      </c>
      <c r="CMO3" s="30" t="s">
        <v>2290</v>
      </c>
      <c r="CMP3" s="30" t="s">
        <v>2291</v>
      </c>
      <c r="CMQ3" s="30" t="s">
        <v>2292</v>
      </c>
      <c r="CMR3" s="30" t="s">
        <v>2293</v>
      </c>
      <c r="CMS3" s="30" t="s">
        <v>2294</v>
      </c>
      <c r="CMT3" s="30" t="s">
        <v>2295</v>
      </c>
      <c r="CMU3" s="30" t="s">
        <v>2296</v>
      </c>
      <c r="CMV3" s="30" t="s">
        <v>2297</v>
      </c>
      <c r="CMW3" s="30" t="s">
        <v>2298</v>
      </c>
      <c r="CMX3" s="30" t="s">
        <v>2299</v>
      </c>
      <c r="CMY3" s="30" t="s">
        <v>2300</v>
      </c>
      <c r="CMZ3" s="30" t="s">
        <v>2301</v>
      </c>
      <c r="CNA3" s="30" t="s">
        <v>2302</v>
      </c>
      <c r="CNB3" s="30" t="s">
        <v>2303</v>
      </c>
      <c r="CNC3" s="30" t="s">
        <v>2304</v>
      </c>
      <c r="CND3" s="30" t="s">
        <v>2305</v>
      </c>
      <c r="CNE3" s="30" t="s">
        <v>2306</v>
      </c>
      <c r="CNF3" s="30" t="s">
        <v>2307</v>
      </c>
      <c r="CNG3" s="30" t="s">
        <v>2308</v>
      </c>
      <c r="CNH3" s="30" t="s">
        <v>2309</v>
      </c>
      <c r="CNI3" s="30" t="s">
        <v>2310</v>
      </c>
      <c r="CNJ3" s="30" t="s">
        <v>2311</v>
      </c>
      <c r="CNK3" s="30" t="s">
        <v>2312</v>
      </c>
      <c r="CNL3" s="30" t="s">
        <v>2313</v>
      </c>
      <c r="CNM3" s="30" t="s">
        <v>2314</v>
      </c>
      <c r="CNN3" s="30" t="s">
        <v>2315</v>
      </c>
      <c r="CNO3" s="30" t="s">
        <v>2316</v>
      </c>
      <c r="CNP3" s="30" t="s">
        <v>2317</v>
      </c>
      <c r="CNQ3" s="30" t="s">
        <v>2318</v>
      </c>
      <c r="CNR3" s="30" t="s">
        <v>2319</v>
      </c>
      <c r="CNS3" s="30" t="s">
        <v>2320</v>
      </c>
      <c r="CNT3" s="30" t="s">
        <v>2321</v>
      </c>
      <c r="CNU3" s="30" t="s">
        <v>2322</v>
      </c>
      <c r="CNV3" s="30" t="s">
        <v>2323</v>
      </c>
      <c r="CNW3" s="30" t="s">
        <v>2324</v>
      </c>
      <c r="CNX3" s="30" t="s">
        <v>2325</v>
      </c>
      <c r="CNY3" s="30" t="s">
        <v>2326</v>
      </c>
      <c r="CNZ3" s="30" t="s">
        <v>2327</v>
      </c>
      <c r="COA3" s="30" t="s">
        <v>2328</v>
      </c>
      <c r="COB3" s="30" t="s">
        <v>2329</v>
      </c>
      <c r="COC3" s="30" t="s">
        <v>2330</v>
      </c>
      <c r="COD3" s="30" t="s">
        <v>2331</v>
      </c>
      <c r="COE3" s="30" t="s">
        <v>2332</v>
      </c>
      <c r="COF3" s="30" t="s">
        <v>2333</v>
      </c>
      <c r="COG3" s="30" t="s">
        <v>2334</v>
      </c>
      <c r="COH3" s="30" t="s">
        <v>2335</v>
      </c>
      <c r="COI3" s="30" t="s">
        <v>2336</v>
      </c>
      <c r="COJ3" s="30" t="s">
        <v>2337</v>
      </c>
      <c r="COK3" s="30" t="s">
        <v>2338</v>
      </c>
      <c r="COL3" s="30" t="s">
        <v>2339</v>
      </c>
      <c r="COM3" s="30" t="s">
        <v>2340</v>
      </c>
      <c r="CON3" s="30" t="s">
        <v>2341</v>
      </c>
      <c r="COO3" s="30" t="s">
        <v>2342</v>
      </c>
      <c r="COP3" s="30" t="s">
        <v>2343</v>
      </c>
      <c r="COQ3" s="30" t="s">
        <v>2344</v>
      </c>
      <c r="COR3" s="30" t="s">
        <v>2345</v>
      </c>
      <c r="COS3" s="30" t="s">
        <v>2346</v>
      </c>
      <c r="COT3" s="30" t="s">
        <v>2347</v>
      </c>
      <c r="COU3" s="30" t="s">
        <v>2348</v>
      </c>
      <c r="COV3" s="30" t="s">
        <v>2349</v>
      </c>
      <c r="COW3" s="30" t="s">
        <v>2350</v>
      </c>
      <c r="COX3" s="30" t="s">
        <v>2351</v>
      </c>
      <c r="COY3" s="30" t="s">
        <v>2352</v>
      </c>
      <c r="COZ3" s="30" t="s">
        <v>2353</v>
      </c>
      <c r="CPA3" s="30" t="s">
        <v>2354</v>
      </c>
      <c r="CPB3" s="30" t="s">
        <v>2355</v>
      </c>
      <c r="CPC3" s="30" t="s">
        <v>2356</v>
      </c>
      <c r="CPD3" s="30" t="s">
        <v>2357</v>
      </c>
      <c r="CPE3" s="30" t="s">
        <v>2358</v>
      </c>
      <c r="CPF3" s="30" t="s">
        <v>2359</v>
      </c>
      <c r="CPG3" s="30" t="s">
        <v>2360</v>
      </c>
      <c r="CPH3" s="30" t="s">
        <v>2361</v>
      </c>
      <c r="CPI3" s="30" t="s">
        <v>2362</v>
      </c>
      <c r="CPJ3" s="30" t="s">
        <v>2363</v>
      </c>
      <c r="CPK3" s="30" t="s">
        <v>2364</v>
      </c>
      <c r="CPL3" s="30" t="s">
        <v>2365</v>
      </c>
      <c r="CPM3" s="30" t="s">
        <v>2366</v>
      </c>
      <c r="CPN3" s="30" t="s">
        <v>2367</v>
      </c>
      <c r="CPO3" s="30" t="s">
        <v>2368</v>
      </c>
      <c r="CPP3" s="30" t="s">
        <v>2369</v>
      </c>
      <c r="CPQ3" s="30" t="s">
        <v>2370</v>
      </c>
      <c r="CPR3" s="30" t="s">
        <v>2371</v>
      </c>
      <c r="CPS3" s="30" t="s">
        <v>2372</v>
      </c>
      <c r="CPT3" s="30" t="s">
        <v>2373</v>
      </c>
      <c r="CPU3" s="30" t="s">
        <v>2374</v>
      </c>
      <c r="CPV3" s="30" t="s">
        <v>2375</v>
      </c>
      <c r="CPW3" s="30" t="s">
        <v>2376</v>
      </c>
      <c r="CPX3" s="30" t="s">
        <v>2377</v>
      </c>
      <c r="CPY3" s="30" t="s">
        <v>2378</v>
      </c>
      <c r="CPZ3" s="30" t="s">
        <v>2379</v>
      </c>
      <c r="CQA3" s="30" t="s">
        <v>2380</v>
      </c>
      <c r="CQB3" s="30" t="s">
        <v>2381</v>
      </c>
      <c r="CQC3" s="30" t="s">
        <v>2382</v>
      </c>
      <c r="CQD3" s="30" t="s">
        <v>2383</v>
      </c>
      <c r="CQE3" s="30" t="s">
        <v>2384</v>
      </c>
      <c r="CQF3" s="30" t="s">
        <v>2385</v>
      </c>
      <c r="CQG3" s="30" t="s">
        <v>2386</v>
      </c>
      <c r="CQH3" s="30" t="s">
        <v>2387</v>
      </c>
      <c r="CQI3" s="30" t="s">
        <v>2388</v>
      </c>
      <c r="CQJ3" s="30" t="s">
        <v>2389</v>
      </c>
      <c r="CQK3" s="30" t="s">
        <v>2390</v>
      </c>
      <c r="CQL3" s="30" t="s">
        <v>2391</v>
      </c>
      <c r="CQM3" s="30" t="s">
        <v>2392</v>
      </c>
      <c r="CQN3" s="30" t="s">
        <v>2393</v>
      </c>
      <c r="CQO3" s="30" t="s">
        <v>2394</v>
      </c>
      <c r="CQP3" s="30" t="s">
        <v>2395</v>
      </c>
      <c r="CQQ3" s="30" t="s">
        <v>2396</v>
      </c>
      <c r="CQR3" s="30" t="s">
        <v>2397</v>
      </c>
      <c r="CQS3" s="30" t="s">
        <v>2398</v>
      </c>
      <c r="CQT3" s="30" t="s">
        <v>2399</v>
      </c>
      <c r="CQU3" s="30" t="s">
        <v>2400</v>
      </c>
      <c r="CQV3" s="30" t="s">
        <v>2401</v>
      </c>
      <c r="CQW3" s="30" t="s">
        <v>2402</v>
      </c>
      <c r="CQX3" s="30" t="s">
        <v>2403</v>
      </c>
      <c r="CQY3" s="30" t="s">
        <v>2404</v>
      </c>
      <c r="CQZ3" s="30" t="s">
        <v>2405</v>
      </c>
      <c r="CRA3" s="30" t="s">
        <v>2406</v>
      </c>
      <c r="CRB3" s="30" t="s">
        <v>2407</v>
      </c>
      <c r="CRC3" s="30" t="s">
        <v>2408</v>
      </c>
      <c r="CRD3" s="30" t="s">
        <v>2409</v>
      </c>
      <c r="CRE3" s="30" t="s">
        <v>2410</v>
      </c>
      <c r="CRF3" s="30" t="s">
        <v>2411</v>
      </c>
      <c r="CRG3" s="30" t="s">
        <v>2412</v>
      </c>
      <c r="CRH3" s="30" t="s">
        <v>2413</v>
      </c>
      <c r="CRI3" s="30" t="s">
        <v>2414</v>
      </c>
      <c r="CRJ3" s="30" t="s">
        <v>2415</v>
      </c>
      <c r="CRK3" s="30" t="s">
        <v>2416</v>
      </c>
      <c r="CRL3" s="30" t="s">
        <v>2417</v>
      </c>
      <c r="CRM3" s="30" t="s">
        <v>2418</v>
      </c>
      <c r="CRN3" s="30" t="s">
        <v>2419</v>
      </c>
      <c r="CRO3" s="30" t="s">
        <v>2420</v>
      </c>
      <c r="CRP3" s="30" t="s">
        <v>2421</v>
      </c>
      <c r="CRQ3" s="30" t="s">
        <v>2422</v>
      </c>
      <c r="CRR3" s="30" t="s">
        <v>2423</v>
      </c>
      <c r="CRS3" s="30" t="s">
        <v>2424</v>
      </c>
      <c r="CRT3" s="30" t="s">
        <v>2425</v>
      </c>
      <c r="CRU3" s="30" t="s">
        <v>2426</v>
      </c>
      <c r="CRV3" s="30" t="s">
        <v>2427</v>
      </c>
      <c r="CRW3" s="30" t="s">
        <v>2428</v>
      </c>
      <c r="CRX3" s="30" t="s">
        <v>2429</v>
      </c>
      <c r="CRY3" s="30" t="s">
        <v>2430</v>
      </c>
      <c r="CRZ3" s="30" t="s">
        <v>2431</v>
      </c>
      <c r="CSA3" s="30" t="s">
        <v>2432</v>
      </c>
      <c r="CSB3" s="30" t="s">
        <v>2433</v>
      </c>
      <c r="CSC3" s="30" t="s">
        <v>2434</v>
      </c>
      <c r="CSD3" s="30" t="s">
        <v>2435</v>
      </c>
      <c r="CSE3" s="30" t="s">
        <v>2436</v>
      </c>
      <c r="CSF3" s="30" t="s">
        <v>2437</v>
      </c>
      <c r="CSG3" s="30" t="s">
        <v>2438</v>
      </c>
      <c r="CSH3" s="30" t="s">
        <v>2439</v>
      </c>
      <c r="CSI3" s="30" t="s">
        <v>2440</v>
      </c>
      <c r="CSJ3" s="30" t="s">
        <v>2441</v>
      </c>
      <c r="CSK3" s="30" t="s">
        <v>2442</v>
      </c>
      <c r="CSL3" s="30" t="s">
        <v>2443</v>
      </c>
      <c r="CSM3" s="30" t="s">
        <v>2444</v>
      </c>
      <c r="CSN3" s="30" t="s">
        <v>2445</v>
      </c>
      <c r="CSO3" s="30" t="s">
        <v>2446</v>
      </c>
      <c r="CSP3" s="30" t="s">
        <v>2447</v>
      </c>
      <c r="CSQ3" s="30" t="s">
        <v>2448</v>
      </c>
      <c r="CSR3" s="30" t="s">
        <v>2449</v>
      </c>
      <c r="CSS3" s="30" t="s">
        <v>2450</v>
      </c>
      <c r="CST3" s="30" t="s">
        <v>2451</v>
      </c>
      <c r="CSU3" s="30" t="s">
        <v>2452</v>
      </c>
      <c r="CSV3" s="30" t="s">
        <v>2453</v>
      </c>
      <c r="CSW3" s="30" t="s">
        <v>2454</v>
      </c>
      <c r="CSX3" s="30" t="s">
        <v>2455</v>
      </c>
      <c r="CSY3" s="30" t="s">
        <v>2456</v>
      </c>
      <c r="CSZ3" s="30" t="s">
        <v>2457</v>
      </c>
      <c r="CTA3" s="30" t="s">
        <v>2458</v>
      </c>
      <c r="CTB3" s="30" t="s">
        <v>2459</v>
      </c>
      <c r="CTC3" s="30" t="s">
        <v>2460</v>
      </c>
      <c r="CTD3" s="30" t="s">
        <v>2461</v>
      </c>
      <c r="CTE3" s="30" t="s">
        <v>2462</v>
      </c>
      <c r="CTF3" s="30" t="s">
        <v>2463</v>
      </c>
      <c r="CTG3" s="30" t="s">
        <v>2464</v>
      </c>
      <c r="CTH3" s="30" t="s">
        <v>2465</v>
      </c>
      <c r="CTI3" s="30" t="s">
        <v>2466</v>
      </c>
      <c r="CTJ3" s="30" t="s">
        <v>2467</v>
      </c>
      <c r="CTK3" s="30" t="s">
        <v>2468</v>
      </c>
      <c r="CTL3" s="30" t="s">
        <v>2469</v>
      </c>
      <c r="CTM3" s="30" t="s">
        <v>2470</v>
      </c>
      <c r="CTN3" s="30" t="s">
        <v>2471</v>
      </c>
      <c r="CTO3" s="30" t="s">
        <v>2472</v>
      </c>
      <c r="CTP3" s="30" t="s">
        <v>2473</v>
      </c>
      <c r="CTQ3" s="30" t="s">
        <v>2474</v>
      </c>
      <c r="CTR3" s="30" t="s">
        <v>2475</v>
      </c>
      <c r="CTS3" s="30" t="s">
        <v>2476</v>
      </c>
      <c r="CTT3" s="30" t="s">
        <v>2477</v>
      </c>
      <c r="CTU3" s="30" t="s">
        <v>2478</v>
      </c>
      <c r="CTV3" s="30" t="s">
        <v>2479</v>
      </c>
      <c r="CTW3" s="30" t="s">
        <v>2480</v>
      </c>
      <c r="CTX3" s="30" t="s">
        <v>2481</v>
      </c>
      <c r="CTY3" s="30" t="s">
        <v>2482</v>
      </c>
      <c r="CTZ3" s="30" t="s">
        <v>2483</v>
      </c>
      <c r="CUA3" s="30" t="s">
        <v>2484</v>
      </c>
      <c r="CUB3" s="30" t="s">
        <v>2485</v>
      </c>
      <c r="CUC3" s="30" t="s">
        <v>2486</v>
      </c>
      <c r="CUD3" s="30" t="s">
        <v>2487</v>
      </c>
      <c r="CUE3" s="30" t="s">
        <v>2488</v>
      </c>
      <c r="CUF3" s="30" t="s">
        <v>2489</v>
      </c>
      <c r="CUG3" s="30" t="s">
        <v>2490</v>
      </c>
      <c r="CUH3" s="30" t="s">
        <v>2491</v>
      </c>
      <c r="CUI3" s="30" t="s">
        <v>2492</v>
      </c>
      <c r="CUJ3" s="30" t="s">
        <v>2493</v>
      </c>
      <c r="CUK3" s="30" t="s">
        <v>2494</v>
      </c>
      <c r="CUL3" s="30" t="s">
        <v>2495</v>
      </c>
      <c r="CUM3" s="30" t="s">
        <v>2496</v>
      </c>
      <c r="CUN3" s="30" t="s">
        <v>2497</v>
      </c>
      <c r="CUO3" s="30" t="s">
        <v>2498</v>
      </c>
      <c r="CUP3" s="30" t="s">
        <v>2499</v>
      </c>
      <c r="CUQ3" s="30" t="s">
        <v>2500</v>
      </c>
      <c r="CUR3" s="30" t="s">
        <v>2501</v>
      </c>
      <c r="CUS3" s="30" t="s">
        <v>2502</v>
      </c>
      <c r="CUT3" s="30" t="s">
        <v>2503</v>
      </c>
      <c r="CUU3" s="30" t="s">
        <v>2504</v>
      </c>
      <c r="CUV3" s="30" t="s">
        <v>2505</v>
      </c>
      <c r="CUW3" s="30" t="s">
        <v>2506</v>
      </c>
      <c r="CUX3" s="30" t="s">
        <v>2507</v>
      </c>
      <c r="CUY3" s="30" t="s">
        <v>2508</v>
      </c>
      <c r="CUZ3" s="30" t="s">
        <v>2509</v>
      </c>
      <c r="CVA3" s="30" t="s">
        <v>2510</v>
      </c>
      <c r="CVB3" s="30" t="s">
        <v>2511</v>
      </c>
      <c r="CVC3" s="30" t="s">
        <v>2512</v>
      </c>
      <c r="CVD3" s="30" t="s">
        <v>2513</v>
      </c>
      <c r="CVE3" s="30" t="s">
        <v>2514</v>
      </c>
      <c r="CVF3" s="30" t="s">
        <v>2515</v>
      </c>
      <c r="CVG3" s="30" t="s">
        <v>2516</v>
      </c>
      <c r="CVH3" s="30" t="s">
        <v>2517</v>
      </c>
      <c r="CVI3" s="30" t="s">
        <v>2518</v>
      </c>
      <c r="CVJ3" s="30" t="s">
        <v>2519</v>
      </c>
      <c r="CVK3" s="30" t="s">
        <v>2520</v>
      </c>
      <c r="CVL3" s="30" t="s">
        <v>2521</v>
      </c>
      <c r="CVM3" s="30" t="s">
        <v>2522</v>
      </c>
      <c r="CVN3" s="30" t="s">
        <v>2523</v>
      </c>
      <c r="CVO3" s="30" t="s">
        <v>2524</v>
      </c>
      <c r="CVP3" s="30" t="s">
        <v>2525</v>
      </c>
      <c r="CVQ3" s="30" t="s">
        <v>2526</v>
      </c>
      <c r="CVR3" s="30" t="s">
        <v>2527</v>
      </c>
      <c r="CVS3" s="30" t="s">
        <v>2528</v>
      </c>
      <c r="CVT3" s="30" t="s">
        <v>2529</v>
      </c>
      <c r="CVU3" s="30" t="s">
        <v>2530</v>
      </c>
      <c r="CVV3" s="30" t="s">
        <v>2531</v>
      </c>
      <c r="CVW3" s="30" t="s">
        <v>2532</v>
      </c>
      <c r="CVX3" s="30" t="s">
        <v>2533</v>
      </c>
      <c r="CVY3" s="30" t="s">
        <v>2534</v>
      </c>
      <c r="CVZ3" s="30" t="s">
        <v>2535</v>
      </c>
      <c r="CWA3" s="30" t="s">
        <v>2536</v>
      </c>
      <c r="CWB3" s="30" t="s">
        <v>2537</v>
      </c>
      <c r="CWC3" s="30" t="s">
        <v>2538</v>
      </c>
      <c r="CWD3" s="30" t="s">
        <v>2539</v>
      </c>
      <c r="CWE3" s="30" t="s">
        <v>2540</v>
      </c>
      <c r="CWF3" s="30" t="s">
        <v>2541</v>
      </c>
      <c r="CWG3" s="30" t="s">
        <v>2542</v>
      </c>
      <c r="CWH3" s="30" t="s">
        <v>2543</v>
      </c>
      <c r="CWI3" s="30" t="s">
        <v>2544</v>
      </c>
      <c r="CWJ3" s="30" t="s">
        <v>2545</v>
      </c>
      <c r="CWK3" s="30" t="s">
        <v>2546</v>
      </c>
      <c r="CWL3" s="30" t="s">
        <v>2547</v>
      </c>
      <c r="CWM3" s="30" t="s">
        <v>2548</v>
      </c>
      <c r="CWN3" s="30" t="s">
        <v>2549</v>
      </c>
      <c r="CWO3" s="30" t="s">
        <v>2550</v>
      </c>
      <c r="CWP3" s="30" t="s">
        <v>2551</v>
      </c>
      <c r="CWQ3" s="30" t="s">
        <v>2552</v>
      </c>
      <c r="CWR3" s="30" t="s">
        <v>2553</v>
      </c>
      <c r="CWS3" s="30" t="s">
        <v>2554</v>
      </c>
      <c r="CWT3" s="30" t="s">
        <v>2555</v>
      </c>
      <c r="CWU3" s="30" t="s">
        <v>2556</v>
      </c>
      <c r="CWV3" s="30" t="s">
        <v>2557</v>
      </c>
      <c r="CWW3" s="30" t="s">
        <v>2558</v>
      </c>
      <c r="CWX3" s="30" t="s">
        <v>2559</v>
      </c>
      <c r="CWY3" s="30" t="s">
        <v>2560</v>
      </c>
      <c r="CWZ3" s="30" t="s">
        <v>2561</v>
      </c>
      <c r="CXA3" s="30" t="s">
        <v>2562</v>
      </c>
      <c r="CXB3" s="30" t="s">
        <v>2563</v>
      </c>
      <c r="CXC3" s="30" t="s">
        <v>2564</v>
      </c>
      <c r="CXD3" s="30" t="s">
        <v>2565</v>
      </c>
      <c r="CXE3" s="30" t="s">
        <v>2566</v>
      </c>
      <c r="CXF3" s="30" t="s">
        <v>2567</v>
      </c>
      <c r="CXG3" s="30" t="s">
        <v>2568</v>
      </c>
      <c r="CXH3" s="30" t="s">
        <v>2569</v>
      </c>
      <c r="CXI3" s="30" t="s">
        <v>2570</v>
      </c>
      <c r="CXJ3" s="30" t="s">
        <v>2571</v>
      </c>
      <c r="CXK3" s="30" t="s">
        <v>2572</v>
      </c>
      <c r="CXL3" s="30" t="s">
        <v>2573</v>
      </c>
      <c r="CXM3" s="30" t="s">
        <v>2574</v>
      </c>
      <c r="CXN3" s="30" t="s">
        <v>2575</v>
      </c>
      <c r="CXO3" s="30" t="s">
        <v>2576</v>
      </c>
      <c r="CXP3" s="30" t="s">
        <v>2577</v>
      </c>
      <c r="CXQ3" s="30" t="s">
        <v>2578</v>
      </c>
      <c r="CXR3" s="30" t="s">
        <v>2579</v>
      </c>
      <c r="CXS3" s="30" t="s">
        <v>2580</v>
      </c>
      <c r="CXT3" s="30" t="s">
        <v>2581</v>
      </c>
      <c r="CXU3" s="30" t="s">
        <v>2582</v>
      </c>
      <c r="CXV3" s="30" t="s">
        <v>2583</v>
      </c>
      <c r="CXW3" s="30" t="s">
        <v>2584</v>
      </c>
      <c r="CXX3" s="30" t="s">
        <v>2585</v>
      </c>
      <c r="CXY3" s="30" t="s">
        <v>2586</v>
      </c>
      <c r="CXZ3" s="30" t="s">
        <v>2587</v>
      </c>
      <c r="CYA3" s="30" t="s">
        <v>2588</v>
      </c>
      <c r="CYB3" s="30" t="s">
        <v>2589</v>
      </c>
      <c r="CYC3" s="30" t="s">
        <v>2590</v>
      </c>
      <c r="CYD3" s="30" t="s">
        <v>2591</v>
      </c>
      <c r="CYE3" s="30" t="s">
        <v>2592</v>
      </c>
      <c r="CYF3" s="30" t="s">
        <v>2593</v>
      </c>
      <c r="CYG3" s="30" t="s">
        <v>2594</v>
      </c>
      <c r="CYH3" s="30" t="s">
        <v>2595</v>
      </c>
      <c r="CYI3" s="30" t="s">
        <v>2596</v>
      </c>
      <c r="CYJ3" s="30" t="s">
        <v>2597</v>
      </c>
      <c r="CYK3" s="30" t="s">
        <v>2598</v>
      </c>
      <c r="CYL3" s="30" t="s">
        <v>2599</v>
      </c>
      <c r="CYM3" s="30" t="s">
        <v>2600</v>
      </c>
      <c r="CYN3" s="30" t="s">
        <v>2601</v>
      </c>
      <c r="CYO3" s="30" t="s">
        <v>2602</v>
      </c>
      <c r="CYP3" s="30" t="s">
        <v>2603</v>
      </c>
      <c r="CYQ3" s="30" t="s">
        <v>2604</v>
      </c>
      <c r="CYR3" s="30" t="s">
        <v>2605</v>
      </c>
      <c r="CYS3" s="30" t="s">
        <v>2606</v>
      </c>
      <c r="CYT3" s="30" t="s">
        <v>2607</v>
      </c>
      <c r="CYU3" s="30" t="s">
        <v>2608</v>
      </c>
      <c r="CYV3" s="30" t="s">
        <v>2609</v>
      </c>
      <c r="CYW3" s="30" t="s">
        <v>2610</v>
      </c>
      <c r="CYX3" s="30" t="s">
        <v>2611</v>
      </c>
      <c r="CYY3" s="30" t="s">
        <v>2612</v>
      </c>
      <c r="CYZ3" s="30" t="s">
        <v>2613</v>
      </c>
      <c r="CZA3" s="30" t="s">
        <v>2614</v>
      </c>
      <c r="CZB3" s="30" t="s">
        <v>2615</v>
      </c>
      <c r="CZC3" s="30" t="s">
        <v>2616</v>
      </c>
      <c r="CZD3" s="30" t="s">
        <v>2617</v>
      </c>
      <c r="CZE3" s="30" t="s">
        <v>2618</v>
      </c>
      <c r="CZF3" s="30" t="s">
        <v>2619</v>
      </c>
      <c r="CZG3" s="30" t="s">
        <v>2620</v>
      </c>
      <c r="CZH3" s="30" t="s">
        <v>2621</v>
      </c>
      <c r="CZI3" s="30" t="s">
        <v>2622</v>
      </c>
      <c r="CZJ3" s="30" t="s">
        <v>2623</v>
      </c>
      <c r="CZK3" s="30" t="s">
        <v>2624</v>
      </c>
      <c r="CZL3" s="30" t="s">
        <v>2625</v>
      </c>
      <c r="CZM3" s="30" t="s">
        <v>2626</v>
      </c>
      <c r="CZN3" s="30" t="s">
        <v>2627</v>
      </c>
      <c r="CZO3" s="30" t="s">
        <v>2628</v>
      </c>
      <c r="CZP3" s="30" t="s">
        <v>2629</v>
      </c>
      <c r="CZQ3" s="30" t="s">
        <v>2630</v>
      </c>
      <c r="CZR3" s="30" t="s">
        <v>2631</v>
      </c>
      <c r="CZS3" s="30" t="s">
        <v>2632</v>
      </c>
      <c r="CZT3" s="30" t="s">
        <v>2633</v>
      </c>
      <c r="CZU3" s="30" t="s">
        <v>2634</v>
      </c>
      <c r="CZV3" s="30" t="s">
        <v>2635</v>
      </c>
      <c r="CZW3" s="30" t="s">
        <v>2636</v>
      </c>
      <c r="CZX3" s="30" t="s">
        <v>2637</v>
      </c>
      <c r="CZY3" s="30" t="s">
        <v>2638</v>
      </c>
      <c r="CZZ3" s="30" t="s">
        <v>2639</v>
      </c>
      <c r="DAA3" s="30" t="s">
        <v>2640</v>
      </c>
      <c r="DAB3" s="30" t="s">
        <v>2641</v>
      </c>
      <c r="DAC3" s="30" t="s">
        <v>2642</v>
      </c>
      <c r="DAD3" s="30" t="s">
        <v>2643</v>
      </c>
      <c r="DAE3" s="30" t="s">
        <v>2644</v>
      </c>
      <c r="DAF3" s="30" t="s">
        <v>2645</v>
      </c>
      <c r="DAG3" s="30" t="s">
        <v>2646</v>
      </c>
      <c r="DAH3" s="30" t="s">
        <v>2647</v>
      </c>
      <c r="DAI3" s="30" t="s">
        <v>2648</v>
      </c>
      <c r="DAJ3" s="30" t="s">
        <v>2649</v>
      </c>
      <c r="DAK3" s="30" t="s">
        <v>2650</v>
      </c>
      <c r="DAL3" s="30" t="s">
        <v>2651</v>
      </c>
      <c r="DAM3" s="30" t="s">
        <v>2652</v>
      </c>
      <c r="DAN3" s="30" t="s">
        <v>2653</v>
      </c>
      <c r="DAO3" s="30" t="s">
        <v>2654</v>
      </c>
      <c r="DAP3" s="30" t="s">
        <v>2655</v>
      </c>
      <c r="DAQ3" s="30" t="s">
        <v>2656</v>
      </c>
      <c r="DAR3" s="30" t="s">
        <v>2657</v>
      </c>
      <c r="DAS3" s="30" t="s">
        <v>2658</v>
      </c>
      <c r="DAT3" s="30" t="s">
        <v>2659</v>
      </c>
      <c r="DAU3" s="30" t="s">
        <v>2660</v>
      </c>
      <c r="DAV3" s="30" t="s">
        <v>2661</v>
      </c>
      <c r="DAW3" s="30" t="s">
        <v>2662</v>
      </c>
      <c r="DAX3" s="30" t="s">
        <v>2663</v>
      </c>
      <c r="DAY3" s="30" t="s">
        <v>2664</v>
      </c>
      <c r="DAZ3" s="30" t="s">
        <v>2665</v>
      </c>
      <c r="DBA3" s="30" t="s">
        <v>2666</v>
      </c>
      <c r="DBB3" s="30" t="s">
        <v>2667</v>
      </c>
      <c r="DBC3" s="30" t="s">
        <v>2668</v>
      </c>
      <c r="DBD3" s="30" t="s">
        <v>2669</v>
      </c>
      <c r="DBE3" s="30" t="s">
        <v>2670</v>
      </c>
      <c r="DBF3" s="30" t="s">
        <v>2671</v>
      </c>
      <c r="DBG3" s="30" t="s">
        <v>2672</v>
      </c>
      <c r="DBH3" s="30" t="s">
        <v>2673</v>
      </c>
      <c r="DBI3" s="30" t="s">
        <v>2674</v>
      </c>
      <c r="DBJ3" s="30" t="s">
        <v>2675</v>
      </c>
      <c r="DBK3" s="30" t="s">
        <v>2676</v>
      </c>
      <c r="DBL3" s="30" t="s">
        <v>2677</v>
      </c>
      <c r="DBM3" s="30" t="s">
        <v>2678</v>
      </c>
      <c r="DBN3" s="30" t="s">
        <v>2679</v>
      </c>
      <c r="DBO3" s="30" t="s">
        <v>2680</v>
      </c>
      <c r="DBP3" s="30" t="s">
        <v>2681</v>
      </c>
      <c r="DBQ3" s="30" t="s">
        <v>2682</v>
      </c>
      <c r="DBR3" s="30" t="s">
        <v>2683</v>
      </c>
      <c r="DBS3" s="30" t="s">
        <v>2684</v>
      </c>
      <c r="DBT3" s="30" t="s">
        <v>2685</v>
      </c>
      <c r="DBU3" s="30" t="s">
        <v>2686</v>
      </c>
      <c r="DBV3" s="30" t="s">
        <v>2687</v>
      </c>
      <c r="DBW3" s="30" t="s">
        <v>2688</v>
      </c>
      <c r="DBX3" s="30" t="s">
        <v>2689</v>
      </c>
      <c r="DBY3" s="30" t="s">
        <v>2690</v>
      </c>
      <c r="DBZ3" s="30" t="s">
        <v>2691</v>
      </c>
      <c r="DCA3" s="30" t="s">
        <v>2692</v>
      </c>
      <c r="DCB3" s="30" t="s">
        <v>2693</v>
      </c>
      <c r="DCC3" s="30" t="s">
        <v>2694</v>
      </c>
      <c r="DCD3" s="30" t="s">
        <v>2695</v>
      </c>
      <c r="DCE3" s="30" t="s">
        <v>2696</v>
      </c>
      <c r="DCF3" s="30" t="s">
        <v>2697</v>
      </c>
      <c r="DCG3" s="30" t="s">
        <v>2698</v>
      </c>
      <c r="DCH3" s="30" t="s">
        <v>2699</v>
      </c>
      <c r="DCI3" s="30" t="s">
        <v>2700</v>
      </c>
      <c r="DCJ3" s="30" t="s">
        <v>2701</v>
      </c>
      <c r="DCK3" s="30" t="s">
        <v>2702</v>
      </c>
      <c r="DCL3" s="30" t="s">
        <v>2703</v>
      </c>
      <c r="DCM3" s="30" t="s">
        <v>2704</v>
      </c>
      <c r="DCN3" s="30" t="s">
        <v>2705</v>
      </c>
      <c r="DCO3" s="30" t="s">
        <v>2706</v>
      </c>
      <c r="DCP3" s="30" t="s">
        <v>2707</v>
      </c>
      <c r="DCQ3" s="30" t="s">
        <v>2708</v>
      </c>
      <c r="DCR3" s="30" t="s">
        <v>2709</v>
      </c>
      <c r="DCS3" s="30" t="s">
        <v>2710</v>
      </c>
      <c r="DCT3" s="30" t="s">
        <v>2711</v>
      </c>
      <c r="DCU3" s="30" t="s">
        <v>2712</v>
      </c>
      <c r="DCV3" s="30" t="s">
        <v>2713</v>
      </c>
      <c r="DCW3" s="30" t="s">
        <v>2714</v>
      </c>
      <c r="DCX3" s="30" t="s">
        <v>2715</v>
      </c>
      <c r="DCY3" s="30" t="s">
        <v>2716</v>
      </c>
      <c r="DCZ3" s="30" t="s">
        <v>2717</v>
      </c>
      <c r="DDA3" s="30" t="s">
        <v>2718</v>
      </c>
      <c r="DDB3" s="30" t="s">
        <v>2719</v>
      </c>
      <c r="DDC3" s="30" t="s">
        <v>2720</v>
      </c>
      <c r="DDD3" s="30" t="s">
        <v>2721</v>
      </c>
      <c r="DDE3" s="30" t="s">
        <v>2722</v>
      </c>
      <c r="DDF3" s="30" t="s">
        <v>2723</v>
      </c>
      <c r="DDG3" s="30" t="s">
        <v>2724</v>
      </c>
      <c r="DDH3" s="30" t="s">
        <v>2725</v>
      </c>
      <c r="DDI3" s="30" t="s">
        <v>2726</v>
      </c>
      <c r="DDJ3" s="30" t="s">
        <v>2727</v>
      </c>
      <c r="DDK3" s="30" t="s">
        <v>2728</v>
      </c>
      <c r="DDL3" s="30" t="s">
        <v>2729</v>
      </c>
      <c r="DDM3" s="30" t="s">
        <v>2730</v>
      </c>
      <c r="DDN3" s="30" t="s">
        <v>2731</v>
      </c>
      <c r="DDO3" s="30" t="s">
        <v>2732</v>
      </c>
      <c r="DDP3" s="30" t="s">
        <v>2733</v>
      </c>
      <c r="DDQ3" s="30" t="s">
        <v>2734</v>
      </c>
      <c r="DDR3" s="30" t="s">
        <v>2735</v>
      </c>
      <c r="DDS3" s="30" t="s">
        <v>2736</v>
      </c>
      <c r="DDT3" s="30" t="s">
        <v>2737</v>
      </c>
      <c r="DDU3" s="30" t="s">
        <v>2738</v>
      </c>
      <c r="DDV3" s="30" t="s">
        <v>2739</v>
      </c>
      <c r="DDW3" s="30" t="s">
        <v>2740</v>
      </c>
      <c r="DDX3" s="30" t="s">
        <v>2741</v>
      </c>
      <c r="DDY3" s="30" t="s">
        <v>2742</v>
      </c>
      <c r="DDZ3" s="30" t="s">
        <v>2743</v>
      </c>
      <c r="DEA3" s="30" t="s">
        <v>2744</v>
      </c>
      <c r="DEB3" s="30" t="s">
        <v>2745</v>
      </c>
      <c r="DEC3" s="30" t="s">
        <v>2746</v>
      </c>
      <c r="DED3" s="30" t="s">
        <v>2747</v>
      </c>
      <c r="DEE3" s="30" t="s">
        <v>2748</v>
      </c>
      <c r="DEF3" s="30" t="s">
        <v>2749</v>
      </c>
      <c r="DEG3" s="30" t="s">
        <v>2750</v>
      </c>
      <c r="DEH3" s="30" t="s">
        <v>2751</v>
      </c>
      <c r="DEI3" s="30" t="s">
        <v>2752</v>
      </c>
      <c r="DEJ3" s="30" t="s">
        <v>2753</v>
      </c>
      <c r="DEK3" s="30" t="s">
        <v>2754</v>
      </c>
      <c r="DEL3" s="30" t="s">
        <v>2755</v>
      </c>
      <c r="DEM3" s="30" t="s">
        <v>2756</v>
      </c>
      <c r="DEN3" s="30" t="s">
        <v>2757</v>
      </c>
      <c r="DEO3" s="30" t="s">
        <v>2758</v>
      </c>
      <c r="DEP3" s="30" t="s">
        <v>2759</v>
      </c>
      <c r="DEQ3" s="30" t="s">
        <v>2760</v>
      </c>
      <c r="DER3" s="30" t="s">
        <v>2761</v>
      </c>
      <c r="DES3" s="30" t="s">
        <v>2762</v>
      </c>
      <c r="DET3" s="30" t="s">
        <v>2763</v>
      </c>
      <c r="DEU3" s="30" t="s">
        <v>2764</v>
      </c>
      <c r="DEV3" s="30" t="s">
        <v>2765</v>
      </c>
      <c r="DEW3" s="30" t="s">
        <v>2766</v>
      </c>
      <c r="DEX3" s="30" t="s">
        <v>2767</v>
      </c>
      <c r="DEY3" s="30" t="s">
        <v>2768</v>
      </c>
      <c r="DEZ3" s="30" t="s">
        <v>2769</v>
      </c>
      <c r="DFA3" s="30" t="s">
        <v>2770</v>
      </c>
      <c r="DFB3" s="30" t="s">
        <v>2771</v>
      </c>
      <c r="DFC3" s="30" t="s">
        <v>2772</v>
      </c>
      <c r="DFD3" s="30" t="s">
        <v>2773</v>
      </c>
      <c r="DFE3" s="30" t="s">
        <v>2774</v>
      </c>
      <c r="DFF3" s="30" t="s">
        <v>2775</v>
      </c>
      <c r="DFG3" s="30" t="s">
        <v>2776</v>
      </c>
      <c r="DFH3" s="30" t="s">
        <v>2777</v>
      </c>
      <c r="DFI3" s="30" t="s">
        <v>2778</v>
      </c>
      <c r="DFJ3" s="30" t="s">
        <v>2779</v>
      </c>
      <c r="DFK3" s="30" t="s">
        <v>2780</v>
      </c>
      <c r="DFL3" s="30" t="s">
        <v>2781</v>
      </c>
      <c r="DFM3" s="30" t="s">
        <v>2782</v>
      </c>
      <c r="DFN3" s="30" t="s">
        <v>2783</v>
      </c>
      <c r="DFO3" s="30" t="s">
        <v>2784</v>
      </c>
      <c r="DFP3" s="30" t="s">
        <v>2785</v>
      </c>
      <c r="DFQ3" s="30" t="s">
        <v>2786</v>
      </c>
      <c r="DFR3" s="30" t="s">
        <v>2787</v>
      </c>
      <c r="DFS3" s="30" t="s">
        <v>2788</v>
      </c>
      <c r="DFT3" s="30" t="s">
        <v>2789</v>
      </c>
      <c r="DFU3" s="30" t="s">
        <v>2790</v>
      </c>
      <c r="DFV3" s="30" t="s">
        <v>2791</v>
      </c>
      <c r="DFW3" s="30" t="s">
        <v>2792</v>
      </c>
      <c r="DFX3" s="30" t="s">
        <v>2793</v>
      </c>
      <c r="DFY3" s="30" t="s">
        <v>2794</v>
      </c>
      <c r="DFZ3" s="30" t="s">
        <v>2795</v>
      </c>
      <c r="DGA3" s="30" t="s">
        <v>2796</v>
      </c>
      <c r="DGB3" s="30" t="s">
        <v>2797</v>
      </c>
      <c r="DGC3" s="30" t="s">
        <v>2798</v>
      </c>
      <c r="DGD3" s="30" t="s">
        <v>2799</v>
      </c>
      <c r="DGE3" s="30" t="s">
        <v>2800</v>
      </c>
      <c r="DGF3" s="30" t="s">
        <v>2801</v>
      </c>
      <c r="DGG3" s="30" t="s">
        <v>2802</v>
      </c>
      <c r="DGH3" s="30" t="s">
        <v>2803</v>
      </c>
      <c r="DGI3" s="30" t="s">
        <v>2804</v>
      </c>
      <c r="DGJ3" s="30" t="s">
        <v>2805</v>
      </c>
      <c r="DGK3" s="30" t="s">
        <v>2806</v>
      </c>
      <c r="DGL3" s="30" t="s">
        <v>2807</v>
      </c>
      <c r="DGM3" s="30" t="s">
        <v>2808</v>
      </c>
      <c r="DGN3" s="30" t="s">
        <v>2809</v>
      </c>
      <c r="DGO3" s="30" t="s">
        <v>2810</v>
      </c>
      <c r="DGP3" s="30" t="s">
        <v>2811</v>
      </c>
      <c r="DGQ3" s="30" t="s">
        <v>2812</v>
      </c>
      <c r="DGR3" s="30" t="s">
        <v>2813</v>
      </c>
      <c r="DGS3" s="30" t="s">
        <v>2814</v>
      </c>
      <c r="DGT3" s="30" t="s">
        <v>2815</v>
      </c>
      <c r="DGU3" s="30" t="s">
        <v>2816</v>
      </c>
      <c r="DGV3" s="30" t="s">
        <v>2817</v>
      </c>
      <c r="DGW3" s="30" t="s">
        <v>2818</v>
      </c>
      <c r="DGX3" s="30" t="s">
        <v>2819</v>
      </c>
      <c r="DGY3" s="30" t="s">
        <v>2820</v>
      </c>
      <c r="DGZ3" s="30" t="s">
        <v>2821</v>
      </c>
      <c r="DHA3" s="30" t="s">
        <v>2822</v>
      </c>
      <c r="DHB3" s="30" t="s">
        <v>2823</v>
      </c>
      <c r="DHC3" s="30" t="s">
        <v>2824</v>
      </c>
      <c r="DHD3" s="30" t="s">
        <v>2825</v>
      </c>
      <c r="DHE3" s="30" t="s">
        <v>2826</v>
      </c>
      <c r="DHF3" s="30" t="s">
        <v>2827</v>
      </c>
      <c r="DHG3" s="30" t="s">
        <v>2828</v>
      </c>
      <c r="DHH3" s="30" t="s">
        <v>2829</v>
      </c>
      <c r="DHI3" s="30" t="s">
        <v>2830</v>
      </c>
      <c r="DHJ3" s="30" t="s">
        <v>2831</v>
      </c>
      <c r="DHK3" s="30" t="s">
        <v>2832</v>
      </c>
      <c r="DHL3" s="30" t="s">
        <v>2833</v>
      </c>
      <c r="DHM3" s="30" t="s">
        <v>2834</v>
      </c>
      <c r="DHN3" s="30" t="s">
        <v>2835</v>
      </c>
      <c r="DHO3" s="30" t="s">
        <v>2836</v>
      </c>
      <c r="DHP3" s="30" t="s">
        <v>2837</v>
      </c>
      <c r="DHQ3" s="30" t="s">
        <v>2838</v>
      </c>
      <c r="DHR3" s="30" t="s">
        <v>2839</v>
      </c>
      <c r="DHS3" s="30" t="s">
        <v>2840</v>
      </c>
      <c r="DHT3" s="30" t="s">
        <v>2841</v>
      </c>
      <c r="DHU3" s="30" t="s">
        <v>2842</v>
      </c>
      <c r="DHV3" s="30" t="s">
        <v>2843</v>
      </c>
      <c r="DHW3" s="30" t="s">
        <v>2844</v>
      </c>
      <c r="DHX3" s="30" t="s">
        <v>2845</v>
      </c>
      <c r="DHY3" s="30" t="s">
        <v>2846</v>
      </c>
      <c r="DHZ3" s="30" t="s">
        <v>2847</v>
      </c>
      <c r="DIA3" s="30" t="s">
        <v>2848</v>
      </c>
      <c r="DIB3" s="30" t="s">
        <v>2849</v>
      </c>
      <c r="DIC3" s="30" t="s">
        <v>2850</v>
      </c>
      <c r="DID3" s="30" t="s">
        <v>2851</v>
      </c>
      <c r="DIE3" s="30" t="s">
        <v>2852</v>
      </c>
      <c r="DIF3" s="30" t="s">
        <v>2853</v>
      </c>
      <c r="DIG3" s="30" t="s">
        <v>2854</v>
      </c>
      <c r="DIH3" s="30" t="s">
        <v>2855</v>
      </c>
      <c r="DII3" s="30" t="s">
        <v>2856</v>
      </c>
      <c r="DIJ3" s="30" t="s">
        <v>2857</v>
      </c>
      <c r="DIK3" s="30" t="s">
        <v>2858</v>
      </c>
      <c r="DIL3" s="30" t="s">
        <v>2859</v>
      </c>
      <c r="DIM3" s="30" t="s">
        <v>2860</v>
      </c>
      <c r="DIN3" s="30" t="s">
        <v>2861</v>
      </c>
      <c r="DIO3" s="30" t="s">
        <v>2862</v>
      </c>
      <c r="DIP3" s="30" t="s">
        <v>2863</v>
      </c>
      <c r="DIQ3" s="30" t="s">
        <v>2864</v>
      </c>
      <c r="DIR3" s="30" t="s">
        <v>2865</v>
      </c>
      <c r="DIS3" s="30" t="s">
        <v>2866</v>
      </c>
      <c r="DIT3" s="30" t="s">
        <v>2867</v>
      </c>
      <c r="DIU3" s="30" t="s">
        <v>2868</v>
      </c>
      <c r="DIV3" s="30" t="s">
        <v>2869</v>
      </c>
      <c r="DIW3" s="30" t="s">
        <v>2870</v>
      </c>
      <c r="DIX3" s="30" t="s">
        <v>2871</v>
      </c>
      <c r="DIY3" s="30" t="s">
        <v>2872</v>
      </c>
      <c r="DIZ3" s="30" t="s">
        <v>2873</v>
      </c>
      <c r="DJA3" s="30" t="s">
        <v>2874</v>
      </c>
      <c r="DJB3" s="30" t="s">
        <v>2875</v>
      </c>
      <c r="DJC3" s="30" t="s">
        <v>2876</v>
      </c>
      <c r="DJD3" s="30" t="s">
        <v>2877</v>
      </c>
      <c r="DJE3" s="30" t="s">
        <v>2878</v>
      </c>
      <c r="DJF3" s="30" t="s">
        <v>2879</v>
      </c>
      <c r="DJG3" s="30" t="s">
        <v>2880</v>
      </c>
      <c r="DJH3" s="30" t="s">
        <v>2881</v>
      </c>
      <c r="DJI3" s="30" t="s">
        <v>2882</v>
      </c>
      <c r="DJJ3" s="30" t="s">
        <v>2883</v>
      </c>
      <c r="DJK3" s="30" t="s">
        <v>2884</v>
      </c>
      <c r="DJL3" s="30" t="s">
        <v>2885</v>
      </c>
      <c r="DJM3" s="30" t="s">
        <v>2886</v>
      </c>
      <c r="DJN3" s="30" t="s">
        <v>2887</v>
      </c>
      <c r="DJO3" s="30" t="s">
        <v>2888</v>
      </c>
      <c r="DJP3" s="30" t="s">
        <v>2889</v>
      </c>
      <c r="DJQ3" s="30" t="s">
        <v>2890</v>
      </c>
      <c r="DJR3" s="30" t="s">
        <v>2891</v>
      </c>
      <c r="DJS3" s="30" t="s">
        <v>2892</v>
      </c>
      <c r="DJT3" s="30" t="s">
        <v>2893</v>
      </c>
      <c r="DJU3" s="30" t="s">
        <v>2894</v>
      </c>
      <c r="DJV3" s="30" t="s">
        <v>2895</v>
      </c>
      <c r="DJW3" s="30" t="s">
        <v>2896</v>
      </c>
      <c r="DJX3" s="30" t="s">
        <v>2897</v>
      </c>
      <c r="DJY3" s="30" t="s">
        <v>2898</v>
      </c>
      <c r="DJZ3" s="30" t="s">
        <v>2899</v>
      </c>
      <c r="DKA3" s="30" t="s">
        <v>2900</v>
      </c>
      <c r="DKB3" s="30" t="s">
        <v>2901</v>
      </c>
      <c r="DKC3" s="30" t="s">
        <v>2902</v>
      </c>
      <c r="DKD3" s="30" t="s">
        <v>2903</v>
      </c>
      <c r="DKE3" s="30" t="s">
        <v>2904</v>
      </c>
      <c r="DKF3" s="30" t="s">
        <v>2905</v>
      </c>
      <c r="DKG3" s="30" t="s">
        <v>2906</v>
      </c>
      <c r="DKH3" s="30" t="s">
        <v>2907</v>
      </c>
      <c r="DKI3" s="30" t="s">
        <v>2908</v>
      </c>
      <c r="DKJ3" s="30" t="s">
        <v>2909</v>
      </c>
      <c r="DKK3" s="30" t="s">
        <v>2910</v>
      </c>
      <c r="DKL3" s="30" t="s">
        <v>2911</v>
      </c>
      <c r="DKM3" s="30" t="s">
        <v>2912</v>
      </c>
      <c r="DKN3" s="30" t="s">
        <v>2913</v>
      </c>
      <c r="DKO3" s="30" t="s">
        <v>2914</v>
      </c>
      <c r="DKP3" s="30" t="s">
        <v>2915</v>
      </c>
      <c r="DKQ3" s="30" t="s">
        <v>2916</v>
      </c>
      <c r="DKR3" s="30" t="s">
        <v>2917</v>
      </c>
      <c r="DKS3" s="30" t="s">
        <v>2918</v>
      </c>
      <c r="DKT3" s="30" t="s">
        <v>2919</v>
      </c>
      <c r="DKU3" s="30" t="s">
        <v>2920</v>
      </c>
      <c r="DKV3" s="30" t="s">
        <v>2921</v>
      </c>
      <c r="DKW3" s="30" t="s">
        <v>2922</v>
      </c>
      <c r="DKX3" s="30" t="s">
        <v>2923</v>
      </c>
      <c r="DKY3" s="30" t="s">
        <v>2924</v>
      </c>
      <c r="DKZ3" s="30" t="s">
        <v>2925</v>
      </c>
      <c r="DLA3" s="30" t="s">
        <v>2926</v>
      </c>
      <c r="DLB3" s="30" t="s">
        <v>2927</v>
      </c>
      <c r="DLC3" s="30" t="s">
        <v>2928</v>
      </c>
      <c r="DLD3" s="30" t="s">
        <v>2929</v>
      </c>
      <c r="DLE3" s="30" t="s">
        <v>2930</v>
      </c>
      <c r="DLF3" s="30" t="s">
        <v>2931</v>
      </c>
      <c r="DLG3" s="30" t="s">
        <v>2932</v>
      </c>
      <c r="DLH3" s="30" t="s">
        <v>2933</v>
      </c>
      <c r="DLI3" s="30" t="s">
        <v>2934</v>
      </c>
      <c r="DLJ3" s="30" t="s">
        <v>2935</v>
      </c>
      <c r="DLK3" s="30" t="s">
        <v>2936</v>
      </c>
      <c r="DLL3" s="30" t="s">
        <v>2937</v>
      </c>
      <c r="DLM3" s="30" t="s">
        <v>2938</v>
      </c>
      <c r="DLN3" s="30" t="s">
        <v>2939</v>
      </c>
      <c r="DLO3" s="30" t="s">
        <v>2940</v>
      </c>
      <c r="DLP3" s="30" t="s">
        <v>2941</v>
      </c>
      <c r="DLQ3" s="30" t="s">
        <v>2942</v>
      </c>
      <c r="DLR3" s="30" t="s">
        <v>2943</v>
      </c>
      <c r="DLS3" s="30" t="s">
        <v>2944</v>
      </c>
      <c r="DLT3" s="30" t="s">
        <v>2945</v>
      </c>
      <c r="DLU3" s="30" t="s">
        <v>2946</v>
      </c>
      <c r="DLV3" s="30" t="s">
        <v>2947</v>
      </c>
      <c r="DLW3" s="30" t="s">
        <v>2948</v>
      </c>
      <c r="DLX3" s="30" t="s">
        <v>2949</v>
      </c>
      <c r="DLY3" s="30" t="s">
        <v>2950</v>
      </c>
      <c r="DLZ3" s="30" t="s">
        <v>2951</v>
      </c>
      <c r="DMA3" s="30" t="s">
        <v>2952</v>
      </c>
      <c r="DMB3" s="30" t="s">
        <v>2953</v>
      </c>
      <c r="DMC3" s="30" t="s">
        <v>2954</v>
      </c>
      <c r="DMD3" s="30" t="s">
        <v>2955</v>
      </c>
      <c r="DME3" s="30" t="s">
        <v>2956</v>
      </c>
      <c r="DMF3" s="30" t="s">
        <v>2957</v>
      </c>
      <c r="DMG3" s="30" t="s">
        <v>2958</v>
      </c>
      <c r="DMH3" s="30" t="s">
        <v>2959</v>
      </c>
      <c r="DMI3" s="30" t="s">
        <v>2960</v>
      </c>
      <c r="DMJ3" s="30" t="s">
        <v>2961</v>
      </c>
      <c r="DMK3" s="30" t="s">
        <v>2962</v>
      </c>
      <c r="DML3" s="30" t="s">
        <v>2963</v>
      </c>
      <c r="DMM3" s="30" t="s">
        <v>2964</v>
      </c>
      <c r="DMN3" s="30" t="s">
        <v>2965</v>
      </c>
      <c r="DMO3" s="30" t="s">
        <v>2966</v>
      </c>
      <c r="DMP3" s="30" t="s">
        <v>2967</v>
      </c>
      <c r="DMQ3" s="30" t="s">
        <v>2968</v>
      </c>
      <c r="DMR3" s="30" t="s">
        <v>2969</v>
      </c>
      <c r="DMS3" s="30" t="s">
        <v>2970</v>
      </c>
      <c r="DMT3" s="30" t="s">
        <v>2971</v>
      </c>
      <c r="DMU3" s="30" t="s">
        <v>2972</v>
      </c>
      <c r="DMV3" s="30" t="s">
        <v>2973</v>
      </c>
      <c r="DMW3" s="30" t="s">
        <v>2974</v>
      </c>
      <c r="DMX3" s="30" t="s">
        <v>2975</v>
      </c>
      <c r="DMY3" s="30" t="s">
        <v>2976</v>
      </c>
      <c r="DMZ3" s="30" t="s">
        <v>2977</v>
      </c>
      <c r="DNA3" s="30" t="s">
        <v>2978</v>
      </c>
      <c r="DNB3" s="30" t="s">
        <v>2979</v>
      </c>
      <c r="DNC3" s="30" t="s">
        <v>2980</v>
      </c>
      <c r="DND3" s="30" t="s">
        <v>2981</v>
      </c>
      <c r="DNE3" s="30" t="s">
        <v>2982</v>
      </c>
      <c r="DNF3" s="30" t="s">
        <v>2983</v>
      </c>
      <c r="DNG3" s="30" t="s">
        <v>2984</v>
      </c>
      <c r="DNH3" s="30" t="s">
        <v>2985</v>
      </c>
      <c r="DNI3" s="30" t="s">
        <v>2986</v>
      </c>
      <c r="DNJ3" s="30" t="s">
        <v>2987</v>
      </c>
      <c r="DNK3" s="30" t="s">
        <v>2988</v>
      </c>
      <c r="DNL3" s="30" t="s">
        <v>2989</v>
      </c>
      <c r="DNM3" s="30" t="s">
        <v>2990</v>
      </c>
      <c r="DNN3" s="30" t="s">
        <v>2991</v>
      </c>
      <c r="DNO3" s="30" t="s">
        <v>2992</v>
      </c>
      <c r="DNP3" s="30" t="s">
        <v>2993</v>
      </c>
      <c r="DNQ3" s="30" t="s">
        <v>2994</v>
      </c>
      <c r="DNR3" s="30" t="s">
        <v>2995</v>
      </c>
      <c r="DNS3" s="30" t="s">
        <v>2996</v>
      </c>
      <c r="DNT3" s="30" t="s">
        <v>2997</v>
      </c>
      <c r="DNU3" s="30" t="s">
        <v>2998</v>
      </c>
      <c r="DNV3" s="30" t="s">
        <v>2999</v>
      </c>
      <c r="DNW3" s="30" t="s">
        <v>3000</v>
      </c>
      <c r="DNX3" s="30" t="s">
        <v>3001</v>
      </c>
      <c r="DNY3" s="30" t="s">
        <v>3002</v>
      </c>
      <c r="DNZ3" s="30" t="s">
        <v>3003</v>
      </c>
      <c r="DOA3" s="30" t="s">
        <v>3004</v>
      </c>
      <c r="DOB3" s="30" t="s">
        <v>3005</v>
      </c>
      <c r="DOC3" s="30" t="s">
        <v>3006</v>
      </c>
      <c r="DOD3" s="30" t="s">
        <v>3007</v>
      </c>
      <c r="DOE3" s="30" t="s">
        <v>3008</v>
      </c>
      <c r="DOF3" s="30" t="s">
        <v>3009</v>
      </c>
      <c r="DOG3" s="30" t="s">
        <v>3010</v>
      </c>
      <c r="DOH3" s="30" t="s">
        <v>3011</v>
      </c>
      <c r="DOI3" s="30" t="s">
        <v>3012</v>
      </c>
      <c r="DOJ3" s="30" t="s">
        <v>3013</v>
      </c>
      <c r="DOK3" s="30" t="s">
        <v>3014</v>
      </c>
      <c r="DOL3" s="30" t="s">
        <v>3015</v>
      </c>
      <c r="DOM3" s="30" t="s">
        <v>3016</v>
      </c>
      <c r="DON3" s="30" t="s">
        <v>3017</v>
      </c>
      <c r="DOO3" s="30" t="s">
        <v>3018</v>
      </c>
      <c r="DOP3" s="30" t="s">
        <v>3019</v>
      </c>
      <c r="DOQ3" s="30" t="s">
        <v>3020</v>
      </c>
      <c r="DOR3" s="30" t="s">
        <v>3021</v>
      </c>
      <c r="DOS3" s="30" t="s">
        <v>3022</v>
      </c>
      <c r="DOT3" s="30" t="s">
        <v>3023</v>
      </c>
      <c r="DOU3" s="30" t="s">
        <v>3024</v>
      </c>
      <c r="DOV3" s="30" t="s">
        <v>3025</v>
      </c>
      <c r="DOW3" s="30" t="s">
        <v>3026</v>
      </c>
      <c r="DOX3" s="30" t="s">
        <v>3027</v>
      </c>
      <c r="DOY3" s="30" t="s">
        <v>3028</v>
      </c>
      <c r="DOZ3" s="30" t="s">
        <v>3029</v>
      </c>
      <c r="DPA3" s="30" t="s">
        <v>3030</v>
      </c>
      <c r="DPB3" s="30" t="s">
        <v>3031</v>
      </c>
      <c r="DPC3" s="30" t="s">
        <v>3032</v>
      </c>
      <c r="DPD3" s="30" t="s">
        <v>3033</v>
      </c>
      <c r="DPE3" s="30" t="s">
        <v>3034</v>
      </c>
      <c r="DPF3" s="30" t="s">
        <v>3035</v>
      </c>
      <c r="DPG3" s="30" t="s">
        <v>3036</v>
      </c>
      <c r="DPH3" s="30" t="s">
        <v>3037</v>
      </c>
      <c r="DPI3" s="30" t="s">
        <v>3038</v>
      </c>
      <c r="DPJ3" s="30" t="s">
        <v>3039</v>
      </c>
      <c r="DPK3" s="30" t="s">
        <v>3040</v>
      </c>
      <c r="DPL3" s="30" t="s">
        <v>3041</v>
      </c>
      <c r="DPM3" s="30" t="s">
        <v>3042</v>
      </c>
      <c r="DPN3" s="30" t="s">
        <v>3043</v>
      </c>
      <c r="DPO3" s="30" t="s">
        <v>3044</v>
      </c>
      <c r="DPP3" s="30" t="s">
        <v>3045</v>
      </c>
      <c r="DPQ3" s="30" t="s">
        <v>3046</v>
      </c>
      <c r="DPR3" s="30" t="s">
        <v>3047</v>
      </c>
      <c r="DPS3" s="30" t="s">
        <v>3048</v>
      </c>
      <c r="DPT3" s="30" t="s">
        <v>3049</v>
      </c>
      <c r="DPU3" s="30" t="s">
        <v>3050</v>
      </c>
      <c r="DPV3" s="30" t="s">
        <v>3051</v>
      </c>
      <c r="DPW3" s="30" t="s">
        <v>3052</v>
      </c>
      <c r="DPX3" s="30" t="s">
        <v>3053</v>
      </c>
      <c r="DPY3" s="30" t="s">
        <v>3054</v>
      </c>
      <c r="DPZ3" s="30" t="s">
        <v>3055</v>
      </c>
      <c r="DQA3" s="30" t="s">
        <v>3056</v>
      </c>
      <c r="DQB3" s="30" t="s">
        <v>3057</v>
      </c>
      <c r="DQC3" s="30" t="s">
        <v>3058</v>
      </c>
      <c r="DQD3" s="30" t="s">
        <v>3059</v>
      </c>
      <c r="DQE3" s="30" t="s">
        <v>3060</v>
      </c>
      <c r="DQF3" s="30" t="s">
        <v>3061</v>
      </c>
      <c r="DQG3" s="30" t="s">
        <v>3062</v>
      </c>
      <c r="DQH3" s="30" t="s">
        <v>3063</v>
      </c>
      <c r="DQI3" s="30" t="s">
        <v>3064</v>
      </c>
      <c r="DQJ3" s="30" t="s">
        <v>3065</v>
      </c>
      <c r="DQK3" s="30" t="s">
        <v>3066</v>
      </c>
      <c r="DQL3" s="30" t="s">
        <v>3067</v>
      </c>
      <c r="DQM3" s="30" t="s">
        <v>3068</v>
      </c>
      <c r="DQN3" s="30" t="s">
        <v>3069</v>
      </c>
      <c r="DQO3" s="30" t="s">
        <v>3070</v>
      </c>
      <c r="DQP3" s="30" t="s">
        <v>3071</v>
      </c>
      <c r="DQQ3" s="30" t="s">
        <v>3072</v>
      </c>
      <c r="DQR3" s="30" t="s">
        <v>3073</v>
      </c>
      <c r="DQS3" s="30" t="s">
        <v>3074</v>
      </c>
      <c r="DQT3" s="30" t="s">
        <v>3075</v>
      </c>
      <c r="DQU3" s="30" t="s">
        <v>3076</v>
      </c>
      <c r="DQV3" s="30" t="s">
        <v>3077</v>
      </c>
      <c r="DQW3" s="30" t="s">
        <v>3078</v>
      </c>
      <c r="DQX3" s="30" t="s">
        <v>3079</v>
      </c>
      <c r="DQY3" s="30" t="s">
        <v>3080</v>
      </c>
      <c r="DQZ3" s="30" t="s">
        <v>3081</v>
      </c>
      <c r="DRA3" s="30" t="s">
        <v>3082</v>
      </c>
      <c r="DRB3" s="30" t="s">
        <v>3083</v>
      </c>
      <c r="DRC3" s="30" t="s">
        <v>3084</v>
      </c>
      <c r="DRD3" s="30" t="s">
        <v>3085</v>
      </c>
      <c r="DRE3" s="30" t="s">
        <v>3086</v>
      </c>
      <c r="DRF3" s="30" t="s">
        <v>3087</v>
      </c>
      <c r="DRG3" s="30" t="s">
        <v>3088</v>
      </c>
      <c r="DRH3" s="30" t="s">
        <v>3089</v>
      </c>
      <c r="DRI3" s="30" t="s">
        <v>3090</v>
      </c>
      <c r="DRJ3" s="30" t="s">
        <v>3091</v>
      </c>
      <c r="DRK3" s="30" t="s">
        <v>3092</v>
      </c>
      <c r="DRL3" s="30" t="s">
        <v>3093</v>
      </c>
      <c r="DRM3" s="30" t="s">
        <v>3094</v>
      </c>
      <c r="DRN3" s="30" t="s">
        <v>3095</v>
      </c>
      <c r="DRO3" s="30" t="s">
        <v>3096</v>
      </c>
      <c r="DRP3" s="30" t="s">
        <v>3097</v>
      </c>
      <c r="DRQ3" s="30" t="s">
        <v>3098</v>
      </c>
      <c r="DRR3" s="30" t="s">
        <v>3099</v>
      </c>
      <c r="DRS3" s="30" t="s">
        <v>3100</v>
      </c>
      <c r="DRT3" s="30" t="s">
        <v>3101</v>
      </c>
      <c r="DRU3" s="30" t="s">
        <v>3102</v>
      </c>
      <c r="DRV3" s="30" t="s">
        <v>3103</v>
      </c>
      <c r="DRW3" s="30" t="s">
        <v>3104</v>
      </c>
      <c r="DRX3" s="30" t="s">
        <v>3105</v>
      </c>
      <c r="DRY3" s="30" t="s">
        <v>3106</v>
      </c>
      <c r="DRZ3" s="30" t="s">
        <v>3107</v>
      </c>
      <c r="DSA3" s="30" t="s">
        <v>3108</v>
      </c>
      <c r="DSB3" s="30" t="s">
        <v>3109</v>
      </c>
      <c r="DSC3" s="30" t="s">
        <v>3110</v>
      </c>
      <c r="DSD3" s="30" t="s">
        <v>3111</v>
      </c>
      <c r="DSE3" s="30" t="s">
        <v>3112</v>
      </c>
      <c r="DSF3" s="30" t="s">
        <v>3113</v>
      </c>
      <c r="DSG3" s="30" t="s">
        <v>3114</v>
      </c>
      <c r="DSH3" s="30" t="s">
        <v>3115</v>
      </c>
      <c r="DSI3" s="30" t="s">
        <v>3116</v>
      </c>
      <c r="DSJ3" s="30" t="s">
        <v>3117</v>
      </c>
      <c r="DSK3" s="30" t="s">
        <v>3118</v>
      </c>
      <c r="DSL3" s="30" t="s">
        <v>3119</v>
      </c>
      <c r="DSM3" s="30" t="s">
        <v>3120</v>
      </c>
      <c r="DSN3" s="30" t="s">
        <v>3121</v>
      </c>
      <c r="DSO3" s="30" t="s">
        <v>3122</v>
      </c>
      <c r="DSP3" s="30" t="s">
        <v>3123</v>
      </c>
      <c r="DSQ3" s="30" t="s">
        <v>3124</v>
      </c>
      <c r="DSR3" s="30" t="s">
        <v>3125</v>
      </c>
      <c r="DSS3" s="30" t="s">
        <v>3126</v>
      </c>
      <c r="DST3" s="30" t="s">
        <v>3127</v>
      </c>
      <c r="DSU3" s="30" t="s">
        <v>3128</v>
      </c>
      <c r="DSV3" s="30" t="s">
        <v>3129</v>
      </c>
      <c r="DSW3" s="30" t="s">
        <v>3130</v>
      </c>
      <c r="DSX3" s="30" t="s">
        <v>3131</v>
      </c>
      <c r="DSY3" s="30" t="s">
        <v>3132</v>
      </c>
      <c r="DSZ3" s="30" t="s">
        <v>3133</v>
      </c>
      <c r="DTA3" s="30" t="s">
        <v>3134</v>
      </c>
      <c r="DTB3" s="30" t="s">
        <v>3135</v>
      </c>
      <c r="DTC3" s="30" t="s">
        <v>3136</v>
      </c>
      <c r="DTD3" s="30" t="s">
        <v>3137</v>
      </c>
      <c r="DTE3" s="30" t="s">
        <v>3138</v>
      </c>
      <c r="DTF3" s="30" t="s">
        <v>3139</v>
      </c>
      <c r="DTG3" s="30" t="s">
        <v>3140</v>
      </c>
      <c r="DTH3" s="30" t="s">
        <v>3141</v>
      </c>
      <c r="DTI3" s="30" t="s">
        <v>3142</v>
      </c>
      <c r="DTJ3" s="30" t="s">
        <v>3143</v>
      </c>
      <c r="DTK3" s="30" t="s">
        <v>3144</v>
      </c>
      <c r="DTL3" s="30" t="s">
        <v>3145</v>
      </c>
      <c r="DTM3" s="30" t="s">
        <v>3146</v>
      </c>
      <c r="DTN3" s="30" t="s">
        <v>3147</v>
      </c>
      <c r="DTO3" s="30" t="s">
        <v>3148</v>
      </c>
      <c r="DTP3" s="30" t="s">
        <v>3149</v>
      </c>
      <c r="DTQ3" s="30" t="s">
        <v>3150</v>
      </c>
      <c r="DTR3" s="30" t="s">
        <v>3151</v>
      </c>
      <c r="DTS3" s="30" t="s">
        <v>3152</v>
      </c>
      <c r="DTT3" s="30" t="s">
        <v>3153</v>
      </c>
      <c r="DTU3" s="30" t="s">
        <v>3154</v>
      </c>
      <c r="DTV3" s="30" t="s">
        <v>3155</v>
      </c>
      <c r="DTW3" s="30" t="s">
        <v>3156</v>
      </c>
      <c r="DTX3" s="30" t="s">
        <v>3157</v>
      </c>
      <c r="DTY3" s="30" t="s">
        <v>3158</v>
      </c>
      <c r="DTZ3" s="30" t="s">
        <v>3159</v>
      </c>
      <c r="DUA3" s="30" t="s">
        <v>3160</v>
      </c>
      <c r="DUB3" s="30" t="s">
        <v>3161</v>
      </c>
      <c r="DUC3" s="30" t="s">
        <v>3162</v>
      </c>
      <c r="DUD3" s="30" t="s">
        <v>3163</v>
      </c>
      <c r="DUE3" s="30" t="s">
        <v>3164</v>
      </c>
      <c r="DUF3" s="30" t="s">
        <v>3165</v>
      </c>
      <c r="DUG3" s="30" t="s">
        <v>3166</v>
      </c>
      <c r="DUH3" s="30" t="s">
        <v>3167</v>
      </c>
      <c r="DUI3" s="30" t="s">
        <v>3168</v>
      </c>
      <c r="DUJ3" s="30" t="s">
        <v>3169</v>
      </c>
      <c r="DUK3" s="30" t="s">
        <v>3170</v>
      </c>
      <c r="DUL3" s="30" t="s">
        <v>3171</v>
      </c>
      <c r="DUM3" s="30" t="s">
        <v>3172</v>
      </c>
      <c r="DUN3" s="30" t="s">
        <v>3173</v>
      </c>
      <c r="DUO3" s="30" t="s">
        <v>3174</v>
      </c>
      <c r="DUP3" s="30" t="s">
        <v>3175</v>
      </c>
      <c r="DUQ3" s="30" t="s">
        <v>3176</v>
      </c>
      <c r="DUR3" s="30" t="s">
        <v>3177</v>
      </c>
      <c r="DUS3" s="30" t="s">
        <v>3178</v>
      </c>
      <c r="DUT3" s="30" t="s">
        <v>3179</v>
      </c>
      <c r="DUU3" s="30" t="s">
        <v>3180</v>
      </c>
      <c r="DUV3" s="30" t="s">
        <v>3181</v>
      </c>
      <c r="DUW3" s="30" t="s">
        <v>3182</v>
      </c>
      <c r="DUX3" s="30" t="s">
        <v>3183</v>
      </c>
      <c r="DUY3" s="30" t="s">
        <v>3184</v>
      </c>
      <c r="DUZ3" s="30" t="s">
        <v>3185</v>
      </c>
      <c r="DVA3" s="30" t="s">
        <v>3186</v>
      </c>
      <c r="DVB3" s="30" t="s">
        <v>3187</v>
      </c>
      <c r="DVC3" s="30" t="s">
        <v>3188</v>
      </c>
      <c r="DVD3" s="30" t="s">
        <v>3189</v>
      </c>
      <c r="DVE3" s="30" t="s">
        <v>3190</v>
      </c>
      <c r="DVF3" s="30" t="s">
        <v>3191</v>
      </c>
      <c r="DVG3" s="30" t="s">
        <v>3192</v>
      </c>
      <c r="DVH3" s="30" t="s">
        <v>3193</v>
      </c>
      <c r="DVI3" s="30" t="s">
        <v>3194</v>
      </c>
      <c r="DVJ3" s="30" t="s">
        <v>3195</v>
      </c>
      <c r="DVK3" s="30" t="s">
        <v>3196</v>
      </c>
      <c r="DVL3" s="30" t="s">
        <v>3197</v>
      </c>
      <c r="DVM3" s="30" t="s">
        <v>3198</v>
      </c>
      <c r="DVN3" s="30" t="s">
        <v>3199</v>
      </c>
      <c r="DVO3" s="30" t="s">
        <v>3200</v>
      </c>
      <c r="DVP3" s="30" t="s">
        <v>3201</v>
      </c>
      <c r="DVQ3" s="30" t="s">
        <v>3202</v>
      </c>
      <c r="DVR3" s="30" t="s">
        <v>3203</v>
      </c>
      <c r="DVS3" s="30" t="s">
        <v>3204</v>
      </c>
      <c r="DVT3" s="30" t="s">
        <v>3205</v>
      </c>
      <c r="DVU3" s="30" t="s">
        <v>3206</v>
      </c>
      <c r="DVV3" s="30" t="s">
        <v>3207</v>
      </c>
      <c r="DVW3" s="30" t="s">
        <v>3208</v>
      </c>
      <c r="DVX3" s="30" t="s">
        <v>3209</v>
      </c>
      <c r="DVY3" s="30" t="s">
        <v>3210</v>
      </c>
      <c r="DVZ3" s="30" t="s">
        <v>3211</v>
      </c>
      <c r="DWA3" s="30" t="s">
        <v>3212</v>
      </c>
      <c r="DWB3" s="30" t="s">
        <v>3213</v>
      </c>
      <c r="DWC3" s="30" t="s">
        <v>3214</v>
      </c>
      <c r="DWD3" s="30" t="s">
        <v>3215</v>
      </c>
      <c r="DWE3" s="30" t="s">
        <v>3216</v>
      </c>
      <c r="DWF3" s="30" t="s">
        <v>3217</v>
      </c>
      <c r="DWG3" s="30" t="s">
        <v>3218</v>
      </c>
      <c r="DWH3" s="30" t="s">
        <v>3219</v>
      </c>
      <c r="DWI3" s="30" t="s">
        <v>3220</v>
      </c>
      <c r="DWJ3" s="30" t="s">
        <v>3221</v>
      </c>
      <c r="DWK3" s="30" t="s">
        <v>3222</v>
      </c>
      <c r="DWL3" s="30" t="s">
        <v>3223</v>
      </c>
      <c r="DWM3" s="30" t="s">
        <v>3224</v>
      </c>
      <c r="DWN3" s="30" t="s">
        <v>3225</v>
      </c>
      <c r="DWO3" s="30" t="s">
        <v>3226</v>
      </c>
      <c r="DWP3" s="30" t="s">
        <v>3227</v>
      </c>
      <c r="DWQ3" s="30" t="s">
        <v>3228</v>
      </c>
      <c r="DWR3" s="30" t="s">
        <v>3229</v>
      </c>
      <c r="DWS3" s="30" t="s">
        <v>3230</v>
      </c>
      <c r="DWT3" s="30" t="s">
        <v>3231</v>
      </c>
      <c r="DWU3" s="30" t="s">
        <v>3232</v>
      </c>
      <c r="DWV3" s="30" t="s">
        <v>3233</v>
      </c>
      <c r="DWW3" s="30" t="s">
        <v>3234</v>
      </c>
      <c r="DWX3" s="30" t="s">
        <v>3235</v>
      </c>
      <c r="DWY3" s="30" t="s">
        <v>3236</v>
      </c>
      <c r="DWZ3" s="30" t="s">
        <v>3237</v>
      </c>
      <c r="DXA3" s="30" t="s">
        <v>3238</v>
      </c>
      <c r="DXB3" s="30" t="s">
        <v>3239</v>
      </c>
      <c r="DXC3" s="30" t="s">
        <v>3240</v>
      </c>
      <c r="DXD3" s="30" t="s">
        <v>3241</v>
      </c>
      <c r="DXE3" s="30" t="s">
        <v>3242</v>
      </c>
      <c r="DXF3" s="30" t="s">
        <v>3243</v>
      </c>
      <c r="DXG3" s="30" t="s">
        <v>3244</v>
      </c>
      <c r="DXH3" s="30" t="s">
        <v>3245</v>
      </c>
      <c r="DXI3" s="30" t="s">
        <v>3246</v>
      </c>
      <c r="DXJ3" s="30" t="s">
        <v>3247</v>
      </c>
      <c r="DXK3" s="30" t="s">
        <v>3248</v>
      </c>
      <c r="DXL3" s="30" t="s">
        <v>3249</v>
      </c>
      <c r="DXM3" s="30" t="s">
        <v>3250</v>
      </c>
      <c r="DXN3" s="30" t="s">
        <v>3251</v>
      </c>
      <c r="DXO3" s="30" t="s">
        <v>3252</v>
      </c>
      <c r="DXP3" s="30" t="s">
        <v>3253</v>
      </c>
      <c r="DXQ3" s="30" t="s">
        <v>3254</v>
      </c>
      <c r="DXR3" s="30" t="s">
        <v>3255</v>
      </c>
      <c r="DXS3" s="30" t="s">
        <v>3256</v>
      </c>
      <c r="DXT3" s="30" t="s">
        <v>3257</v>
      </c>
      <c r="DXU3" s="30" t="s">
        <v>3258</v>
      </c>
      <c r="DXV3" s="30" t="s">
        <v>3259</v>
      </c>
      <c r="DXW3" s="30" t="s">
        <v>3260</v>
      </c>
      <c r="DXX3" s="30" t="s">
        <v>3261</v>
      </c>
      <c r="DXY3" s="30" t="s">
        <v>3262</v>
      </c>
      <c r="DXZ3" s="30" t="s">
        <v>3263</v>
      </c>
      <c r="DYA3" s="30" t="s">
        <v>3264</v>
      </c>
      <c r="DYB3" s="30" t="s">
        <v>3265</v>
      </c>
      <c r="DYC3" s="30" t="s">
        <v>3266</v>
      </c>
      <c r="DYD3" s="30" t="s">
        <v>3267</v>
      </c>
      <c r="DYE3" s="30" t="s">
        <v>3268</v>
      </c>
      <c r="DYF3" s="30" t="s">
        <v>3269</v>
      </c>
      <c r="DYG3" s="30" t="s">
        <v>3270</v>
      </c>
      <c r="DYH3" s="30" t="s">
        <v>3271</v>
      </c>
      <c r="DYI3" s="30" t="s">
        <v>3272</v>
      </c>
      <c r="DYJ3" s="30" t="s">
        <v>3273</v>
      </c>
      <c r="DYK3" s="30" t="s">
        <v>3274</v>
      </c>
      <c r="DYL3" s="30" t="s">
        <v>3275</v>
      </c>
      <c r="DYM3" s="30" t="s">
        <v>3276</v>
      </c>
      <c r="DYN3" s="30" t="s">
        <v>3277</v>
      </c>
      <c r="DYO3" s="30" t="s">
        <v>3278</v>
      </c>
      <c r="DYP3" s="30" t="s">
        <v>3279</v>
      </c>
      <c r="DYQ3" s="30" t="s">
        <v>3280</v>
      </c>
      <c r="DYR3" s="30" t="s">
        <v>3281</v>
      </c>
      <c r="DYS3" s="30" t="s">
        <v>3282</v>
      </c>
      <c r="DYT3" s="30" t="s">
        <v>3283</v>
      </c>
      <c r="DYU3" s="30" t="s">
        <v>3284</v>
      </c>
      <c r="DYV3" s="30" t="s">
        <v>3285</v>
      </c>
      <c r="DYW3" s="30" t="s">
        <v>3286</v>
      </c>
      <c r="DYX3" s="30" t="s">
        <v>3287</v>
      </c>
      <c r="DYY3" s="30" t="s">
        <v>3288</v>
      </c>
      <c r="DYZ3" s="30" t="s">
        <v>3289</v>
      </c>
      <c r="DZA3" s="30" t="s">
        <v>3290</v>
      </c>
      <c r="DZB3" s="30" t="s">
        <v>3291</v>
      </c>
      <c r="DZC3" s="30" t="s">
        <v>3292</v>
      </c>
      <c r="DZD3" s="30" t="s">
        <v>3293</v>
      </c>
      <c r="DZE3" s="30" t="s">
        <v>3294</v>
      </c>
      <c r="DZF3" s="30" t="s">
        <v>3295</v>
      </c>
      <c r="DZG3" s="30" t="s">
        <v>3296</v>
      </c>
      <c r="DZH3" s="30" t="s">
        <v>3297</v>
      </c>
      <c r="DZI3" s="30" t="s">
        <v>3298</v>
      </c>
      <c r="DZJ3" s="30" t="s">
        <v>3299</v>
      </c>
      <c r="DZK3" s="30" t="s">
        <v>3300</v>
      </c>
      <c r="DZL3" s="30" t="s">
        <v>3301</v>
      </c>
      <c r="DZM3" s="30" t="s">
        <v>3302</v>
      </c>
      <c r="DZN3" s="30" t="s">
        <v>3303</v>
      </c>
      <c r="DZO3" s="30" t="s">
        <v>3304</v>
      </c>
      <c r="DZP3" s="30" t="s">
        <v>3305</v>
      </c>
      <c r="DZQ3" s="30" t="s">
        <v>3306</v>
      </c>
      <c r="DZR3" s="30" t="s">
        <v>3307</v>
      </c>
      <c r="DZS3" s="30" t="s">
        <v>3308</v>
      </c>
      <c r="DZT3" s="30" t="s">
        <v>3309</v>
      </c>
      <c r="DZU3" s="30" t="s">
        <v>3310</v>
      </c>
      <c r="DZV3" s="30" t="s">
        <v>3311</v>
      </c>
      <c r="DZW3" s="30" t="s">
        <v>3312</v>
      </c>
      <c r="DZX3" s="30" t="s">
        <v>3313</v>
      </c>
      <c r="DZY3" s="30" t="s">
        <v>3314</v>
      </c>
      <c r="DZZ3" s="30" t="s">
        <v>3315</v>
      </c>
      <c r="EAA3" s="30" t="s">
        <v>3316</v>
      </c>
      <c r="EAB3" s="30" t="s">
        <v>3317</v>
      </c>
      <c r="EAC3" s="30" t="s">
        <v>3318</v>
      </c>
      <c r="EAD3" s="30" t="s">
        <v>3319</v>
      </c>
      <c r="EAE3" s="30" t="s">
        <v>3320</v>
      </c>
      <c r="EAF3" s="30" t="s">
        <v>3321</v>
      </c>
      <c r="EAG3" s="30" t="s">
        <v>3322</v>
      </c>
      <c r="EAH3" s="30" t="s">
        <v>3323</v>
      </c>
      <c r="EAI3" s="30" t="s">
        <v>3324</v>
      </c>
      <c r="EAJ3" s="30" t="s">
        <v>3325</v>
      </c>
      <c r="EAK3" s="30" t="s">
        <v>3326</v>
      </c>
      <c r="EAL3" s="30" t="s">
        <v>3327</v>
      </c>
      <c r="EAM3" s="30" t="s">
        <v>3328</v>
      </c>
      <c r="EAN3" s="30" t="s">
        <v>3329</v>
      </c>
      <c r="EAO3" s="30" t="s">
        <v>3330</v>
      </c>
      <c r="EAP3" s="30" t="s">
        <v>3331</v>
      </c>
      <c r="EAQ3" s="30" t="s">
        <v>3332</v>
      </c>
      <c r="EAR3" s="30" t="s">
        <v>3333</v>
      </c>
      <c r="EAS3" s="30" t="s">
        <v>3334</v>
      </c>
      <c r="EAT3" s="30" t="s">
        <v>3335</v>
      </c>
      <c r="EAU3" s="30" t="s">
        <v>3336</v>
      </c>
      <c r="EAV3" s="30" t="s">
        <v>3337</v>
      </c>
      <c r="EAW3" s="30" t="s">
        <v>3338</v>
      </c>
      <c r="EAX3" s="30" t="s">
        <v>3339</v>
      </c>
      <c r="EAY3" s="30" t="s">
        <v>3340</v>
      </c>
      <c r="EAZ3" s="30" t="s">
        <v>3341</v>
      </c>
      <c r="EBA3" s="30" t="s">
        <v>3342</v>
      </c>
      <c r="EBB3" s="30" t="s">
        <v>3343</v>
      </c>
      <c r="EBC3" s="30" t="s">
        <v>3344</v>
      </c>
      <c r="EBD3" s="30" t="s">
        <v>3345</v>
      </c>
      <c r="EBE3" s="30" t="s">
        <v>3346</v>
      </c>
      <c r="EBF3" s="30" t="s">
        <v>3347</v>
      </c>
      <c r="EBG3" s="30" t="s">
        <v>3348</v>
      </c>
      <c r="EBH3" s="30" t="s">
        <v>3349</v>
      </c>
      <c r="EBI3" s="30" t="s">
        <v>3350</v>
      </c>
      <c r="EBJ3" s="30" t="s">
        <v>3351</v>
      </c>
      <c r="EBK3" s="30" t="s">
        <v>3352</v>
      </c>
      <c r="EBL3" s="30" t="s">
        <v>3353</v>
      </c>
      <c r="EBM3" s="30" t="s">
        <v>3354</v>
      </c>
      <c r="EBN3" s="30" t="s">
        <v>3355</v>
      </c>
      <c r="EBO3" s="30" t="s">
        <v>3356</v>
      </c>
      <c r="EBP3" s="30" t="s">
        <v>3357</v>
      </c>
      <c r="EBQ3" s="30" t="s">
        <v>3358</v>
      </c>
      <c r="EBR3" s="30" t="s">
        <v>3359</v>
      </c>
      <c r="EBS3" s="30" t="s">
        <v>3360</v>
      </c>
      <c r="EBT3" s="30" t="s">
        <v>3361</v>
      </c>
      <c r="EBU3" s="30" t="s">
        <v>3362</v>
      </c>
      <c r="EBV3" s="30" t="s">
        <v>3363</v>
      </c>
      <c r="EBW3" s="30" t="s">
        <v>3364</v>
      </c>
      <c r="EBX3" s="30" t="s">
        <v>3365</v>
      </c>
      <c r="EBY3" s="30" t="s">
        <v>3366</v>
      </c>
      <c r="EBZ3" s="30" t="s">
        <v>3367</v>
      </c>
      <c r="ECA3" s="30" t="s">
        <v>3368</v>
      </c>
      <c r="ECB3" s="30" t="s">
        <v>3369</v>
      </c>
      <c r="ECC3" s="30" t="s">
        <v>3370</v>
      </c>
      <c r="ECD3" s="30" t="s">
        <v>3371</v>
      </c>
      <c r="ECE3" s="30" t="s">
        <v>3372</v>
      </c>
      <c r="ECF3" s="30" t="s">
        <v>3373</v>
      </c>
      <c r="ECG3" s="30" t="s">
        <v>3374</v>
      </c>
      <c r="ECH3" s="30" t="s">
        <v>3375</v>
      </c>
      <c r="ECI3" s="30" t="s">
        <v>3376</v>
      </c>
      <c r="ECJ3" s="30" t="s">
        <v>3377</v>
      </c>
      <c r="ECK3" s="30" t="s">
        <v>3378</v>
      </c>
      <c r="ECL3" s="30" t="s">
        <v>3379</v>
      </c>
      <c r="ECM3" s="30" t="s">
        <v>3380</v>
      </c>
      <c r="ECN3" s="30" t="s">
        <v>3381</v>
      </c>
      <c r="ECO3" s="30" t="s">
        <v>3382</v>
      </c>
      <c r="ECP3" s="30" t="s">
        <v>3383</v>
      </c>
      <c r="ECQ3" s="30" t="s">
        <v>3384</v>
      </c>
      <c r="ECR3" s="30" t="s">
        <v>3385</v>
      </c>
      <c r="ECS3" s="30" t="s">
        <v>3386</v>
      </c>
      <c r="ECT3" s="30" t="s">
        <v>3387</v>
      </c>
      <c r="ECU3" s="30" t="s">
        <v>3388</v>
      </c>
      <c r="ECV3" s="30" t="s">
        <v>3389</v>
      </c>
      <c r="ECW3" s="30" t="s">
        <v>3390</v>
      </c>
      <c r="ECX3" s="30" t="s">
        <v>3391</v>
      </c>
      <c r="ECY3" s="30" t="s">
        <v>3392</v>
      </c>
      <c r="ECZ3" s="30" t="s">
        <v>3393</v>
      </c>
      <c r="EDA3" s="30" t="s">
        <v>3394</v>
      </c>
      <c r="EDB3" s="30" t="s">
        <v>3395</v>
      </c>
      <c r="EDC3" s="30" t="s">
        <v>3396</v>
      </c>
      <c r="EDD3" s="30" t="s">
        <v>3397</v>
      </c>
      <c r="EDE3" s="30" t="s">
        <v>3398</v>
      </c>
      <c r="EDF3" s="30" t="s">
        <v>3399</v>
      </c>
      <c r="EDG3" s="30" t="s">
        <v>3400</v>
      </c>
      <c r="EDH3" s="30" t="s">
        <v>3401</v>
      </c>
      <c r="EDI3" s="30" t="s">
        <v>3402</v>
      </c>
      <c r="EDJ3" s="30" t="s">
        <v>3403</v>
      </c>
      <c r="EDK3" s="30" t="s">
        <v>3404</v>
      </c>
      <c r="EDL3" s="30" t="s">
        <v>3405</v>
      </c>
      <c r="EDM3" s="30" t="s">
        <v>3406</v>
      </c>
      <c r="EDN3" s="30" t="s">
        <v>3407</v>
      </c>
      <c r="EDO3" s="30" t="s">
        <v>3408</v>
      </c>
      <c r="EDP3" s="30" t="s">
        <v>3409</v>
      </c>
      <c r="EDQ3" s="30" t="s">
        <v>3410</v>
      </c>
      <c r="EDR3" s="30" t="s">
        <v>3411</v>
      </c>
      <c r="EDS3" s="30" t="s">
        <v>3412</v>
      </c>
      <c r="EDT3" s="30" t="s">
        <v>3413</v>
      </c>
      <c r="EDU3" s="30" t="s">
        <v>3414</v>
      </c>
      <c r="EDV3" s="30" t="s">
        <v>3415</v>
      </c>
      <c r="EDW3" s="30" t="s">
        <v>3416</v>
      </c>
      <c r="EDX3" s="30" t="s">
        <v>3417</v>
      </c>
      <c r="EDY3" s="30" t="s">
        <v>3418</v>
      </c>
      <c r="EDZ3" s="30" t="s">
        <v>3419</v>
      </c>
      <c r="EEA3" s="30" t="s">
        <v>3420</v>
      </c>
      <c r="EEB3" s="30" t="s">
        <v>3421</v>
      </c>
      <c r="EEC3" s="30" t="s">
        <v>3422</v>
      </c>
      <c r="EED3" s="30" t="s">
        <v>3423</v>
      </c>
      <c r="EEE3" s="30" t="s">
        <v>3424</v>
      </c>
      <c r="EEF3" s="30" t="s">
        <v>3425</v>
      </c>
      <c r="EEG3" s="30" t="s">
        <v>3426</v>
      </c>
      <c r="EEH3" s="30" t="s">
        <v>3427</v>
      </c>
      <c r="EEI3" s="30" t="s">
        <v>3428</v>
      </c>
      <c r="EEJ3" s="30" t="s">
        <v>3429</v>
      </c>
      <c r="EEK3" s="30" t="s">
        <v>3430</v>
      </c>
      <c r="EEL3" s="30" t="s">
        <v>3431</v>
      </c>
      <c r="EEM3" s="30" t="s">
        <v>3432</v>
      </c>
      <c r="EEN3" s="30" t="s">
        <v>3433</v>
      </c>
      <c r="EEO3" s="30" t="s">
        <v>3434</v>
      </c>
      <c r="EEP3" s="30" t="s">
        <v>3435</v>
      </c>
      <c r="EEQ3" s="30" t="s">
        <v>3436</v>
      </c>
      <c r="EER3" s="30" t="s">
        <v>3437</v>
      </c>
      <c r="EES3" s="30" t="s">
        <v>3438</v>
      </c>
      <c r="EET3" s="30" t="s">
        <v>3439</v>
      </c>
      <c r="EEU3" s="30" t="s">
        <v>3440</v>
      </c>
      <c r="EEV3" s="30" t="s">
        <v>3441</v>
      </c>
      <c r="EEW3" s="30" t="s">
        <v>3442</v>
      </c>
      <c r="EEX3" s="30" t="s">
        <v>3443</v>
      </c>
      <c r="EEY3" s="30" t="s">
        <v>3444</v>
      </c>
      <c r="EEZ3" s="30" t="s">
        <v>3445</v>
      </c>
      <c r="EFA3" s="30" t="s">
        <v>3446</v>
      </c>
      <c r="EFB3" s="30" t="s">
        <v>3447</v>
      </c>
      <c r="EFC3" s="30" t="s">
        <v>3448</v>
      </c>
      <c r="EFD3" s="30" t="s">
        <v>3449</v>
      </c>
      <c r="EFE3" s="30" t="s">
        <v>3450</v>
      </c>
      <c r="EFF3" s="30" t="s">
        <v>3451</v>
      </c>
      <c r="EFG3" s="30" t="s">
        <v>3452</v>
      </c>
      <c r="EFH3" s="30" t="s">
        <v>3453</v>
      </c>
      <c r="EFI3" s="30" t="s">
        <v>3454</v>
      </c>
      <c r="EFJ3" s="30" t="s">
        <v>3455</v>
      </c>
      <c r="EFK3" s="30" t="s">
        <v>3456</v>
      </c>
      <c r="EFL3" s="30" t="s">
        <v>3457</v>
      </c>
      <c r="EFM3" s="30" t="s">
        <v>3458</v>
      </c>
      <c r="EFN3" s="30" t="s">
        <v>3459</v>
      </c>
      <c r="EFO3" s="30" t="s">
        <v>3460</v>
      </c>
      <c r="EFP3" s="30" t="s">
        <v>3461</v>
      </c>
      <c r="EFQ3" s="30" t="s">
        <v>3462</v>
      </c>
      <c r="EFR3" s="30" t="s">
        <v>3463</v>
      </c>
      <c r="EFS3" s="30" t="s">
        <v>3464</v>
      </c>
      <c r="EFT3" s="30" t="s">
        <v>3465</v>
      </c>
      <c r="EFU3" s="30" t="s">
        <v>3466</v>
      </c>
      <c r="EFV3" s="30" t="s">
        <v>3467</v>
      </c>
      <c r="EFW3" s="30" t="s">
        <v>3468</v>
      </c>
      <c r="EFX3" s="30" t="s">
        <v>3469</v>
      </c>
      <c r="EFY3" s="30" t="s">
        <v>3470</v>
      </c>
      <c r="EFZ3" s="30" t="s">
        <v>3471</v>
      </c>
      <c r="EGA3" s="30" t="s">
        <v>3472</v>
      </c>
      <c r="EGB3" s="30" t="s">
        <v>3473</v>
      </c>
      <c r="EGC3" s="30" t="s">
        <v>3474</v>
      </c>
      <c r="EGD3" s="30" t="s">
        <v>3475</v>
      </c>
      <c r="EGE3" s="30" t="s">
        <v>3476</v>
      </c>
      <c r="EGF3" s="30" t="s">
        <v>3477</v>
      </c>
      <c r="EGG3" s="30" t="s">
        <v>3478</v>
      </c>
      <c r="EGH3" s="30" t="s">
        <v>3479</v>
      </c>
      <c r="EGI3" s="30" t="s">
        <v>3480</v>
      </c>
      <c r="EGJ3" s="30" t="s">
        <v>3481</v>
      </c>
      <c r="EGK3" s="30" t="s">
        <v>3482</v>
      </c>
      <c r="EGL3" s="30" t="s">
        <v>3483</v>
      </c>
      <c r="EGM3" s="30" t="s">
        <v>3484</v>
      </c>
      <c r="EGN3" s="30" t="s">
        <v>3485</v>
      </c>
      <c r="EGO3" s="30" t="s">
        <v>3486</v>
      </c>
      <c r="EGP3" s="30" t="s">
        <v>3487</v>
      </c>
      <c r="EGQ3" s="30" t="s">
        <v>3488</v>
      </c>
      <c r="EGR3" s="30" t="s">
        <v>3489</v>
      </c>
      <c r="EGS3" s="30" t="s">
        <v>3490</v>
      </c>
      <c r="EGT3" s="30" t="s">
        <v>3491</v>
      </c>
      <c r="EGU3" s="30" t="s">
        <v>3492</v>
      </c>
      <c r="EGV3" s="30" t="s">
        <v>3493</v>
      </c>
      <c r="EGW3" s="30" t="s">
        <v>3494</v>
      </c>
      <c r="EGX3" s="30" t="s">
        <v>3495</v>
      </c>
      <c r="EGY3" s="30" t="s">
        <v>3496</v>
      </c>
      <c r="EGZ3" s="30" t="s">
        <v>3497</v>
      </c>
      <c r="EHA3" s="30" t="s">
        <v>3498</v>
      </c>
      <c r="EHB3" s="30" t="s">
        <v>3499</v>
      </c>
      <c r="EHC3" s="30" t="s">
        <v>3500</v>
      </c>
      <c r="EHD3" s="30" t="s">
        <v>3501</v>
      </c>
      <c r="EHE3" s="30" t="s">
        <v>3502</v>
      </c>
      <c r="EHF3" s="30" t="s">
        <v>3503</v>
      </c>
      <c r="EHG3" s="30" t="s">
        <v>3504</v>
      </c>
      <c r="EHH3" s="30" t="s">
        <v>3505</v>
      </c>
      <c r="EHI3" s="30" t="s">
        <v>3506</v>
      </c>
      <c r="EHJ3" s="30" t="s">
        <v>3507</v>
      </c>
      <c r="EHK3" s="30" t="s">
        <v>3508</v>
      </c>
      <c r="EHL3" s="30" t="s">
        <v>3509</v>
      </c>
      <c r="EHM3" s="30" t="s">
        <v>3510</v>
      </c>
      <c r="EHN3" s="30" t="s">
        <v>3511</v>
      </c>
      <c r="EHO3" s="30" t="s">
        <v>3512</v>
      </c>
      <c r="EHP3" s="30" t="s">
        <v>3513</v>
      </c>
      <c r="EHQ3" s="30" t="s">
        <v>3514</v>
      </c>
      <c r="EHR3" s="30" t="s">
        <v>3515</v>
      </c>
      <c r="EHS3" s="30" t="s">
        <v>3516</v>
      </c>
      <c r="EHT3" s="30" t="s">
        <v>3517</v>
      </c>
      <c r="EHU3" s="30" t="s">
        <v>3518</v>
      </c>
      <c r="EHV3" s="30" t="s">
        <v>3519</v>
      </c>
      <c r="EHW3" s="30" t="s">
        <v>3520</v>
      </c>
      <c r="EHX3" s="30" t="s">
        <v>3521</v>
      </c>
      <c r="EHY3" s="30" t="s">
        <v>3522</v>
      </c>
      <c r="EHZ3" s="30" t="s">
        <v>3523</v>
      </c>
      <c r="EIA3" s="30" t="s">
        <v>3524</v>
      </c>
      <c r="EIB3" s="30" t="s">
        <v>3525</v>
      </c>
      <c r="EIC3" s="30" t="s">
        <v>3526</v>
      </c>
      <c r="EID3" s="30" t="s">
        <v>3527</v>
      </c>
      <c r="EIE3" s="30" t="s">
        <v>3528</v>
      </c>
      <c r="EIF3" s="30" t="s">
        <v>3529</v>
      </c>
      <c r="EIG3" s="30" t="s">
        <v>3530</v>
      </c>
      <c r="EIH3" s="30" t="s">
        <v>3531</v>
      </c>
      <c r="EII3" s="30" t="s">
        <v>3532</v>
      </c>
      <c r="EIJ3" s="30" t="s">
        <v>3533</v>
      </c>
      <c r="EIK3" s="30" t="s">
        <v>3534</v>
      </c>
      <c r="EIL3" s="30" t="s">
        <v>3535</v>
      </c>
      <c r="EIM3" s="30" t="s">
        <v>3536</v>
      </c>
      <c r="EIN3" s="30" t="s">
        <v>3537</v>
      </c>
      <c r="EIO3" s="30" t="s">
        <v>3538</v>
      </c>
      <c r="EIP3" s="30" t="s">
        <v>3539</v>
      </c>
      <c r="EIQ3" s="30" t="s">
        <v>3540</v>
      </c>
      <c r="EIR3" s="30" t="s">
        <v>3541</v>
      </c>
      <c r="EIS3" s="30" t="s">
        <v>3542</v>
      </c>
      <c r="EIT3" s="30" t="s">
        <v>3543</v>
      </c>
      <c r="EIU3" s="30" t="s">
        <v>3544</v>
      </c>
      <c r="EIV3" s="30" t="s">
        <v>3545</v>
      </c>
      <c r="EIW3" s="30" t="s">
        <v>3546</v>
      </c>
      <c r="EIX3" s="30" t="s">
        <v>3547</v>
      </c>
      <c r="EIY3" s="30" t="s">
        <v>3548</v>
      </c>
      <c r="EIZ3" s="30" t="s">
        <v>3549</v>
      </c>
      <c r="EJA3" s="30" t="s">
        <v>3550</v>
      </c>
      <c r="EJB3" s="30" t="s">
        <v>3551</v>
      </c>
      <c r="EJC3" s="30" t="s">
        <v>3552</v>
      </c>
      <c r="EJD3" s="30" t="s">
        <v>3553</v>
      </c>
      <c r="EJE3" s="30" t="s">
        <v>3554</v>
      </c>
      <c r="EJF3" s="30" t="s">
        <v>3555</v>
      </c>
      <c r="EJG3" s="30" t="s">
        <v>3556</v>
      </c>
      <c r="EJH3" s="30" t="s">
        <v>3557</v>
      </c>
      <c r="EJI3" s="30" t="s">
        <v>3558</v>
      </c>
      <c r="EJJ3" s="30" t="s">
        <v>3559</v>
      </c>
      <c r="EJK3" s="30" t="s">
        <v>3560</v>
      </c>
      <c r="EJL3" s="30" t="s">
        <v>3561</v>
      </c>
      <c r="EJM3" s="30" t="s">
        <v>3562</v>
      </c>
      <c r="EJN3" s="30" t="s">
        <v>3563</v>
      </c>
      <c r="EJO3" s="30" t="s">
        <v>3564</v>
      </c>
      <c r="EJP3" s="30" t="s">
        <v>3565</v>
      </c>
      <c r="EJQ3" s="30" t="s">
        <v>3566</v>
      </c>
      <c r="EJR3" s="30" t="s">
        <v>3567</v>
      </c>
      <c r="EJS3" s="30" t="s">
        <v>3568</v>
      </c>
      <c r="EJT3" s="30" t="s">
        <v>3569</v>
      </c>
      <c r="EJU3" s="30" t="s">
        <v>3570</v>
      </c>
      <c r="EJV3" s="30" t="s">
        <v>3571</v>
      </c>
      <c r="EJW3" s="30" t="s">
        <v>3572</v>
      </c>
      <c r="EJX3" s="30" t="s">
        <v>3573</v>
      </c>
      <c r="EJY3" s="30" t="s">
        <v>3574</v>
      </c>
      <c r="EJZ3" s="30" t="s">
        <v>3575</v>
      </c>
      <c r="EKA3" s="30" t="s">
        <v>3576</v>
      </c>
      <c r="EKB3" s="30" t="s">
        <v>3577</v>
      </c>
      <c r="EKC3" s="30" t="s">
        <v>3578</v>
      </c>
      <c r="EKD3" s="30" t="s">
        <v>3579</v>
      </c>
      <c r="EKE3" s="30" t="s">
        <v>3580</v>
      </c>
      <c r="EKF3" s="30" t="s">
        <v>3581</v>
      </c>
      <c r="EKG3" s="30" t="s">
        <v>3582</v>
      </c>
      <c r="EKH3" s="30" t="s">
        <v>3583</v>
      </c>
      <c r="EKI3" s="30" t="s">
        <v>3584</v>
      </c>
      <c r="EKJ3" s="30" t="s">
        <v>3585</v>
      </c>
      <c r="EKK3" s="30" t="s">
        <v>3586</v>
      </c>
      <c r="EKL3" s="30" t="s">
        <v>3587</v>
      </c>
      <c r="EKM3" s="30" t="s">
        <v>3588</v>
      </c>
      <c r="EKN3" s="30" t="s">
        <v>3589</v>
      </c>
      <c r="EKO3" s="30" t="s">
        <v>3590</v>
      </c>
      <c r="EKP3" s="30" t="s">
        <v>3591</v>
      </c>
      <c r="EKQ3" s="30" t="s">
        <v>3592</v>
      </c>
      <c r="EKR3" s="30" t="s">
        <v>3593</v>
      </c>
      <c r="EKS3" s="30" t="s">
        <v>3594</v>
      </c>
      <c r="EKT3" s="30" t="s">
        <v>3595</v>
      </c>
      <c r="EKU3" s="30" t="s">
        <v>3596</v>
      </c>
      <c r="EKV3" s="30" t="s">
        <v>3597</v>
      </c>
      <c r="EKW3" s="30" t="s">
        <v>3598</v>
      </c>
      <c r="EKX3" s="30" t="s">
        <v>3599</v>
      </c>
      <c r="EKY3" s="30" t="s">
        <v>3600</v>
      </c>
      <c r="EKZ3" s="30" t="s">
        <v>3601</v>
      </c>
      <c r="ELA3" s="30" t="s">
        <v>3602</v>
      </c>
      <c r="ELB3" s="30" t="s">
        <v>3603</v>
      </c>
      <c r="ELC3" s="30" t="s">
        <v>3604</v>
      </c>
      <c r="ELD3" s="30" t="s">
        <v>3605</v>
      </c>
      <c r="ELE3" s="30" t="s">
        <v>3606</v>
      </c>
      <c r="ELF3" s="30" t="s">
        <v>3607</v>
      </c>
      <c r="ELG3" s="30" t="s">
        <v>3608</v>
      </c>
      <c r="ELH3" s="30" t="s">
        <v>3609</v>
      </c>
      <c r="ELI3" s="30" t="s">
        <v>3610</v>
      </c>
      <c r="ELJ3" s="30" t="s">
        <v>3611</v>
      </c>
      <c r="ELK3" s="30" t="s">
        <v>3612</v>
      </c>
      <c r="ELL3" s="30" t="s">
        <v>3613</v>
      </c>
      <c r="ELM3" s="30" t="s">
        <v>3614</v>
      </c>
      <c r="ELN3" s="30" t="s">
        <v>3615</v>
      </c>
      <c r="ELO3" s="30" t="s">
        <v>3616</v>
      </c>
      <c r="ELP3" s="30" t="s">
        <v>3617</v>
      </c>
      <c r="ELQ3" s="30" t="s">
        <v>3618</v>
      </c>
      <c r="ELR3" s="30" t="s">
        <v>3619</v>
      </c>
      <c r="ELS3" s="30" t="s">
        <v>3620</v>
      </c>
      <c r="ELT3" s="30" t="s">
        <v>3621</v>
      </c>
      <c r="ELU3" s="30" t="s">
        <v>3622</v>
      </c>
      <c r="ELV3" s="30" t="s">
        <v>3623</v>
      </c>
      <c r="ELW3" s="30" t="s">
        <v>3624</v>
      </c>
      <c r="ELX3" s="30" t="s">
        <v>3625</v>
      </c>
      <c r="ELY3" s="30" t="s">
        <v>3626</v>
      </c>
      <c r="ELZ3" s="30" t="s">
        <v>3627</v>
      </c>
      <c r="EMA3" s="30" t="s">
        <v>3628</v>
      </c>
      <c r="EMB3" s="30" t="s">
        <v>3629</v>
      </c>
      <c r="EMC3" s="30" t="s">
        <v>3630</v>
      </c>
      <c r="EMD3" s="30" t="s">
        <v>3631</v>
      </c>
      <c r="EME3" s="30" t="s">
        <v>3632</v>
      </c>
      <c r="EMF3" s="30" t="s">
        <v>3633</v>
      </c>
      <c r="EMG3" s="30" t="s">
        <v>3634</v>
      </c>
      <c r="EMH3" s="30" t="s">
        <v>3635</v>
      </c>
      <c r="EMI3" s="30" t="s">
        <v>3636</v>
      </c>
      <c r="EMJ3" s="30" t="s">
        <v>3637</v>
      </c>
      <c r="EMK3" s="30" t="s">
        <v>3638</v>
      </c>
      <c r="EML3" s="30" t="s">
        <v>3639</v>
      </c>
      <c r="EMM3" s="30" t="s">
        <v>3640</v>
      </c>
      <c r="EMN3" s="30" t="s">
        <v>3641</v>
      </c>
      <c r="EMO3" s="30" t="s">
        <v>3642</v>
      </c>
      <c r="EMP3" s="30" t="s">
        <v>3643</v>
      </c>
      <c r="EMQ3" s="30" t="s">
        <v>3644</v>
      </c>
      <c r="EMR3" s="30" t="s">
        <v>3645</v>
      </c>
      <c r="EMS3" s="30" t="s">
        <v>3646</v>
      </c>
      <c r="EMT3" s="30" t="s">
        <v>3647</v>
      </c>
      <c r="EMU3" s="30" t="s">
        <v>3648</v>
      </c>
      <c r="EMV3" s="30" t="s">
        <v>3649</v>
      </c>
      <c r="EMW3" s="30" t="s">
        <v>3650</v>
      </c>
      <c r="EMX3" s="30" t="s">
        <v>3651</v>
      </c>
      <c r="EMY3" s="30" t="s">
        <v>3652</v>
      </c>
      <c r="EMZ3" s="30" t="s">
        <v>3653</v>
      </c>
      <c r="ENA3" s="30" t="s">
        <v>3654</v>
      </c>
      <c r="ENB3" s="30" t="s">
        <v>3655</v>
      </c>
      <c r="ENC3" s="30" t="s">
        <v>3656</v>
      </c>
      <c r="END3" s="30" t="s">
        <v>3657</v>
      </c>
      <c r="ENE3" s="30" t="s">
        <v>3658</v>
      </c>
      <c r="ENF3" s="30" t="s">
        <v>3659</v>
      </c>
      <c r="ENG3" s="30" t="s">
        <v>3660</v>
      </c>
      <c r="ENH3" s="30" t="s">
        <v>3661</v>
      </c>
      <c r="ENI3" s="30" t="s">
        <v>3662</v>
      </c>
      <c r="ENJ3" s="30" t="s">
        <v>3663</v>
      </c>
      <c r="ENK3" s="30" t="s">
        <v>3664</v>
      </c>
      <c r="ENL3" s="30" t="s">
        <v>3665</v>
      </c>
      <c r="ENM3" s="30" t="s">
        <v>3666</v>
      </c>
      <c r="ENN3" s="30" t="s">
        <v>3667</v>
      </c>
      <c r="ENO3" s="30" t="s">
        <v>3668</v>
      </c>
      <c r="ENP3" s="30" t="s">
        <v>3669</v>
      </c>
      <c r="ENQ3" s="30" t="s">
        <v>3670</v>
      </c>
      <c r="ENR3" s="30" t="s">
        <v>3671</v>
      </c>
      <c r="ENS3" s="30" t="s">
        <v>3672</v>
      </c>
      <c r="ENT3" s="30" t="s">
        <v>3673</v>
      </c>
      <c r="ENU3" s="30" t="s">
        <v>3674</v>
      </c>
      <c r="ENV3" s="30" t="s">
        <v>3675</v>
      </c>
      <c r="ENW3" s="30" t="s">
        <v>3676</v>
      </c>
      <c r="ENX3" s="30" t="s">
        <v>3677</v>
      </c>
      <c r="ENY3" s="30" t="s">
        <v>3678</v>
      </c>
      <c r="ENZ3" s="30" t="s">
        <v>3679</v>
      </c>
      <c r="EOA3" s="30" t="s">
        <v>3680</v>
      </c>
      <c r="EOB3" s="30" t="s">
        <v>3681</v>
      </c>
      <c r="EOC3" s="30" t="s">
        <v>3682</v>
      </c>
      <c r="EOD3" s="30" t="s">
        <v>3683</v>
      </c>
      <c r="EOE3" s="30" t="s">
        <v>3684</v>
      </c>
      <c r="EOF3" s="30" t="s">
        <v>3685</v>
      </c>
      <c r="EOG3" s="30" t="s">
        <v>3686</v>
      </c>
      <c r="EOH3" s="30" t="s">
        <v>3687</v>
      </c>
      <c r="EOI3" s="30" t="s">
        <v>3688</v>
      </c>
      <c r="EOJ3" s="30" t="s">
        <v>3689</v>
      </c>
      <c r="EOK3" s="30" t="s">
        <v>3690</v>
      </c>
      <c r="EOL3" s="30" t="s">
        <v>3691</v>
      </c>
      <c r="EOM3" s="30" t="s">
        <v>3692</v>
      </c>
      <c r="EON3" s="30" t="s">
        <v>3693</v>
      </c>
      <c r="EOO3" s="30" t="s">
        <v>3694</v>
      </c>
      <c r="EOP3" s="30" t="s">
        <v>3695</v>
      </c>
      <c r="EOQ3" s="30" t="s">
        <v>3696</v>
      </c>
      <c r="EOR3" s="30" t="s">
        <v>3697</v>
      </c>
      <c r="EOS3" s="30" t="s">
        <v>3698</v>
      </c>
      <c r="EOT3" s="30" t="s">
        <v>3699</v>
      </c>
      <c r="EOU3" s="30" t="s">
        <v>3700</v>
      </c>
      <c r="EOV3" s="30" t="s">
        <v>3701</v>
      </c>
      <c r="EOW3" s="30" t="s">
        <v>3702</v>
      </c>
      <c r="EOX3" s="30" t="s">
        <v>3703</v>
      </c>
      <c r="EOY3" s="30" t="s">
        <v>3704</v>
      </c>
      <c r="EOZ3" s="30" t="s">
        <v>3705</v>
      </c>
      <c r="EPA3" s="30" t="s">
        <v>3706</v>
      </c>
      <c r="EPB3" s="30" t="s">
        <v>3707</v>
      </c>
      <c r="EPC3" s="30" t="s">
        <v>3708</v>
      </c>
      <c r="EPD3" s="30" t="s">
        <v>3709</v>
      </c>
      <c r="EPE3" s="30" t="s">
        <v>3710</v>
      </c>
      <c r="EPF3" s="30" t="s">
        <v>3711</v>
      </c>
      <c r="EPG3" s="30" t="s">
        <v>3712</v>
      </c>
      <c r="EPH3" s="30" t="s">
        <v>3713</v>
      </c>
      <c r="EPI3" s="30" t="s">
        <v>3714</v>
      </c>
      <c r="EPJ3" s="30" t="s">
        <v>3715</v>
      </c>
      <c r="EPK3" s="30" t="s">
        <v>3716</v>
      </c>
      <c r="EPL3" s="30" t="s">
        <v>3717</v>
      </c>
      <c r="EPM3" s="30" t="s">
        <v>3718</v>
      </c>
      <c r="EPN3" s="30" t="s">
        <v>3719</v>
      </c>
      <c r="EPO3" s="30" t="s">
        <v>3720</v>
      </c>
      <c r="EPP3" s="30" t="s">
        <v>3721</v>
      </c>
      <c r="EPQ3" s="30" t="s">
        <v>3722</v>
      </c>
      <c r="EPR3" s="30" t="s">
        <v>3723</v>
      </c>
      <c r="EPS3" s="30" t="s">
        <v>3724</v>
      </c>
      <c r="EPT3" s="30" t="s">
        <v>3725</v>
      </c>
      <c r="EPU3" s="30" t="s">
        <v>3726</v>
      </c>
      <c r="EPV3" s="30" t="s">
        <v>3727</v>
      </c>
      <c r="EPW3" s="30" t="s">
        <v>3728</v>
      </c>
      <c r="EPX3" s="30" t="s">
        <v>3729</v>
      </c>
      <c r="EPY3" s="30" t="s">
        <v>3730</v>
      </c>
      <c r="EPZ3" s="30" t="s">
        <v>3731</v>
      </c>
      <c r="EQA3" s="30" t="s">
        <v>3732</v>
      </c>
      <c r="EQB3" s="30" t="s">
        <v>3733</v>
      </c>
      <c r="EQC3" s="30" t="s">
        <v>3734</v>
      </c>
      <c r="EQD3" s="30" t="s">
        <v>3735</v>
      </c>
      <c r="EQE3" s="30" t="s">
        <v>3736</v>
      </c>
      <c r="EQF3" s="30" t="s">
        <v>3737</v>
      </c>
      <c r="EQG3" s="30" t="s">
        <v>3738</v>
      </c>
      <c r="EQH3" s="30" t="s">
        <v>3739</v>
      </c>
      <c r="EQI3" s="30" t="s">
        <v>3740</v>
      </c>
      <c r="EQJ3" s="30" t="s">
        <v>3741</v>
      </c>
      <c r="EQK3" s="30" t="s">
        <v>3742</v>
      </c>
      <c r="EQL3" s="30" t="s">
        <v>3743</v>
      </c>
      <c r="EQM3" s="30" t="s">
        <v>3744</v>
      </c>
      <c r="EQN3" s="30" t="s">
        <v>3745</v>
      </c>
      <c r="EQO3" s="30" t="s">
        <v>3746</v>
      </c>
      <c r="EQP3" s="30" t="s">
        <v>3747</v>
      </c>
      <c r="EQQ3" s="30" t="s">
        <v>3748</v>
      </c>
      <c r="EQR3" s="30" t="s">
        <v>3749</v>
      </c>
      <c r="EQS3" s="30" t="s">
        <v>3750</v>
      </c>
      <c r="EQT3" s="30" t="s">
        <v>3751</v>
      </c>
      <c r="EQU3" s="30" t="s">
        <v>3752</v>
      </c>
      <c r="EQV3" s="30" t="s">
        <v>3753</v>
      </c>
      <c r="EQW3" s="30" t="s">
        <v>3754</v>
      </c>
      <c r="EQX3" s="30" t="s">
        <v>3755</v>
      </c>
      <c r="EQY3" s="30" t="s">
        <v>3756</v>
      </c>
      <c r="EQZ3" s="30" t="s">
        <v>3757</v>
      </c>
      <c r="ERA3" s="30" t="s">
        <v>3758</v>
      </c>
      <c r="ERB3" s="30" t="s">
        <v>3759</v>
      </c>
      <c r="ERC3" s="30" t="s">
        <v>3760</v>
      </c>
      <c r="ERD3" s="30" t="s">
        <v>3761</v>
      </c>
      <c r="ERE3" s="30" t="s">
        <v>3762</v>
      </c>
      <c r="ERF3" s="30" t="s">
        <v>3763</v>
      </c>
      <c r="ERG3" s="30" t="s">
        <v>3764</v>
      </c>
      <c r="ERH3" s="30" t="s">
        <v>3765</v>
      </c>
      <c r="ERI3" s="30" t="s">
        <v>3766</v>
      </c>
      <c r="ERJ3" s="30" t="s">
        <v>3767</v>
      </c>
      <c r="ERK3" s="30" t="s">
        <v>3768</v>
      </c>
      <c r="ERL3" s="30" t="s">
        <v>3769</v>
      </c>
      <c r="ERM3" s="30" t="s">
        <v>3770</v>
      </c>
      <c r="ERN3" s="30" t="s">
        <v>3771</v>
      </c>
      <c r="ERO3" s="30" t="s">
        <v>3772</v>
      </c>
      <c r="ERP3" s="30" t="s">
        <v>3773</v>
      </c>
      <c r="ERQ3" s="30" t="s">
        <v>3774</v>
      </c>
      <c r="ERR3" s="30" t="s">
        <v>3775</v>
      </c>
      <c r="ERS3" s="30" t="s">
        <v>3776</v>
      </c>
      <c r="ERT3" s="30" t="s">
        <v>3777</v>
      </c>
      <c r="ERU3" s="30" t="s">
        <v>3778</v>
      </c>
      <c r="ERV3" s="30" t="s">
        <v>3779</v>
      </c>
      <c r="ERW3" s="30" t="s">
        <v>3780</v>
      </c>
      <c r="ERX3" s="30" t="s">
        <v>3781</v>
      </c>
      <c r="ERY3" s="30" t="s">
        <v>3782</v>
      </c>
      <c r="ERZ3" s="30" t="s">
        <v>3783</v>
      </c>
      <c r="ESA3" s="30" t="s">
        <v>3784</v>
      </c>
      <c r="ESB3" s="30" t="s">
        <v>3785</v>
      </c>
      <c r="ESC3" s="30" t="s">
        <v>3786</v>
      </c>
      <c r="ESD3" s="30" t="s">
        <v>3787</v>
      </c>
      <c r="ESE3" s="30" t="s">
        <v>3788</v>
      </c>
      <c r="ESF3" s="30" t="s">
        <v>3789</v>
      </c>
      <c r="ESG3" s="30" t="s">
        <v>3790</v>
      </c>
      <c r="ESH3" s="30" t="s">
        <v>3791</v>
      </c>
      <c r="ESI3" s="30" t="s">
        <v>3792</v>
      </c>
      <c r="ESJ3" s="30" t="s">
        <v>3793</v>
      </c>
      <c r="ESK3" s="30" t="s">
        <v>3794</v>
      </c>
      <c r="ESL3" s="30" t="s">
        <v>3795</v>
      </c>
      <c r="ESM3" s="30" t="s">
        <v>3796</v>
      </c>
      <c r="ESN3" s="30" t="s">
        <v>3797</v>
      </c>
      <c r="ESO3" s="30" t="s">
        <v>3798</v>
      </c>
      <c r="ESP3" s="30" t="s">
        <v>3799</v>
      </c>
      <c r="ESQ3" s="30" t="s">
        <v>3800</v>
      </c>
      <c r="ESR3" s="30" t="s">
        <v>3801</v>
      </c>
      <c r="ESS3" s="30" t="s">
        <v>3802</v>
      </c>
      <c r="EST3" s="30" t="s">
        <v>3803</v>
      </c>
      <c r="ESU3" s="30" t="s">
        <v>3804</v>
      </c>
      <c r="ESV3" s="30" t="s">
        <v>3805</v>
      </c>
      <c r="ESW3" s="30" t="s">
        <v>3806</v>
      </c>
      <c r="ESX3" s="30" t="s">
        <v>3807</v>
      </c>
      <c r="ESY3" s="30" t="s">
        <v>3808</v>
      </c>
      <c r="ESZ3" s="30" t="s">
        <v>3809</v>
      </c>
      <c r="ETA3" s="30" t="s">
        <v>3810</v>
      </c>
      <c r="ETB3" s="30" t="s">
        <v>3811</v>
      </c>
      <c r="ETC3" s="30" t="s">
        <v>3812</v>
      </c>
      <c r="ETD3" s="30" t="s">
        <v>3813</v>
      </c>
      <c r="ETE3" s="30" t="s">
        <v>3814</v>
      </c>
      <c r="ETF3" s="30" t="s">
        <v>3815</v>
      </c>
      <c r="ETG3" s="30" t="s">
        <v>3816</v>
      </c>
      <c r="ETH3" s="30" t="s">
        <v>3817</v>
      </c>
      <c r="ETI3" s="30" t="s">
        <v>3818</v>
      </c>
      <c r="ETJ3" s="30" t="s">
        <v>3819</v>
      </c>
      <c r="ETK3" s="30" t="s">
        <v>3820</v>
      </c>
      <c r="ETL3" s="30" t="s">
        <v>3821</v>
      </c>
      <c r="ETM3" s="30" t="s">
        <v>3822</v>
      </c>
      <c r="ETN3" s="30" t="s">
        <v>3823</v>
      </c>
      <c r="ETO3" s="30" t="s">
        <v>3824</v>
      </c>
      <c r="ETP3" s="30" t="s">
        <v>3825</v>
      </c>
      <c r="ETQ3" s="30" t="s">
        <v>3826</v>
      </c>
      <c r="ETR3" s="30" t="s">
        <v>3827</v>
      </c>
      <c r="ETS3" s="30" t="s">
        <v>3828</v>
      </c>
      <c r="ETT3" s="30" t="s">
        <v>3829</v>
      </c>
      <c r="ETU3" s="30" t="s">
        <v>3830</v>
      </c>
      <c r="ETV3" s="30" t="s">
        <v>3831</v>
      </c>
      <c r="ETW3" s="30" t="s">
        <v>3832</v>
      </c>
      <c r="ETX3" s="30" t="s">
        <v>3833</v>
      </c>
      <c r="ETY3" s="30" t="s">
        <v>3834</v>
      </c>
      <c r="ETZ3" s="30" t="s">
        <v>3835</v>
      </c>
      <c r="EUA3" s="30" t="s">
        <v>3836</v>
      </c>
      <c r="EUB3" s="30" t="s">
        <v>3837</v>
      </c>
      <c r="EUC3" s="30" t="s">
        <v>3838</v>
      </c>
      <c r="EUD3" s="30" t="s">
        <v>3839</v>
      </c>
      <c r="EUE3" s="30" t="s">
        <v>3840</v>
      </c>
      <c r="EUF3" s="30" t="s">
        <v>3841</v>
      </c>
      <c r="EUG3" s="30" t="s">
        <v>3842</v>
      </c>
      <c r="EUH3" s="30" t="s">
        <v>3843</v>
      </c>
      <c r="EUI3" s="30" t="s">
        <v>3844</v>
      </c>
      <c r="EUJ3" s="30" t="s">
        <v>3845</v>
      </c>
      <c r="EUK3" s="30" t="s">
        <v>3846</v>
      </c>
      <c r="EUL3" s="30" t="s">
        <v>3847</v>
      </c>
      <c r="EUM3" s="30" t="s">
        <v>3848</v>
      </c>
      <c r="EUN3" s="30" t="s">
        <v>3849</v>
      </c>
      <c r="EUO3" s="30" t="s">
        <v>3850</v>
      </c>
      <c r="EUP3" s="30" t="s">
        <v>3851</v>
      </c>
      <c r="EUQ3" s="30" t="s">
        <v>3852</v>
      </c>
      <c r="EUR3" s="30" t="s">
        <v>3853</v>
      </c>
      <c r="EUS3" s="30" t="s">
        <v>3854</v>
      </c>
      <c r="EUT3" s="30" t="s">
        <v>3855</v>
      </c>
      <c r="EUU3" s="30" t="s">
        <v>3856</v>
      </c>
      <c r="EUV3" s="30" t="s">
        <v>3857</v>
      </c>
      <c r="EUW3" s="30" t="s">
        <v>3858</v>
      </c>
      <c r="EUX3" s="30" t="s">
        <v>3859</v>
      </c>
      <c r="EUY3" s="30" t="s">
        <v>3860</v>
      </c>
      <c r="EUZ3" s="30" t="s">
        <v>3861</v>
      </c>
      <c r="EVA3" s="30" t="s">
        <v>3862</v>
      </c>
      <c r="EVB3" s="30" t="s">
        <v>3863</v>
      </c>
      <c r="EVC3" s="30" t="s">
        <v>3864</v>
      </c>
      <c r="EVD3" s="30" t="s">
        <v>3865</v>
      </c>
      <c r="EVE3" s="30" t="s">
        <v>3866</v>
      </c>
      <c r="EVF3" s="30" t="s">
        <v>3867</v>
      </c>
      <c r="EVG3" s="30" t="s">
        <v>3868</v>
      </c>
      <c r="EVH3" s="30" t="s">
        <v>3869</v>
      </c>
      <c r="EVI3" s="30" t="s">
        <v>3870</v>
      </c>
      <c r="EVJ3" s="30" t="s">
        <v>3871</v>
      </c>
      <c r="EVK3" s="30" t="s">
        <v>3872</v>
      </c>
      <c r="EVL3" s="30" t="s">
        <v>3873</v>
      </c>
      <c r="EVM3" s="30" t="s">
        <v>3874</v>
      </c>
      <c r="EVN3" s="30" t="s">
        <v>3875</v>
      </c>
      <c r="EVO3" s="30" t="s">
        <v>3876</v>
      </c>
      <c r="EVP3" s="30" t="s">
        <v>3877</v>
      </c>
      <c r="EVQ3" s="30" t="s">
        <v>3878</v>
      </c>
      <c r="EVR3" s="30" t="s">
        <v>3879</v>
      </c>
      <c r="EVS3" s="30" t="s">
        <v>3880</v>
      </c>
      <c r="EVT3" s="30" t="s">
        <v>3881</v>
      </c>
      <c r="EVU3" s="30" t="s">
        <v>3882</v>
      </c>
      <c r="EVV3" s="30" t="s">
        <v>3883</v>
      </c>
      <c r="EVW3" s="30" t="s">
        <v>3884</v>
      </c>
      <c r="EVX3" s="30" t="s">
        <v>3885</v>
      </c>
      <c r="EVY3" s="30" t="s">
        <v>3886</v>
      </c>
      <c r="EVZ3" s="30" t="s">
        <v>3887</v>
      </c>
      <c r="EWA3" s="30" t="s">
        <v>3888</v>
      </c>
      <c r="EWB3" s="30" t="s">
        <v>3889</v>
      </c>
      <c r="EWC3" s="30" t="s">
        <v>3890</v>
      </c>
      <c r="EWD3" s="30" t="s">
        <v>3891</v>
      </c>
      <c r="EWE3" s="30" t="s">
        <v>3892</v>
      </c>
      <c r="EWF3" s="30" t="s">
        <v>3893</v>
      </c>
      <c r="EWG3" s="30" t="s">
        <v>3894</v>
      </c>
      <c r="EWH3" s="30" t="s">
        <v>3895</v>
      </c>
      <c r="EWI3" s="30" t="s">
        <v>3896</v>
      </c>
      <c r="EWJ3" s="30" t="s">
        <v>3897</v>
      </c>
      <c r="EWK3" s="30" t="s">
        <v>3898</v>
      </c>
      <c r="EWL3" s="30" t="s">
        <v>3899</v>
      </c>
      <c r="EWM3" s="30" t="s">
        <v>3900</v>
      </c>
      <c r="EWN3" s="30" t="s">
        <v>3901</v>
      </c>
      <c r="EWO3" s="30" t="s">
        <v>3902</v>
      </c>
      <c r="EWP3" s="30" t="s">
        <v>3903</v>
      </c>
      <c r="EWQ3" s="30" t="s">
        <v>3904</v>
      </c>
      <c r="EWR3" s="30" t="s">
        <v>3905</v>
      </c>
      <c r="EWS3" s="30" t="s">
        <v>3906</v>
      </c>
      <c r="EWT3" s="30" t="s">
        <v>3907</v>
      </c>
      <c r="EWU3" s="30" t="s">
        <v>3908</v>
      </c>
      <c r="EWV3" s="30" t="s">
        <v>3909</v>
      </c>
      <c r="EWW3" s="30" t="s">
        <v>3910</v>
      </c>
      <c r="EWX3" s="30" t="s">
        <v>3911</v>
      </c>
      <c r="EWY3" s="30" t="s">
        <v>3912</v>
      </c>
      <c r="EWZ3" s="30" t="s">
        <v>3913</v>
      </c>
      <c r="EXA3" s="30" t="s">
        <v>3914</v>
      </c>
      <c r="EXB3" s="30" t="s">
        <v>3915</v>
      </c>
      <c r="EXC3" s="30" t="s">
        <v>3916</v>
      </c>
      <c r="EXD3" s="30" t="s">
        <v>3917</v>
      </c>
      <c r="EXE3" s="30" t="s">
        <v>3918</v>
      </c>
      <c r="EXF3" s="30" t="s">
        <v>3919</v>
      </c>
      <c r="EXG3" s="30" t="s">
        <v>3920</v>
      </c>
      <c r="EXH3" s="30" t="s">
        <v>3921</v>
      </c>
      <c r="EXI3" s="30" t="s">
        <v>3922</v>
      </c>
      <c r="EXJ3" s="30" t="s">
        <v>3923</v>
      </c>
      <c r="EXK3" s="30" t="s">
        <v>3924</v>
      </c>
      <c r="EXL3" s="30" t="s">
        <v>3925</v>
      </c>
      <c r="EXM3" s="30" t="s">
        <v>3926</v>
      </c>
      <c r="EXN3" s="30" t="s">
        <v>3927</v>
      </c>
      <c r="EXO3" s="30" t="s">
        <v>3928</v>
      </c>
      <c r="EXP3" s="30" t="s">
        <v>3929</v>
      </c>
      <c r="EXQ3" s="30" t="s">
        <v>3930</v>
      </c>
      <c r="EXR3" s="30" t="s">
        <v>3931</v>
      </c>
      <c r="EXS3" s="30" t="s">
        <v>3932</v>
      </c>
      <c r="EXT3" s="30" t="s">
        <v>3933</v>
      </c>
      <c r="EXU3" s="30" t="s">
        <v>3934</v>
      </c>
      <c r="EXV3" s="30" t="s">
        <v>3935</v>
      </c>
      <c r="EXW3" s="30" t="s">
        <v>3936</v>
      </c>
      <c r="EXX3" s="30" t="s">
        <v>3937</v>
      </c>
      <c r="EXY3" s="30" t="s">
        <v>3938</v>
      </c>
      <c r="EXZ3" s="30" t="s">
        <v>3939</v>
      </c>
      <c r="EYA3" s="30" t="s">
        <v>3940</v>
      </c>
      <c r="EYB3" s="30" t="s">
        <v>3941</v>
      </c>
      <c r="EYC3" s="30" t="s">
        <v>3942</v>
      </c>
      <c r="EYD3" s="30" t="s">
        <v>3943</v>
      </c>
      <c r="EYE3" s="30" t="s">
        <v>3944</v>
      </c>
      <c r="EYF3" s="30" t="s">
        <v>3945</v>
      </c>
      <c r="EYG3" s="30" t="s">
        <v>3946</v>
      </c>
      <c r="EYH3" s="30" t="s">
        <v>3947</v>
      </c>
      <c r="EYI3" s="30" t="s">
        <v>3948</v>
      </c>
      <c r="EYJ3" s="30" t="s">
        <v>3949</v>
      </c>
      <c r="EYK3" s="30" t="s">
        <v>3950</v>
      </c>
      <c r="EYL3" s="30" t="s">
        <v>3951</v>
      </c>
      <c r="EYM3" s="30" t="s">
        <v>3952</v>
      </c>
      <c r="EYN3" s="30" t="s">
        <v>3953</v>
      </c>
      <c r="EYO3" s="30" t="s">
        <v>3954</v>
      </c>
      <c r="EYP3" s="30" t="s">
        <v>3955</v>
      </c>
      <c r="EYQ3" s="30" t="s">
        <v>3956</v>
      </c>
      <c r="EYR3" s="30" t="s">
        <v>3957</v>
      </c>
      <c r="EYS3" s="30" t="s">
        <v>3958</v>
      </c>
      <c r="EYT3" s="30" t="s">
        <v>3959</v>
      </c>
      <c r="EYU3" s="30" t="s">
        <v>3960</v>
      </c>
      <c r="EYV3" s="30" t="s">
        <v>3961</v>
      </c>
      <c r="EYW3" s="30" t="s">
        <v>3962</v>
      </c>
      <c r="EYX3" s="30" t="s">
        <v>3963</v>
      </c>
      <c r="EYY3" s="30" t="s">
        <v>3964</v>
      </c>
      <c r="EYZ3" s="30" t="s">
        <v>3965</v>
      </c>
      <c r="EZA3" s="30" t="s">
        <v>3966</v>
      </c>
      <c r="EZB3" s="30" t="s">
        <v>3967</v>
      </c>
      <c r="EZC3" s="30" t="s">
        <v>3968</v>
      </c>
      <c r="EZD3" s="30" t="s">
        <v>3969</v>
      </c>
      <c r="EZE3" s="30" t="s">
        <v>3970</v>
      </c>
      <c r="EZF3" s="30" t="s">
        <v>3971</v>
      </c>
      <c r="EZG3" s="30" t="s">
        <v>3972</v>
      </c>
      <c r="EZH3" s="30" t="s">
        <v>3973</v>
      </c>
      <c r="EZI3" s="30" t="s">
        <v>3974</v>
      </c>
      <c r="EZJ3" s="30" t="s">
        <v>3975</v>
      </c>
      <c r="EZK3" s="30" t="s">
        <v>3976</v>
      </c>
      <c r="EZL3" s="30" t="s">
        <v>3977</v>
      </c>
      <c r="EZM3" s="30" t="s">
        <v>3978</v>
      </c>
      <c r="EZN3" s="30" t="s">
        <v>3979</v>
      </c>
      <c r="EZO3" s="30" t="s">
        <v>3980</v>
      </c>
      <c r="EZP3" s="30" t="s">
        <v>3981</v>
      </c>
      <c r="EZQ3" s="30" t="s">
        <v>3982</v>
      </c>
      <c r="EZR3" s="30" t="s">
        <v>3983</v>
      </c>
      <c r="EZS3" s="30" t="s">
        <v>3984</v>
      </c>
      <c r="EZT3" s="30" t="s">
        <v>3985</v>
      </c>
      <c r="EZU3" s="30" t="s">
        <v>3986</v>
      </c>
      <c r="EZV3" s="30" t="s">
        <v>3987</v>
      </c>
      <c r="EZW3" s="30" t="s">
        <v>3988</v>
      </c>
      <c r="EZX3" s="30" t="s">
        <v>3989</v>
      </c>
      <c r="EZY3" s="30" t="s">
        <v>3990</v>
      </c>
      <c r="EZZ3" s="30" t="s">
        <v>3991</v>
      </c>
      <c r="FAA3" s="30" t="s">
        <v>3992</v>
      </c>
      <c r="FAB3" s="30" t="s">
        <v>3993</v>
      </c>
      <c r="FAC3" s="30" t="s">
        <v>3994</v>
      </c>
      <c r="FAD3" s="30" t="s">
        <v>3995</v>
      </c>
      <c r="FAE3" s="30" t="s">
        <v>3996</v>
      </c>
      <c r="FAF3" s="30" t="s">
        <v>3997</v>
      </c>
      <c r="FAG3" s="30" t="s">
        <v>3998</v>
      </c>
      <c r="FAH3" s="30" t="s">
        <v>3999</v>
      </c>
      <c r="FAI3" s="30" t="s">
        <v>4000</v>
      </c>
      <c r="FAJ3" s="30" t="s">
        <v>4001</v>
      </c>
      <c r="FAK3" s="30" t="s">
        <v>4002</v>
      </c>
      <c r="FAL3" s="30" t="s">
        <v>4003</v>
      </c>
      <c r="FAM3" s="30" t="s">
        <v>4004</v>
      </c>
      <c r="FAN3" s="30" t="s">
        <v>4005</v>
      </c>
      <c r="FAO3" s="30" t="s">
        <v>4006</v>
      </c>
      <c r="FAP3" s="30" t="s">
        <v>4007</v>
      </c>
      <c r="FAQ3" s="30" t="s">
        <v>4008</v>
      </c>
      <c r="FAR3" s="30" t="s">
        <v>4009</v>
      </c>
      <c r="FAS3" s="30" t="s">
        <v>4010</v>
      </c>
      <c r="FAT3" s="30" t="s">
        <v>4011</v>
      </c>
      <c r="FAU3" s="30" t="s">
        <v>4012</v>
      </c>
      <c r="FAV3" s="30" t="s">
        <v>4013</v>
      </c>
      <c r="FAW3" s="30" t="s">
        <v>4014</v>
      </c>
      <c r="FAX3" s="30" t="s">
        <v>4015</v>
      </c>
      <c r="FAY3" s="30" t="s">
        <v>4016</v>
      </c>
      <c r="FAZ3" s="30" t="s">
        <v>4017</v>
      </c>
      <c r="FBA3" s="30" t="s">
        <v>4018</v>
      </c>
      <c r="FBB3" s="30" t="s">
        <v>4019</v>
      </c>
      <c r="FBC3" s="30" t="s">
        <v>4020</v>
      </c>
      <c r="FBD3" s="30" t="s">
        <v>4021</v>
      </c>
      <c r="FBE3" s="30" t="s">
        <v>4022</v>
      </c>
      <c r="FBF3" s="30" t="s">
        <v>4023</v>
      </c>
      <c r="FBG3" s="30" t="s">
        <v>4024</v>
      </c>
      <c r="FBH3" s="30" t="s">
        <v>4025</v>
      </c>
      <c r="FBI3" s="30" t="s">
        <v>4026</v>
      </c>
      <c r="FBJ3" s="30" t="s">
        <v>4027</v>
      </c>
      <c r="FBK3" s="30" t="s">
        <v>4028</v>
      </c>
      <c r="FBL3" s="30" t="s">
        <v>4029</v>
      </c>
      <c r="FBM3" s="30" t="s">
        <v>4030</v>
      </c>
      <c r="FBN3" s="30" t="s">
        <v>4031</v>
      </c>
      <c r="FBO3" s="30" t="s">
        <v>4032</v>
      </c>
      <c r="FBP3" s="30" t="s">
        <v>4033</v>
      </c>
      <c r="FBQ3" s="30" t="s">
        <v>4034</v>
      </c>
      <c r="FBR3" s="30" t="s">
        <v>4035</v>
      </c>
      <c r="FBS3" s="30" t="s">
        <v>4036</v>
      </c>
      <c r="FBT3" s="30" t="s">
        <v>4037</v>
      </c>
      <c r="FBU3" s="30" t="s">
        <v>4038</v>
      </c>
      <c r="FBV3" s="30" t="s">
        <v>4039</v>
      </c>
      <c r="FBW3" s="30" t="s">
        <v>4040</v>
      </c>
      <c r="FBX3" s="30" t="s">
        <v>4041</v>
      </c>
      <c r="FBY3" s="30" t="s">
        <v>4042</v>
      </c>
      <c r="FBZ3" s="30" t="s">
        <v>4043</v>
      </c>
      <c r="FCA3" s="30" t="s">
        <v>4044</v>
      </c>
      <c r="FCB3" s="30" t="s">
        <v>4045</v>
      </c>
      <c r="FCC3" s="30" t="s">
        <v>4046</v>
      </c>
      <c r="FCD3" s="30" t="s">
        <v>4047</v>
      </c>
      <c r="FCE3" s="30" t="s">
        <v>4048</v>
      </c>
      <c r="FCF3" s="30" t="s">
        <v>4049</v>
      </c>
      <c r="FCG3" s="30" t="s">
        <v>4050</v>
      </c>
      <c r="FCH3" s="30" t="s">
        <v>4051</v>
      </c>
      <c r="FCI3" s="30" t="s">
        <v>4052</v>
      </c>
      <c r="FCJ3" s="30" t="s">
        <v>4053</v>
      </c>
      <c r="FCK3" s="30" t="s">
        <v>4054</v>
      </c>
      <c r="FCL3" s="30" t="s">
        <v>4055</v>
      </c>
      <c r="FCM3" s="30" t="s">
        <v>4056</v>
      </c>
      <c r="FCN3" s="30" t="s">
        <v>4057</v>
      </c>
      <c r="FCO3" s="30" t="s">
        <v>4058</v>
      </c>
      <c r="FCP3" s="30" t="s">
        <v>4059</v>
      </c>
      <c r="FCQ3" s="30" t="s">
        <v>4060</v>
      </c>
      <c r="FCR3" s="30" t="s">
        <v>4061</v>
      </c>
      <c r="FCS3" s="30" t="s">
        <v>4062</v>
      </c>
      <c r="FCT3" s="30" t="s">
        <v>4063</v>
      </c>
      <c r="FCU3" s="30" t="s">
        <v>4064</v>
      </c>
      <c r="FCV3" s="30" t="s">
        <v>4065</v>
      </c>
      <c r="FCW3" s="30" t="s">
        <v>4066</v>
      </c>
      <c r="FCX3" s="30" t="s">
        <v>4067</v>
      </c>
      <c r="FCY3" s="30" t="s">
        <v>4068</v>
      </c>
      <c r="FCZ3" s="30" t="s">
        <v>4069</v>
      </c>
      <c r="FDA3" s="30" t="s">
        <v>4070</v>
      </c>
      <c r="FDB3" s="30" t="s">
        <v>4071</v>
      </c>
      <c r="FDC3" s="30" t="s">
        <v>4072</v>
      </c>
      <c r="FDD3" s="30" t="s">
        <v>4073</v>
      </c>
      <c r="FDE3" s="30" t="s">
        <v>4074</v>
      </c>
      <c r="FDF3" s="30" t="s">
        <v>4075</v>
      </c>
      <c r="FDG3" s="30" t="s">
        <v>4076</v>
      </c>
      <c r="FDH3" s="30" t="s">
        <v>4077</v>
      </c>
      <c r="FDI3" s="30" t="s">
        <v>4078</v>
      </c>
      <c r="FDJ3" s="30" t="s">
        <v>4079</v>
      </c>
      <c r="FDK3" s="30" t="s">
        <v>4080</v>
      </c>
      <c r="FDL3" s="30" t="s">
        <v>4081</v>
      </c>
      <c r="FDM3" s="30" t="s">
        <v>4082</v>
      </c>
      <c r="FDN3" s="30" t="s">
        <v>4083</v>
      </c>
      <c r="FDO3" s="30" t="s">
        <v>4084</v>
      </c>
      <c r="FDP3" s="30" t="s">
        <v>4085</v>
      </c>
      <c r="FDQ3" s="30" t="s">
        <v>4086</v>
      </c>
      <c r="FDR3" s="30" t="s">
        <v>4087</v>
      </c>
      <c r="FDS3" s="30" t="s">
        <v>4088</v>
      </c>
      <c r="FDT3" s="30" t="s">
        <v>4089</v>
      </c>
      <c r="FDU3" s="30" t="s">
        <v>4090</v>
      </c>
      <c r="FDV3" s="30" t="s">
        <v>4091</v>
      </c>
      <c r="FDW3" s="30" t="s">
        <v>4092</v>
      </c>
      <c r="FDX3" s="30" t="s">
        <v>4093</v>
      </c>
      <c r="FDY3" s="30" t="s">
        <v>4094</v>
      </c>
      <c r="FDZ3" s="30" t="s">
        <v>4095</v>
      </c>
      <c r="FEA3" s="30" t="s">
        <v>4096</v>
      </c>
      <c r="FEB3" s="30" t="s">
        <v>4097</v>
      </c>
      <c r="FEC3" s="30" t="s">
        <v>4098</v>
      </c>
      <c r="FED3" s="30" t="s">
        <v>4099</v>
      </c>
      <c r="FEE3" s="30" t="s">
        <v>4100</v>
      </c>
      <c r="FEF3" s="30" t="s">
        <v>4101</v>
      </c>
      <c r="FEG3" s="30" t="s">
        <v>4102</v>
      </c>
      <c r="FEH3" s="30" t="s">
        <v>4103</v>
      </c>
      <c r="FEI3" s="30" t="s">
        <v>4104</v>
      </c>
      <c r="FEJ3" s="30" t="s">
        <v>4105</v>
      </c>
      <c r="FEK3" s="30" t="s">
        <v>4106</v>
      </c>
      <c r="FEL3" s="30" t="s">
        <v>4107</v>
      </c>
      <c r="FEM3" s="30" t="s">
        <v>4108</v>
      </c>
      <c r="FEN3" s="30" t="s">
        <v>4109</v>
      </c>
      <c r="FEO3" s="30" t="s">
        <v>4110</v>
      </c>
      <c r="FEP3" s="30" t="s">
        <v>4111</v>
      </c>
      <c r="FEQ3" s="30" t="s">
        <v>4112</v>
      </c>
      <c r="FER3" s="30" t="s">
        <v>4113</v>
      </c>
      <c r="FES3" s="30" t="s">
        <v>4114</v>
      </c>
      <c r="FET3" s="30" t="s">
        <v>4115</v>
      </c>
      <c r="FEU3" s="30" t="s">
        <v>4116</v>
      </c>
      <c r="FEV3" s="30" t="s">
        <v>4117</v>
      </c>
      <c r="FEW3" s="30" t="s">
        <v>4118</v>
      </c>
      <c r="FEX3" s="30" t="s">
        <v>4119</v>
      </c>
      <c r="FEY3" s="30" t="s">
        <v>4120</v>
      </c>
      <c r="FEZ3" s="30" t="s">
        <v>4121</v>
      </c>
      <c r="FFA3" s="30" t="s">
        <v>4122</v>
      </c>
      <c r="FFB3" s="30" t="s">
        <v>4123</v>
      </c>
      <c r="FFC3" s="30" t="s">
        <v>4124</v>
      </c>
      <c r="FFD3" s="30" t="s">
        <v>4125</v>
      </c>
      <c r="FFE3" s="30" t="s">
        <v>4126</v>
      </c>
      <c r="FFF3" s="30" t="s">
        <v>4127</v>
      </c>
      <c r="FFG3" s="30" t="s">
        <v>4128</v>
      </c>
      <c r="FFH3" s="30" t="s">
        <v>4129</v>
      </c>
      <c r="FFI3" s="30" t="s">
        <v>4130</v>
      </c>
      <c r="FFJ3" s="30" t="s">
        <v>4131</v>
      </c>
      <c r="FFK3" s="30" t="s">
        <v>4132</v>
      </c>
      <c r="FFL3" s="30" t="s">
        <v>4133</v>
      </c>
      <c r="FFM3" s="30" t="s">
        <v>4134</v>
      </c>
      <c r="FFN3" s="30" t="s">
        <v>4135</v>
      </c>
      <c r="FFO3" s="30" t="s">
        <v>4136</v>
      </c>
      <c r="FFP3" s="30" t="s">
        <v>4137</v>
      </c>
      <c r="FFQ3" s="30" t="s">
        <v>4138</v>
      </c>
      <c r="FFR3" s="30" t="s">
        <v>4139</v>
      </c>
      <c r="FFS3" s="30" t="s">
        <v>4140</v>
      </c>
      <c r="FFT3" s="30" t="s">
        <v>4141</v>
      </c>
      <c r="FFU3" s="30" t="s">
        <v>4142</v>
      </c>
      <c r="FFV3" s="30" t="s">
        <v>4143</v>
      </c>
      <c r="FFW3" s="30" t="s">
        <v>4144</v>
      </c>
      <c r="FFX3" s="30" t="s">
        <v>4145</v>
      </c>
      <c r="FFY3" s="30" t="s">
        <v>4146</v>
      </c>
      <c r="FFZ3" s="30" t="s">
        <v>4147</v>
      </c>
      <c r="FGA3" s="30" t="s">
        <v>4148</v>
      </c>
      <c r="FGB3" s="30" t="s">
        <v>4149</v>
      </c>
      <c r="FGC3" s="30" t="s">
        <v>4150</v>
      </c>
      <c r="FGD3" s="30" t="s">
        <v>4151</v>
      </c>
      <c r="FGE3" s="30" t="s">
        <v>4152</v>
      </c>
      <c r="FGF3" s="30" t="s">
        <v>4153</v>
      </c>
      <c r="FGG3" s="30" t="s">
        <v>4154</v>
      </c>
      <c r="FGH3" s="30" t="s">
        <v>4155</v>
      </c>
      <c r="FGI3" s="30" t="s">
        <v>4156</v>
      </c>
      <c r="FGJ3" s="30" t="s">
        <v>4157</v>
      </c>
      <c r="FGK3" s="30" t="s">
        <v>4158</v>
      </c>
      <c r="FGL3" s="30" t="s">
        <v>4159</v>
      </c>
      <c r="FGM3" s="30" t="s">
        <v>4160</v>
      </c>
      <c r="FGN3" s="30" t="s">
        <v>4161</v>
      </c>
      <c r="FGO3" s="30" t="s">
        <v>4162</v>
      </c>
      <c r="FGP3" s="30" t="s">
        <v>4163</v>
      </c>
      <c r="FGQ3" s="30" t="s">
        <v>4164</v>
      </c>
      <c r="FGR3" s="30" t="s">
        <v>4165</v>
      </c>
      <c r="FGS3" s="30" t="s">
        <v>4166</v>
      </c>
      <c r="FGT3" s="30" t="s">
        <v>4167</v>
      </c>
      <c r="FGU3" s="30" t="s">
        <v>4168</v>
      </c>
      <c r="FGV3" s="30" t="s">
        <v>4169</v>
      </c>
      <c r="FGW3" s="30" t="s">
        <v>4170</v>
      </c>
      <c r="FGX3" s="30" t="s">
        <v>4171</v>
      </c>
      <c r="FGY3" s="30" t="s">
        <v>4172</v>
      </c>
      <c r="FGZ3" s="30" t="s">
        <v>4173</v>
      </c>
      <c r="FHA3" s="30" t="s">
        <v>4174</v>
      </c>
      <c r="FHB3" s="30" t="s">
        <v>4175</v>
      </c>
      <c r="FHC3" s="30" t="s">
        <v>4176</v>
      </c>
      <c r="FHD3" s="30" t="s">
        <v>4177</v>
      </c>
      <c r="FHE3" s="30" t="s">
        <v>4178</v>
      </c>
      <c r="FHF3" s="30" t="s">
        <v>4179</v>
      </c>
      <c r="FHG3" s="30" t="s">
        <v>4180</v>
      </c>
      <c r="FHH3" s="30" t="s">
        <v>4181</v>
      </c>
      <c r="FHI3" s="30" t="s">
        <v>4182</v>
      </c>
      <c r="FHJ3" s="30" t="s">
        <v>4183</v>
      </c>
      <c r="FHK3" s="30" t="s">
        <v>4184</v>
      </c>
      <c r="FHL3" s="30" t="s">
        <v>4185</v>
      </c>
      <c r="FHM3" s="30" t="s">
        <v>4186</v>
      </c>
      <c r="FHN3" s="30" t="s">
        <v>4187</v>
      </c>
      <c r="FHO3" s="30" t="s">
        <v>4188</v>
      </c>
      <c r="FHP3" s="30" t="s">
        <v>4189</v>
      </c>
      <c r="FHQ3" s="30" t="s">
        <v>4190</v>
      </c>
      <c r="FHR3" s="30" t="s">
        <v>4191</v>
      </c>
      <c r="FHS3" s="30" t="s">
        <v>4192</v>
      </c>
      <c r="FHT3" s="30" t="s">
        <v>4193</v>
      </c>
      <c r="FHU3" s="30" t="s">
        <v>4194</v>
      </c>
      <c r="FHV3" s="30" t="s">
        <v>4195</v>
      </c>
      <c r="FHW3" s="30" t="s">
        <v>4196</v>
      </c>
      <c r="FHX3" s="30" t="s">
        <v>4197</v>
      </c>
      <c r="FHY3" s="30" t="s">
        <v>4198</v>
      </c>
      <c r="FHZ3" s="30" t="s">
        <v>4199</v>
      </c>
      <c r="FIA3" s="30" t="s">
        <v>4200</v>
      </c>
      <c r="FIB3" s="30" t="s">
        <v>4201</v>
      </c>
      <c r="FIC3" s="30" t="s">
        <v>4202</v>
      </c>
      <c r="FID3" s="30" t="s">
        <v>4203</v>
      </c>
      <c r="FIE3" s="30" t="s">
        <v>4204</v>
      </c>
      <c r="FIF3" s="30" t="s">
        <v>4205</v>
      </c>
      <c r="FIG3" s="30" t="s">
        <v>4206</v>
      </c>
      <c r="FIH3" s="30" t="s">
        <v>4207</v>
      </c>
      <c r="FII3" s="30" t="s">
        <v>4208</v>
      </c>
      <c r="FIJ3" s="30" t="s">
        <v>4209</v>
      </c>
      <c r="FIK3" s="30" t="s">
        <v>4210</v>
      </c>
      <c r="FIL3" s="30" t="s">
        <v>4211</v>
      </c>
      <c r="FIM3" s="30" t="s">
        <v>4212</v>
      </c>
      <c r="FIN3" s="30" t="s">
        <v>4213</v>
      </c>
      <c r="FIO3" s="30" t="s">
        <v>4214</v>
      </c>
      <c r="FIP3" s="30" t="s">
        <v>4215</v>
      </c>
      <c r="FIQ3" s="30" t="s">
        <v>4216</v>
      </c>
      <c r="FIR3" s="30" t="s">
        <v>4217</v>
      </c>
      <c r="FIS3" s="30" t="s">
        <v>4218</v>
      </c>
      <c r="FIT3" s="30" t="s">
        <v>4219</v>
      </c>
      <c r="FIU3" s="30" t="s">
        <v>4220</v>
      </c>
      <c r="FIV3" s="30" t="s">
        <v>4221</v>
      </c>
      <c r="FIW3" s="30" t="s">
        <v>4222</v>
      </c>
      <c r="FIX3" s="30" t="s">
        <v>4223</v>
      </c>
      <c r="FIY3" s="30" t="s">
        <v>4224</v>
      </c>
      <c r="FIZ3" s="30" t="s">
        <v>4225</v>
      </c>
      <c r="FJA3" s="30" t="s">
        <v>4226</v>
      </c>
      <c r="FJB3" s="30" t="s">
        <v>4227</v>
      </c>
      <c r="FJC3" s="30" t="s">
        <v>4228</v>
      </c>
      <c r="FJD3" s="30" t="s">
        <v>4229</v>
      </c>
      <c r="FJE3" s="30" t="s">
        <v>4230</v>
      </c>
      <c r="FJF3" s="30" t="s">
        <v>4231</v>
      </c>
      <c r="FJG3" s="30" t="s">
        <v>4232</v>
      </c>
      <c r="FJH3" s="30" t="s">
        <v>4233</v>
      </c>
      <c r="FJI3" s="30" t="s">
        <v>4234</v>
      </c>
      <c r="FJJ3" s="30" t="s">
        <v>4235</v>
      </c>
      <c r="FJK3" s="30" t="s">
        <v>4236</v>
      </c>
      <c r="FJL3" s="30" t="s">
        <v>4237</v>
      </c>
      <c r="FJM3" s="30" t="s">
        <v>4238</v>
      </c>
      <c r="FJN3" s="30" t="s">
        <v>4239</v>
      </c>
      <c r="FJO3" s="30" t="s">
        <v>4240</v>
      </c>
      <c r="FJP3" s="30" t="s">
        <v>4241</v>
      </c>
      <c r="FJQ3" s="30" t="s">
        <v>4242</v>
      </c>
      <c r="FJR3" s="30" t="s">
        <v>4243</v>
      </c>
      <c r="FJS3" s="30" t="s">
        <v>4244</v>
      </c>
      <c r="FJT3" s="30" t="s">
        <v>4245</v>
      </c>
      <c r="FJU3" s="30" t="s">
        <v>4246</v>
      </c>
      <c r="FJV3" s="30" t="s">
        <v>4247</v>
      </c>
      <c r="FJW3" s="30" t="s">
        <v>4248</v>
      </c>
      <c r="FJX3" s="30" t="s">
        <v>4249</v>
      </c>
      <c r="FJY3" s="30" t="s">
        <v>4250</v>
      </c>
      <c r="FJZ3" s="30" t="s">
        <v>4251</v>
      </c>
      <c r="FKA3" s="30" t="s">
        <v>4252</v>
      </c>
      <c r="FKB3" s="30" t="s">
        <v>4253</v>
      </c>
      <c r="FKC3" s="30" t="s">
        <v>4254</v>
      </c>
      <c r="FKD3" s="30" t="s">
        <v>4255</v>
      </c>
      <c r="FKE3" s="30" t="s">
        <v>4256</v>
      </c>
      <c r="FKF3" s="30" t="s">
        <v>4257</v>
      </c>
      <c r="FKG3" s="30" t="s">
        <v>4258</v>
      </c>
      <c r="FKH3" s="30" t="s">
        <v>4259</v>
      </c>
      <c r="FKI3" s="30" t="s">
        <v>4260</v>
      </c>
      <c r="FKJ3" s="30" t="s">
        <v>4261</v>
      </c>
      <c r="FKK3" s="30" t="s">
        <v>4262</v>
      </c>
      <c r="FKL3" s="30" t="s">
        <v>4263</v>
      </c>
      <c r="FKM3" s="30" t="s">
        <v>4264</v>
      </c>
      <c r="FKN3" s="30" t="s">
        <v>4265</v>
      </c>
      <c r="FKO3" s="30" t="s">
        <v>4266</v>
      </c>
      <c r="FKP3" s="30" t="s">
        <v>4267</v>
      </c>
      <c r="FKQ3" s="30" t="s">
        <v>4268</v>
      </c>
      <c r="FKR3" s="30" t="s">
        <v>4269</v>
      </c>
      <c r="FKS3" s="30" t="s">
        <v>4270</v>
      </c>
      <c r="FKT3" s="30" t="s">
        <v>4271</v>
      </c>
      <c r="FKU3" s="30" t="s">
        <v>4272</v>
      </c>
      <c r="FKV3" s="30" t="s">
        <v>4273</v>
      </c>
      <c r="FKW3" s="30" t="s">
        <v>4274</v>
      </c>
      <c r="FKX3" s="30" t="s">
        <v>4275</v>
      </c>
      <c r="FKY3" s="30" t="s">
        <v>4276</v>
      </c>
      <c r="FKZ3" s="30" t="s">
        <v>4277</v>
      </c>
      <c r="FLA3" s="30" t="s">
        <v>4278</v>
      </c>
      <c r="FLB3" s="30" t="s">
        <v>4279</v>
      </c>
      <c r="FLC3" s="30" t="s">
        <v>4280</v>
      </c>
      <c r="FLD3" s="30" t="s">
        <v>4281</v>
      </c>
      <c r="FLE3" s="30" t="s">
        <v>4282</v>
      </c>
      <c r="FLF3" s="30" t="s">
        <v>4283</v>
      </c>
      <c r="FLG3" s="30" t="s">
        <v>4284</v>
      </c>
      <c r="FLH3" s="30" t="s">
        <v>4285</v>
      </c>
      <c r="FLI3" s="30" t="s">
        <v>4286</v>
      </c>
      <c r="FLJ3" s="30" t="s">
        <v>4287</v>
      </c>
      <c r="FLK3" s="30" t="s">
        <v>4288</v>
      </c>
      <c r="FLL3" s="30" t="s">
        <v>4289</v>
      </c>
      <c r="FLM3" s="30" t="s">
        <v>4290</v>
      </c>
      <c r="FLN3" s="30" t="s">
        <v>4291</v>
      </c>
      <c r="FLO3" s="30" t="s">
        <v>4292</v>
      </c>
      <c r="FLP3" s="30" t="s">
        <v>4293</v>
      </c>
      <c r="FLQ3" s="30" t="s">
        <v>4294</v>
      </c>
      <c r="FLR3" s="30" t="s">
        <v>4295</v>
      </c>
      <c r="FLS3" s="30" t="s">
        <v>4296</v>
      </c>
      <c r="FLT3" s="30" t="s">
        <v>4297</v>
      </c>
      <c r="FLU3" s="30" t="s">
        <v>4298</v>
      </c>
      <c r="FLV3" s="30" t="s">
        <v>4299</v>
      </c>
      <c r="FLW3" s="30" t="s">
        <v>4300</v>
      </c>
      <c r="FLX3" s="30" t="s">
        <v>4301</v>
      </c>
      <c r="FLY3" s="30" t="s">
        <v>4302</v>
      </c>
      <c r="FLZ3" s="30" t="s">
        <v>4303</v>
      </c>
      <c r="FMA3" s="30" t="s">
        <v>4304</v>
      </c>
      <c r="FMB3" s="30" t="s">
        <v>4305</v>
      </c>
      <c r="FMC3" s="30" t="s">
        <v>4306</v>
      </c>
      <c r="FMD3" s="30" t="s">
        <v>4307</v>
      </c>
      <c r="FME3" s="30" t="s">
        <v>4308</v>
      </c>
      <c r="FMF3" s="30" t="s">
        <v>4309</v>
      </c>
      <c r="FMG3" s="30" t="s">
        <v>4310</v>
      </c>
      <c r="FMH3" s="30" t="s">
        <v>4311</v>
      </c>
      <c r="FMI3" s="30" t="s">
        <v>4312</v>
      </c>
      <c r="FMJ3" s="30" t="s">
        <v>4313</v>
      </c>
      <c r="FMK3" s="30" t="s">
        <v>4314</v>
      </c>
      <c r="FML3" s="30" t="s">
        <v>4315</v>
      </c>
      <c r="FMM3" s="30" t="s">
        <v>4316</v>
      </c>
      <c r="FMN3" s="30" t="s">
        <v>4317</v>
      </c>
      <c r="FMO3" s="30" t="s">
        <v>4318</v>
      </c>
      <c r="FMP3" s="30" t="s">
        <v>4319</v>
      </c>
      <c r="FMQ3" s="30" t="s">
        <v>4320</v>
      </c>
      <c r="FMR3" s="30" t="s">
        <v>4321</v>
      </c>
      <c r="FMS3" s="30" t="s">
        <v>4322</v>
      </c>
      <c r="FMT3" s="30" t="s">
        <v>4323</v>
      </c>
      <c r="FMU3" s="30" t="s">
        <v>4324</v>
      </c>
      <c r="FMV3" s="30" t="s">
        <v>4325</v>
      </c>
      <c r="FMW3" s="30" t="s">
        <v>4326</v>
      </c>
      <c r="FMX3" s="30" t="s">
        <v>4327</v>
      </c>
      <c r="FMY3" s="30" t="s">
        <v>4328</v>
      </c>
      <c r="FMZ3" s="30" t="s">
        <v>4329</v>
      </c>
      <c r="FNA3" s="30" t="s">
        <v>4330</v>
      </c>
      <c r="FNB3" s="30" t="s">
        <v>4331</v>
      </c>
      <c r="FNC3" s="30" t="s">
        <v>4332</v>
      </c>
      <c r="FND3" s="30" t="s">
        <v>4333</v>
      </c>
      <c r="FNE3" s="30" t="s">
        <v>4334</v>
      </c>
      <c r="FNF3" s="30" t="s">
        <v>4335</v>
      </c>
      <c r="FNG3" s="30" t="s">
        <v>4336</v>
      </c>
      <c r="FNH3" s="30" t="s">
        <v>4337</v>
      </c>
      <c r="FNI3" s="30" t="s">
        <v>4338</v>
      </c>
      <c r="FNJ3" s="30" t="s">
        <v>4339</v>
      </c>
      <c r="FNK3" s="30" t="s">
        <v>4340</v>
      </c>
      <c r="FNL3" s="30" t="s">
        <v>4341</v>
      </c>
      <c r="FNM3" s="30" t="s">
        <v>4342</v>
      </c>
      <c r="FNN3" s="30" t="s">
        <v>4343</v>
      </c>
      <c r="FNO3" s="30" t="s">
        <v>4344</v>
      </c>
      <c r="FNP3" s="30" t="s">
        <v>4345</v>
      </c>
      <c r="FNQ3" s="30" t="s">
        <v>4346</v>
      </c>
      <c r="FNR3" s="30" t="s">
        <v>4347</v>
      </c>
      <c r="FNS3" s="30" t="s">
        <v>4348</v>
      </c>
      <c r="FNT3" s="30" t="s">
        <v>4349</v>
      </c>
      <c r="FNU3" s="30" t="s">
        <v>4350</v>
      </c>
      <c r="FNV3" s="30" t="s">
        <v>4351</v>
      </c>
      <c r="FNW3" s="30" t="s">
        <v>4352</v>
      </c>
      <c r="FNX3" s="30" t="s">
        <v>4353</v>
      </c>
      <c r="FNY3" s="30" t="s">
        <v>4354</v>
      </c>
      <c r="FNZ3" s="30" t="s">
        <v>4355</v>
      </c>
      <c r="FOA3" s="30" t="s">
        <v>4356</v>
      </c>
      <c r="FOB3" s="30" t="s">
        <v>4357</v>
      </c>
      <c r="FOC3" s="30" t="s">
        <v>4358</v>
      </c>
      <c r="FOD3" s="30" t="s">
        <v>4359</v>
      </c>
      <c r="FOE3" s="30" t="s">
        <v>4360</v>
      </c>
      <c r="FOF3" s="30" t="s">
        <v>4361</v>
      </c>
      <c r="FOG3" s="30" t="s">
        <v>4362</v>
      </c>
      <c r="FOH3" s="30" t="s">
        <v>4363</v>
      </c>
      <c r="FOI3" s="30" t="s">
        <v>4364</v>
      </c>
      <c r="FOJ3" s="30" t="s">
        <v>4365</v>
      </c>
      <c r="FOK3" s="30" t="s">
        <v>4366</v>
      </c>
      <c r="FOL3" s="30" t="s">
        <v>4367</v>
      </c>
      <c r="FOM3" s="30" t="s">
        <v>4368</v>
      </c>
      <c r="FON3" s="30" t="s">
        <v>4369</v>
      </c>
      <c r="FOO3" s="30" t="s">
        <v>4370</v>
      </c>
      <c r="FOP3" s="30" t="s">
        <v>4371</v>
      </c>
      <c r="FOQ3" s="30" t="s">
        <v>4372</v>
      </c>
      <c r="FOR3" s="30" t="s">
        <v>4373</v>
      </c>
      <c r="FOS3" s="30" t="s">
        <v>4374</v>
      </c>
      <c r="FOT3" s="30" t="s">
        <v>4375</v>
      </c>
      <c r="FOU3" s="30" t="s">
        <v>4376</v>
      </c>
      <c r="FOV3" s="30" t="s">
        <v>4377</v>
      </c>
      <c r="FOW3" s="30" t="s">
        <v>4378</v>
      </c>
      <c r="FOX3" s="30" t="s">
        <v>4379</v>
      </c>
      <c r="FOY3" s="30" t="s">
        <v>4380</v>
      </c>
      <c r="FOZ3" s="30" t="s">
        <v>4381</v>
      </c>
      <c r="FPA3" s="30" t="s">
        <v>4382</v>
      </c>
      <c r="FPB3" s="30" t="s">
        <v>4383</v>
      </c>
      <c r="FPC3" s="30" t="s">
        <v>4384</v>
      </c>
      <c r="FPD3" s="30" t="s">
        <v>4385</v>
      </c>
      <c r="FPE3" s="30" t="s">
        <v>4386</v>
      </c>
      <c r="FPF3" s="30" t="s">
        <v>4387</v>
      </c>
      <c r="FPG3" s="30" t="s">
        <v>4388</v>
      </c>
      <c r="FPH3" s="30" t="s">
        <v>4389</v>
      </c>
      <c r="FPI3" s="30" t="s">
        <v>4390</v>
      </c>
      <c r="FPJ3" s="30" t="s">
        <v>4391</v>
      </c>
      <c r="FPK3" s="30" t="s">
        <v>4392</v>
      </c>
      <c r="FPL3" s="30" t="s">
        <v>4393</v>
      </c>
      <c r="FPM3" s="30" t="s">
        <v>4394</v>
      </c>
      <c r="FPN3" s="30" t="s">
        <v>4395</v>
      </c>
      <c r="FPO3" s="30" t="s">
        <v>4396</v>
      </c>
      <c r="FPP3" s="30" t="s">
        <v>4397</v>
      </c>
      <c r="FPQ3" s="30" t="s">
        <v>4398</v>
      </c>
      <c r="FPR3" s="30" t="s">
        <v>4399</v>
      </c>
      <c r="FPS3" s="30" t="s">
        <v>4400</v>
      </c>
      <c r="FPT3" s="30" t="s">
        <v>4401</v>
      </c>
      <c r="FPU3" s="30" t="s">
        <v>4402</v>
      </c>
      <c r="FPV3" s="30" t="s">
        <v>4403</v>
      </c>
      <c r="FPW3" s="30" t="s">
        <v>4404</v>
      </c>
      <c r="FPX3" s="30" t="s">
        <v>4405</v>
      </c>
      <c r="FPY3" s="30" t="s">
        <v>4406</v>
      </c>
      <c r="FPZ3" s="30" t="s">
        <v>4407</v>
      </c>
      <c r="FQA3" s="30" t="s">
        <v>4408</v>
      </c>
      <c r="FQB3" s="30" t="s">
        <v>4409</v>
      </c>
      <c r="FQC3" s="30" t="s">
        <v>4410</v>
      </c>
      <c r="FQD3" s="30" t="s">
        <v>4411</v>
      </c>
      <c r="FQE3" s="30" t="s">
        <v>4412</v>
      </c>
      <c r="FQF3" s="30" t="s">
        <v>4413</v>
      </c>
      <c r="FQG3" s="30" t="s">
        <v>4414</v>
      </c>
      <c r="FQH3" s="30" t="s">
        <v>4415</v>
      </c>
      <c r="FQI3" s="30" t="s">
        <v>4416</v>
      </c>
      <c r="FQJ3" s="30" t="s">
        <v>4417</v>
      </c>
      <c r="FQK3" s="30" t="s">
        <v>4418</v>
      </c>
      <c r="FQL3" s="30" t="s">
        <v>4419</v>
      </c>
      <c r="FQM3" s="30" t="s">
        <v>4420</v>
      </c>
      <c r="FQN3" s="30" t="s">
        <v>4421</v>
      </c>
      <c r="FQO3" s="30" t="s">
        <v>4422</v>
      </c>
      <c r="FQP3" s="30" t="s">
        <v>4423</v>
      </c>
      <c r="FQQ3" s="30" t="s">
        <v>4424</v>
      </c>
      <c r="FQR3" s="30" t="s">
        <v>4425</v>
      </c>
      <c r="FQS3" s="30" t="s">
        <v>4426</v>
      </c>
      <c r="FQT3" s="30" t="s">
        <v>4427</v>
      </c>
      <c r="FQU3" s="30" t="s">
        <v>4428</v>
      </c>
      <c r="FQV3" s="30" t="s">
        <v>4429</v>
      </c>
      <c r="FQW3" s="30" t="s">
        <v>4430</v>
      </c>
      <c r="FQX3" s="30" t="s">
        <v>4431</v>
      </c>
      <c r="FQY3" s="30" t="s">
        <v>4432</v>
      </c>
      <c r="FQZ3" s="30" t="s">
        <v>4433</v>
      </c>
      <c r="FRA3" s="30" t="s">
        <v>4434</v>
      </c>
      <c r="FRB3" s="30" t="s">
        <v>4435</v>
      </c>
      <c r="FRC3" s="30" t="s">
        <v>4436</v>
      </c>
      <c r="FRD3" s="30" t="s">
        <v>4437</v>
      </c>
      <c r="FRE3" s="30" t="s">
        <v>4438</v>
      </c>
      <c r="FRF3" s="30" t="s">
        <v>4439</v>
      </c>
      <c r="FRG3" s="30" t="s">
        <v>4440</v>
      </c>
      <c r="FRH3" s="30" t="s">
        <v>4441</v>
      </c>
      <c r="FRI3" s="30" t="s">
        <v>4442</v>
      </c>
      <c r="FRJ3" s="30" t="s">
        <v>4443</v>
      </c>
      <c r="FRK3" s="30" t="s">
        <v>4444</v>
      </c>
      <c r="FRL3" s="30" t="s">
        <v>4445</v>
      </c>
      <c r="FRM3" s="30" t="s">
        <v>4446</v>
      </c>
      <c r="FRN3" s="30" t="s">
        <v>4447</v>
      </c>
      <c r="FRO3" s="30" t="s">
        <v>4448</v>
      </c>
      <c r="FRP3" s="30" t="s">
        <v>4449</v>
      </c>
      <c r="FRQ3" s="30" t="s">
        <v>4450</v>
      </c>
      <c r="FRR3" s="30" t="s">
        <v>4451</v>
      </c>
      <c r="FRS3" s="30" t="s">
        <v>4452</v>
      </c>
      <c r="FRT3" s="30" t="s">
        <v>4453</v>
      </c>
      <c r="FRU3" s="30" t="s">
        <v>4454</v>
      </c>
      <c r="FRV3" s="30" t="s">
        <v>4455</v>
      </c>
      <c r="FRW3" s="30" t="s">
        <v>4456</v>
      </c>
      <c r="FRX3" s="30" t="s">
        <v>4457</v>
      </c>
      <c r="FRY3" s="30" t="s">
        <v>4458</v>
      </c>
      <c r="FRZ3" s="30" t="s">
        <v>4459</v>
      </c>
      <c r="FSA3" s="30" t="s">
        <v>4460</v>
      </c>
      <c r="FSB3" s="30" t="s">
        <v>4461</v>
      </c>
      <c r="FSC3" s="30" t="s">
        <v>4462</v>
      </c>
      <c r="FSD3" s="30" t="s">
        <v>4463</v>
      </c>
      <c r="FSE3" s="30" t="s">
        <v>4464</v>
      </c>
      <c r="FSF3" s="30" t="s">
        <v>4465</v>
      </c>
      <c r="FSG3" s="30" t="s">
        <v>4466</v>
      </c>
      <c r="FSH3" s="30" t="s">
        <v>4467</v>
      </c>
      <c r="FSI3" s="30" t="s">
        <v>4468</v>
      </c>
      <c r="FSJ3" s="30" t="s">
        <v>4469</v>
      </c>
      <c r="FSK3" s="30" t="s">
        <v>4470</v>
      </c>
      <c r="FSL3" s="30" t="s">
        <v>4471</v>
      </c>
      <c r="FSM3" s="30" t="s">
        <v>4472</v>
      </c>
      <c r="FSN3" s="30" t="s">
        <v>4473</v>
      </c>
      <c r="FSO3" s="30" t="s">
        <v>4474</v>
      </c>
      <c r="FSP3" s="30" t="s">
        <v>4475</v>
      </c>
      <c r="FSQ3" s="30" t="s">
        <v>4476</v>
      </c>
      <c r="FSR3" s="30" t="s">
        <v>4477</v>
      </c>
      <c r="FSS3" s="30" t="s">
        <v>4478</v>
      </c>
      <c r="FST3" s="30" t="s">
        <v>4479</v>
      </c>
      <c r="FSU3" s="30" t="s">
        <v>4480</v>
      </c>
      <c r="FSV3" s="30" t="s">
        <v>4481</v>
      </c>
      <c r="FSW3" s="30" t="s">
        <v>4482</v>
      </c>
      <c r="FSX3" s="30" t="s">
        <v>4483</v>
      </c>
      <c r="FSY3" s="30" t="s">
        <v>4484</v>
      </c>
      <c r="FSZ3" s="30" t="s">
        <v>4485</v>
      </c>
      <c r="FTA3" s="30" t="s">
        <v>4486</v>
      </c>
      <c r="FTB3" s="30" t="s">
        <v>4487</v>
      </c>
      <c r="FTC3" s="30" t="s">
        <v>4488</v>
      </c>
      <c r="FTD3" s="30" t="s">
        <v>4489</v>
      </c>
      <c r="FTE3" s="30" t="s">
        <v>4490</v>
      </c>
      <c r="FTF3" s="30" t="s">
        <v>4491</v>
      </c>
      <c r="FTG3" s="30" t="s">
        <v>4492</v>
      </c>
      <c r="FTH3" s="30" t="s">
        <v>4493</v>
      </c>
      <c r="FTI3" s="30" t="s">
        <v>4494</v>
      </c>
      <c r="FTJ3" s="30" t="s">
        <v>4495</v>
      </c>
      <c r="FTK3" s="30" t="s">
        <v>4496</v>
      </c>
      <c r="FTL3" s="30" t="s">
        <v>4497</v>
      </c>
      <c r="FTM3" s="30" t="s">
        <v>4498</v>
      </c>
      <c r="FTN3" s="30" t="s">
        <v>4499</v>
      </c>
      <c r="FTO3" s="30" t="s">
        <v>4500</v>
      </c>
      <c r="FTP3" s="30" t="s">
        <v>4501</v>
      </c>
      <c r="FTQ3" s="30" t="s">
        <v>4502</v>
      </c>
      <c r="FTR3" s="30" t="s">
        <v>4503</v>
      </c>
      <c r="FTS3" s="30" t="s">
        <v>4504</v>
      </c>
      <c r="FTT3" s="30" t="s">
        <v>4505</v>
      </c>
      <c r="FTU3" s="30" t="s">
        <v>4506</v>
      </c>
      <c r="FTV3" s="30" t="s">
        <v>4507</v>
      </c>
      <c r="FTW3" s="30" t="s">
        <v>4508</v>
      </c>
      <c r="FTX3" s="30" t="s">
        <v>4509</v>
      </c>
      <c r="FTY3" s="30" t="s">
        <v>4510</v>
      </c>
      <c r="FTZ3" s="30" t="s">
        <v>4511</v>
      </c>
      <c r="FUA3" s="30" t="s">
        <v>4512</v>
      </c>
      <c r="FUB3" s="30" t="s">
        <v>4513</v>
      </c>
      <c r="FUC3" s="30" t="s">
        <v>4514</v>
      </c>
      <c r="FUD3" s="30" t="s">
        <v>4515</v>
      </c>
      <c r="FUE3" s="30" t="s">
        <v>4516</v>
      </c>
      <c r="FUF3" s="30" t="s">
        <v>4517</v>
      </c>
      <c r="FUG3" s="30" t="s">
        <v>4518</v>
      </c>
      <c r="FUH3" s="30" t="s">
        <v>4519</v>
      </c>
      <c r="FUI3" s="30" t="s">
        <v>4520</v>
      </c>
      <c r="FUJ3" s="30" t="s">
        <v>4521</v>
      </c>
      <c r="FUK3" s="30" t="s">
        <v>4522</v>
      </c>
      <c r="FUL3" s="30" t="s">
        <v>4523</v>
      </c>
      <c r="FUM3" s="30" t="s">
        <v>4524</v>
      </c>
      <c r="FUN3" s="30" t="s">
        <v>4525</v>
      </c>
      <c r="FUO3" s="30" t="s">
        <v>4526</v>
      </c>
      <c r="FUP3" s="30" t="s">
        <v>4527</v>
      </c>
      <c r="FUQ3" s="30" t="s">
        <v>4528</v>
      </c>
      <c r="FUR3" s="30" t="s">
        <v>4529</v>
      </c>
      <c r="FUS3" s="30" t="s">
        <v>4530</v>
      </c>
      <c r="FUT3" s="30" t="s">
        <v>4531</v>
      </c>
      <c r="FUU3" s="30" t="s">
        <v>4532</v>
      </c>
      <c r="FUV3" s="30" t="s">
        <v>4533</v>
      </c>
      <c r="FUW3" s="30" t="s">
        <v>4534</v>
      </c>
      <c r="FUX3" s="30" t="s">
        <v>4535</v>
      </c>
      <c r="FUY3" s="30" t="s">
        <v>4536</v>
      </c>
      <c r="FUZ3" s="30" t="s">
        <v>4537</v>
      </c>
      <c r="FVA3" s="30" t="s">
        <v>4538</v>
      </c>
      <c r="FVB3" s="30" t="s">
        <v>4539</v>
      </c>
      <c r="FVC3" s="30" t="s">
        <v>4540</v>
      </c>
      <c r="FVD3" s="30" t="s">
        <v>4541</v>
      </c>
      <c r="FVE3" s="30" t="s">
        <v>4542</v>
      </c>
      <c r="FVF3" s="30" t="s">
        <v>4543</v>
      </c>
      <c r="FVG3" s="30" t="s">
        <v>4544</v>
      </c>
      <c r="FVH3" s="30" t="s">
        <v>4545</v>
      </c>
      <c r="FVI3" s="30" t="s">
        <v>4546</v>
      </c>
      <c r="FVJ3" s="30" t="s">
        <v>4547</v>
      </c>
      <c r="FVK3" s="30" t="s">
        <v>4548</v>
      </c>
      <c r="FVL3" s="30" t="s">
        <v>4549</v>
      </c>
      <c r="FVM3" s="30" t="s">
        <v>4550</v>
      </c>
      <c r="FVN3" s="30" t="s">
        <v>4551</v>
      </c>
      <c r="FVO3" s="30" t="s">
        <v>4552</v>
      </c>
      <c r="FVP3" s="30" t="s">
        <v>4553</v>
      </c>
      <c r="FVQ3" s="30" t="s">
        <v>4554</v>
      </c>
      <c r="FVR3" s="30" t="s">
        <v>4555</v>
      </c>
      <c r="FVS3" s="30" t="s">
        <v>4556</v>
      </c>
      <c r="FVT3" s="30" t="s">
        <v>4557</v>
      </c>
      <c r="FVU3" s="30" t="s">
        <v>4558</v>
      </c>
      <c r="FVV3" s="30" t="s">
        <v>4559</v>
      </c>
      <c r="FVW3" s="30" t="s">
        <v>4560</v>
      </c>
      <c r="FVX3" s="30" t="s">
        <v>4561</v>
      </c>
      <c r="FVY3" s="30" t="s">
        <v>4562</v>
      </c>
      <c r="FVZ3" s="30" t="s">
        <v>4563</v>
      </c>
      <c r="FWA3" s="30" t="s">
        <v>4564</v>
      </c>
      <c r="FWB3" s="30" t="s">
        <v>4565</v>
      </c>
      <c r="FWC3" s="30" t="s">
        <v>4566</v>
      </c>
      <c r="FWD3" s="30" t="s">
        <v>4567</v>
      </c>
      <c r="FWE3" s="30" t="s">
        <v>4568</v>
      </c>
      <c r="FWF3" s="30" t="s">
        <v>4569</v>
      </c>
      <c r="FWG3" s="30" t="s">
        <v>4570</v>
      </c>
      <c r="FWH3" s="30" t="s">
        <v>4571</v>
      </c>
      <c r="FWI3" s="30" t="s">
        <v>4572</v>
      </c>
      <c r="FWJ3" s="30" t="s">
        <v>4573</v>
      </c>
      <c r="FWK3" s="30" t="s">
        <v>4574</v>
      </c>
      <c r="FWL3" s="30" t="s">
        <v>4575</v>
      </c>
      <c r="FWM3" s="30" t="s">
        <v>4576</v>
      </c>
      <c r="FWN3" s="30" t="s">
        <v>4577</v>
      </c>
      <c r="FWO3" s="30" t="s">
        <v>4578</v>
      </c>
      <c r="FWP3" s="30" t="s">
        <v>4579</v>
      </c>
      <c r="FWQ3" s="30" t="s">
        <v>4580</v>
      </c>
      <c r="FWR3" s="30" t="s">
        <v>4581</v>
      </c>
      <c r="FWS3" s="30" t="s">
        <v>4582</v>
      </c>
      <c r="FWT3" s="30" t="s">
        <v>4583</v>
      </c>
      <c r="FWU3" s="30" t="s">
        <v>4584</v>
      </c>
      <c r="FWV3" s="30" t="s">
        <v>4585</v>
      </c>
      <c r="FWW3" s="30" t="s">
        <v>4586</v>
      </c>
      <c r="FWX3" s="30" t="s">
        <v>4587</v>
      </c>
      <c r="FWY3" s="30" t="s">
        <v>4588</v>
      </c>
      <c r="FWZ3" s="30" t="s">
        <v>4589</v>
      </c>
      <c r="FXA3" s="30" t="s">
        <v>4590</v>
      </c>
      <c r="FXB3" s="30" t="s">
        <v>4591</v>
      </c>
      <c r="FXC3" s="30" t="s">
        <v>4592</v>
      </c>
      <c r="FXD3" s="30" t="s">
        <v>4593</v>
      </c>
      <c r="FXE3" s="30" t="s">
        <v>4594</v>
      </c>
      <c r="FXF3" s="30" t="s">
        <v>4595</v>
      </c>
      <c r="FXG3" s="30" t="s">
        <v>4596</v>
      </c>
      <c r="FXH3" s="30" t="s">
        <v>4597</v>
      </c>
      <c r="FXI3" s="30" t="s">
        <v>4598</v>
      </c>
      <c r="FXJ3" s="30" t="s">
        <v>4599</v>
      </c>
      <c r="FXK3" s="30" t="s">
        <v>4600</v>
      </c>
      <c r="FXL3" s="30" t="s">
        <v>4601</v>
      </c>
      <c r="FXM3" s="30" t="s">
        <v>4602</v>
      </c>
      <c r="FXN3" s="30" t="s">
        <v>4603</v>
      </c>
      <c r="FXO3" s="30" t="s">
        <v>4604</v>
      </c>
      <c r="FXP3" s="30" t="s">
        <v>4605</v>
      </c>
      <c r="FXQ3" s="30" t="s">
        <v>4606</v>
      </c>
      <c r="FXR3" s="30" t="s">
        <v>4607</v>
      </c>
      <c r="FXS3" s="30" t="s">
        <v>4608</v>
      </c>
      <c r="FXT3" s="30" t="s">
        <v>4609</v>
      </c>
      <c r="FXU3" s="30" t="s">
        <v>4610</v>
      </c>
      <c r="FXV3" s="30" t="s">
        <v>4611</v>
      </c>
      <c r="FXW3" s="30" t="s">
        <v>4612</v>
      </c>
      <c r="FXX3" s="30" t="s">
        <v>4613</v>
      </c>
      <c r="FXY3" s="30" t="s">
        <v>4614</v>
      </c>
      <c r="FXZ3" s="30" t="s">
        <v>4615</v>
      </c>
      <c r="FYA3" s="30" t="s">
        <v>4616</v>
      </c>
      <c r="FYB3" s="30" t="s">
        <v>4617</v>
      </c>
      <c r="FYC3" s="30" t="s">
        <v>4618</v>
      </c>
      <c r="FYD3" s="30" t="s">
        <v>4619</v>
      </c>
      <c r="FYE3" s="30" t="s">
        <v>4620</v>
      </c>
      <c r="FYF3" s="30" t="s">
        <v>4621</v>
      </c>
      <c r="FYG3" s="30" t="s">
        <v>4622</v>
      </c>
      <c r="FYH3" s="30" t="s">
        <v>4623</v>
      </c>
      <c r="FYI3" s="30" t="s">
        <v>4624</v>
      </c>
      <c r="FYJ3" s="30" t="s">
        <v>4625</v>
      </c>
      <c r="FYK3" s="30" t="s">
        <v>4626</v>
      </c>
      <c r="FYL3" s="30" t="s">
        <v>4627</v>
      </c>
      <c r="FYM3" s="30" t="s">
        <v>4628</v>
      </c>
      <c r="FYN3" s="30" t="s">
        <v>4629</v>
      </c>
      <c r="FYO3" s="30" t="s">
        <v>4630</v>
      </c>
      <c r="FYP3" s="30" t="s">
        <v>4631</v>
      </c>
      <c r="FYQ3" s="30" t="s">
        <v>4632</v>
      </c>
      <c r="FYR3" s="30" t="s">
        <v>4633</v>
      </c>
      <c r="FYS3" s="30" t="s">
        <v>4634</v>
      </c>
      <c r="FYT3" s="30" t="s">
        <v>4635</v>
      </c>
      <c r="FYU3" s="30" t="s">
        <v>4636</v>
      </c>
      <c r="FYV3" s="30" t="s">
        <v>4637</v>
      </c>
      <c r="FYW3" s="30" t="s">
        <v>4638</v>
      </c>
      <c r="FYX3" s="30" t="s">
        <v>4639</v>
      </c>
      <c r="FYY3" s="30" t="s">
        <v>4640</v>
      </c>
      <c r="FYZ3" s="30" t="s">
        <v>4641</v>
      </c>
      <c r="FZA3" s="30" t="s">
        <v>4642</v>
      </c>
      <c r="FZB3" s="30" t="s">
        <v>4643</v>
      </c>
      <c r="FZC3" s="30" t="s">
        <v>4644</v>
      </c>
      <c r="FZD3" s="30" t="s">
        <v>4645</v>
      </c>
      <c r="FZE3" s="30" t="s">
        <v>4646</v>
      </c>
      <c r="FZF3" s="30" t="s">
        <v>4647</v>
      </c>
      <c r="FZG3" s="30" t="s">
        <v>4648</v>
      </c>
      <c r="FZH3" s="30" t="s">
        <v>4649</v>
      </c>
      <c r="FZI3" s="30" t="s">
        <v>4650</v>
      </c>
      <c r="FZJ3" s="30" t="s">
        <v>4651</v>
      </c>
      <c r="FZK3" s="30" t="s">
        <v>4652</v>
      </c>
      <c r="FZL3" s="30" t="s">
        <v>4653</v>
      </c>
      <c r="FZM3" s="30" t="s">
        <v>4654</v>
      </c>
      <c r="FZN3" s="30" t="s">
        <v>4655</v>
      </c>
      <c r="FZO3" s="30" t="s">
        <v>4656</v>
      </c>
      <c r="FZP3" s="30" t="s">
        <v>4657</v>
      </c>
      <c r="FZQ3" s="30" t="s">
        <v>4658</v>
      </c>
      <c r="FZR3" s="30" t="s">
        <v>4659</v>
      </c>
      <c r="FZS3" s="30" t="s">
        <v>4660</v>
      </c>
      <c r="FZT3" s="30" t="s">
        <v>4661</v>
      </c>
      <c r="FZU3" s="30" t="s">
        <v>4662</v>
      </c>
      <c r="FZV3" s="30" t="s">
        <v>4663</v>
      </c>
      <c r="FZW3" s="30" t="s">
        <v>4664</v>
      </c>
      <c r="FZX3" s="30" t="s">
        <v>4665</v>
      </c>
      <c r="FZY3" s="30" t="s">
        <v>4666</v>
      </c>
      <c r="FZZ3" s="30" t="s">
        <v>4667</v>
      </c>
      <c r="GAA3" s="30" t="s">
        <v>4668</v>
      </c>
      <c r="GAB3" s="30" t="s">
        <v>4669</v>
      </c>
      <c r="GAC3" s="30" t="s">
        <v>4670</v>
      </c>
      <c r="GAD3" s="30" t="s">
        <v>4671</v>
      </c>
      <c r="GAE3" s="30" t="s">
        <v>4672</v>
      </c>
      <c r="GAF3" s="30" t="s">
        <v>4673</v>
      </c>
      <c r="GAG3" s="30" t="s">
        <v>4674</v>
      </c>
      <c r="GAH3" s="30" t="s">
        <v>4675</v>
      </c>
      <c r="GAI3" s="30" t="s">
        <v>4676</v>
      </c>
      <c r="GAJ3" s="30" t="s">
        <v>4677</v>
      </c>
      <c r="GAK3" s="30" t="s">
        <v>4678</v>
      </c>
      <c r="GAL3" s="30" t="s">
        <v>4679</v>
      </c>
      <c r="GAM3" s="30" t="s">
        <v>4680</v>
      </c>
      <c r="GAN3" s="30" t="s">
        <v>4681</v>
      </c>
      <c r="GAO3" s="30" t="s">
        <v>4682</v>
      </c>
      <c r="GAP3" s="30" t="s">
        <v>4683</v>
      </c>
      <c r="GAQ3" s="30" t="s">
        <v>4684</v>
      </c>
      <c r="GAR3" s="30" t="s">
        <v>4685</v>
      </c>
      <c r="GAS3" s="30" t="s">
        <v>4686</v>
      </c>
      <c r="GAT3" s="30" t="s">
        <v>4687</v>
      </c>
      <c r="GAU3" s="30" t="s">
        <v>4688</v>
      </c>
      <c r="GAV3" s="30" t="s">
        <v>4689</v>
      </c>
      <c r="GAW3" s="30" t="s">
        <v>4690</v>
      </c>
      <c r="GAX3" s="30" t="s">
        <v>4691</v>
      </c>
      <c r="GAY3" s="30" t="s">
        <v>4692</v>
      </c>
      <c r="GAZ3" s="30" t="s">
        <v>4693</v>
      </c>
      <c r="GBA3" s="30" t="s">
        <v>4694</v>
      </c>
      <c r="GBB3" s="30" t="s">
        <v>4695</v>
      </c>
      <c r="GBC3" s="30" t="s">
        <v>4696</v>
      </c>
      <c r="GBD3" s="30" t="s">
        <v>4697</v>
      </c>
      <c r="GBE3" s="30" t="s">
        <v>4698</v>
      </c>
      <c r="GBF3" s="30" t="s">
        <v>4699</v>
      </c>
      <c r="GBG3" s="30" t="s">
        <v>4700</v>
      </c>
      <c r="GBH3" s="30" t="s">
        <v>4701</v>
      </c>
      <c r="GBI3" s="30" t="s">
        <v>4702</v>
      </c>
      <c r="GBJ3" s="30" t="s">
        <v>4703</v>
      </c>
      <c r="GBK3" s="30" t="s">
        <v>4704</v>
      </c>
      <c r="GBL3" s="30" t="s">
        <v>4705</v>
      </c>
      <c r="GBM3" s="30" t="s">
        <v>4706</v>
      </c>
      <c r="GBN3" s="30" t="s">
        <v>4707</v>
      </c>
      <c r="GBO3" s="30" t="s">
        <v>4708</v>
      </c>
      <c r="GBP3" s="30" t="s">
        <v>4709</v>
      </c>
      <c r="GBQ3" s="30" t="s">
        <v>4710</v>
      </c>
      <c r="GBR3" s="30" t="s">
        <v>4711</v>
      </c>
      <c r="GBS3" s="30" t="s">
        <v>4712</v>
      </c>
      <c r="GBT3" s="30" t="s">
        <v>4713</v>
      </c>
      <c r="GBU3" s="30" t="s">
        <v>4714</v>
      </c>
      <c r="GBV3" s="30" t="s">
        <v>4715</v>
      </c>
      <c r="GBW3" s="30" t="s">
        <v>4716</v>
      </c>
      <c r="GBX3" s="30" t="s">
        <v>4717</v>
      </c>
      <c r="GBY3" s="30" t="s">
        <v>4718</v>
      </c>
      <c r="GBZ3" s="30" t="s">
        <v>4719</v>
      </c>
      <c r="GCA3" s="30" t="s">
        <v>4720</v>
      </c>
      <c r="GCB3" s="30" t="s">
        <v>4721</v>
      </c>
      <c r="GCC3" s="30" t="s">
        <v>4722</v>
      </c>
      <c r="GCD3" s="30" t="s">
        <v>4723</v>
      </c>
      <c r="GCE3" s="30" t="s">
        <v>4724</v>
      </c>
      <c r="GCF3" s="30" t="s">
        <v>4725</v>
      </c>
      <c r="GCG3" s="30" t="s">
        <v>4726</v>
      </c>
      <c r="GCH3" s="30" t="s">
        <v>4727</v>
      </c>
      <c r="GCI3" s="30" t="s">
        <v>4728</v>
      </c>
      <c r="GCJ3" s="30" t="s">
        <v>4729</v>
      </c>
      <c r="GCK3" s="30" t="s">
        <v>4730</v>
      </c>
      <c r="GCL3" s="30" t="s">
        <v>4731</v>
      </c>
      <c r="GCM3" s="30" t="s">
        <v>4732</v>
      </c>
      <c r="GCN3" s="30" t="s">
        <v>4733</v>
      </c>
      <c r="GCO3" s="30" t="s">
        <v>4734</v>
      </c>
      <c r="GCP3" s="30" t="s">
        <v>4735</v>
      </c>
      <c r="GCQ3" s="30" t="s">
        <v>4736</v>
      </c>
      <c r="GCR3" s="30" t="s">
        <v>4737</v>
      </c>
      <c r="GCS3" s="30" t="s">
        <v>4738</v>
      </c>
      <c r="GCT3" s="30" t="s">
        <v>4739</v>
      </c>
      <c r="GCU3" s="30" t="s">
        <v>4740</v>
      </c>
      <c r="GCV3" s="30" t="s">
        <v>4741</v>
      </c>
      <c r="GCW3" s="30" t="s">
        <v>4742</v>
      </c>
      <c r="GCX3" s="30" t="s">
        <v>4743</v>
      </c>
      <c r="GCY3" s="30" t="s">
        <v>4744</v>
      </c>
      <c r="GCZ3" s="30" t="s">
        <v>4745</v>
      </c>
      <c r="GDA3" s="30" t="s">
        <v>4746</v>
      </c>
      <c r="GDB3" s="30" t="s">
        <v>4747</v>
      </c>
      <c r="GDC3" s="30" t="s">
        <v>4748</v>
      </c>
      <c r="GDD3" s="30" t="s">
        <v>4749</v>
      </c>
      <c r="GDE3" s="30" t="s">
        <v>4750</v>
      </c>
      <c r="GDF3" s="30" t="s">
        <v>4751</v>
      </c>
      <c r="GDG3" s="30" t="s">
        <v>4752</v>
      </c>
      <c r="GDH3" s="30" t="s">
        <v>4753</v>
      </c>
      <c r="GDI3" s="30" t="s">
        <v>4754</v>
      </c>
      <c r="GDJ3" s="30" t="s">
        <v>4755</v>
      </c>
      <c r="GDK3" s="30" t="s">
        <v>4756</v>
      </c>
      <c r="GDL3" s="30" t="s">
        <v>4757</v>
      </c>
      <c r="GDM3" s="30" t="s">
        <v>4758</v>
      </c>
      <c r="GDN3" s="30" t="s">
        <v>4759</v>
      </c>
      <c r="GDO3" s="30" t="s">
        <v>4760</v>
      </c>
      <c r="GDP3" s="30" t="s">
        <v>4761</v>
      </c>
      <c r="GDQ3" s="30" t="s">
        <v>4762</v>
      </c>
      <c r="GDR3" s="30" t="s">
        <v>4763</v>
      </c>
      <c r="GDS3" s="30" t="s">
        <v>4764</v>
      </c>
      <c r="GDT3" s="30" t="s">
        <v>4765</v>
      </c>
      <c r="GDU3" s="30" t="s">
        <v>4766</v>
      </c>
      <c r="GDV3" s="30" t="s">
        <v>4767</v>
      </c>
      <c r="GDW3" s="30" t="s">
        <v>4768</v>
      </c>
      <c r="GDX3" s="30" t="s">
        <v>4769</v>
      </c>
      <c r="GDY3" s="30" t="s">
        <v>4770</v>
      </c>
      <c r="GDZ3" s="30" t="s">
        <v>4771</v>
      </c>
      <c r="GEA3" s="30" t="s">
        <v>4772</v>
      </c>
      <c r="GEB3" s="30" t="s">
        <v>4773</v>
      </c>
      <c r="GEC3" s="30" t="s">
        <v>4774</v>
      </c>
      <c r="GED3" s="30" t="s">
        <v>4775</v>
      </c>
      <c r="GEE3" s="30" t="s">
        <v>4776</v>
      </c>
      <c r="GEF3" s="30" t="s">
        <v>4777</v>
      </c>
      <c r="GEG3" s="30" t="s">
        <v>4778</v>
      </c>
      <c r="GEH3" s="30" t="s">
        <v>4779</v>
      </c>
      <c r="GEI3" s="30" t="s">
        <v>4780</v>
      </c>
      <c r="GEJ3" s="30" t="s">
        <v>4781</v>
      </c>
      <c r="GEK3" s="30" t="s">
        <v>4782</v>
      </c>
      <c r="GEL3" s="30" t="s">
        <v>4783</v>
      </c>
      <c r="GEM3" s="30" t="s">
        <v>4784</v>
      </c>
      <c r="GEN3" s="30" t="s">
        <v>4785</v>
      </c>
      <c r="GEO3" s="30" t="s">
        <v>4786</v>
      </c>
      <c r="GEP3" s="30" t="s">
        <v>4787</v>
      </c>
      <c r="GEQ3" s="30" t="s">
        <v>4788</v>
      </c>
      <c r="GER3" s="30" t="s">
        <v>4789</v>
      </c>
      <c r="GES3" s="30" t="s">
        <v>4790</v>
      </c>
      <c r="GET3" s="30" t="s">
        <v>4791</v>
      </c>
      <c r="GEU3" s="30" t="s">
        <v>4792</v>
      </c>
      <c r="GEV3" s="30" t="s">
        <v>4793</v>
      </c>
      <c r="GEW3" s="30" t="s">
        <v>4794</v>
      </c>
      <c r="GEX3" s="30" t="s">
        <v>4795</v>
      </c>
      <c r="GEY3" s="30" t="s">
        <v>4796</v>
      </c>
      <c r="GEZ3" s="30" t="s">
        <v>4797</v>
      </c>
      <c r="GFA3" s="30" t="s">
        <v>4798</v>
      </c>
      <c r="GFB3" s="30" t="s">
        <v>4799</v>
      </c>
      <c r="GFC3" s="30" t="s">
        <v>4800</v>
      </c>
      <c r="GFD3" s="30" t="s">
        <v>4801</v>
      </c>
      <c r="GFE3" s="30" t="s">
        <v>4802</v>
      </c>
      <c r="GFF3" s="30" t="s">
        <v>4803</v>
      </c>
      <c r="GFG3" s="30" t="s">
        <v>4804</v>
      </c>
      <c r="GFH3" s="30" t="s">
        <v>4805</v>
      </c>
      <c r="GFI3" s="30" t="s">
        <v>4806</v>
      </c>
      <c r="GFJ3" s="30" t="s">
        <v>4807</v>
      </c>
      <c r="GFK3" s="30" t="s">
        <v>4808</v>
      </c>
      <c r="GFL3" s="30" t="s">
        <v>4809</v>
      </c>
      <c r="GFM3" s="30" t="s">
        <v>4810</v>
      </c>
      <c r="GFN3" s="30" t="s">
        <v>4811</v>
      </c>
      <c r="GFO3" s="30" t="s">
        <v>4812</v>
      </c>
      <c r="GFP3" s="30" t="s">
        <v>4813</v>
      </c>
      <c r="GFQ3" s="30" t="s">
        <v>4814</v>
      </c>
      <c r="GFR3" s="30" t="s">
        <v>4815</v>
      </c>
      <c r="GFS3" s="30" t="s">
        <v>4816</v>
      </c>
      <c r="GFT3" s="30" t="s">
        <v>4817</v>
      </c>
      <c r="GFU3" s="30" t="s">
        <v>4818</v>
      </c>
      <c r="GFV3" s="30" t="s">
        <v>4819</v>
      </c>
      <c r="GFW3" s="30" t="s">
        <v>4820</v>
      </c>
      <c r="GFX3" s="30" t="s">
        <v>4821</v>
      </c>
      <c r="GFY3" s="30" t="s">
        <v>4822</v>
      </c>
      <c r="GFZ3" s="30" t="s">
        <v>4823</v>
      </c>
      <c r="GGA3" s="30" t="s">
        <v>4824</v>
      </c>
      <c r="GGB3" s="30" t="s">
        <v>4825</v>
      </c>
      <c r="GGC3" s="30" t="s">
        <v>4826</v>
      </c>
      <c r="GGD3" s="30" t="s">
        <v>4827</v>
      </c>
      <c r="GGE3" s="30" t="s">
        <v>4828</v>
      </c>
      <c r="GGF3" s="30" t="s">
        <v>4829</v>
      </c>
      <c r="GGG3" s="30" t="s">
        <v>4830</v>
      </c>
      <c r="GGH3" s="30" t="s">
        <v>4831</v>
      </c>
      <c r="GGI3" s="30" t="s">
        <v>4832</v>
      </c>
      <c r="GGJ3" s="30" t="s">
        <v>4833</v>
      </c>
      <c r="GGK3" s="30" t="s">
        <v>4834</v>
      </c>
      <c r="GGL3" s="30" t="s">
        <v>4835</v>
      </c>
      <c r="GGM3" s="30" t="s">
        <v>4836</v>
      </c>
      <c r="GGN3" s="30" t="s">
        <v>4837</v>
      </c>
      <c r="GGO3" s="30" t="s">
        <v>4838</v>
      </c>
      <c r="GGP3" s="30" t="s">
        <v>4839</v>
      </c>
      <c r="GGQ3" s="30" t="s">
        <v>4840</v>
      </c>
      <c r="GGR3" s="30" t="s">
        <v>4841</v>
      </c>
      <c r="GGS3" s="30" t="s">
        <v>4842</v>
      </c>
      <c r="GGT3" s="30" t="s">
        <v>4843</v>
      </c>
      <c r="GGU3" s="30" t="s">
        <v>4844</v>
      </c>
      <c r="GGV3" s="30" t="s">
        <v>4845</v>
      </c>
      <c r="GGW3" s="30" t="s">
        <v>4846</v>
      </c>
      <c r="GGX3" s="30" t="s">
        <v>4847</v>
      </c>
      <c r="GGY3" s="30" t="s">
        <v>4848</v>
      </c>
      <c r="GGZ3" s="30" t="s">
        <v>4849</v>
      </c>
      <c r="GHA3" s="30" t="s">
        <v>4850</v>
      </c>
      <c r="GHB3" s="30" t="s">
        <v>4851</v>
      </c>
      <c r="GHC3" s="30" t="s">
        <v>4852</v>
      </c>
      <c r="GHD3" s="30" t="s">
        <v>4853</v>
      </c>
      <c r="GHE3" s="30" t="s">
        <v>4854</v>
      </c>
      <c r="GHF3" s="30" t="s">
        <v>4855</v>
      </c>
      <c r="GHG3" s="30" t="s">
        <v>4856</v>
      </c>
      <c r="GHH3" s="30" t="s">
        <v>4857</v>
      </c>
      <c r="GHI3" s="30" t="s">
        <v>4858</v>
      </c>
      <c r="GHJ3" s="30" t="s">
        <v>4859</v>
      </c>
      <c r="GHK3" s="30" t="s">
        <v>4860</v>
      </c>
      <c r="GHL3" s="30" t="s">
        <v>4861</v>
      </c>
      <c r="GHM3" s="30" t="s">
        <v>4862</v>
      </c>
      <c r="GHN3" s="30" t="s">
        <v>4863</v>
      </c>
      <c r="GHO3" s="30" t="s">
        <v>4864</v>
      </c>
      <c r="GHP3" s="30" t="s">
        <v>4865</v>
      </c>
      <c r="GHQ3" s="30" t="s">
        <v>4866</v>
      </c>
      <c r="GHR3" s="30" t="s">
        <v>4867</v>
      </c>
      <c r="GHS3" s="30" t="s">
        <v>4868</v>
      </c>
      <c r="GHT3" s="30" t="s">
        <v>4869</v>
      </c>
      <c r="GHU3" s="30" t="s">
        <v>4870</v>
      </c>
      <c r="GHV3" s="30" t="s">
        <v>4871</v>
      </c>
      <c r="GHW3" s="30" t="s">
        <v>4872</v>
      </c>
      <c r="GHX3" s="30" t="s">
        <v>4873</v>
      </c>
      <c r="GHY3" s="30" t="s">
        <v>4874</v>
      </c>
      <c r="GHZ3" s="30" t="s">
        <v>4875</v>
      </c>
      <c r="GIA3" s="30" t="s">
        <v>4876</v>
      </c>
      <c r="GIB3" s="30" t="s">
        <v>4877</v>
      </c>
      <c r="GIC3" s="30" t="s">
        <v>4878</v>
      </c>
      <c r="GID3" s="30" t="s">
        <v>4879</v>
      </c>
      <c r="GIE3" s="30" t="s">
        <v>4880</v>
      </c>
      <c r="GIF3" s="30" t="s">
        <v>4881</v>
      </c>
      <c r="GIG3" s="30" t="s">
        <v>4882</v>
      </c>
      <c r="GIH3" s="30" t="s">
        <v>4883</v>
      </c>
      <c r="GII3" s="30" t="s">
        <v>4884</v>
      </c>
      <c r="GIJ3" s="30" t="s">
        <v>4885</v>
      </c>
      <c r="GIK3" s="30" t="s">
        <v>4886</v>
      </c>
      <c r="GIL3" s="30" t="s">
        <v>4887</v>
      </c>
      <c r="GIM3" s="30" t="s">
        <v>4888</v>
      </c>
      <c r="GIN3" s="30" t="s">
        <v>4889</v>
      </c>
      <c r="GIO3" s="30" t="s">
        <v>4890</v>
      </c>
      <c r="GIP3" s="30" t="s">
        <v>4891</v>
      </c>
      <c r="GIQ3" s="30" t="s">
        <v>4892</v>
      </c>
      <c r="GIR3" s="30" t="s">
        <v>4893</v>
      </c>
      <c r="GIS3" s="30" t="s">
        <v>4894</v>
      </c>
      <c r="GIT3" s="30" t="s">
        <v>4895</v>
      </c>
      <c r="GIU3" s="30" t="s">
        <v>4896</v>
      </c>
      <c r="GIV3" s="30" t="s">
        <v>4897</v>
      </c>
      <c r="GIW3" s="30" t="s">
        <v>4898</v>
      </c>
      <c r="GIX3" s="30" t="s">
        <v>4899</v>
      </c>
      <c r="GIY3" s="30" t="s">
        <v>4900</v>
      </c>
      <c r="GIZ3" s="30" t="s">
        <v>4901</v>
      </c>
      <c r="GJA3" s="30" t="s">
        <v>4902</v>
      </c>
      <c r="GJB3" s="30" t="s">
        <v>4903</v>
      </c>
      <c r="GJC3" s="30" t="s">
        <v>4904</v>
      </c>
      <c r="GJD3" s="30" t="s">
        <v>4905</v>
      </c>
      <c r="GJE3" s="30" t="s">
        <v>4906</v>
      </c>
      <c r="GJF3" s="30" t="s">
        <v>4907</v>
      </c>
      <c r="GJG3" s="30" t="s">
        <v>4908</v>
      </c>
      <c r="GJH3" s="30" t="s">
        <v>4909</v>
      </c>
      <c r="GJI3" s="30" t="s">
        <v>4910</v>
      </c>
      <c r="GJJ3" s="30" t="s">
        <v>4911</v>
      </c>
      <c r="GJK3" s="30" t="s">
        <v>4912</v>
      </c>
      <c r="GJL3" s="30" t="s">
        <v>4913</v>
      </c>
      <c r="GJM3" s="30" t="s">
        <v>4914</v>
      </c>
      <c r="GJN3" s="30" t="s">
        <v>4915</v>
      </c>
      <c r="GJO3" s="30" t="s">
        <v>4916</v>
      </c>
      <c r="GJP3" s="30" t="s">
        <v>4917</v>
      </c>
      <c r="GJQ3" s="30" t="s">
        <v>4918</v>
      </c>
      <c r="GJR3" s="30" t="s">
        <v>4919</v>
      </c>
      <c r="GJS3" s="30" t="s">
        <v>4920</v>
      </c>
      <c r="GJT3" s="30" t="s">
        <v>4921</v>
      </c>
      <c r="GJU3" s="30" t="s">
        <v>4922</v>
      </c>
      <c r="GJV3" s="30" t="s">
        <v>4923</v>
      </c>
      <c r="GJW3" s="30" t="s">
        <v>4924</v>
      </c>
      <c r="GJX3" s="30" t="s">
        <v>4925</v>
      </c>
      <c r="GJY3" s="30" t="s">
        <v>4926</v>
      </c>
      <c r="GJZ3" s="30" t="s">
        <v>4927</v>
      </c>
      <c r="GKA3" s="30" t="s">
        <v>4928</v>
      </c>
      <c r="GKB3" s="30" t="s">
        <v>4929</v>
      </c>
      <c r="GKC3" s="30" t="s">
        <v>4930</v>
      </c>
      <c r="GKD3" s="30" t="s">
        <v>4931</v>
      </c>
      <c r="GKE3" s="30" t="s">
        <v>4932</v>
      </c>
      <c r="GKF3" s="30" t="s">
        <v>4933</v>
      </c>
      <c r="GKG3" s="30" t="s">
        <v>4934</v>
      </c>
      <c r="GKH3" s="30" t="s">
        <v>4935</v>
      </c>
      <c r="GKI3" s="30" t="s">
        <v>4936</v>
      </c>
      <c r="GKJ3" s="30" t="s">
        <v>4937</v>
      </c>
      <c r="GKK3" s="30" t="s">
        <v>4938</v>
      </c>
      <c r="GKL3" s="30" t="s">
        <v>4939</v>
      </c>
      <c r="GKM3" s="30" t="s">
        <v>4940</v>
      </c>
      <c r="GKN3" s="30" t="s">
        <v>4941</v>
      </c>
      <c r="GKO3" s="30" t="s">
        <v>4942</v>
      </c>
      <c r="GKP3" s="30" t="s">
        <v>4943</v>
      </c>
      <c r="GKQ3" s="30" t="s">
        <v>4944</v>
      </c>
      <c r="GKR3" s="30" t="s">
        <v>4945</v>
      </c>
      <c r="GKS3" s="30" t="s">
        <v>4946</v>
      </c>
      <c r="GKT3" s="30" t="s">
        <v>4947</v>
      </c>
      <c r="GKU3" s="30" t="s">
        <v>4948</v>
      </c>
      <c r="GKV3" s="30" t="s">
        <v>4949</v>
      </c>
      <c r="GKW3" s="30" t="s">
        <v>4950</v>
      </c>
      <c r="GKX3" s="30" t="s">
        <v>4951</v>
      </c>
      <c r="GKY3" s="30" t="s">
        <v>4952</v>
      </c>
      <c r="GKZ3" s="30" t="s">
        <v>4953</v>
      </c>
      <c r="GLA3" s="30" t="s">
        <v>4954</v>
      </c>
      <c r="GLB3" s="30" t="s">
        <v>4955</v>
      </c>
      <c r="GLC3" s="30" t="s">
        <v>4956</v>
      </c>
      <c r="GLD3" s="30" t="s">
        <v>4957</v>
      </c>
      <c r="GLE3" s="30" t="s">
        <v>4958</v>
      </c>
      <c r="GLF3" s="30" t="s">
        <v>4959</v>
      </c>
      <c r="GLG3" s="30" t="s">
        <v>4960</v>
      </c>
      <c r="GLH3" s="30" t="s">
        <v>4961</v>
      </c>
      <c r="GLI3" s="30" t="s">
        <v>4962</v>
      </c>
      <c r="GLJ3" s="30" t="s">
        <v>4963</v>
      </c>
      <c r="GLK3" s="30" t="s">
        <v>4964</v>
      </c>
      <c r="GLL3" s="30" t="s">
        <v>4965</v>
      </c>
      <c r="GLM3" s="30" t="s">
        <v>4966</v>
      </c>
      <c r="GLN3" s="30" t="s">
        <v>4967</v>
      </c>
      <c r="GLO3" s="30" t="s">
        <v>4968</v>
      </c>
      <c r="GLP3" s="30" t="s">
        <v>4969</v>
      </c>
      <c r="GLQ3" s="30" t="s">
        <v>4970</v>
      </c>
      <c r="GLR3" s="30" t="s">
        <v>4971</v>
      </c>
      <c r="GLS3" s="30" t="s">
        <v>4972</v>
      </c>
      <c r="GLT3" s="30" t="s">
        <v>4973</v>
      </c>
      <c r="GLU3" s="30" t="s">
        <v>4974</v>
      </c>
      <c r="GLV3" s="30" t="s">
        <v>4975</v>
      </c>
      <c r="GLW3" s="30" t="s">
        <v>4976</v>
      </c>
      <c r="GLX3" s="30" t="s">
        <v>4977</v>
      </c>
      <c r="GLY3" s="30" t="s">
        <v>4978</v>
      </c>
      <c r="GLZ3" s="30" t="s">
        <v>4979</v>
      </c>
      <c r="GMA3" s="30" t="s">
        <v>4980</v>
      </c>
      <c r="GMB3" s="30" t="s">
        <v>4981</v>
      </c>
      <c r="GMC3" s="30" t="s">
        <v>4982</v>
      </c>
      <c r="GMD3" s="30" t="s">
        <v>4983</v>
      </c>
      <c r="GME3" s="30" t="s">
        <v>4984</v>
      </c>
      <c r="GMF3" s="30" t="s">
        <v>4985</v>
      </c>
      <c r="GMG3" s="30" t="s">
        <v>4986</v>
      </c>
      <c r="GMH3" s="30" t="s">
        <v>4987</v>
      </c>
      <c r="GMI3" s="30" t="s">
        <v>4988</v>
      </c>
      <c r="GMJ3" s="30" t="s">
        <v>4989</v>
      </c>
      <c r="GMK3" s="30" t="s">
        <v>4990</v>
      </c>
      <c r="GML3" s="30" t="s">
        <v>4991</v>
      </c>
      <c r="GMM3" s="30" t="s">
        <v>4992</v>
      </c>
      <c r="GMN3" s="30" t="s">
        <v>4993</v>
      </c>
      <c r="GMO3" s="30" t="s">
        <v>4994</v>
      </c>
      <c r="GMP3" s="30" t="s">
        <v>4995</v>
      </c>
      <c r="GMQ3" s="30" t="s">
        <v>4996</v>
      </c>
      <c r="GMR3" s="30" t="s">
        <v>4997</v>
      </c>
      <c r="GMS3" s="30" t="s">
        <v>4998</v>
      </c>
      <c r="GMT3" s="30" t="s">
        <v>4999</v>
      </c>
      <c r="GMU3" s="30" t="s">
        <v>5000</v>
      </c>
      <c r="GMV3" s="30" t="s">
        <v>5001</v>
      </c>
      <c r="GMW3" s="30" t="s">
        <v>5002</v>
      </c>
      <c r="GMX3" s="30" t="s">
        <v>5003</v>
      </c>
      <c r="GMY3" s="30" t="s">
        <v>5004</v>
      </c>
      <c r="GMZ3" s="30" t="s">
        <v>5005</v>
      </c>
      <c r="GNA3" s="30" t="s">
        <v>5006</v>
      </c>
      <c r="GNB3" s="30" t="s">
        <v>5007</v>
      </c>
      <c r="GNC3" s="30" t="s">
        <v>5008</v>
      </c>
      <c r="GND3" s="30" t="s">
        <v>5009</v>
      </c>
      <c r="GNE3" s="30" t="s">
        <v>5010</v>
      </c>
      <c r="GNF3" s="30" t="s">
        <v>5011</v>
      </c>
      <c r="GNG3" s="30" t="s">
        <v>5012</v>
      </c>
      <c r="GNH3" s="30" t="s">
        <v>5013</v>
      </c>
      <c r="GNI3" s="30" t="s">
        <v>5014</v>
      </c>
      <c r="GNJ3" s="30" t="s">
        <v>5015</v>
      </c>
      <c r="GNK3" s="30" t="s">
        <v>5016</v>
      </c>
      <c r="GNL3" s="30" t="s">
        <v>5017</v>
      </c>
      <c r="GNM3" s="30" t="s">
        <v>5018</v>
      </c>
      <c r="GNN3" s="30" t="s">
        <v>5019</v>
      </c>
      <c r="GNO3" s="30" t="s">
        <v>5020</v>
      </c>
      <c r="GNP3" s="30" t="s">
        <v>5021</v>
      </c>
      <c r="GNQ3" s="30" t="s">
        <v>5022</v>
      </c>
      <c r="GNR3" s="30" t="s">
        <v>5023</v>
      </c>
      <c r="GNS3" s="30" t="s">
        <v>5024</v>
      </c>
      <c r="GNT3" s="30" t="s">
        <v>5025</v>
      </c>
      <c r="GNU3" s="30" t="s">
        <v>5026</v>
      </c>
      <c r="GNV3" s="30" t="s">
        <v>5027</v>
      </c>
      <c r="GNW3" s="30" t="s">
        <v>5028</v>
      </c>
      <c r="GNX3" s="30" t="s">
        <v>5029</v>
      </c>
      <c r="GNY3" s="30" t="s">
        <v>5030</v>
      </c>
      <c r="GNZ3" s="30" t="s">
        <v>5031</v>
      </c>
      <c r="GOA3" s="30" t="s">
        <v>5032</v>
      </c>
      <c r="GOB3" s="30" t="s">
        <v>5033</v>
      </c>
      <c r="GOC3" s="30" t="s">
        <v>5034</v>
      </c>
      <c r="GOD3" s="30" t="s">
        <v>5035</v>
      </c>
      <c r="GOE3" s="30" t="s">
        <v>5036</v>
      </c>
      <c r="GOF3" s="30" t="s">
        <v>5037</v>
      </c>
      <c r="GOG3" s="30" t="s">
        <v>5038</v>
      </c>
      <c r="GOH3" s="30" t="s">
        <v>5039</v>
      </c>
      <c r="GOI3" s="30" t="s">
        <v>5040</v>
      </c>
      <c r="GOJ3" s="30" t="s">
        <v>5041</v>
      </c>
      <c r="GOK3" s="30" t="s">
        <v>5042</v>
      </c>
      <c r="GOL3" s="30" t="s">
        <v>5043</v>
      </c>
      <c r="GOM3" s="30" t="s">
        <v>5044</v>
      </c>
      <c r="GON3" s="30" t="s">
        <v>5045</v>
      </c>
      <c r="GOO3" s="30" t="s">
        <v>5046</v>
      </c>
      <c r="GOP3" s="30" t="s">
        <v>5047</v>
      </c>
      <c r="GOQ3" s="30" t="s">
        <v>5048</v>
      </c>
      <c r="GOR3" s="30" t="s">
        <v>5049</v>
      </c>
      <c r="GOS3" s="30" t="s">
        <v>5050</v>
      </c>
      <c r="GOT3" s="30" t="s">
        <v>5051</v>
      </c>
      <c r="GOU3" s="30" t="s">
        <v>5052</v>
      </c>
      <c r="GOV3" s="30" t="s">
        <v>5053</v>
      </c>
      <c r="GOW3" s="30" t="s">
        <v>5054</v>
      </c>
      <c r="GOX3" s="30" t="s">
        <v>5055</v>
      </c>
      <c r="GOY3" s="30" t="s">
        <v>5056</v>
      </c>
      <c r="GOZ3" s="30" t="s">
        <v>5057</v>
      </c>
      <c r="GPA3" s="30" t="s">
        <v>5058</v>
      </c>
      <c r="GPB3" s="30" t="s">
        <v>5059</v>
      </c>
      <c r="GPC3" s="30" t="s">
        <v>5060</v>
      </c>
      <c r="GPD3" s="30" t="s">
        <v>5061</v>
      </c>
      <c r="GPE3" s="30" t="s">
        <v>5062</v>
      </c>
      <c r="GPF3" s="30" t="s">
        <v>5063</v>
      </c>
      <c r="GPG3" s="30" t="s">
        <v>5064</v>
      </c>
      <c r="GPH3" s="30" t="s">
        <v>5065</v>
      </c>
      <c r="GPI3" s="30" t="s">
        <v>5066</v>
      </c>
      <c r="GPJ3" s="30" t="s">
        <v>5067</v>
      </c>
      <c r="GPK3" s="30" t="s">
        <v>5068</v>
      </c>
      <c r="GPL3" s="30" t="s">
        <v>5069</v>
      </c>
      <c r="GPM3" s="30" t="s">
        <v>5070</v>
      </c>
      <c r="GPN3" s="30" t="s">
        <v>5071</v>
      </c>
      <c r="GPO3" s="30" t="s">
        <v>5072</v>
      </c>
      <c r="GPP3" s="30" t="s">
        <v>5073</v>
      </c>
      <c r="GPQ3" s="30" t="s">
        <v>5074</v>
      </c>
      <c r="GPR3" s="30" t="s">
        <v>5075</v>
      </c>
      <c r="GPS3" s="30" t="s">
        <v>5076</v>
      </c>
      <c r="GPT3" s="30" t="s">
        <v>5077</v>
      </c>
      <c r="GPU3" s="30" t="s">
        <v>5078</v>
      </c>
      <c r="GPV3" s="30" t="s">
        <v>5079</v>
      </c>
      <c r="GPW3" s="30" t="s">
        <v>5080</v>
      </c>
      <c r="GPX3" s="30" t="s">
        <v>5081</v>
      </c>
      <c r="GPY3" s="30" t="s">
        <v>5082</v>
      </c>
      <c r="GPZ3" s="30" t="s">
        <v>5083</v>
      </c>
      <c r="GQA3" s="30" t="s">
        <v>5084</v>
      </c>
      <c r="GQB3" s="30" t="s">
        <v>5085</v>
      </c>
      <c r="GQC3" s="30" t="s">
        <v>5086</v>
      </c>
      <c r="GQD3" s="30" t="s">
        <v>5087</v>
      </c>
      <c r="GQE3" s="30" t="s">
        <v>5088</v>
      </c>
      <c r="GQF3" s="30" t="s">
        <v>5089</v>
      </c>
      <c r="GQG3" s="30" t="s">
        <v>5090</v>
      </c>
      <c r="GQH3" s="30" t="s">
        <v>5091</v>
      </c>
      <c r="GQI3" s="30" t="s">
        <v>5092</v>
      </c>
      <c r="GQJ3" s="30" t="s">
        <v>5093</v>
      </c>
      <c r="GQK3" s="30" t="s">
        <v>5094</v>
      </c>
      <c r="GQL3" s="30" t="s">
        <v>5095</v>
      </c>
      <c r="GQM3" s="30" t="s">
        <v>5096</v>
      </c>
      <c r="GQN3" s="30" t="s">
        <v>5097</v>
      </c>
      <c r="GQO3" s="30" t="s">
        <v>5098</v>
      </c>
      <c r="GQP3" s="30" t="s">
        <v>5099</v>
      </c>
      <c r="GQQ3" s="30" t="s">
        <v>5100</v>
      </c>
      <c r="GQR3" s="30" t="s">
        <v>5101</v>
      </c>
      <c r="GQS3" s="30" t="s">
        <v>5102</v>
      </c>
      <c r="GQT3" s="30" t="s">
        <v>5103</v>
      </c>
      <c r="GQU3" s="30" t="s">
        <v>5104</v>
      </c>
      <c r="GQV3" s="30" t="s">
        <v>5105</v>
      </c>
      <c r="GQW3" s="30" t="s">
        <v>5106</v>
      </c>
      <c r="GQX3" s="30" t="s">
        <v>5107</v>
      </c>
      <c r="GQY3" s="30" t="s">
        <v>5108</v>
      </c>
      <c r="GQZ3" s="30" t="s">
        <v>5109</v>
      </c>
      <c r="GRA3" s="30" t="s">
        <v>5110</v>
      </c>
      <c r="GRB3" s="30" t="s">
        <v>5111</v>
      </c>
      <c r="GRC3" s="30" t="s">
        <v>5112</v>
      </c>
      <c r="GRD3" s="30" t="s">
        <v>5113</v>
      </c>
      <c r="GRE3" s="30" t="s">
        <v>5114</v>
      </c>
      <c r="GRF3" s="30" t="s">
        <v>5115</v>
      </c>
      <c r="GRG3" s="30" t="s">
        <v>5116</v>
      </c>
      <c r="GRH3" s="30" t="s">
        <v>5117</v>
      </c>
      <c r="GRI3" s="30" t="s">
        <v>5118</v>
      </c>
      <c r="GRJ3" s="30" t="s">
        <v>5119</v>
      </c>
      <c r="GRK3" s="30" t="s">
        <v>5120</v>
      </c>
      <c r="GRL3" s="30" t="s">
        <v>5121</v>
      </c>
      <c r="GRM3" s="30" t="s">
        <v>5122</v>
      </c>
      <c r="GRN3" s="30" t="s">
        <v>5123</v>
      </c>
      <c r="GRO3" s="30" t="s">
        <v>5124</v>
      </c>
      <c r="GRP3" s="30" t="s">
        <v>5125</v>
      </c>
      <c r="GRQ3" s="30" t="s">
        <v>5126</v>
      </c>
      <c r="GRR3" s="30" t="s">
        <v>5127</v>
      </c>
      <c r="GRS3" s="30" t="s">
        <v>5128</v>
      </c>
      <c r="GRT3" s="30" t="s">
        <v>5129</v>
      </c>
      <c r="GRU3" s="30" t="s">
        <v>5130</v>
      </c>
      <c r="GRV3" s="30" t="s">
        <v>5131</v>
      </c>
      <c r="GRW3" s="30" t="s">
        <v>5132</v>
      </c>
      <c r="GRX3" s="30" t="s">
        <v>5133</v>
      </c>
      <c r="GRY3" s="30" t="s">
        <v>5134</v>
      </c>
      <c r="GRZ3" s="30" t="s">
        <v>5135</v>
      </c>
      <c r="GSA3" s="30" t="s">
        <v>5136</v>
      </c>
      <c r="GSB3" s="30" t="s">
        <v>5137</v>
      </c>
      <c r="GSC3" s="30" t="s">
        <v>5138</v>
      </c>
      <c r="GSD3" s="30" t="s">
        <v>5139</v>
      </c>
      <c r="GSE3" s="30" t="s">
        <v>5140</v>
      </c>
      <c r="GSF3" s="30" t="s">
        <v>5141</v>
      </c>
      <c r="GSG3" s="30" t="s">
        <v>5142</v>
      </c>
      <c r="GSH3" s="30" t="s">
        <v>5143</v>
      </c>
      <c r="GSI3" s="30" t="s">
        <v>5144</v>
      </c>
      <c r="GSJ3" s="30" t="s">
        <v>5145</v>
      </c>
      <c r="GSK3" s="30" t="s">
        <v>5146</v>
      </c>
      <c r="GSL3" s="30" t="s">
        <v>5147</v>
      </c>
      <c r="GSM3" s="30" t="s">
        <v>5148</v>
      </c>
      <c r="GSN3" s="30" t="s">
        <v>5149</v>
      </c>
      <c r="GSO3" s="30" t="s">
        <v>5150</v>
      </c>
      <c r="GSP3" s="30" t="s">
        <v>5151</v>
      </c>
      <c r="GSQ3" s="30" t="s">
        <v>5152</v>
      </c>
      <c r="GSR3" s="30" t="s">
        <v>5153</v>
      </c>
      <c r="GSS3" s="30" t="s">
        <v>5154</v>
      </c>
      <c r="GST3" s="30" t="s">
        <v>5155</v>
      </c>
      <c r="GSU3" s="30" t="s">
        <v>5156</v>
      </c>
      <c r="GSV3" s="30" t="s">
        <v>5157</v>
      </c>
      <c r="GSW3" s="30" t="s">
        <v>5158</v>
      </c>
      <c r="GSX3" s="30" t="s">
        <v>5159</v>
      </c>
      <c r="GSY3" s="30" t="s">
        <v>5160</v>
      </c>
      <c r="GSZ3" s="30" t="s">
        <v>5161</v>
      </c>
      <c r="GTA3" s="30" t="s">
        <v>5162</v>
      </c>
      <c r="GTB3" s="30" t="s">
        <v>5163</v>
      </c>
      <c r="GTC3" s="30" t="s">
        <v>5164</v>
      </c>
      <c r="GTD3" s="30" t="s">
        <v>5165</v>
      </c>
      <c r="GTE3" s="30" t="s">
        <v>5166</v>
      </c>
      <c r="GTF3" s="30" t="s">
        <v>5167</v>
      </c>
      <c r="GTG3" s="30" t="s">
        <v>5168</v>
      </c>
      <c r="GTH3" s="30" t="s">
        <v>5169</v>
      </c>
      <c r="GTI3" s="30" t="s">
        <v>5170</v>
      </c>
      <c r="GTJ3" s="30" t="s">
        <v>5171</v>
      </c>
      <c r="GTK3" s="30" t="s">
        <v>5172</v>
      </c>
      <c r="GTL3" s="30" t="s">
        <v>5173</v>
      </c>
      <c r="GTM3" s="30" t="s">
        <v>5174</v>
      </c>
      <c r="GTN3" s="30" t="s">
        <v>5175</v>
      </c>
      <c r="GTO3" s="30" t="s">
        <v>5176</v>
      </c>
      <c r="GTP3" s="30" t="s">
        <v>5177</v>
      </c>
      <c r="GTQ3" s="30" t="s">
        <v>5178</v>
      </c>
      <c r="GTR3" s="30" t="s">
        <v>5179</v>
      </c>
      <c r="GTS3" s="30" t="s">
        <v>5180</v>
      </c>
      <c r="GTT3" s="30" t="s">
        <v>5181</v>
      </c>
      <c r="GTU3" s="30" t="s">
        <v>5182</v>
      </c>
      <c r="GTV3" s="30" t="s">
        <v>5183</v>
      </c>
      <c r="GTW3" s="30" t="s">
        <v>5184</v>
      </c>
      <c r="GTX3" s="30" t="s">
        <v>5185</v>
      </c>
      <c r="GTY3" s="30" t="s">
        <v>5186</v>
      </c>
      <c r="GTZ3" s="30" t="s">
        <v>5187</v>
      </c>
      <c r="GUA3" s="30" t="s">
        <v>5188</v>
      </c>
      <c r="GUB3" s="30" t="s">
        <v>5189</v>
      </c>
      <c r="GUC3" s="30" t="s">
        <v>5190</v>
      </c>
      <c r="GUD3" s="30" t="s">
        <v>5191</v>
      </c>
      <c r="GUE3" s="30" t="s">
        <v>5192</v>
      </c>
      <c r="GUF3" s="30" t="s">
        <v>5193</v>
      </c>
      <c r="GUG3" s="30" t="s">
        <v>5194</v>
      </c>
      <c r="GUH3" s="30" t="s">
        <v>5195</v>
      </c>
      <c r="GUI3" s="30" t="s">
        <v>5196</v>
      </c>
      <c r="GUJ3" s="30" t="s">
        <v>5197</v>
      </c>
      <c r="GUK3" s="30" t="s">
        <v>5198</v>
      </c>
      <c r="GUL3" s="30" t="s">
        <v>5199</v>
      </c>
      <c r="GUM3" s="30" t="s">
        <v>5200</v>
      </c>
      <c r="GUN3" s="30" t="s">
        <v>5201</v>
      </c>
      <c r="GUO3" s="30" t="s">
        <v>5202</v>
      </c>
      <c r="GUP3" s="30" t="s">
        <v>5203</v>
      </c>
      <c r="GUQ3" s="30" t="s">
        <v>5204</v>
      </c>
      <c r="GUR3" s="30" t="s">
        <v>5205</v>
      </c>
      <c r="GUS3" s="30" t="s">
        <v>5206</v>
      </c>
      <c r="GUT3" s="30" t="s">
        <v>5207</v>
      </c>
      <c r="GUU3" s="30" t="s">
        <v>5208</v>
      </c>
      <c r="GUV3" s="30" t="s">
        <v>5209</v>
      </c>
      <c r="GUW3" s="30" t="s">
        <v>5210</v>
      </c>
      <c r="GUX3" s="30" t="s">
        <v>5211</v>
      </c>
      <c r="GUY3" s="30" t="s">
        <v>5212</v>
      </c>
      <c r="GUZ3" s="30" t="s">
        <v>5213</v>
      </c>
      <c r="GVA3" s="30" t="s">
        <v>5214</v>
      </c>
      <c r="GVB3" s="30" t="s">
        <v>5215</v>
      </c>
      <c r="GVC3" s="30" t="s">
        <v>5216</v>
      </c>
      <c r="GVD3" s="30" t="s">
        <v>5217</v>
      </c>
      <c r="GVE3" s="30" t="s">
        <v>5218</v>
      </c>
      <c r="GVF3" s="30" t="s">
        <v>5219</v>
      </c>
      <c r="GVG3" s="30" t="s">
        <v>5220</v>
      </c>
      <c r="GVH3" s="30" t="s">
        <v>5221</v>
      </c>
      <c r="GVI3" s="30" t="s">
        <v>5222</v>
      </c>
      <c r="GVJ3" s="30" t="s">
        <v>5223</v>
      </c>
      <c r="GVK3" s="30" t="s">
        <v>5224</v>
      </c>
      <c r="GVL3" s="30" t="s">
        <v>5225</v>
      </c>
      <c r="GVM3" s="30" t="s">
        <v>5226</v>
      </c>
      <c r="GVN3" s="30" t="s">
        <v>5227</v>
      </c>
      <c r="GVO3" s="30" t="s">
        <v>5228</v>
      </c>
      <c r="GVP3" s="30" t="s">
        <v>5229</v>
      </c>
      <c r="GVQ3" s="30" t="s">
        <v>5230</v>
      </c>
      <c r="GVR3" s="30" t="s">
        <v>5231</v>
      </c>
      <c r="GVS3" s="30" t="s">
        <v>5232</v>
      </c>
      <c r="GVT3" s="30" t="s">
        <v>5233</v>
      </c>
      <c r="GVU3" s="30" t="s">
        <v>5234</v>
      </c>
      <c r="GVV3" s="30" t="s">
        <v>5235</v>
      </c>
      <c r="GVW3" s="30" t="s">
        <v>5236</v>
      </c>
      <c r="GVX3" s="30" t="s">
        <v>5237</v>
      </c>
      <c r="GVY3" s="30" t="s">
        <v>5238</v>
      </c>
      <c r="GVZ3" s="30" t="s">
        <v>5239</v>
      </c>
      <c r="GWA3" s="30" t="s">
        <v>5240</v>
      </c>
      <c r="GWB3" s="30" t="s">
        <v>5241</v>
      </c>
      <c r="GWC3" s="30" t="s">
        <v>5242</v>
      </c>
      <c r="GWD3" s="30" t="s">
        <v>5243</v>
      </c>
      <c r="GWE3" s="30" t="s">
        <v>5244</v>
      </c>
      <c r="GWF3" s="30" t="s">
        <v>5245</v>
      </c>
      <c r="GWG3" s="30" t="s">
        <v>5246</v>
      </c>
      <c r="GWH3" s="30" t="s">
        <v>5247</v>
      </c>
      <c r="GWI3" s="30" t="s">
        <v>5248</v>
      </c>
      <c r="GWJ3" s="30" t="s">
        <v>5249</v>
      </c>
      <c r="GWK3" s="30" t="s">
        <v>5250</v>
      </c>
      <c r="GWL3" s="30" t="s">
        <v>5251</v>
      </c>
      <c r="GWM3" s="30" t="s">
        <v>5252</v>
      </c>
      <c r="GWN3" s="30" t="s">
        <v>5253</v>
      </c>
      <c r="GWO3" s="30" t="s">
        <v>5254</v>
      </c>
      <c r="GWP3" s="30" t="s">
        <v>5255</v>
      </c>
      <c r="GWQ3" s="30" t="s">
        <v>5256</v>
      </c>
      <c r="GWR3" s="30" t="s">
        <v>5257</v>
      </c>
      <c r="GWS3" s="30" t="s">
        <v>5258</v>
      </c>
      <c r="GWT3" s="30" t="s">
        <v>5259</v>
      </c>
      <c r="GWU3" s="30" t="s">
        <v>5260</v>
      </c>
      <c r="GWV3" s="30" t="s">
        <v>5261</v>
      </c>
      <c r="GWW3" s="30" t="s">
        <v>5262</v>
      </c>
      <c r="GWX3" s="30" t="s">
        <v>5263</v>
      </c>
      <c r="GWY3" s="30" t="s">
        <v>5264</v>
      </c>
      <c r="GWZ3" s="30" t="s">
        <v>5265</v>
      </c>
      <c r="GXA3" s="30" t="s">
        <v>5266</v>
      </c>
      <c r="GXB3" s="30" t="s">
        <v>5267</v>
      </c>
      <c r="GXC3" s="30" t="s">
        <v>5268</v>
      </c>
      <c r="GXD3" s="30" t="s">
        <v>5269</v>
      </c>
      <c r="GXE3" s="30" t="s">
        <v>5270</v>
      </c>
      <c r="GXF3" s="30" t="s">
        <v>5271</v>
      </c>
      <c r="GXG3" s="30" t="s">
        <v>5272</v>
      </c>
      <c r="GXH3" s="30" t="s">
        <v>5273</v>
      </c>
      <c r="GXI3" s="30" t="s">
        <v>5274</v>
      </c>
      <c r="GXJ3" s="30" t="s">
        <v>5275</v>
      </c>
      <c r="GXK3" s="30" t="s">
        <v>5276</v>
      </c>
      <c r="GXL3" s="30" t="s">
        <v>5277</v>
      </c>
      <c r="GXM3" s="30" t="s">
        <v>5278</v>
      </c>
      <c r="GXN3" s="30" t="s">
        <v>5279</v>
      </c>
      <c r="GXO3" s="30" t="s">
        <v>5280</v>
      </c>
      <c r="GXP3" s="30" t="s">
        <v>5281</v>
      </c>
      <c r="GXQ3" s="30" t="s">
        <v>5282</v>
      </c>
      <c r="GXR3" s="30" t="s">
        <v>5283</v>
      </c>
      <c r="GXS3" s="30" t="s">
        <v>5284</v>
      </c>
      <c r="GXT3" s="30" t="s">
        <v>5285</v>
      </c>
      <c r="GXU3" s="30" t="s">
        <v>5286</v>
      </c>
      <c r="GXV3" s="30" t="s">
        <v>5287</v>
      </c>
      <c r="GXW3" s="30" t="s">
        <v>5288</v>
      </c>
      <c r="GXX3" s="30" t="s">
        <v>5289</v>
      </c>
      <c r="GXY3" s="30" t="s">
        <v>5290</v>
      </c>
      <c r="GXZ3" s="30" t="s">
        <v>5291</v>
      </c>
      <c r="GYA3" s="30" t="s">
        <v>5292</v>
      </c>
      <c r="GYB3" s="30" t="s">
        <v>5293</v>
      </c>
      <c r="GYC3" s="30" t="s">
        <v>5294</v>
      </c>
      <c r="GYD3" s="30" t="s">
        <v>5295</v>
      </c>
      <c r="GYE3" s="30" t="s">
        <v>5296</v>
      </c>
      <c r="GYF3" s="30" t="s">
        <v>5297</v>
      </c>
      <c r="GYG3" s="30" t="s">
        <v>5298</v>
      </c>
      <c r="GYH3" s="30" t="s">
        <v>5299</v>
      </c>
      <c r="GYI3" s="30" t="s">
        <v>5300</v>
      </c>
      <c r="GYJ3" s="30" t="s">
        <v>5301</v>
      </c>
      <c r="GYK3" s="30" t="s">
        <v>5302</v>
      </c>
      <c r="GYL3" s="30" t="s">
        <v>5303</v>
      </c>
      <c r="GYM3" s="30" t="s">
        <v>5304</v>
      </c>
      <c r="GYN3" s="30" t="s">
        <v>5305</v>
      </c>
      <c r="GYO3" s="30" t="s">
        <v>5306</v>
      </c>
      <c r="GYP3" s="30" t="s">
        <v>5307</v>
      </c>
      <c r="GYQ3" s="30" t="s">
        <v>5308</v>
      </c>
      <c r="GYR3" s="30" t="s">
        <v>5309</v>
      </c>
      <c r="GYS3" s="30" t="s">
        <v>5310</v>
      </c>
      <c r="GYT3" s="30" t="s">
        <v>5311</v>
      </c>
      <c r="GYU3" s="30" t="s">
        <v>5312</v>
      </c>
      <c r="GYV3" s="30" t="s">
        <v>5313</v>
      </c>
      <c r="GYW3" s="30" t="s">
        <v>5314</v>
      </c>
      <c r="GYX3" s="30" t="s">
        <v>5315</v>
      </c>
      <c r="GYY3" s="30" t="s">
        <v>5316</v>
      </c>
      <c r="GYZ3" s="30" t="s">
        <v>5317</v>
      </c>
      <c r="GZA3" s="30" t="s">
        <v>5318</v>
      </c>
      <c r="GZB3" s="30" t="s">
        <v>5319</v>
      </c>
      <c r="GZC3" s="30" t="s">
        <v>5320</v>
      </c>
      <c r="GZD3" s="30" t="s">
        <v>5321</v>
      </c>
      <c r="GZE3" s="30" t="s">
        <v>5322</v>
      </c>
      <c r="GZF3" s="30" t="s">
        <v>5323</v>
      </c>
      <c r="GZG3" s="30" t="s">
        <v>5324</v>
      </c>
      <c r="GZH3" s="30" t="s">
        <v>5325</v>
      </c>
      <c r="GZI3" s="30" t="s">
        <v>5326</v>
      </c>
      <c r="GZJ3" s="30" t="s">
        <v>5327</v>
      </c>
      <c r="GZK3" s="30" t="s">
        <v>5328</v>
      </c>
      <c r="GZL3" s="30" t="s">
        <v>5329</v>
      </c>
      <c r="GZM3" s="30" t="s">
        <v>5330</v>
      </c>
      <c r="GZN3" s="30" t="s">
        <v>5331</v>
      </c>
      <c r="GZO3" s="30" t="s">
        <v>5332</v>
      </c>
      <c r="GZP3" s="30" t="s">
        <v>5333</v>
      </c>
      <c r="GZQ3" s="30" t="s">
        <v>5334</v>
      </c>
      <c r="GZR3" s="30" t="s">
        <v>5335</v>
      </c>
      <c r="GZS3" s="30" t="s">
        <v>5336</v>
      </c>
      <c r="GZT3" s="30" t="s">
        <v>5337</v>
      </c>
      <c r="GZU3" s="30" t="s">
        <v>5338</v>
      </c>
      <c r="GZV3" s="30" t="s">
        <v>5339</v>
      </c>
      <c r="GZW3" s="30" t="s">
        <v>5340</v>
      </c>
      <c r="GZX3" s="30" t="s">
        <v>5341</v>
      </c>
      <c r="GZY3" s="30" t="s">
        <v>5342</v>
      </c>
      <c r="GZZ3" s="30" t="s">
        <v>5343</v>
      </c>
      <c r="HAA3" s="30" t="s">
        <v>5344</v>
      </c>
      <c r="HAB3" s="30" t="s">
        <v>5345</v>
      </c>
      <c r="HAC3" s="30" t="s">
        <v>5346</v>
      </c>
      <c r="HAD3" s="30" t="s">
        <v>5347</v>
      </c>
      <c r="HAE3" s="30" t="s">
        <v>5348</v>
      </c>
      <c r="HAF3" s="30" t="s">
        <v>5349</v>
      </c>
      <c r="HAG3" s="30" t="s">
        <v>5350</v>
      </c>
      <c r="HAH3" s="30" t="s">
        <v>5351</v>
      </c>
      <c r="HAI3" s="30" t="s">
        <v>5352</v>
      </c>
      <c r="HAJ3" s="30" t="s">
        <v>5353</v>
      </c>
      <c r="HAK3" s="30" t="s">
        <v>5354</v>
      </c>
      <c r="HAL3" s="30" t="s">
        <v>5355</v>
      </c>
      <c r="HAM3" s="30" t="s">
        <v>5356</v>
      </c>
      <c r="HAN3" s="30" t="s">
        <v>5357</v>
      </c>
      <c r="HAO3" s="30" t="s">
        <v>5358</v>
      </c>
      <c r="HAP3" s="30" t="s">
        <v>5359</v>
      </c>
      <c r="HAQ3" s="30" t="s">
        <v>5360</v>
      </c>
      <c r="HAR3" s="30" t="s">
        <v>5361</v>
      </c>
      <c r="HAS3" s="30" t="s">
        <v>5362</v>
      </c>
      <c r="HAT3" s="30" t="s">
        <v>5363</v>
      </c>
      <c r="HAU3" s="30" t="s">
        <v>5364</v>
      </c>
      <c r="HAV3" s="30" t="s">
        <v>5365</v>
      </c>
      <c r="HAW3" s="30" t="s">
        <v>5366</v>
      </c>
      <c r="HAX3" s="30" t="s">
        <v>5367</v>
      </c>
      <c r="HAY3" s="30" t="s">
        <v>5368</v>
      </c>
      <c r="HAZ3" s="30" t="s">
        <v>5369</v>
      </c>
      <c r="HBA3" s="30" t="s">
        <v>5370</v>
      </c>
      <c r="HBB3" s="30" t="s">
        <v>5371</v>
      </c>
      <c r="HBC3" s="30" t="s">
        <v>5372</v>
      </c>
      <c r="HBD3" s="30" t="s">
        <v>5373</v>
      </c>
      <c r="HBE3" s="30" t="s">
        <v>5374</v>
      </c>
      <c r="HBF3" s="30" t="s">
        <v>5375</v>
      </c>
      <c r="HBG3" s="30" t="s">
        <v>5376</v>
      </c>
      <c r="HBH3" s="30" t="s">
        <v>5377</v>
      </c>
      <c r="HBI3" s="30" t="s">
        <v>5378</v>
      </c>
      <c r="HBJ3" s="30" t="s">
        <v>5379</v>
      </c>
      <c r="HBK3" s="30" t="s">
        <v>5380</v>
      </c>
      <c r="HBL3" s="30" t="s">
        <v>5381</v>
      </c>
      <c r="HBM3" s="30" t="s">
        <v>5382</v>
      </c>
      <c r="HBN3" s="30" t="s">
        <v>5383</v>
      </c>
      <c r="HBO3" s="30" t="s">
        <v>5384</v>
      </c>
      <c r="HBP3" s="30" t="s">
        <v>5385</v>
      </c>
      <c r="HBQ3" s="30" t="s">
        <v>5386</v>
      </c>
      <c r="HBR3" s="30" t="s">
        <v>5387</v>
      </c>
      <c r="HBS3" s="30" t="s">
        <v>5388</v>
      </c>
      <c r="HBT3" s="30" t="s">
        <v>5389</v>
      </c>
      <c r="HBU3" s="30" t="s">
        <v>5390</v>
      </c>
      <c r="HBV3" s="30" t="s">
        <v>5391</v>
      </c>
      <c r="HBW3" s="30" t="s">
        <v>5392</v>
      </c>
      <c r="HBX3" s="30" t="s">
        <v>5393</v>
      </c>
      <c r="HBY3" s="30" t="s">
        <v>5394</v>
      </c>
      <c r="HBZ3" s="30" t="s">
        <v>5395</v>
      </c>
      <c r="HCA3" s="30" t="s">
        <v>5396</v>
      </c>
      <c r="HCB3" s="30" t="s">
        <v>5397</v>
      </c>
      <c r="HCC3" s="30" t="s">
        <v>5398</v>
      </c>
      <c r="HCD3" s="30" t="s">
        <v>5399</v>
      </c>
      <c r="HCE3" s="30" t="s">
        <v>5400</v>
      </c>
      <c r="HCF3" s="30" t="s">
        <v>5401</v>
      </c>
      <c r="HCG3" s="30" t="s">
        <v>5402</v>
      </c>
      <c r="HCH3" s="30" t="s">
        <v>5403</v>
      </c>
      <c r="HCI3" s="30" t="s">
        <v>5404</v>
      </c>
      <c r="HCJ3" s="30" t="s">
        <v>5405</v>
      </c>
      <c r="HCK3" s="30" t="s">
        <v>5406</v>
      </c>
      <c r="HCL3" s="30" t="s">
        <v>5407</v>
      </c>
      <c r="HCM3" s="30" t="s">
        <v>5408</v>
      </c>
      <c r="HCN3" s="30" t="s">
        <v>5409</v>
      </c>
      <c r="HCO3" s="30" t="s">
        <v>5410</v>
      </c>
      <c r="HCP3" s="30" t="s">
        <v>5411</v>
      </c>
      <c r="HCQ3" s="30" t="s">
        <v>5412</v>
      </c>
      <c r="HCR3" s="30" t="s">
        <v>5413</v>
      </c>
      <c r="HCS3" s="30" t="s">
        <v>5414</v>
      </c>
      <c r="HCT3" s="30" t="s">
        <v>5415</v>
      </c>
      <c r="HCU3" s="30" t="s">
        <v>5416</v>
      </c>
      <c r="HCV3" s="30" t="s">
        <v>5417</v>
      </c>
      <c r="HCW3" s="30" t="s">
        <v>5418</v>
      </c>
      <c r="HCX3" s="30" t="s">
        <v>5419</v>
      </c>
      <c r="HCY3" s="30" t="s">
        <v>5420</v>
      </c>
      <c r="HCZ3" s="30" t="s">
        <v>5421</v>
      </c>
      <c r="HDA3" s="30" t="s">
        <v>5422</v>
      </c>
      <c r="HDB3" s="30" t="s">
        <v>5423</v>
      </c>
      <c r="HDC3" s="30" t="s">
        <v>5424</v>
      </c>
      <c r="HDD3" s="30" t="s">
        <v>5425</v>
      </c>
      <c r="HDE3" s="30" t="s">
        <v>5426</v>
      </c>
      <c r="HDF3" s="30" t="s">
        <v>5427</v>
      </c>
      <c r="HDG3" s="30" t="s">
        <v>5428</v>
      </c>
      <c r="HDH3" s="30" t="s">
        <v>5429</v>
      </c>
      <c r="HDI3" s="30" t="s">
        <v>5430</v>
      </c>
      <c r="HDJ3" s="30" t="s">
        <v>5431</v>
      </c>
      <c r="HDK3" s="30" t="s">
        <v>5432</v>
      </c>
      <c r="HDL3" s="30" t="s">
        <v>5433</v>
      </c>
      <c r="HDM3" s="30" t="s">
        <v>5434</v>
      </c>
      <c r="HDN3" s="30" t="s">
        <v>5435</v>
      </c>
      <c r="HDO3" s="30" t="s">
        <v>5436</v>
      </c>
      <c r="HDP3" s="30" t="s">
        <v>5437</v>
      </c>
      <c r="HDQ3" s="30" t="s">
        <v>5438</v>
      </c>
      <c r="HDR3" s="30" t="s">
        <v>5439</v>
      </c>
      <c r="HDS3" s="30" t="s">
        <v>5440</v>
      </c>
      <c r="HDT3" s="30" t="s">
        <v>5441</v>
      </c>
      <c r="HDU3" s="30" t="s">
        <v>5442</v>
      </c>
      <c r="HDV3" s="30" t="s">
        <v>5443</v>
      </c>
      <c r="HDW3" s="30" t="s">
        <v>5444</v>
      </c>
      <c r="HDX3" s="30" t="s">
        <v>5445</v>
      </c>
      <c r="HDY3" s="30" t="s">
        <v>5446</v>
      </c>
      <c r="HDZ3" s="30" t="s">
        <v>5447</v>
      </c>
      <c r="HEA3" s="30" t="s">
        <v>5448</v>
      </c>
      <c r="HEB3" s="30" t="s">
        <v>5449</v>
      </c>
      <c r="HEC3" s="30" t="s">
        <v>5450</v>
      </c>
      <c r="HED3" s="30" t="s">
        <v>5451</v>
      </c>
      <c r="HEE3" s="30" t="s">
        <v>5452</v>
      </c>
      <c r="HEF3" s="30" t="s">
        <v>5453</v>
      </c>
      <c r="HEG3" s="30" t="s">
        <v>5454</v>
      </c>
      <c r="HEH3" s="30" t="s">
        <v>5455</v>
      </c>
      <c r="HEI3" s="30" t="s">
        <v>5456</v>
      </c>
      <c r="HEJ3" s="30" t="s">
        <v>5457</v>
      </c>
      <c r="HEK3" s="30" t="s">
        <v>5458</v>
      </c>
      <c r="HEL3" s="30" t="s">
        <v>5459</v>
      </c>
      <c r="HEM3" s="30" t="s">
        <v>5460</v>
      </c>
      <c r="HEN3" s="30" t="s">
        <v>5461</v>
      </c>
      <c r="HEO3" s="30" t="s">
        <v>5462</v>
      </c>
      <c r="HEP3" s="30" t="s">
        <v>5463</v>
      </c>
      <c r="HEQ3" s="30" t="s">
        <v>5464</v>
      </c>
      <c r="HER3" s="30" t="s">
        <v>5465</v>
      </c>
      <c r="HES3" s="30" t="s">
        <v>5466</v>
      </c>
      <c r="HET3" s="30" t="s">
        <v>5467</v>
      </c>
      <c r="HEU3" s="30" t="s">
        <v>5468</v>
      </c>
      <c r="HEV3" s="30" t="s">
        <v>5469</v>
      </c>
      <c r="HEW3" s="30" t="s">
        <v>5470</v>
      </c>
      <c r="HEX3" s="30" t="s">
        <v>5471</v>
      </c>
      <c r="HEY3" s="30" t="s">
        <v>5472</v>
      </c>
      <c r="HEZ3" s="30" t="s">
        <v>5473</v>
      </c>
      <c r="HFA3" s="30" t="s">
        <v>5474</v>
      </c>
      <c r="HFB3" s="30" t="s">
        <v>5475</v>
      </c>
      <c r="HFC3" s="30" t="s">
        <v>5476</v>
      </c>
      <c r="HFD3" s="30" t="s">
        <v>5477</v>
      </c>
      <c r="HFE3" s="30" t="s">
        <v>5478</v>
      </c>
      <c r="HFF3" s="30" t="s">
        <v>5479</v>
      </c>
      <c r="HFG3" s="30" t="s">
        <v>5480</v>
      </c>
      <c r="HFH3" s="30" t="s">
        <v>5481</v>
      </c>
      <c r="HFI3" s="30" t="s">
        <v>5482</v>
      </c>
      <c r="HFJ3" s="30" t="s">
        <v>5483</v>
      </c>
      <c r="HFK3" s="30" t="s">
        <v>5484</v>
      </c>
      <c r="HFL3" s="30" t="s">
        <v>5485</v>
      </c>
      <c r="HFM3" s="30" t="s">
        <v>5486</v>
      </c>
      <c r="HFN3" s="30" t="s">
        <v>5487</v>
      </c>
      <c r="HFO3" s="30" t="s">
        <v>5488</v>
      </c>
      <c r="HFP3" s="30" t="s">
        <v>5489</v>
      </c>
      <c r="HFQ3" s="30" t="s">
        <v>5490</v>
      </c>
      <c r="HFR3" s="30" t="s">
        <v>5491</v>
      </c>
      <c r="HFS3" s="30" t="s">
        <v>5492</v>
      </c>
      <c r="HFT3" s="30" t="s">
        <v>5493</v>
      </c>
      <c r="HFU3" s="30" t="s">
        <v>5494</v>
      </c>
      <c r="HFV3" s="30" t="s">
        <v>5495</v>
      </c>
      <c r="HFW3" s="30" t="s">
        <v>5496</v>
      </c>
      <c r="HFX3" s="30" t="s">
        <v>5497</v>
      </c>
      <c r="HFY3" s="30" t="s">
        <v>5498</v>
      </c>
      <c r="HFZ3" s="30" t="s">
        <v>5499</v>
      </c>
      <c r="HGA3" s="30" t="s">
        <v>5500</v>
      </c>
      <c r="HGB3" s="30" t="s">
        <v>5501</v>
      </c>
      <c r="HGC3" s="30" t="s">
        <v>5502</v>
      </c>
      <c r="HGD3" s="30" t="s">
        <v>5503</v>
      </c>
      <c r="HGE3" s="30" t="s">
        <v>5504</v>
      </c>
      <c r="HGF3" s="30" t="s">
        <v>5505</v>
      </c>
      <c r="HGG3" s="30" t="s">
        <v>5506</v>
      </c>
      <c r="HGH3" s="30" t="s">
        <v>5507</v>
      </c>
      <c r="HGI3" s="30" t="s">
        <v>5508</v>
      </c>
      <c r="HGJ3" s="30" t="s">
        <v>5509</v>
      </c>
      <c r="HGK3" s="30" t="s">
        <v>5510</v>
      </c>
      <c r="HGL3" s="30" t="s">
        <v>5511</v>
      </c>
      <c r="HGM3" s="30" t="s">
        <v>5512</v>
      </c>
      <c r="HGN3" s="30" t="s">
        <v>5513</v>
      </c>
      <c r="HGO3" s="30" t="s">
        <v>5514</v>
      </c>
      <c r="HGP3" s="30" t="s">
        <v>5515</v>
      </c>
      <c r="HGQ3" s="30" t="s">
        <v>5516</v>
      </c>
      <c r="HGR3" s="30" t="s">
        <v>5517</v>
      </c>
      <c r="HGS3" s="30" t="s">
        <v>5518</v>
      </c>
      <c r="HGT3" s="30" t="s">
        <v>5519</v>
      </c>
      <c r="HGU3" s="30" t="s">
        <v>5520</v>
      </c>
      <c r="HGV3" s="30" t="s">
        <v>5521</v>
      </c>
      <c r="HGW3" s="30" t="s">
        <v>5522</v>
      </c>
      <c r="HGX3" s="30" t="s">
        <v>5523</v>
      </c>
      <c r="HGY3" s="30" t="s">
        <v>5524</v>
      </c>
      <c r="HGZ3" s="30" t="s">
        <v>5525</v>
      </c>
      <c r="HHA3" s="30" t="s">
        <v>5526</v>
      </c>
      <c r="HHB3" s="30" t="s">
        <v>5527</v>
      </c>
      <c r="HHC3" s="30" t="s">
        <v>5528</v>
      </c>
      <c r="HHD3" s="30" t="s">
        <v>5529</v>
      </c>
      <c r="HHE3" s="30" t="s">
        <v>5530</v>
      </c>
      <c r="HHF3" s="30" t="s">
        <v>5531</v>
      </c>
      <c r="HHG3" s="30" t="s">
        <v>5532</v>
      </c>
      <c r="HHH3" s="30" t="s">
        <v>5533</v>
      </c>
      <c r="HHI3" s="30" t="s">
        <v>5534</v>
      </c>
      <c r="HHJ3" s="30" t="s">
        <v>5535</v>
      </c>
      <c r="HHK3" s="30" t="s">
        <v>5536</v>
      </c>
      <c r="HHL3" s="30" t="s">
        <v>5537</v>
      </c>
      <c r="HHM3" s="30" t="s">
        <v>5538</v>
      </c>
      <c r="HHN3" s="30" t="s">
        <v>5539</v>
      </c>
      <c r="HHO3" s="30" t="s">
        <v>5540</v>
      </c>
      <c r="HHP3" s="30" t="s">
        <v>5541</v>
      </c>
      <c r="HHQ3" s="30" t="s">
        <v>5542</v>
      </c>
      <c r="HHR3" s="30" t="s">
        <v>5543</v>
      </c>
      <c r="HHS3" s="30" t="s">
        <v>5544</v>
      </c>
      <c r="HHT3" s="30" t="s">
        <v>5545</v>
      </c>
      <c r="HHU3" s="30" t="s">
        <v>5546</v>
      </c>
      <c r="HHV3" s="30" t="s">
        <v>5547</v>
      </c>
      <c r="HHW3" s="30" t="s">
        <v>5548</v>
      </c>
      <c r="HHX3" s="30" t="s">
        <v>5549</v>
      </c>
      <c r="HHY3" s="30" t="s">
        <v>5550</v>
      </c>
      <c r="HHZ3" s="30" t="s">
        <v>5551</v>
      </c>
      <c r="HIA3" s="30" t="s">
        <v>5552</v>
      </c>
      <c r="HIB3" s="30" t="s">
        <v>5553</v>
      </c>
      <c r="HIC3" s="30" t="s">
        <v>5554</v>
      </c>
      <c r="HID3" s="30" t="s">
        <v>5555</v>
      </c>
      <c r="HIE3" s="30" t="s">
        <v>5556</v>
      </c>
      <c r="HIF3" s="30" t="s">
        <v>5557</v>
      </c>
      <c r="HIG3" s="30" t="s">
        <v>5558</v>
      </c>
      <c r="HIH3" s="30" t="s">
        <v>5559</v>
      </c>
      <c r="HII3" s="30" t="s">
        <v>5560</v>
      </c>
      <c r="HIJ3" s="30" t="s">
        <v>5561</v>
      </c>
      <c r="HIK3" s="30" t="s">
        <v>5562</v>
      </c>
      <c r="HIL3" s="30" t="s">
        <v>5563</v>
      </c>
      <c r="HIM3" s="30" t="s">
        <v>5564</v>
      </c>
      <c r="HIN3" s="30" t="s">
        <v>5565</v>
      </c>
      <c r="HIO3" s="30" t="s">
        <v>5566</v>
      </c>
      <c r="HIP3" s="30" t="s">
        <v>5567</v>
      </c>
      <c r="HIQ3" s="30" t="s">
        <v>5568</v>
      </c>
      <c r="HIR3" s="30" t="s">
        <v>5569</v>
      </c>
      <c r="HIS3" s="30" t="s">
        <v>5570</v>
      </c>
      <c r="HIT3" s="30" t="s">
        <v>5571</v>
      </c>
      <c r="HIU3" s="30" t="s">
        <v>5572</v>
      </c>
      <c r="HIV3" s="30" t="s">
        <v>5573</v>
      </c>
      <c r="HIW3" s="30" t="s">
        <v>5574</v>
      </c>
      <c r="HIX3" s="30" t="s">
        <v>5575</v>
      </c>
      <c r="HIY3" s="30" t="s">
        <v>5576</v>
      </c>
      <c r="HIZ3" s="30" t="s">
        <v>5577</v>
      </c>
      <c r="HJA3" s="30" t="s">
        <v>5578</v>
      </c>
      <c r="HJB3" s="30" t="s">
        <v>5579</v>
      </c>
      <c r="HJC3" s="30" t="s">
        <v>5580</v>
      </c>
      <c r="HJD3" s="30" t="s">
        <v>5581</v>
      </c>
      <c r="HJE3" s="30" t="s">
        <v>5582</v>
      </c>
      <c r="HJF3" s="30" t="s">
        <v>5583</v>
      </c>
      <c r="HJG3" s="30" t="s">
        <v>5584</v>
      </c>
      <c r="HJH3" s="30" t="s">
        <v>5585</v>
      </c>
      <c r="HJI3" s="30" t="s">
        <v>5586</v>
      </c>
      <c r="HJJ3" s="30" t="s">
        <v>5587</v>
      </c>
      <c r="HJK3" s="30" t="s">
        <v>5588</v>
      </c>
      <c r="HJL3" s="30" t="s">
        <v>5589</v>
      </c>
      <c r="HJM3" s="30" t="s">
        <v>5590</v>
      </c>
      <c r="HJN3" s="30" t="s">
        <v>5591</v>
      </c>
      <c r="HJO3" s="30" t="s">
        <v>5592</v>
      </c>
      <c r="HJP3" s="30" t="s">
        <v>5593</v>
      </c>
      <c r="HJQ3" s="30" t="s">
        <v>5594</v>
      </c>
      <c r="HJR3" s="30" t="s">
        <v>5595</v>
      </c>
      <c r="HJS3" s="30" t="s">
        <v>5596</v>
      </c>
      <c r="HJT3" s="30" t="s">
        <v>5597</v>
      </c>
      <c r="HJU3" s="30" t="s">
        <v>5598</v>
      </c>
      <c r="HJV3" s="30" t="s">
        <v>5599</v>
      </c>
      <c r="HJW3" s="30" t="s">
        <v>5600</v>
      </c>
      <c r="HJX3" s="30" t="s">
        <v>5601</v>
      </c>
      <c r="HJY3" s="30" t="s">
        <v>5602</v>
      </c>
      <c r="HJZ3" s="30" t="s">
        <v>5603</v>
      </c>
      <c r="HKA3" s="30" t="s">
        <v>5604</v>
      </c>
      <c r="HKB3" s="30" t="s">
        <v>5605</v>
      </c>
      <c r="HKC3" s="30" t="s">
        <v>5606</v>
      </c>
      <c r="HKD3" s="30" t="s">
        <v>5607</v>
      </c>
      <c r="HKE3" s="30" t="s">
        <v>5608</v>
      </c>
      <c r="HKF3" s="30" t="s">
        <v>5609</v>
      </c>
      <c r="HKG3" s="30" t="s">
        <v>5610</v>
      </c>
      <c r="HKH3" s="30" t="s">
        <v>5611</v>
      </c>
      <c r="HKI3" s="30" t="s">
        <v>5612</v>
      </c>
      <c r="HKJ3" s="30" t="s">
        <v>5613</v>
      </c>
      <c r="HKK3" s="30" t="s">
        <v>5614</v>
      </c>
      <c r="HKL3" s="30" t="s">
        <v>5615</v>
      </c>
      <c r="HKM3" s="30" t="s">
        <v>5616</v>
      </c>
      <c r="HKN3" s="30" t="s">
        <v>5617</v>
      </c>
      <c r="HKO3" s="30" t="s">
        <v>5618</v>
      </c>
      <c r="HKP3" s="30" t="s">
        <v>5619</v>
      </c>
      <c r="HKQ3" s="30" t="s">
        <v>5620</v>
      </c>
      <c r="HKR3" s="30" t="s">
        <v>5621</v>
      </c>
      <c r="HKS3" s="30" t="s">
        <v>5622</v>
      </c>
      <c r="HKT3" s="30" t="s">
        <v>5623</v>
      </c>
      <c r="HKU3" s="30" t="s">
        <v>5624</v>
      </c>
      <c r="HKV3" s="30" t="s">
        <v>5625</v>
      </c>
      <c r="HKW3" s="30" t="s">
        <v>5626</v>
      </c>
      <c r="HKX3" s="30" t="s">
        <v>5627</v>
      </c>
      <c r="HKY3" s="30" t="s">
        <v>5628</v>
      </c>
      <c r="HKZ3" s="30" t="s">
        <v>5629</v>
      </c>
      <c r="HLA3" s="30" t="s">
        <v>5630</v>
      </c>
      <c r="HLB3" s="30" t="s">
        <v>5631</v>
      </c>
      <c r="HLC3" s="30" t="s">
        <v>5632</v>
      </c>
      <c r="HLD3" s="30" t="s">
        <v>5633</v>
      </c>
      <c r="HLE3" s="30" t="s">
        <v>5634</v>
      </c>
      <c r="HLF3" s="30" t="s">
        <v>5635</v>
      </c>
      <c r="HLG3" s="30" t="s">
        <v>5636</v>
      </c>
      <c r="HLH3" s="30" t="s">
        <v>5637</v>
      </c>
      <c r="HLI3" s="30" t="s">
        <v>5638</v>
      </c>
      <c r="HLJ3" s="30" t="s">
        <v>5639</v>
      </c>
      <c r="HLK3" s="30" t="s">
        <v>5640</v>
      </c>
      <c r="HLL3" s="30" t="s">
        <v>5641</v>
      </c>
      <c r="HLM3" s="30" t="s">
        <v>5642</v>
      </c>
      <c r="HLN3" s="30" t="s">
        <v>5643</v>
      </c>
      <c r="HLO3" s="30" t="s">
        <v>5644</v>
      </c>
      <c r="HLP3" s="30" t="s">
        <v>5645</v>
      </c>
      <c r="HLQ3" s="30" t="s">
        <v>5646</v>
      </c>
      <c r="HLR3" s="30" t="s">
        <v>5647</v>
      </c>
      <c r="HLS3" s="30" t="s">
        <v>5648</v>
      </c>
      <c r="HLT3" s="30" t="s">
        <v>5649</v>
      </c>
      <c r="HLU3" s="30" t="s">
        <v>5650</v>
      </c>
      <c r="HLV3" s="30" t="s">
        <v>5651</v>
      </c>
      <c r="HLW3" s="30" t="s">
        <v>5652</v>
      </c>
      <c r="HLX3" s="30" t="s">
        <v>5653</v>
      </c>
      <c r="HLY3" s="30" t="s">
        <v>5654</v>
      </c>
      <c r="HLZ3" s="30" t="s">
        <v>5655</v>
      </c>
      <c r="HMA3" s="30" t="s">
        <v>5656</v>
      </c>
      <c r="HMB3" s="30" t="s">
        <v>5657</v>
      </c>
      <c r="HMC3" s="30" t="s">
        <v>5658</v>
      </c>
      <c r="HMD3" s="30" t="s">
        <v>5659</v>
      </c>
      <c r="HME3" s="30" t="s">
        <v>5660</v>
      </c>
      <c r="HMF3" s="30" t="s">
        <v>5661</v>
      </c>
      <c r="HMG3" s="30" t="s">
        <v>5662</v>
      </c>
      <c r="HMH3" s="30" t="s">
        <v>5663</v>
      </c>
      <c r="HMI3" s="30" t="s">
        <v>5664</v>
      </c>
      <c r="HMJ3" s="30" t="s">
        <v>5665</v>
      </c>
      <c r="HMK3" s="30" t="s">
        <v>5666</v>
      </c>
      <c r="HML3" s="30" t="s">
        <v>5667</v>
      </c>
      <c r="HMM3" s="30" t="s">
        <v>5668</v>
      </c>
      <c r="HMN3" s="30" t="s">
        <v>5669</v>
      </c>
      <c r="HMO3" s="30" t="s">
        <v>5670</v>
      </c>
      <c r="HMP3" s="30" t="s">
        <v>5671</v>
      </c>
      <c r="HMQ3" s="30" t="s">
        <v>5672</v>
      </c>
      <c r="HMR3" s="30" t="s">
        <v>5673</v>
      </c>
      <c r="HMS3" s="30" t="s">
        <v>5674</v>
      </c>
      <c r="HMT3" s="30" t="s">
        <v>5675</v>
      </c>
      <c r="HMU3" s="30" t="s">
        <v>5676</v>
      </c>
      <c r="HMV3" s="30" t="s">
        <v>5677</v>
      </c>
      <c r="HMW3" s="30" t="s">
        <v>5678</v>
      </c>
      <c r="HMX3" s="30" t="s">
        <v>5679</v>
      </c>
      <c r="HMY3" s="30" t="s">
        <v>5680</v>
      </c>
      <c r="HMZ3" s="30" t="s">
        <v>5681</v>
      </c>
      <c r="HNA3" s="30" t="s">
        <v>5682</v>
      </c>
      <c r="HNB3" s="30" t="s">
        <v>5683</v>
      </c>
      <c r="HNC3" s="30" t="s">
        <v>5684</v>
      </c>
      <c r="HND3" s="30" t="s">
        <v>5685</v>
      </c>
      <c r="HNE3" s="30" t="s">
        <v>5686</v>
      </c>
      <c r="HNF3" s="30" t="s">
        <v>5687</v>
      </c>
      <c r="HNG3" s="30" t="s">
        <v>5688</v>
      </c>
      <c r="HNH3" s="30" t="s">
        <v>5689</v>
      </c>
      <c r="HNI3" s="30" t="s">
        <v>5690</v>
      </c>
      <c r="HNJ3" s="30" t="s">
        <v>5691</v>
      </c>
      <c r="HNK3" s="30" t="s">
        <v>5692</v>
      </c>
      <c r="HNL3" s="30" t="s">
        <v>5693</v>
      </c>
      <c r="HNM3" s="30" t="s">
        <v>5694</v>
      </c>
      <c r="HNN3" s="30" t="s">
        <v>5695</v>
      </c>
      <c r="HNO3" s="30" t="s">
        <v>5696</v>
      </c>
      <c r="HNP3" s="30" t="s">
        <v>5697</v>
      </c>
      <c r="HNQ3" s="30" t="s">
        <v>5698</v>
      </c>
      <c r="HNR3" s="30" t="s">
        <v>5699</v>
      </c>
      <c r="HNS3" s="30" t="s">
        <v>5700</v>
      </c>
      <c r="HNT3" s="30" t="s">
        <v>5701</v>
      </c>
      <c r="HNU3" s="30" t="s">
        <v>5702</v>
      </c>
      <c r="HNV3" s="30" t="s">
        <v>5703</v>
      </c>
      <c r="HNW3" s="30" t="s">
        <v>5704</v>
      </c>
      <c r="HNX3" s="30" t="s">
        <v>5705</v>
      </c>
      <c r="HNY3" s="30" t="s">
        <v>5706</v>
      </c>
      <c r="HNZ3" s="30" t="s">
        <v>5707</v>
      </c>
      <c r="HOA3" s="30" t="s">
        <v>5708</v>
      </c>
      <c r="HOB3" s="30" t="s">
        <v>5709</v>
      </c>
      <c r="HOC3" s="30" t="s">
        <v>5710</v>
      </c>
      <c r="HOD3" s="30" t="s">
        <v>5711</v>
      </c>
      <c r="HOE3" s="30" t="s">
        <v>5712</v>
      </c>
      <c r="HOF3" s="30" t="s">
        <v>5713</v>
      </c>
      <c r="HOG3" s="30" t="s">
        <v>5714</v>
      </c>
      <c r="HOH3" s="30" t="s">
        <v>5715</v>
      </c>
      <c r="HOI3" s="30" t="s">
        <v>5716</v>
      </c>
      <c r="HOJ3" s="30" t="s">
        <v>5717</v>
      </c>
      <c r="HOK3" s="30" t="s">
        <v>5718</v>
      </c>
      <c r="HOL3" s="30" t="s">
        <v>5719</v>
      </c>
      <c r="HOM3" s="30" t="s">
        <v>5720</v>
      </c>
      <c r="HON3" s="30" t="s">
        <v>5721</v>
      </c>
      <c r="HOO3" s="30" t="s">
        <v>5722</v>
      </c>
      <c r="HOP3" s="30" t="s">
        <v>5723</v>
      </c>
      <c r="HOQ3" s="30" t="s">
        <v>5724</v>
      </c>
      <c r="HOR3" s="30" t="s">
        <v>5725</v>
      </c>
      <c r="HOS3" s="30" t="s">
        <v>5726</v>
      </c>
      <c r="HOT3" s="30" t="s">
        <v>5727</v>
      </c>
      <c r="HOU3" s="30" t="s">
        <v>5728</v>
      </c>
      <c r="HOV3" s="30" t="s">
        <v>5729</v>
      </c>
      <c r="HOW3" s="30" t="s">
        <v>5730</v>
      </c>
      <c r="HOX3" s="30" t="s">
        <v>5731</v>
      </c>
      <c r="HOY3" s="30" t="s">
        <v>5732</v>
      </c>
      <c r="HOZ3" s="30" t="s">
        <v>5733</v>
      </c>
      <c r="HPA3" s="30" t="s">
        <v>5734</v>
      </c>
      <c r="HPB3" s="30" t="s">
        <v>5735</v>
      </c>
      <c r="HPC3" s="30" t="s">
        <v>5736</v>
      </c>
      <c r="HPD3" s="30" t="s">
        <v>5737</v>
      </c>
      <c r="HPE3" s="30" t="s">
        <v>5738</v>
      </c>
      <c r="HPF3" s="30" t="s">
        <v>5739</v>
      </c>
      <c r="HPG3" s="30" t="s">
        <v>5740</v>
      </c>
      <c r="HPH3" s="30" t="s">
        <v>5741</v>
      </c>
      <c r="HPI3" s="30" t="s">
        <v>5742</v>
      </c>
      <c r="HPJ3" s="30" t="s">
        <v>5743</v>
      </c>
      <c r="HPK3" s="30" t="s">
        <v>5744</v>
      </c>
      <c r="HPL3" s="30" t="s">
        <v>5745</v>
      </c>
      <c r="HPM3" s="30" t="s">
        <v>5746</v>
      </c>
      <c r="HPN3" s="30" t="s">
        <v>5747</v>
      </c>
      <c r="HPO3" s="30" t="s">
        <v>5748</v>
      </c>
      <c r="HPP3" s="30" t="s">
        <v>5749</v>
      </c>
      <c r="HPQ3" s="30" t="s">
        <v>5750</v>
      </c>
      <c r="HPR3" s="30" t="s">
        <v>5751</v>
      </c>
      <c r="HPS3" s="30" t="s">
        <v>5752</v>
      </c>
      <c r="HPT3" s="30" t="s">
        <v>5753</v>
      </c>
      <c r="HPU3" s="30" t="s">
        <v>5754</v>
      </c>
      <c r="HPV3" s="30" t="s">
        <v>5755</v>
      </c>
      <c r="HPW3" s="30" t="s">
        <v>5756</v>
      </c>
      <c r="HPX3" s="30" t="s">
        <v>5757</v>
      </c>
      <c r="HPY3" s="30" t="s">
        <v>5758</v>
      </c>
      <c r="HPZ3" s="30" t="s">
        <v>5759</v>
      </c>
      <c r="HQA3" s="30" t="s">
        <v>5760</v>
      </c>
      <c r="HQB3" s="30" t="s">
        <v>5761</v>
      </c>
      <c r="HQC3" s="30" t="s">
        <v>5762</v>
      </c>
      <c r="HQD3" s="30" t="s">
        <v>5763</v>
      </c>
      <c r="HQE3" s="30" t="s">
        <v>5764</v>
      </c>
      <c r="HQF3" s="30" t="s">
        <v>5765</v>
      </c>
      <c r="HQG3" s="30" t="s">
        <v>5766</v>
      </c>
      <c r="HQH3" s="30" t="s">
        <v>5767</v>
      </c>
      <c r="HQI3" s="30" t="s">
        <v>5768</v>
      </c>
      <c r="HQJ3" s="30" t="s">
        <v>5769</v>
      </c>
      <c r="HQK3" s="30" t="s">
        <v>5770</v>
      </c>
      <c r="HQL3" s="30" t="s">
        <v>5771</v>
      </c>
      <c r="HQM3" s="30" t="s">
        <v>5772</v>
      </c>
      <c r="HQN3" s="30" t="s">
        <v>5773</v>
      </c>
      <c r="HQO3" s="30" t="s">
        <v>5774</v>
      </c>
      <c r="HQP3" s="30" t="s">
        <v>5775</v>
      </c>
      <c r="HQQ3" s="30" t="s">
        <v>5776</v>
      </c>
      <c r="HQR3" s="30" t="s">
        <v>5777</v>
      </c>
      <c r="HQS3" s="30" t="s">
        <v>5778</v>
      </c>
      <c r="HQT3" s="30" t="s">
        <v>5779</v>
      </c>
      <c r="HQU3" s="30" t="s">
        <v>5780</v>
      </c>
      <c r="HQV3" s="30" t="s">
        <v>5781</v>
      </c>
      <c r="HQW3" s="30" t="s">
        <v>5782</v>
      </c>
      <c r="HQX3" s="30" t="s">
        <v>5783</v>
      </c>
      <c r="HQY3" s="30" t="s">
        <v>5784</v>
      </c>
      <c r="HQZ3" s="30" t="s">
        <v>5785</v>
      </c>
      <c r="HRA3" s="30" t="s">
        <v>5786</v>
      </c>
      <c r="HRB3" s="30" t="s">
        <v>5787</v>
      </c>
      <c r="HRC3" s="30" t="s">
        <v>5788</v>
      </c>
      <c r="HRD3" s="30" t="s">
        <v>5789</v>
      </c>
      <c r="HRE3" s="30" t="s">
        <v>5790</v>
      </c>
      <c r="HRF3" s="30" t="s">
        <v>5791</v>
      </c>
      <c r="HRG3" s="30" t="s">
        <v>5792</v>
      </c>
      <c r="HRH3" s="30" t="s">
        <v>5793</v>
      </c>
      <c r="HRI3" s="30" t="s">
        <v>5794</v>
      </c>
      <c r="HRJ3" s="30" t="s">
        <v>5795</v>
      </c>
      <c r="HRK3" s="30" t="s">
        <v>5796</v>
      </c>
      <c r="HRL3" s="30" t="s">
        <v>5797</v>
      </c>
      <c r="HRM3" s="30" t="s">
        <v>5798</v>
      </c>
      <c r="HRN3" s="30" t="s">
        <v>5799</v>
      </c>
      <c r="HRO3" s="30" t="s">
        <v>5800</v>
      </c>
      <c r="HRP3" s="30" t="s">
        <v>5801</v>
      </c>
      <c r="HRQ3" s="30" t="s">
        <v>5802</v>
      </c>
      <c r="HRR3" s="30" t="s">
        <v>5803</v>
      </c>
      <c r="HRS3" s="30" t="s">
        <v>5804</v>
      </c>
      <c r="HRT3" s="30" t="s">
        <v>5805</v>
      </c>
      <c r="HRU3" s="30" t="s">
        <v>5806</v>
      </c>
      <c r="HRV3" s="30" t="s">
        <v>5807</v>
      </c>
      <c r="HRW3" s="30" t="s">
        <v>5808</v>
      </c>
      <c r="HRX3" s="30" t="s">
        <v>5809</v>
      </c>
      <c r="HRY3" s="30" t="s">
        <v>5810</v>
      </c>
      <c r="HRZ3" s="30" t="s">
        <v>5811</v>
      </c>
      <c r="HSA3" s="30" t="s">
        <v>5812</v>
      </c>
      <c r="HSB3" s="30" t="s">
        <v>5813</v>
      </c>
      <c r="HSC3" s="30" t="s">
        <v>5814</v>
      </c>
      <c r="HSD3" s="30" t="s">
        <v>5815</v>
      </c>
      <c r="HSE3" s="30" t="s">
        <v>5816</v>
      </c>
      <c r="HSF3" s="30" t="s">
        <v>5817</v>
      </c>
      <c r="HSG3" s="30" t="s">
        <v>5818</v>
      </c>
      <c r="HSH3" s="30" t="s">
        <v>5819</v>
      </c>
      <c r="HSI3" s="30" t="s">
        <v>5820</v>
      </c>
      <c r="HSJ3" s="30" t="s">
        <v>5821</v>
      </c>
      <c r="HSK3" s="30" t="s">
        <v>5822</v>
      </c>
      <c r="HSL3" s="30" t="s">
        <v>5823</v>
      </c>
      <c r="HSM3" s="30" t="s">
        <v>5824</v>
      </c>
      <c r="HSN3" s="30" t="s">
        <v>5825</v>
      </c>
      <c r="HSO3" s="30" t="s">
        <v>5826</v>
      </c>
      <c r="HSP3" s="30" t="s">
        <v>5827</v>
      </c>
      <c r="HSQ3" s="30" t="s">
        <v>5828</v>
      </c>
      <c r="HSR3" s="30" t="s">
        <v>5829</v>
      </c>
      <c r="HSS3" s="30" t="s">
        <v>5830</v>
      </c>
      <c r="HST3" s="30" t="s">
        <v>5831</v>
      </c>
      <c r="HSU3" s="30" t="s">
        <v>5832</v>
      </c>
      <c r="HSV3" s="30" t="s">
        <v>5833</v>
      </c>
      <c r="HSW3" s="30" t="s">
        <v>5834</v>
      </c>
      <c r="HSX3" s="30" t="s">
        <v>5835</v>
      </c>
      <c r="HSY3" s="30" t="s">
        <v>5836</v>
      </c>
      <c r="HSZ3" s="30" t="s">
        <v>5837</v>
      </c>
      <c r="HTA3" s="30" t="s">
        <v>5838</v>
      </c>
      <c r="HTB3" s="30" t="s">
        <v>5839</v>
      </c>
      <c r="HTC3" s="30" t="s">
        <v>5840</v>
      </c>
      <c r="HTD3" s="30" t="s">
        <v>5841</v>
      </c>
      <c r="HTE3" s="30" t="s">
        <v>5842</v>
      </c>
      <c r="HTF3" s="30" t="s">
        <v>5843</v>
      </c>
      <c r="HTG3" s="30" t="s">
        <v>5844</v>
      </c>
      <c r="HTH3" s="30" t="s">
        <v>5845</v>
      </c>
      <c r="HTI3" s="30" t="s">
        <v>5846</v>
      </c>
      <c r="HTJ3" s="30" t="s">
        <v>5847</v>
      </c>
      <c r="HTK3" s="30" t="s">
        <v>5848</v>
      </c>
      <c r="HTL3" s="30" t="s">
        <v>5849</v>
      </c>
      <c r="HTM3" s="30" t="s">
        <v>5850</v>
      </c>
      <c r="HTN3" s="30" t="s">
        <v>5851</v>
      </c>
      <c r="HTO3" s="30" t="s">
        <v>5852</v>
      </c>
      <c r="HTP3" s="30" t="s">
        <v>5853</v>
      </c>
      <c r="HTQ3" s="30" t="s">
        <v>5854</v>
      </c>
      <c r="HTR3" s="30" t="s">
        <v>5855</v>
      </c>
      <c r="HTS3" s="30" t="s">
        <v>5856</v>
      </c>
      <c r="HTT3" s="30" t="s">
        <v>5857</v>
      </c>
      <c r="HTU3" s="30" t="s">
        <v>5858</v>
      </c>
      <c r="HTV3" s="30" t="s">
        <v>5859</v>
      </c>
      <c r="HTW3" s="30" t="s">
        <v>5860</v>
      </c>
      <c r="HTX3" s="30" t="s">
        <v>5861</v>
      </c>
      <c r="HTY3" s="30" t="s">
        <v>5862</v>
      </c>
      <c r="HTZ3" s="30" t="s">
        <v>5863</v>
      </c>
      <c r="HUA3" s="30" t="s">
        <v>5864</v>
      </c>
      <c r="HUB3" s="30" t="s">
        <v>5865</v>
      </c>
      <c r="HUC3" s="30" t="s">
        <v>5866</v>
      </c>
      <c r="HUD3" s="30" t="s">
        <v>5867</v>
      </c>
      <c r="HUE3" s="30" t="s">
        <v>5868</v>
      </c>
      <c r="HUF3" s="30" t="s">
        <v>5869</v>
      </c>
      <c r="HUG3" s="30" t="s">
        <v>5870</v>
      </c>
      <c r="HUH3" s="30" t="s">
        <v>5871</v>
      </c>
      <c r="HUI3" s="30" t="s">
        <v>5872</v>
      </c>
      <c r="HUJ3" s="30" t="s">
        <v>5873</v>
      </c>
      <c r="HUK3" s="30" t="s">
        <v>5874</v>
      </c>
      <c r="HUL3" s="30" t="s">
        <v>5875</v>
      </c>
      <c r="HUM3" s="30" t="s">
        <v>5876</v>
      </c>
      <c r="HUN3" s="30" t="s">
        <v>5877</v>
      </c>
      <c r="HUO3" s="30" t="s">
        <v>5878</v>
      </c>
      <c r="HUP3" s="30" t="s">
        <v>5879</v>
      </c>
      <c r="HUQ3" s="30" t="s">
        <v>5880</v>
      </c>
      <c r="HUR3" s="30" t="s">
        <v>5881</v>
      </c>
      <c r="HUS3" s="30" t="s">
        <v>5882</v>
      </c>
      <c r="HUT3" s="30" t="s">
        <v>5883</v>
      </c>
      <c r="HUU3" s="30" t="s">
        <v>5884</v>
      </c>
      <c r="HUV3" s="30" t="s">
        <v>5885</v>
      </c>
      <c r="HUW3" s="30" t="s">
        <v>5886</v>
      </c>
      <c r="HUX3" s="30" t="s">
        <v>5887</v>
      </c>
      <c r="HUY3" s="30" t="s">
        <v>5888</v>
      </c>
      <c r="HUZ3" s="30" t="s">
        <v>5889</v>
      </c>
      <c r="HVA3" s="30" t="s">
        <v>5890</v>
      </c>
      <c r="HVB3" s="30" t="s">
        <v>5891</v>
      </c>
      <c r="HVC3" s="30" t="s">
        <v>5892</v>
      </c>
      <c r="HVD3" s="30" t="s">
        <v>5893</v>
      </c>
      <c r="HVE3" s="30" t="s">
        <v>5894</v>
      </c>
      <c r="HVF3" s="30" t="s">
        <v>5895</v>
      </c>
      <c r="HVG3" s="30" t="s">
        <v>5896</v>
      </c>
      <c r="HVH3" s="30" t="s">
        <v>5897</v>
      </c>
      <c r="HVI3" s="30" t="s">
        <v>5898</v>
      </c>
      <c r="HVJ3" s="30" t="s">
        <v>5899</v>
      </c>
      <c r="HVK3" s="30" t="s">
        <v>5900</v>
      </c>
      <c r="HVL3" s="30" t="s">
        <v>5901</v>
      </c>
      <c r="HVM3" s="30" t="s">
        <v>5902</v>
      </c>
      <c r="HVN3" s="30" t="s">
        <v>5903</v>
      </c>
      <c r="HVO3" s="30" t="s">
        <v>5904</v>
      </c>
      <c r="HVP3" s="30" t="s">
        <v>5905</v>
      </c>
      <c r="HVQ3" s="30" t="s">
        <v>5906</v>
      </c>
      <c r="HVR3" s="30" t="s">
        <v>5907</v>
      </c>
      <c r="HVS3" s="30" t="s">
        <v>5908</v>
      </c>
      <c r="HVT3" s="30" t="s">
        <v>5909</v>
      </c>
      <c r="HVU3" s="30" t="s">
        <v>5910</v>
      </c>
      <c r="HVV3" s="30" t="s">
        <v>5911</v>
      </c>
      <c r="HVW3" s="30" t="s">
        <v>5912</v>
      </c>
      <c r="HVX3" s="30" t="s">
        <v>5913</v>
      </c>
      <c r="HVY3" s="30" t="s">
        <v>5914</v>
      </c>
      <c r="HVZ3" s="30" t="s">
        <v>5915</v>
      </c>
      <c r="HWA3" s="30" t="s">
        <v>5916</v>
      </c>
      <c r="HWB3" s="30" t="s">
        <v>5917</v>
      </c>
      <c r="HWC3" s="30" t="s">
        <v>5918</v>
      </c>
      <c r="HWD3" s="30" t="s">
        <v>5919</v>
      </c>
      <c r="HWE3" s="30" t="s">
        <v>5920</v>
      </c>
      <c r="HWF3" s="30" t="s">
        <v>5921</v>
      </c>
      <c r="HWG3" s="30" t="s">
        <v>5922</v>
      </c>
      <c r="HWH3" s="30" t="s">
        <v>5923</v>
      </c>
      <c r="HWI3" s="30" t="s">
        <v>5924</v>
      </c>
      <c r="HWJ3" s="30" t="s">
        <v>5925</v>
      </c>
      <c r="HWK3" s="30" t="s">
        <v>5926</v>
      </c>
      <c r="HWL3" s="30" t="s">
        <v>5927</v>
      </c>
      <c r="HWM3" s="30" t="s">
        <v>5928</v>
      </c>
      <c r="HWN3" s="30" t="s">
        <v>5929</v>
      </c>
      <c r="HWO3" s="30" t="s">
        <v>5930</v>
      </c>
      <c r="HWP3" s="30" t="s">
        <v>5931</v>
      </c>
      <c r="HWQ3" s="30" t="s">
        <v>5932</v>
      </c>
      <c r="HWR3" s="30" t="s">
        <v>5933</v>
      </c>
      <c r="HWS3" s="30" t="s">
        <v>5934</v>
      </c>
      <c r="HWT3" s="30" t="s">
        <v>5935</v>
      </c>
      <c r="HWU3" s="30" t="s">
        <v>5936</v>
      </c>
      <c r="HWV3" s="30" t="s">
        <v>5937</v>
      </c>
      <c r="HWW3" s="30" t="s">
        <v>5938</v>
      </c>
      <c r="HWX3" s="30" t="s">
        <v>5939</v>
      </c>
      <c r="HWY3" s="30" t="s">
        <v>5940</v>
      </c>
      <c r="HWZ3" s="30" t="s">
        <v>5941</v>
      </c>
      <c r="HXA3" s="30" t="s">
        <v>5942</v>
      </c>
      <c r="HXB3" s="30" t="s">
        <v>5943</v>
      </c>
      <c r="HXC3" s="30" t="s">
        <v>5944</v>
      </c>
      <c r="HXD3" s="30" t="s">
        <v>5945</v>
      </c>
      <c r="HXE3" s="30" t="s">
        <v>5946</v>
      </c>
      <c r="HXF3" s="30" t="s">
        <v>5947</v>
      </c>
      <c r="HXG3" s="30" t="s">
        <v>5948</v>
      </c>
      <c r="HXH3" s="30" t="s">
        <v>5949</v>
      </c>
      <c r="HXI3" s="30" t="s">
        <v>5950</v>
      </c>
      <c r="HXJ3" s="30" t="s">
        <v>5951</v>
      </c>
      <c r="HXK3" s="30" t="s">
        <v>5952</v>
      </c>
      <c r="HXL3" s="30" t="s">
        <v>5953</v>
      </c>
      <c r="HXM3" s="30" t="s">
        <v>5954</v>
      </c>
      <c r="HXN3" s="30" t="s">
        <v>5955</v>
      </c>
      <c r="HXO3" s="30" t="s">
        <v>5956</v>
      </c>
      <c r="HXP3" s="30" t="s">
        <v>5957</v>
      </c>
      <c r="HXQ3" s="30" t="s">
        <v>5958</v>
      </c>
      <c r="HXR3" s="30" t="s">
        <v>5959</v>
      </c>
      <c r="HXS3" s="30" t="s">
        <v>5960</v>
      </c>
      <c r="HXT3" s="30" t="s">
        <v>5961</v>
      </c>
      <c r="HXU3" s="30" t="s">
        <v>5962</v>
      </c>
      <c r="HXV3" s="30" t="s">
        <v>5963</v>
      </c>
      <c r="HXW3" s="30" t="s">
        <v>5964</v>
      </c>
      <c r="HXX3" s="30" t="s">
        <v>5965</v>
      </c>
      <c r="HXY3" s="30" t="s">
        <v>5966</v>
      </c>
      <c r="HXZ3" s="30" t="s">
        <v>5967</v>
      </c>
      <c r="HYA3" s="30" t="s">
        <v>5968</v>
      </c>
      <c r="HYB3" s="30" t="s">
        <v>5969</v>
      </c>
      <c r="HYC3" s="30" t="s">
        <v>5970</v>
      </c>
      <c r="HYD3" s="30" t="s">
        <v>5971</v>
      </c>
      <c r="HYE3" s="30" t="s">
        <v>5972</v>
      </c>
      <c r="HYF3" s="30" t="s">
        <v>5973</v>
      </c>
      <c r="HYG3" s="30" t="s">
        <v>5974</v>
      </c>
      <c r="HYH3" s="30" t="s">
        <v>5975</v>
      </c>
      <c r="HYI3" s="30" t="s">
        <v>5976</v>
      </c>
      <c r="HYJ3" s="30" t="s">
        <v>5977</v>
      </c>
      <c r="HYK3" s="30" t="s">
        <v>5978</v>
      </c>
      <c r="HYL3" s="30" t="s">
        <v>5979</v>
      </c>
      <c r="HYM3" s="30" t="s">
        <v>5980</v>
      </c>
      <c r="HYN3" s="30" t="s">
        <v>5981</v>
      </c>
      <c r="HYO3" s="30" t="s">
        <v>5982</v>
      </c>
      <c r="HYP3" s="30" t="s">
        <v>5983</v>
      </c>
      <c r="HYQ3" s="30" t="s">
        <v>5984</v>
      </c>
      <c r="HYR3" s="30" t="s">
        <v>5985</v>
      </c>
      <c r="HYS3" s="30" t="s">
        <v>5986</v>
      </c>
      <c r="HYT3" s="30" t="s">
        <v>5987</v>
      </c>
      <c r="HYU3" s="30" t="s">
        <v>5988</v>
      </c>
      <c r="HYV3" s="30" t="s">
        <v>5989</v>
      </c>
      <c r="HYW3" s="30" t="s">
        <v>5990</v>
      </c>
      <c r="HYX3" s="30" t="s">
        <v>5991</v>
      </c>
      <c r="HYY3" s="30" t="s">
        <v>5992</v>
      </c>
      <c r="HYZ3" s="30" t="s">
        <v>5993</v>
      </c>
      <c r="HZA3" s="30" t="s">
        <v>5994</v>
      </c>
      <c r="HZB3" s="30" t="s">
        <v>5995</v>
      </c>
      <c r="HZC3" s="30" t="s">
        <v>5996</v>
      </c>
      <c r="HZD3" s="30" t="s">
        <v>5997</v>
      </c>
      <c r="HZE3" s="30" t="s">
        <v>5998</v>
      </c>
      <c r="HZF3" s="30" t="s">
        <v>5999</v>
      </c>
      <c r="HZG3" s="30" t="s">
        <v>6000</v>
      </c>
      <c r="HZH3" s="30" t="s">
        <v>6001</v>
      </c>
      <c r="HZI3" s="30" t="s">
        <v>6002</v>
      </c>
      <c r="HZJ3" s="30" t="s">
        <v>6003</v>
      </c>
      <c r="HZK3" s="30" t="s">
        <v>6004</v>
      </c>
      <c r="HZL3" s="30" t="s">
        <v>6005</v>
      </c>
      <c r="HZM3" s="30" t="s">
        <v>6006</v>
      </c>
      <c r="HZN3" s="30" t="s">
        <v>6007</v>
      </c>
      <c r="HZO3" s="30" t="s">
        <v>6008</v>
      </c>
      <c r="HZP3" s="30" t="s">
        <v>6009</v>
      </c>
      <c r="HZQ3" s="30" t="s">
        <v>6010</v>
      </c>
      <c r="HZR3" s="30" t="s">
        <v>6011</v>
      </c>
      <c r="HZS3" s="30" t="s">
        <v>6012</v>
      </c>
      <c r="HZT3" s="30" t="s">
        <v>6013</v>
      </c>
      <c r="HZU3" s="30" t="s">
        <v>6014</v>
      </c>
      <c r="HZV3" s="30" t="s">
        <v>6015</v>
      </c>
      <c r="HZW3" s="30" t="s">
        <v>6016</v>
      </c>
      <c r="HZX3" s="30" t="s">
        <v>6017</v>
      </c>
      <c r="HZY3" s="30" t="s">
        <v>6018</v>
      </c>
      <c r="HZZ3" s="30" t="s">
        <v>6019</v>
      </c>
      <c r="IAA3" s="30" t="s">
        <v>6020</v>
      </c>
      <c r="IAB3" s="30" t="s">
        <v>6021</v>
      </c>
      <c r="IAC3" s="30" t="s">
        <v>6022</v>
      </c>
      <c r="IAD3" s="30" t="s">
        <v>6023</v>
      </c>
      <c r="IAE3" s="30" t="s">
        <v>6024</v>
      </c>
      <c r="IAF3" s="30" t="s">
        <v>6025</v>
      </c>
      <c r="IAG3" s="30" t="s">
        <v>6026</v>
      </c>
      <c r="IAH3" s="30" t="s">
        <v>6027</v>
      </c>
      <c r="IAI3" s="30" t="s">
        <v>6028</v>
      </c>
      <c r="IAJ3" s="30" t="s">
        <v>6029</v>
      </c>
      <c r="IAK3" s="30" t="s">
        <v>6030</v>
      </c>
      <c r="IAL3" s="30" t="s">
        <v>6031</v>
      </c>
      <c r="IAM3" s="30" t="s">
        <v>6032</v>
      </c>
      <c r="IAN3" s="30" t="s">
        <v>6033</v>
      </c>
      <c r="IAO3" s="30" t="s">
        <v>6034</v>
      </c>
      <c r="IAP3" s="30" t="s">
        <v>6035</v>
      </c>
      <c r="IAQ3" s="30" t="s">
        <v>6036</v>
      </c>
      <c r="IAR3" s="30" t="s">
        <v>6037</v>
      </c>
      <c r="IAS3" s="30" t="s">
        <v>6038</v>
      </c>
      <c r="IAT3" s="30" t="s">
        <v>6039</v>
      </c>
      <c r="IAU3" s="30" t="s">
        <v>6040</v>
      </c>
      <c r="IAV3" s="30" t="s">
        <v>6041</v>
      </c>
      <c r="IAW3" s="30" t="s">
        <v>6042</v>
      </c>
      <c r="IAX3" s="30" t="s">
        <v>6043</v>
      </c>
      <c r="IAY3" s="30" t="s">
        <v>6044</v>
      </c>
      <c r="IAZ3" s="30" t="s">
        <v>6045</v>
      </c>
      <c r="IBA3" s="30" t="s">
        <v>6046</v>
      </c>
      <c r="IBB3" s="30" t="s">
        <v>6047</v>
      </c>
      <c r="IBC3" s="30" t="s">
        <v>6048</v>
      </c>
      <c r="IBD3" s="30" t="s">
        <v>6049</v>
      </c>
      <c r="IBE3" s="30" t="s">
        <v>6050</v>
      </c>
      <c r="IBF3" s="30" t="s">
        <v>6051</v>
      </c>
      <c r="IBG3" s="30" t="s">
        <v>6052</v>
      </c>
      <c r="IBH3" s="30" t="s">
        <v>6053</v>
      </c>
      <c r="IBI3" s="30" t="s">
        <v>6054</v>
      </c>
      <c r="IBJ3" s="30" t="s">
        <v>6055</v>
      </c>
      <c r="IBK3" s="30" t="s">
        <v>6056</v>
      </c>
      <c r="IBL3" s="30" t="s">
        <v>6057</v>
      </c>
      <c r="IBM3" s="30" t="s">
        <v>6058</v>
      </c>
      <c r="IBN3" s="30" t="s">
        <v>6059</v>
      </c>
      <c r="IBO3" s="30" t="s">
        <v>6060</v>
      </c>
      <c r="IBP3" s="30" t="s">
        <v>6061</v>
      </c>
      <c r="IBQ3" s="30" t="s">
        <v>6062</v>
      </c>
      <c r="IBR3" s="30" t="s">
        <v>6063</v>
      </c>
      <c r="IBS3" s="30" t="s">
        <v>6064</v>
      </c>
      <c r="IBT3" s="30" t="s">
        <v>6065</v>
      </c>
      <c r="IBU3" s="30" t="s">
        <v>6066</v>
      </c>
      <c r="IBV3" s="30" t="s">
        <v>6067</v>
      </c>
      <c r="IBW3" s="30" t="s">
        <v>6068</v>
      </c>
      <c r="IBX3" s="30" t="s">
        <v>6069</v>
      </c>
      <c r="IBY3" s="30" t="s">
        <v>6070</v>
      </c>
      <c r="IBZ3" s="30" t="s">
        <v>6071</v>
      </c>
      <c r="ICA3" s="30" t="s">
        <v>6072</v>
      </c>
      <c r="ICB3" s="30" t="s">
        <v>6073</v>
      </c>
      <c r="ICC3" s="30" t="s">
        <v>6074</v>
      </c>
      <c r="ICD3" s="30" t="s">
        <v>6075</v>
      </c>
      <c r="ICE3" s="30" t="s">
        <v>6076</v>
      </c>
      <c r="ICF3" s="30" t="s">
        <v>6077</v>
      </c>
      <c r="ICG3" s="30" t="s">
        <v>6078</v>
      </c>
      <c r="ICH3" s="30" t="s">
        <v>6079</v>
      </c>
      <c r="ICI3" s="30" t="s">
        <v>6080</v>
      </c>
      <c r="ICJ3" s="30" t="s">
        <v>6081</v>
      </c>
      <c r="ICK3" s="30" t="s">
        <v>6082</v>
      </c>
      <c r="ICL3" s="30" t="s">
        <v>6083</v>
      </c>
      <c r="ICM3" s="30" t="s">
        <v>6084</v>
      </c>
      <c r="ICN3" s="30" t="s">
        <v>6085</v>
      </c>
      <c r="ICO3" s="30" t="s">
        <v>6086</v>
      </c>
      <c r="ICP3" s="30" t="s">
        <v>6087</v>
      </c>
      <c r="ICQ3" s="30" t="s">
        <v>6088</v>
      </c>
      <c r="ICR3" s="30" t="s">
        <v>6089</v>
      </c>
      <c r="ICS3" s="30" t="s">
        <v>6090</v>
      </c>
      <c r="ICT3" s="30" t="s">
        <v>6091</v>
      </c>
      <c r="ICU3" s="30" t="s">
        <v>6092</v>
      </c>
      <c r="ICV3" s="30" t="s">
        <v>6093</v>
      </c>
      <c r="ICW3" s="30" t="s">
        <v>6094</v>
      </c>
      <c r="ICX3" s="30" t="s">
        <v>6095</v>
      </c>
      <c r="ICY3" s="30" t="s">
        <v>6096</v>
      </c>
      <c r="ICZ3" s="30" t="s">
        <v>6097</v>
      </c>
      <c r="IDA3" s="30" t="s">
        <v>6098</v>
      </c>
      <c r="IDB3" s="30" t="s">
        <v>6099</v>
      </c>
      <c r="IDC3" s="30" t="s">
        <v>6100</v>
      </c>
      <c r="IDD3" s="30" t="s">
        <v>6101</v>
      </c>
      <c r="IDE3" s="30" t="s">
        <v>6102</v>
      </c>
      <c r="IDF3" s="30" t="s">
        <v>6103</v>
      </c>
      <c r="IDG3" s="30" t="s">
        <v>6104</v>
      </c>
      <c r="IDH3" s="30" t="s">
        <v>6105</v>
      </c>
      <c r="IDI3" s="30" t="s">
        <v>6106</v>
      </c>
      <c r="IDJ3" s="30" t="s">
        <v>6107</v>
      </c>
      <c r="IDK3" s="30" t="s">
        <v>6108</v>
      </c>
      <c r="IDL3" s="30" t="s">
        <v>6109</v>
      </c>
      <c r="IDM3" s="30" t="s">
        <v>6110</v>
      </c>
      <c r="IDN3" s="30" t="s">
        <v>6111</v>
      </c>
      <c r="IDO3" s="30" t="s">
        <v>6112</v>
      </c>
      <c r="IDP3" s="30" t="s">
        <v>6113</v>
      </c>
      <c r="IDQ3" s="30" t="s">
        <v>6114</v>
      </c>
      <c r="IDR3" s="30" t="s">
        <v>6115</v>
      </c>
      <c r="IDS3" s="30" t="s">
        <v>6116</v>
      </c>
      <c r="IDT3" s="30" t="s">
        <v>6117</v>
      </c>
      <c r="IDU3" s="30" t="s">
        <v>6118</v>
      </c>
      <c r="IDV3" s="30" t="s">
        <v>6119</v>
      </c>
      <c r="IDW3" s="30" t="s">
        <v>6120</v>
      </c>
      <c r="IDX3" s="30" t="s">
        <v>6121</v>
      </c>
      <c r="IDY3" s="30" t="s">
        <v>6122</v>
      </c>
      <c r="IDZ3" s="30" t="s">
        <v>6123</v>
      </c>
      <c r="IEA3" s="30" t="s">
        <v>6124</v>
      </c>
      <c r="IEB3" s="30" t="s">
        <v>6125</v>
      </c>
      <c r="IEC3" s="30" t="s">
        <v>6126</v>
      </c>
      <c r="IED3" s="30" t="s">
        <v>6127</v>
      </c>
      <c r="IEE3" s="30" t="s">
        <v>6128</v>
      </c>
      <c r="IEF3" s="30" t="s">
        <v>6129</v>
      </c>
      <c r="IEG3" s="30" t="s">
        <v>6130</v>
      </c>
      <c r="IEH3" s="30" t="s">
        <v>6131</v>
      </c>
      <c r="IEI3" s="30" t="s">
        <v>6132</v>
      </c>
      <c r="IEJ3" s="30" t="s">
        <v>6133</v>
      </c>
      <c r="IEK3" s="30" t="s">
        <v>6134</v>
      </c>
      <c r="IEL3" s="30" t="s">
        <v>6135</v>
      </c>
      <c r="IEM3" s="30" t="s">
        <v>6136</v>
      </c>
      <c r="IEN3" s="30" t="s">
        <v>6137</v>
      </c>
      <c r="IEO3" s="30" t="s">
        <v>6138</v>
      </c>
      <c r="IEP3" s="30" t="s">
        <v>6139</v>
      </c>
      <c r="IEQ3" s="30" t="s">
        <v>6140</v>
      </c>
      <c r="IER3" s="30" t="s">
        <v>6141</v>
      </c>
      <c r="IES3" s="30" t="s">
        <v>6142</v>
      </c>
      <c r="IET3" s="30" t="s">
        <v>6143</v>
      </c>
      <c r="IEU3" s="30" t="s">
        <v>6144</v>
      </c>
      <c r="IEV3" s="30" t="s">
        <v>6145</v>
      </c>
      <c r="IEW3" s="30" t="s">
        <v>6146</v>
      </c>
      <c r="IEX3" s="30" t="s">
        <v>6147</v>
      </c>
      <c r="IEY3" s="30" t="s">
        <v>6148</v>
      </c>
      <c r="IEZ3" s="30" t="s">
        <v>6149</v>
      </c>
      <c r="IFA3" s="30" t="s">
        <v>6150</v>
      </c>
      <c r="IFB3" s="30" t="s">
        <v>6151</v>
      </c>
      <c r="IFC3" s="30" t="s">
        <v>6152</v>
      </c>
      <c r="IFD3" s="30" t="s">
        <v>6153</v>
      </c>
      <c r="IFE3" s="30" t="s">
        <v>6154</v>
      </c>
      <c r="IFF3" s="30" t="s">
        <v>6155</v>
      </c>
      <c r="IFG3" s="30" t="s">
        <v>6156</v>
      </c>
      <c r="IFH3" s="30" t="s">
        <v>6157</v>
      </c>
      <c r="IFI3" s="30" t="s">
        <v>6158</v>
      </c>
      <c r="IFJ3" s="30" t="s">
        <v>6159</v>
      </c>
      <c r="IFK3" s="30" t="s">
        <v>6160</v>
      </c>
      <c r="IFL3" s="30" t="s">
        <v>6161</v>
      </c>
      <c r="IFM3" s="30" t="s">
        <v>6162</v>
      </c>
      <c r="IFN3" s="30" t="s">
        <v>6163</v>
      </c>
      <c r="IFO3" s="30" t="s">
        <v>6164</v>
      </c>
      <c r="IFP3" s="30" t="s">
        <v>6165</v>
      </c>
      <c r="IFQ3" s="30" t="s">
        <v>6166</v>
      </c>
      <c r="IFR3" s="30" t="s">
        <v>6167</v>
      </c>
      <c r="IFS3" s="30" t="s">
        <v>6168</v>
      </c>
      <c r="IFT3" s="30" t="s">
        <v>6169</v>
      </c>
      <c r="IFU3" s="30" t="s">
        <v>6170</v>
      </c>
      <c r="IFV3" s="30" t="s">
        <v>6171</v>
      </c>
      <c r="IFW3" s="30" t="s">
        <v>6172</v>
      </c>
      <c r="IFX3" s="30" t="s">
        <v>6173</v>
      </c>
      <c r="IFY3" s="30" t="s">
        <v>6174</v>
      </c>
      <c r="IFZ3" s="30" t="s">
        <v>6175</v>
      </c>
      <c r="IGA3" s="30" t="s">
        <v>6176</v>
      </c>
      <c r="IGB3" s="30" t="s">
        <v>6177</v>
      </c>
      <c r="IGC3" s="30" t="s">
        <v>6178</v>
      </c>
      <c r="IGD3" s="30" t="s">
        <v>6179</v>
      </c>
      <c r="IGE3" s="30" t="s">
        <v>6180</v>
      </c>
      <c r="IGF3" s="30" t="s">
        <v>6181</v>
      </c>
      <c r="IGG3" s="30" t="s">
        <v>6182</v>
      </c>
      <c r="IGH3" s="30" t="s">
        <v>6183</v>
      </c>
      <c r="IGI3" s="30" t="s">
        <v>6184</v>
      </c>
      <c r="IGJ3" s="30" t="s">
        <v>6185</v>
      </c>
      <c r="IGK3" s="30" t="s">
        <v>6186</v>
      </c>
      <c r="IGL3" s="30" t="s">
        <v>6187</v>
      </c>
      <c r="IGM3" s="30" t="s">
        <v>6188</v>
      </c>
      <c r="IGN3" s="30" t="s">
        <v>6189</v>
      </c>
      <c r="IGO3" s="30" t="s">
        <v>6190</v>
      </c>
      <c r="IGP3" s="30" t="s">
        <v>6191</v>
      </c>
      <c r="IGQ3" s="30" t="s">
        <v>6192</v>
      </c>
      <c r="IGR3" s="30" t="s">
        <v>6193</v>
      </c>
      <c r="IGS3" s="30" t="s">
        <v>6194</v>
      </c>
      <c r="IGT3" s="30" t="s">
        <v>6195</v>
      </c>
      <c r="IGU3" s="30" t="s">
        <v>6196</v>
      </c>
      <c r="IGV3" s="30" t="s">
        <v>6197</v>
      </c>
      <c r="IGW3" s="30" t="s">
        <v>6198</v>
      </c>
      <c r="IGX3" s="30" t="s">
        <v>6199</v>
      </c>
      <c r="IGY3" s="30" t="s">
        <v>6200</v>
      </c>
      <c r="IGZ3" s="30" t="s">
        <v>6201</v>
      </c>
      <c r="IHA3" s="30" t="s">
        <v>6202</v>
      </c>
      <c r="IHB3" s="30" t="s">
        <v>6203</v>
      </c>
      <c r="IHC3" s="30" t="s">
        <v>6204</v>
      </c>
      <c r="IHD3" s="30" t="s">
        <v>6205</v>
      </c>
      <c r="IHE3" s="30" t="s">
        <v>6206</v>
      </c>
      <c r="IHF3" s="30" t="s">
        <v>6207</v>
      </c>
      <c r="IHG3" s="30" t="s">
        <v>6208</v>
      </c>
      <c r="IHH3" s="30" t="s">
        <v>6209</v>
      </c>
      <c r="IHI3" s="30" t="s">
        <v>6210</v>
      </c>
      <c r="IHJ3" s="30" t="s">
        <v>6211</v>
      </c>
      <c r="IHK3" s="30" t="s">
        <v>6212</v>
      </c>
      <c r="IHL3" s="30" t="s">
        <v>6213</v>
      </c>
      <c r="IHM3" s="30" t="s">
        <v>6214</v>
      </c>
      <c r="IHN3" s="30" t="s">
        <v>6215</v>
      </c>
      <c r="IHO3" s="30" t="s">
        <v>6216</v>
      </c>
      <c r="IHP3" s="30" t="s">
        <v>6217</v>
      </c>
      <c r="IHQ3" s="30" t="s">
        <v>6218</v>
      </c>
      <c r="IHR3" s="30" t="s">
        <v>6219</v>
      </c>
      <c r="IHS3" s="30" t="s">
        <v>6220</v>
      </c>
      <c r="IHT3" s="30" t="s">
        <v>6221</v>
      </c>
      <c r="IHU3" s="30" t="s">
        <v>6222</v>
      </c>
      <c r="IHV3" s="30" t="s">
        <v>6223</v>
      </c>
      <c r="IHW3" s="30" t="s">
        <v>6224</v>
      </c>
      <c r="IHX3" s="30" t="s">
        <v>6225</v>
      </c>
      <c r="IHY3" s="30" t="s">
        <v>6226</v>
      </c>
      <c r="IHZ3" s="30" t="s">
        <v>6227</v>
      </c>
      <c r="IIA3" s="30" t="s">
        <v>6228</v>
      </c>
      <c r="IIB3" s="30" t="s">
        <v>6229</v>
      </c>
      <c r="IIC3" s="30" t="s">
        <v>6230</v>
      </c>
      <c r="IID3" s="30" t="s">
        <v>6231</v>
      </c>
      <c r="IIE3" s="30" t="s">
        <v>6232</v>
      </c>
      <c r="IIF3" s="30" t="s">
        <v>6233</v>
      </c>
      <c r="IIG3" s="30" t="s">
        <v>6234</v>
      </c>
      <c r="IIH3" s="30" t="s">
        <v>6235</v>
      </c>
      <c r="III3" s="30" t="s">
        <v>6236</v>
      </c>
      <c r="IIJ3" s="30" t="s">
        <v>6237</v>
      </c>
      <c r="IIK3" s="30" t="s">
        <v>6238</v>
      </c>
      <c r="IIL3" s="30" t="s">
        <v>6239</v>
      </c>
      <c r="IIM3" s="30" t="s">
        <v>6240</v>
      </c>
      <c r="IIN3" s="30" t="s">
        <v>6241</v>
      </c>
      <c r="IIO3" s="30" t="s">
        <v>6242</v>
      </c>
      <c r="IIP3" s="30" t="s">
        <v>6243</v>
      </c>
      <c r="IIQ3" s="30" t="s">
        <v>6244</v>
      </c>
      <c r="IIR3" s="30" t="s">
        <v>6245</v>
      </c>
      <c r="IIS3" s="30" t="s">
        <v>6246</v>
      </c>
      <c r="IIT3" s="30" t="s">
        <v>6247</v>
      </c>
      <c r="IIU3" s="30" t="s">
        <v>6248</v>
      </c>
      <c r="IIV3" s="30" t="s">
        <v>6249</v>
      </c>
      <c r="IIW3" s="30" t="s">
        <v>6250</v>
      </c>
      <c r="IIX3" s="30" t="s">
        <v>6251</v>
      </c>
      <c r="IIY3" s="30" t="s">
        <v>6252</v>
      </c>
      <c r="IIZ3" s="30" t="s">
        <v>6253</v>
      </c>
      <c r="IJA3" s="30" t="s">
        <v>6254</v>
      </c>
      <c r="IJB3" s="30" t="s">
        <v>6255</v>
      </c>
      <c r="IJC3" s="30" t="s">
        <v>6256</v>
      </c>
      <c r="IJD3" s="30" t="s">
        <v>6257</v>
      </c>
      <c r="IJE3" s="30" t="s">
        <v>6258</v>
      </c>
      <c r="IJF3" s="30" t="s">
        <v>6259</v>
      </c>
      <c r="IJG3" s="30" t="s">
        <v>6260</v>
      </c>
      <c r="IJH3" s="30" t="s">
        <v>6261</v>
      </c>
      <c r="IJI3" s="30" t="s">
        <v>6262</v>
      </c>
      <c r="IJJ3" s="30" t="s">
        <v>6263</v>
      </c>
      <c r="IJK3" s="30" t="s">
        <v>6264</v>
      </c>
      <c r="IJL3" s="30" t="s">
        <v>6265</v>
      </c>
      <c r="IJM3" s="30" t="s">
        <v>6266</v>
      </c>
      <c r="IJN3" s="30" t="s">
        <v>6267</v>
      </c>
      <c r="IJO3" s="30" t="s">
        <v>6268</v>
      </c>
      <c r="IJP3" s="30" t="s">
        <v>6269</v>
      </c>
      <c r="IJQ3" s="30" t="s">
        <v>6270</v>
      </c>
      <c r="IJR3" s="30" t="s">
        <v>6271</v>
      </c>
      <c r="IJS3" s="30" t="s">
        <v>6272</v>
      </c>
      <c r="IJT3" s="30" t="s">
        <v>6273</v>
      </c>
      <c r="IJU3" s="30" t="s">
        <v>6274</v>
      </c>
      <c r="IJV3" s="30" t="s">
        <v>6275</v>
      </c>
      <c r="IJW3" s="30" t="s">
        <v>6276</v>
      </c>
      <c r="IJX3" s="30" t="s">
        <v>6277</v>
      </c>
      <c r="IJY3" s="30" t="s">
        <v>6278</v>
      </c>
      <c r="IJZ3" s="30" t="s">
        <v>6279</v>
      </c>
      <c r="IKA3" s="30" t="s">
        <v>6280</v>
      </c>
      <c r="IKB3" s="30" t="s">
        <v>6281</v>
      </c>
      <c r="IKC3" s="30" t="s">
        <v>6282</v>
      </c>
      <c r="IKD3" s="30" t="s">
        <v>6283</v>
      </c>
      <c r="IKE3" s="30" t="s">
        <v>6284</v>
      </c>
      <c r="IKF3" s="30" t="s">
        <v>6285</v>
      </c>
      <c r="IKG3" s="30" t="s">
        <v>6286</v>
      </c>
      <c r="IKH3" s="30" t="s">
        <v>6287</v>
      </c>
      <c r="IKI3" s="30" t="s">
        <v>6288</v>
      </c>
      <c r="IKJ3" s="30" t="s">
        <v>6289</v>
      </c>
      <c r="IKK3" s="30" t="s">
        <v>6290</v>
      </c>
      <c r="IKL3" s="30" t="s">
        <v>6291</v>
      </c>
      <c r="IKM3" s="30" t="s">
        <v>6292</v>
      </c>
      <c r="IKN3" s="30" t="s">
        <v>6293</v>
      </c>
      <c r="IKO3" s="30" t="s">
        <v>6294</v>
      </c>
      <c r="IKP3" s="30" t="s">
        <v>6295</v>
      </c>
      <c r="IKQ3" s="30" t="s">
        <v>6296</v>
      </c>
      <c r="IKR3" s="30" t="s">
        <v>6297</v>
      </c>
      <c r="IKS3" s="30" t="s">
        <v>6298</v>
      </c>
      <c r="IKT3" s="30" t="s">
        <v>6299</v>
      </c>
      <c r="IKU3" s="30" t="s">
        <v>6300</v>
      </c>
      <c r="IKV3" s="30" t="s">
        <v>6301</v>
      </c>
      <c r="IKW3" s="30" t="s">
        <v>6302</v>
      </c>
      <c r="IKX3" s="30" t="s">
        <v>6303</v>
      </c>
      <c r="IKY3" s="30" t="s">
        <v>6304</v>
      </c>
      <c r="IKZ3" s="30" t="s">
        <v>6305</v>
      </c>
      <c r="ILA3" s="30" t="s">
        <v>6306</v>
      </c>
      <c r="ILB3" s="30" t="s">
        <v>6307</v>
      </c>
      <c r="ILC3" s="30" t="s">
        <v>6308</v>
      </c>
      <c r="ILD3" s="30" t="s">
        <v>6309</v>
      </c>
      <c r="ILE3" s="30" t="s">
        <v>6310</v>
      </c>
      <c r="ILF3" s="30" t="s">
        <v>6311</v>
      </c>
      <c r="ILG3" s="30" t="s">
        <v>6312</v>
      </c>
      <c r="ILH3" s="30" t="s">
        <v>6313</v>
      </c>
      <c r="ILI3" s="30" t="s">
        <v>6314</v>
      </c>
      <c r="ILJ3" s="30" t="s">
        <v>6315</v>
      </c>
      <c r="ILK3" s="30" t="s">
        <v>6316</v>
      </c>
      <c r="ILL3" s="30" t="s">
        <v>6317</v>
      </c>
      <c r="ILM3" s="30" t="s">
        <v>6318</v>
      </c>
      <c r="ILN3" s="30" t="s">
        <v>6319</v>
      </c>
      <c r="ILO3" s="30" t="s">
        <v>6320</v>
      </c>
      <c r="ILP3" s="30" t="s">
        <v>6321</v>
      </c>
      <c r="ILQ3" s="30" t="s">
        <v>6322</v>
      </c>
      <c r="ILR3" s="30" t="s">
        <v>6323</v>
      </c>
      <c r="ILS3" s="30" t="s">
        <v>6324</v>
      </c>
      <c r="ILT3" s="30" t="s">
        <v>6325</v>
      </c>
      <c r="ILU3" s="30" t="s">
        <v>6326</v>
      </c>
      <c r="ILV3" s="30" t="s">
        <v>6327</v>
      </c>
      <c r="ILW3" s="30" t="s">
        <v>6328</v>
      </c>
      <c r="ILX3" s="30" t="s">
        <v>6329</v>
      </c>
      <c r="ILY3" s="30" t="s">
        <v>6330</v>
      </c>
      <c r="ILZ3" s="30" t="s">
        <v>6331</v>
      </c>
      <c r="IMA3" s="30" t="s">
        <v>6332</v>
      </c>
      <c r="IMB3" s="30" t="s">
        <v>6333</v>
      </c>
      <c r="IMC3" s="30" t="s">
        <v>6334</v>
      </c>
      <c r="IMD3" s="30" t="s">
        <v>6335</v>
      </c>
      <c r="IME3" s="30" t="s">
        <v>6336</v>
      </c>
      <c r="IMF3" s="30" t="s">
        <v>6337</v>
      </c>
      <c r="IMG3" s="30" t="s">
        <v>6338</v>
      </c>
      <c r="IMH3" s="30" t="s">
        <v>6339</v>
      </c>
      <c r="IMI3" s="30" t="s">
        <v>6340</v>
      </c>
      <c r="IMJ3" s="30" t="s">
        <v>6341</v>
      </c>
      <c r="IMK3" s="30" t="s">
        <v>6342</v>
      </c>
      <c r="IML3" s="30" t="s">
        <v>6343</v>
      </c>
      <c r="IMM3" s="30" t="s">
        <v>6344</v>
      </c>
      <c r="IMN3" s="30" t="s">
        <v>6345</v>
      </c>
      <c r="IMO3" s="30" t="s">
        <v>6346</v>
      </c>
      <c r="IMP3" s="30" t="s">
        <v>6347</v>
      </c>
      <c r="IMQ3" s="30" t="s">
        <v>6348</v>
      </c>
      <c r="IMR3" s="30" t="s">
        <v>6349</v>
      </c>
      <c r="IMS3" s="30" t="s">
        <v>6350</v>
      </c>
      <c r="IMT3" s="30" t="s">
        <v>6351</v>
      </c>
      <c r="IMU3" s="30" t="s">
        <v>6352</v>
      </c>
      <c r="IMV3" s="30" t="s">
        <v>6353</v>
      </c>
      <c r="IMW3" s="30" t="s">
        <v>6354</v>
      </c>
      <c r="IMX3" s="30" t="s">
        <v>6355</v>
      </c>
      <c r="IMY3" s="30" t="s">
        <v>6356</v>
      </c>
      <c r="IMZ3" s="30" t="s">
        <v>6357</v>
      </c>
      <c r="INA3" s="30" t="s">
        <v>6358</v>
      </c>
      <c r="INB3" s="30" t="s">
        <v>6359</v>
      </c>
      <c r="INC3" s="30" t="s">
        <v>6360</v>
      </c>
      <c r="IND3" s="30" t="s">
        <v>6361</v>
      </c>
      <c r="INE3" s="30" t="s">
        <v>6362</v>
      </c>
      <c r="INF3" s="30" t="s">
        <v>6363</v>
      </c>
      <c r="ING3" s="30" t="s">
        <v>6364</v>
      </c>
      <c r="INH3" s="30" t="s">
        <v>6365</v>
      </c>
      <c r="INI3" s="30" t="s">
        <v>6366</v>
      </c>
      <c r="INJ3" s="30" t="s">
        <v>6367</v>
      </c>
      <c r="INK3" s="30" t="s">
        <v>6368</v>
      </c>
      <c r="INL3" s="30" t="s">
        <v>6369</v>
      </c>
      <c r="INM3" s="30" t="s">
        <v>6370</v>
      </c>
      <c r="INN3" s="30" t="s">
        <v>6371</v>
      </c>
      <c r="INO3" s="30" t="s">
        <v>6372</v>
      </c>
      <c r="INP3" s="30" t="s">
        <v>6373</v>
      </c>
      <c r="INQ3" s="30" t="s">
        <v>6374</v>
      </c>
      <c r="INR3" s="30" t="s">
        <v>6375</v>
      </c>
      <c r="INS3" s="30" t="s">
        <v>6376</v>
      </c>
      <c r="INT3" s="30" t="s">
        <v>6377</v>
      </c>
      <c r="INU3" s="30" t="s">
        <v>6378</v>
      </c>
      <c r="INV3" s="30" t="s">
        <v>6379</v>
      </c>
      <c r="INW3" s="30" t="s">
        <v>6380</v>
      </c>
      <c r="INX3" s="30" t="s">
        <v>6381</v>
      </c>
      <c r="INY3" s="30" t="s">
        <v>6382</v>
      </c>
      <c r="INZ3" s="30" t="s">
        <v>6383</v>
      </c>
      <c r="IOA3" s="30" t="s">
        <v>6384</v>
      </c>
      <c r="IOB3" s="30" t="s">
        <v>6385</v>
      </c>
      <c r="IOC3" s="30" t="s">
        <v>6386</v>
      </c>
      <c r="IOD3" s="30" t="s">
        <v>6387</v>
      </c>
      <c r="IOE3" s="30" t="s">
        <v>6388</v>
      </c>
      <c r="IOF3" s="30" t="s">
        <v>6389</v>
      </c>
      <c r="IOG3" s="30" t="s">
        <v>6390</v>
      </c>
      <c r="IOH3" s="30" t="s">
        <v>6391</v>
      </c>
      <c r="IOI3" s="30" t="s">
        <v>6392</v>
      </c>
      <c r="IOJ3" s="30" t="s">
        <v>6393</v>
      </c>
      <c r="IOK3" s="30" t="s">
        <v>6394</v>
      </c>
      <c r="IOL3" s="30" t="s">
        <v>6395</v>
      </c>
      <c r="IOM3" s="30" t="s">
        <v>6396</v>
      </c>
      <c r="ION3" s="30" t="s">
        <v>6397</v>
      </c>
      <c r="IOO3" s="30" t="s">
        <v>6398</v>
      </c>
      <c r="IOP3" s="30" t="s">
        <v>6399</v>
      </c>
      <c r="IOQ3" s="30" t="s">
        <v>6400</v>
      </c>
      <c r="IOR3" s="30" t="s">
        <v>6401</v>
      </c>
      <c r="IOS3" s="30" t="s">
        <v>6402</v>
      </c>
      <c r="IOT3" s="30" t="s">
        <v>6403</v>
      </c>
      <c r="IOU3" s="30" t="s">
        <v>6404</v>
      </c>
      <c r="IOV3" s="30" t="s">
        <v>6405</v>
      </c>
      <c r="IOW3" s="30" t="s">
        <v>6406</v>
      </c>
      <c r="IOX3" s="30" t="s">
        <v>6407</v>
      </c>
      <c r="IOY3" s="30" t="s">
        <v>6408</v>
      </c>
      <c r="IOZ3" s="30" t="s">
        <v>6409</v>
      </c>
      <c r="IPA3" s="30" t="s">
        <v>6410</v>
      </c>
      <c r="IPB3" s="30" t="s">
        <v>6411</v>
      </c>
      <c r="IPC3" s="30" t="s">
        <v>6412</v>
      </c>
      <c r="IPD3" s="30" t="s">
        <v>6413</v>
      </c>
      <c r="IPE3" s="30" t="s">
        <v>6414</v>
      </c>
      <c r="IPF3" s="30" t="s">
        <v>6415</v>
      </c>
      <c r="IPG3" s="30" t="s">
        <v>6416</v>
      </c>
      <c r="IPH3" s="30" t="s">
        <v>6417</v>
      </c>
      <c r="IPI3" s="30" t="s">
        <v>6418</v>
      </c>
      <c r="IPJ3" s="30" t="s">
        <v>6419</v>
      </c>
      <c r="IPK3" s="30" t="s">
        <v>6420</v>
      </c>
      <c r="IPL3" s="30" t="s">
        <v>6421</v>
      </c>
      <c r="IPM3" s="30" t="s">
        <v>6422</v>
      </c>
      <c r="IPN3" s="30" t="s">
        <v>6423</v>
      </c>
      <c r="IPO3" s="30" t="s">
        <v>6424</v>
      </c>
      <c r="IPP3" s="30" t="s">
        <v>6425</v>
      </c>
      <c r="IPQ3" s="30" t="s">
        <v>6426</v>
      </c>
      <c r="IPR3" s="30" t="s">
        <v>6427</v>
      </c>
      <c r="IPS3" s="30" t="s">
        <v>6428</v>
      </c>
      <c r="IPT3" s="30" t="s">
        <v>6429</v>
      </c>
      <c r="IPU3" s="30" t="s">
        <v>6430</v>
      </c>
      <c r="IPV3" s="30" t="s">
        <v>6431</v>
      </c>
      <c r="IPW3" s="30" t="s">
        <v>6432</v>
      </c>
      <c r="IPX3" s="30" t="s">
        <v>6433</v>
      </c>
      <c r="IPY3" s="30" t="s">
        <v>6434</v>
      </c>
      <c r="IPZ3" s="30" t="s">
        <v>6435</v>
      </c>
      <c r="IQA3" s="30" t="s">
        <v>6436</v>
      </c>
      <c r="IQB3" s="30" t="s">
        <v>6437</v>
      </c>
      <c r="IQC3" s="30" t="s">
        <v>6438</v>
      </c>
      <c r="IQD3" s="30" t="s">
        <v>6439</v>
      </c>
      <c r="IQE3" s="30" t="s">
        <v>6440</v>
      </c>
      <c r="IQF3" s="30" t="s">
        <v>6441</v>
      </c>
      <c r="IQG3" s="30" t="s">
        <v>6442</v>
      </c>
      <c r="IQH3" s="30" t="s">
        <v>6443</v>
      </c>
      <c r="IQI3" s="30" t="s">
        <v>6444</v>
      </c>
      <c r="IQJ3" s="30" t="s">
        <v>6445</v>
      </c>
      <c r="IQK3" s="30" t="s">
        <v>6446</v>
      </c>
      <c r="IQL3" s="30" t="s">
        <v>6447</v>
      </c>
      <c r="IQM3" s="30" t="s">
        <v>6448</v>
      </c>
      <c r="IQN3" s="30" t="s">
        <v>6449</v>
      </c>
      <c r="IQO3" s="30" t="s">
        <v>6450</v>
      </c>
      <c r="IQP3" s="30" t="s">
        <v>6451</v>
      </c>
      <c r="IQQ3" s="30" t="s">
        <v>6452</v>
      </c>
      <c r="IQR3" s="30" t="s">
        <v>6453</v>
      </c>
      <c r="IQS3" s="30" t="s">
        <v>6454</v>
      </c>
      <c r="IQT3" s="30" t="s">
        <v>6455</v>
      </c>
      <c r="IQU3" s="30" t="s">
        <v>6456</v>
      </c>
      <c r="IQV3" s="30" t="s">
        <v>6457</v>
      </c>
      <c r="IQW3" s="30" t="s">
        <v>6458</v>
      </c>
      <c r="IQX3" s="30" t="s">
        <v>6459</v>
      </c>
      <c r="IQY3" s="30" t="s">
        <v>6460</v>
      </c>
      <c r="IQZ3" s="30" t="s">
        <v>6461</v>
      </c>
      <c r="IRA3" s="30" t="s">
        <v>6462</v>
      </c>
      <c r="IRB3" s="30" t="s">
        <v>6463</v>
      </c>
      <c r="IRC3" s="30" t="s">
        <v>6464</v>
      </c>
      <c r="IRD3" s="30" t="s">
        <v>6465</v>
      </c>
      <c r="IRE3" s="30" t="s">
        <v>6466</v>
      </c>
      <c r="IRF3" s="30" t="s">
        <v>6467</v>
      </c>
      <c r="IRG3" s="30" t="s">
        <v>6468</v>
      </c>
      <c r="IRH3" s="30" t="s">
        <v>6469</v>
      </c>
      <c r="IRI3" s="30" t="s">
        <v>6470</v>
      </c>
      <c r="IRJ3" s="30" t="s">
        <v>6471</v>
      </c>
      <c r="IRK3" s="30" t="s">
        <v>6472</v>
      </c>
      <c r="IRL3" s="30" t="s">
        <v>6473</v>
      </c>
      <c r="IRM3" s="30" t="s">
        <v>6474</v>
      </c>
      <c r="IRN3" s="30" t="s">
        <v>6475</v>
      </c>
      <c r="IRO3" s="30" t="s">
        <v>6476</v>
      </c>
      <c r="IRP3" s="30" t="s">
        <v>6477</v>
      </c>
      <c r="IRQ3" s="30" t="s">
        <v>6478</v>
      </c>
      <c r="IRR3" s="30" t="s">
        <v>6479</v>
      </c>
      <c r="IRS3" s="30" t="s">
        <v>6480</v>
      </c>
      <c r="IRT3" s="30" t="s">
        <v>6481</v>
      </c>
      <c r="IRU3" s="30" t="s">
        <v>6482</v>
      </c>
      <c r="IRV3" s="30" t="s">
        <v>6483</v>
      </c>
      <c r="IRW3" s="30" t="s">
        <v>6484</v>
      </c>
      <c r="IRX3" s="30" t="s">
        <v>6485</v>
      </c>
      <c r="IRY3" s="30" t="s">
        <v>6486</v>
      </c>
      <c r="IRZ3" s="30" t="s">
        <v>6487</v>
      </c>
      <c r="ISA3" s="30" t="s">
        <v>6488</v>
      </c>
      <c r="ISB3" s="30" t="s">
        <v>6489</v>
      </c>
      <c r="ISC3" s="30" t="s">
        <v>6490</v>
      </c>
      <c r="ISD3" s="30" t="s">
        <v>6491</v>
      </c>
      <c r="ISE3" s="30" t="s">
        <v>6492</v>
      </c>
      <c r="ISF3" s="30" t="s">
        <v>6493</v>
      </c>
      <c r="ISG3" s="30" t="s">
        <v>6494</v>
      </c>
      <c r="ISH3" s="30" t="s">
        <v>6495</v>
      </c>
      <c r="ISI3" s="30" t="s">
        <v>6496</v>
      </c>
      <c r="ISJ3" s="30" t="s">
        <v>6497</v>
      </c>
      <c r="ISK3" s="30" t="s">
        <v>6498</v>
      </c>
      <c r="ISL3" s="30" t="s">
        <v>6499</v>
      </c>
      <c r="ISM3" s="30" t="s">
        <v>6500</v>
      </c>
      <c r="ISN3" s="30" t="s">
        <v>6501</v>
      </c>
      <c r="ISO3" s="30" t="s">
        <v>6502</v>
      </c>
      <c r="ISP3" s="30" t="s">
        <v>6503</v>
      </c>
      <c r="ISQ3" s="30" t="s">
        <v>6504</v>
      </c>
      <c r="ISR3" s="30" t="s">
        <v>6505</v>
      </c>
      <c r="ISS3" s="30" t="s">
        <v>6506</v>
      </c>
      <c r="IST3" s="30" t="s">
        <v>6507</v>
      </c>
      <c r="ISU3" s="30" t="s">
        <v>6508</v>
      </c>
      <c r="ISV3" s="30" t="s">
        <v>6509</v>
      </c>
      <c r="ISW3" s="30" t="s">
        <v>6510</v>
      </c>
      <c r="ISX3" s="30" t="s">
        <v>6511</v>
      </c>
      <c r="ISY3" s="30" t="s">
        <v>6512</v>
      </c>
      <c r="ISZ3" s="30" t="s">
        <v>6513</v>
      </c>
      <c r="ITA3" s="30" t="s">
        <v>6514</v>
      </c>
      <c r="ITB3" s="30" t="s">
        <v>6515</v>
      </c>
      <c r="ITC3" s="30" t="s">
        <v>6516</v>
      </c>
      <c r="ITD3" s="30" t="s">
        <v>6517</v>
      </c>
      <c r="ITE3" s="30" t="s">
        <v>6518</v>
      </c>
      <c r="ITF3" s="30" t="s">
        <v>6519</v>
      </c>
      <c r="ITG3" s="30" t="s">
        <v>6520</v>
      </c>
      <c r="ITH3" s="30" t="s">
        <v>6521</v>
      </c>
      <c r="ITI3" s="30" t="s">
        <v>6522</v>
      </c>
      <c r="ITJ3" s="30" t="s">
        <v>6523</v>
      </c>
      <c r="ITK3" s="30" t="s">
        <v>6524</v>
      </c>
      <c r="ITL3" s="30" t="s">
        <v>6525</v>
      </c>
      <c r="ITM3" s="30" t="s">
        <v>6526</v>
      </c>
      <c r="ITN3" s="30" t="s">
        <v>6527</v>
      </c>
      <c r="ITO3" s="30" t="s">
        <v>6528</v>
      </c>
      <c r="ITP3" s="30" t="s">
        <v>6529</v>
      </c>
      <c r="ITQ3" s="30" t="s">
        <v>6530</v>
      </c>
      <c r="ITR3" s="30" t="s">
        <v>6531</v>
      </c>
      <c r="ITS3" s="30" t="s">
        <v>6532</v>
      </c>
      <c r="ITT3" s="30" t="s">
        <v>6533</v>
      </c>
      <c r="ITU3" s="30" t="s">
        <v>6534</v>
      </c>
      <c r="ITV3" s="30" t="s">
        <v>6535</v>
      </c>
      <c r="ITW3" s="30" t="s">
        <v>6536</v>
      </c>
      <c r="ITX3" s="30" t="s">
        <v>6537</v>
      </c>
      <c r="ITY3" s="30" t="s">
        <v>6538</v>
      </c>
      <c r="ITZ3" s="30" t="s">
        <v>6539</v>
      </c>
      <c r="IUA3" s="30" t="s">
        <v>6540</v>
      </c>
      <c r="IUB3" s="30" t="s">
        <v>6541</v>
      </c>
      <c r="IUC3" s="30" t="s">
        <v>6542</v>
      </c>
      <c r="IUD3" s="30" t="s">
        <v>6543</v>
      </c>
      <c r="IUE3" s="30" t="s">
        <v>6544</v>
      </c>
      <c r="IUF3" s="30" t="s">
        <v>6545</v>
      </c>
      <c r="IUG3" s="30" t="s">
        <v>6546</v>
      </c>
      <c r="IUH3" s="30" t="s">
        <v>6547</v>
      </c>
      <c r="IUI3" s="30" t="s">
        <v>6548</v>
      </c>
      <c r="IUJ3" s="30" t="s">
        <v>6549</v>
      </c>
      <c r="IUK3" s="30" t="s">
        <v>6550</v>
      </c>
      <c r="IUL3" s="30" t="s">
        <v>6551</v>
      </c>
      <c r="IUM3" s="30" t="s">
        <v>6552</v>
      </c>
      <c r="IUN3" s="30" t="s">
        <v>6553</v>
      </c>
      <c r="IUO3" s="30" t="s">
        <v>6554</v>
      </c>
      <c r="IUP3" s="30" t="s">
        <v>6555</v>
      </c>
      <c r="IUQ3" s="30" t="s">
        <v>6556</v>
      </c>
      <c r="IUR3" s="30" t="s">
        <v>6557</v>
      </c>
      <c r="IUS3" s="30" t="s">
        <v>6558</v>
      </c>
      <c r="IUT3" s="30" t="s">
        <v>6559</v>
      </c>
      <c r="IUU3" s="30" t="s">
        <v>6560</v>
      </c>
      <c r="IUV3" s="30" t="s">
        <v>6561</v>
      </c>
      <c r="IUW3" s="30" t="s">
        <v>6562</v>
      </c>
      <c r="IUX3" s="30" t="s">
        <v>6563</v>
      </c>
      <c r="IUY3" s="30" t="s">
        <v>6564</v>
      </c>
      <c r="IUZ3" s="30" t="s">
        <v>6565</v>
      </c>
      <c r="IVA3" s="30" t="s">
        <v>6566</v>
      </c>
      <c r="IVB3" s="30" t="s">
        <v>6567</v>
      </c>
      <c r="IVC3" s="30" t="s">
        <v>6568</v>
      </c>
      <c r="IVD3" s="30" t="s">
        <v>6569</v>
      </c>
      <c r="IVE3" s="30" t="s">
        <v>6570</v>
      </c>
      <c r="IVF3" s="30" t="s">
        <v>6571</v>
      </c>
      <c r="IVG3" s="30" t="s">
        <v>6572</v>
      </c>
      <c r="IVH3" s="30" t="s">
        <v>6573</v>
      </c>
      <c r="IVI3" s="30" t="s">
        <v>6574</v>
      </c>
      <c r="IVJ3" s="30" t="s">
        <v>6575</v>
      </c>
      <c r="IVK3" s="30" t="s">
        <v>6576</v>
      </c>
      <c r="IVL3" s="30" t="s">
        <v>6577</v>
      </c>
      <c r="IVM3" s="30" t="s">
        <v>6578</v>
      </c>
      <c r="IVN3" s="30" t="s">
        <v>6579</v>
      </c>
      <c r="IVO3" s="30" t="s">
        <v>6580</v>
      </c>
      <c r="IVP3" s="30" t="s">
        <v>6581</v>
      </c>
      <c r="IVQ3" s="30" t="s">
        <v>6582</v>
      </c>
      <c r="IVR3" s="30" t="s">
        <v>6583</v>
      </c>
      <c r="IVS3" s="30" t="s">
        <v>6584</v>
      </c>
      <c r="IVT3" s="30" t="s">
        <v>6585</v>
      </c>
      <c r="IVU3" s="30" t="s">
        <v>6586</v>
      </c>
      <c r="IVV3" s="30" t="s">
        <v>6587</v>
      </c>
      <c r="IVW3" s="30" t="s">
        <v>6588</v>
      </c>
      <c r="IVX3" s="30" t="s">
        <v>6589</v>
      </c>
      <c r="IVY3" s="30" t="s">
        <v>6590</v>
      </c>
      <c r="IVZ3" s="30" t="s">
        <v>6591</v>
      </c>
      <c r="IWA3" s="30" t="s">
        <v>6592</v>
      </c>
      <c r="IWB3" s="30" t="s">
        <v>6593</v>
      </c>
      <c r="IWC3" s="30" t="s">
        <v>6594</v>
      </c>
      <c r="IWD3" s="30" t="s">
        <v>6595</v>
      </c>
      <c r="IWE3" s="30" t="s">
        <v>6596</v>
      </c>
      <c r="IWF3" s="30" t="s">
        <v>6597</v>
      </c>
      <c r="IWG3" s="30" t="s">
        <v>6598</v>
      </c>
      <c r="IWH3" s="30" t="s">
        <v>6599</v>
      </c>
      <c r="IWI3" s="30" t="s">
        <v>6600</v>
      </c>
      <c r="IWJ3" s="30" t="s">
        <v>6601</v>
      </c>
      <c r="IWK3" s="30" t="s">
        <v>6602</v>
      </c>
      <c r="IWL3" s="30" t="s">
        <v>6603</v>
      </c>
      <c r="IWM3" s="30" t="s">
        <v>6604</v>
      </c>
      <c r="IWN3" s="30" t="s">
        <v>6605</v>
      </c>
      <c r="IWO3" s="30" t="s">
        <v>6606</v>
      </c>
      <c r="IWP3" s="30" t="s">
        <v>6607</v>
      </c>
      <c r="IWQ3" s="30" t="s">
        <v>6608</v>
      </c>
      <c r="IWR3" s="30" t="s">
        <v>6609</v>
      </c>
      <c r="IWS3" s="30" t="s">
        <v>6610</v>
      </c>
      <c r="IWT3" s="30" t="s">
        <v>6611</v>
      </c>
      <c r="IWU3" s="30" t="s">
        <v>6612</v>
      </c>
      <c r="IWV3" s="30" t="s">
        <v>6613</v>
      </c>
      <c r="IWW3" s="30" t="s">
        <v>6614</v>
      </c>
      <c r="IWX3" s="30" t="s">
        <v>6615</v>
      </c>
      <c r="IWY3" s="30" t="s">
        <v>6616</v>
      </c>
      <c r="IWZ3" s="30" t="s">
        <v>6617</v>
      </c>
      <c r="IXA3" s="30" t="s">
        <v>6618</v>
      </c>
      <c r="IXB3" s="30" t="s">
        <v>6619</v>
      </c>
      <c r="IXC3" s="30" t="s">
        <v>6620</v>
      </c>
      <c r="IXD3" s="30" t="s">
        <v>6621</v>
      </c>
      <c r="IXE3" s="30" t="s">
        <v>6622</v>
      </c>
      <c r="IXF3" s="30" t="s">
        <v>6623</v>
      </c>
      <c r="IXG3" s="30" t="s">
        <v>6624</v>
      </c>
      <c r="IXH3" s="30" t="s">
        <v>6625</v>
      </c>
      <c r="IXI3" s="30" t="s">
        <v>6626</v>
      </c>
      <c r="IXJ3" s="30" t="s">
        <v>6627</v>
      </c>
      <c r="IXK3" s="30" t="s">
        <v>6628</v>
      </c>
      <c r="IXL3" s="30" t="s">
        <v>6629</v>
      </c>
      <c r="IXM3" s="30" t="s">
        <v>6630</v>
      </c>
      <c r="IXN3" s="30" t="s">
        <v>6631</v>
      </c>
      <c r="IXO3" s="30" t="s">
        <v>6632</v>
      </c>
      <c r="IXP3" s="30" t="s">
        <v>6633</v>
      </c>
      <c r="IXQ3" s="30" t="s">
        <v>6634</v>
      </c>
      <c r="IXR3" s="30" t="s">
        <v>6635</v>
      </c>
      <c r="IXS3" s="30" t="s">
        <v>6636</v>
      </c>
      <c r="IXT3" s="30" t="s">
        <v>6637</v>
      </c>
      <c r="IXU3" s="30" t="s">
        <v>6638</v>
      </c>
      <c r="IXV3" s="30" t="s">
        <v>6639</v>
      </c>
      <c r="IXW3" s="30" t="s">
        <v>6640</v>
      </c>
      <c r="IXX3" s="30" t="s">
        <v>6641</v>
      </c>
      <c r="IXY3" s="30" t="s">
        <v>6642</v>
      </c>
      <c r="IXZ3" s="30" t="s">
        <v>6643</v>
      </c>
      <c r="IYA3" s="30" t="s">
        <v>6644</v>
      </c>
      <c r="IYB3" s="30" t="s">
        <v>6645</v>
      </c>
      <c r="IYC3" s="30" t="s">
        <v>6646</v>
      </c>
      <c r="IYD3" s="30" t="s">
        <v>6647</v>
      </c>
      <c r="IYE3" s="30" t="s">
        <v>6648</v>
      </c>
      <c r="IYF3" s="30" t="s">
        <v>6649</v>
      </c>
      <c r="IYG3" s="30" t="s">
        <v>6650</v>
      </c>
      <c r="IYH3" s="30" t="s">
        <v>6651</v>
      </c>
      <c r="IYI3" s="30" t="s">
        <v>6652</v>
      </c>
      <c r="IYJ3" s="30" t="s">
        <v>6653</v>
      </c>
      <c r="IYK3" s="30" t="s">
        <v>6654</v>
      </c>
      <c r="IYL3" s="30" t="s">
        <v>6655</v>
      </c>
      <c r="IYM3" s="30" t="s">
        <v>6656</v>
      </c>
      <c r="IYN3" s="30" t="s">
        <v>6657</v>
      </c>
      <c r="IYO3" s="30" t="s">
        <v>6658</v>
      </c>
      <c r="IYP3" s="30" t="s">
        <v>6659</v>
      </c>
      <c r="IYQ3" s="30" t="s">
        <v>6660</v>
      </c>
      <c r="IYR3" s="30" t="s">
        <v>6661</v>
      </c>
      <c r="IYS3" s="30" t="s">
        <v>6662</v>
      </c>
      <c r="IYT3" s="30" t="s">
        <v>6663</v>
      </c>
      <c r="IYU3" s="30" t="s">
        <v>6664</v>
      </c>
      <c r="IYV3" s="30" t="s">
        <v>6665</v>
      </c>
      <c r="IYW3" s="30" t="s">
        <v>6666</v>
      </c>
      <c r="IYX3" s="30" t="s">
        <v>6667</v>
      </c>
      <c r="IYY3" s="30" t="s">
        <v>6668</v>
      </c>
      <c r="IYZ3" s="30" t="s">
        <v>6669</v>
      </c>
      <c r="IZA3" s="30" t="s">
        <v>6670</v>
      </c>
      <c r="IZB3" s="30" t="s">
        <v>6671</v>
      </c>
      <c r="IZC3" s="30" t="s">
        <v>6672</v>
      </c>
      <c r="IZD3" s="30" t="s">
        <v>6673</v>
      </c>
      <c r="IZE3" s="30" t="s">
        <v>6674</v>
      </c>
      <c r="IZF3" s="30" t="s">
        <v>6675</v>
      </c>
      <c r="IZG3" s="30" t="s">
        <v>6676</v>
      </c>
      <c r="IZH3" s="30" t="s">
        <v>6677</v>
      </c>
      <c r="IZI3" s="30" t="s">
        <v>6678</v>
      </c>
      <c r="IZJ3" s="30" t="s">
        <v>6679</v>
      </c>
      <c r="IZK3" s="30" t="s">
        <v>6680</v>
      </c>
      <c r="IZL3" s="30" t="s">
        <v>6681</v>
      </c>
      <c r="IZM3" s="30" t="s">
        <v>6682</v>
      </c>
      <c r="IZN3" s="30" t="s">
        <v>6683</v>
      </c>
      <c r="IZO3" s="30" t="s">
        <v>6684</v>
      </c>
      <c r="IZP3" s="30" t="s">
        <v>6685</v>
      </c>
      <c r="IZQ3" s="30" t="s">
        <v>6686</v>
      </c>
      <c r="IZR3" s="30" t="s">
        <v>6687</v>
      </c>
      <c r="IZS3" s="30" t="s">
        <v>6688</v>
      </c>
      <c r="IZT3" s="30" t="s">
        <v>6689</v>
      </c>
      <c r="IZU3" s="30" t="s">
        <v>6690</v>
      </c>
      <c r="IZV3" s="30" t="s">
        <v>6691</v>
      </c>
      <c r="IZW3" s="30" t="s">
        <v>6692</v>
      </c>
      <c r="IZX3" s="30" t="s">
        <v>6693</v>
      </c>
      <c r="IZY3" s="30" t="s">
        <v>6694</v>
      </c>
      <c r="IZZ3" s="30" t="s">
        <v>6695</v>
      </c>
      <c r="JAA3" s="30" t="s">
        <v>6696</v>
      </c>
      <c r="JAB3" s="30" t="s">
        <v>6697</v>
      </c>
      <c r="JAC3" s="30" t="s">
        <v>6698</v>
      </c>
      <c r="JAD3" s="30" t="s">
        <v>6699</v>
      </c>
      <c r="JAE3" s="30" t="s">
        <v>6700</v>
      </c>
      <c r="JAF3" s="30" t="s">
        <v>6701</v>
      </c>
      <c r="JAG3" s="30" t="s">
        <v>6702</v>
      </c>
      <c r="JAH3" s="30" t="s">
        <v>6703</v>
      </c>
      <c r="JAI3" s="30" t="s">
        <v>6704</v>
      </c>
      <c r="JAJ3" s="30" t="s">
        <v>6705</v>
      </c>
      <c r="JAK3" s="30" t="s">
        <v>6706</v>
      </c>
      <c r="JAL3" s="30" t="s">
        <v>6707</v>
      </c>
      <c r="JAM3" s="30" t="s">
        <v>6708</v>
      </c>
      <c r="JAN3" s="30" t="s">
        <v>6709</v>
      </c>
      <c r="JAO3" s="30" t="s">
        <v>6710</v>
      </c>
      <c r="JAP3" s="30" t="s">
        <v>6711</v>
      </c>
      <c r="JAQ3" s="30" t="s">
        <v>6712</v>
      </c>
      <c r="JAR3" s="30" t="s">
        <v>6713</v>
      </c>
      <c r="JAS3" s="30" t="s">
        <v>6714</v>
      </c>
      <c r="JAT3" s="30" t="s">
        <v>6715</v>
      </c>
      <c r="JAU3" s="30" t="s">
        <v>6716</v>
      </c>
      <c r="JAV3" s="30" t="s">
        <v>6717</v>
      </c>
      <c r="JAW3" s="30" t="s">
        <v>6718</v>
      </c>
      <c r="JAX3" s="30" t="s">
        <v>6719</v>
      </c>
      <c r="JAY3" s="30" t="s">
        <v>6720</v>
      </c>
      <c r="JAZ3" s="30" t="s">
        <v>6721</v>
      </c>
      <c r="JBA3" s="30" t="s">
        <v>6722</v>
      </c>
      <c r="JBB3" s="30" t="s">
        <v>6723</v>
      </c>
      <c r="JBC3" s="30" t="s">
        <v>6724</v>
      </c>
      <c r="JBD3" s="30" t="s">
        <v>6725</v>
      </c>
      <c r="JBE3" s="30" t="s">
        <v>6726</v>
      </c>
      <c r="JBF3" s="30" t="s">
        <v>6727</v>
      </c>
      <c r="JBG3" s="30" t="s">
        <v>6728</v>
      </c>
      <c r="JBH3" s="30" t="s">
        <v>6729</v>
      </c>
      <c r="JBI3" s="30" t="s">
        <v>6730</v>
      </c>
      <c r="JBJ3" s="30" t="s">
        <v>6731</v>
      </c>
      <c r="JBK3" s="30" t="s">
        <v>6732</v>
      </c>
      <c r="JBL3" s="30" t="s">
        <v>6733</v>
      </c>
      <c r="JBM3" s="30" t="s">
        <v>6734</v>
      </c>
      <c r="JBN3" s="30" t="s">
        <v>6735</v>
      </c>
      <c r="JBO3" s="30" t="s">
        <v>6736</v>
      </c>
      <c r="JBP3" s="30" t="s">
        <v>6737</v>
      </c>
      <c r="JBQ3" s="30" t="s">
        <v>6738</v>
      </c>
      <c r="JBR3" s="30" t="s">
        <v>6739</v>
      </c>
      <c r="JBS3" s="30" t="s">
        <v>6740</v>
      </c>
      <c r="JBT3" s="30" t="s">
        <v>6741</v>
      </c>
      <c r="JBU3" s="30" t="s">
        <v>6742</v>
      </c>
      <c r="JBV3" s="30" t="s">
        <v>6743</v>
      </c>
      <c r="JBW3" s="30" t="s">
        <v>6744</v>
      </c>
      <c r="JBX3" s="30" t="s">
        <v>6745</v>
      </c>
      <c r="JBY3" s="30" t="s">
        <v>6746</v>
      </c>
      <c r="JBZ3" s="30" t="s">
        <v>6747</v>
      </c>
      <c r="JCA3" s="30" t="s">
        <v>6748</v>
      </c>
      <c r="JCB3" s="30" t="s">
        <v>6749</v>
      </c>
      <c r="JCC3" s="30" t="s">
        <v>6750</v>
      </c>
      <c r="JCD3" s="30" t="s">
        <v>6751</v>
      </c>
      <c r="JCE3" s="30" t="s">
        <v>6752</v>
      </c>
      <c r="JCF3" s="30" t="s">
        <v>6753</v>
      </c>
      <c r="JCG3" s="30" t="s">
        <v>6754</v>
      </c>
      <c r="JCH3" s="30" t="s">
        <v>6755</v>
      </c>
      <c r="JCI3" s="30" t="s">
        <v>6756</v>
      </c>
      <c r="JCJ3" s="30" t="s">
        <v>6757</v>
      </c>
      <c r="JCK3" s="30" t="s">
        <v>6758</v>
      </c>
      <c r="JCL3" s="30" t="s">
        <v>6759</v>
      </c>
      <c r="JCM3" s="30" t="s">
        <v>6760</v>
      </c>
      <c r="JCN3" s="30" t="s">
        <v>6761</v>
      </c>
      <c r="JCO3" s="30" t="s">
        <v>6762</v>
      </c>
      <c r="JCP3" s="30" t="s">
        <v>6763</v>
      </c>
      <c r="JCQ3" s="30" t="s">
        <v>6764</v>
      </c>
      <c r="JCR3" s="30" t="s">
        <v>6765</v>
      </c>
      <c r="JCS3" s="30" t="s">
        <v>6766</v>
      </c>
      <c r="JCT3" s="30" t="s">
        <v>6767</v>
      </c>
      <c r="JCU3" s="30" t="s">
        <v>6768</v>
      </c>
      <c r="JCV3" s="30" t="s">
        <v>6769</v>
      </c>
      <c r="JCW3" s="30" t="s">
        <v>6770</v>
      </c>
      <c r="JCX3" s="30" t="s">
        <v>6771</v>
      </c>
      <c r="JCY3" s="30" t="s">
        <v>6772</v>
      </c>
      <c r="JCZ3" s="30" t="s">
        <v>6773</v>
      </c>
      <c r="JDA3" s="30" t="s">
        <v>6774</v>
      </c>
      <c r="JDB3" s="30" t="s">
        <v>6775</v>
      </c>
      <c r="JDC3" s="30" t="s">
        <v>6776</v>
      </c>
      <c r="JDD3" s="30" t="s">
        <v>6777</v>
      </c>
      <c r="JDE3" s="30" t="s">
        <v>6778</v>
      </c>
      <c r="JDF3" s="30" t="s">
        <v>6779</v>
      </c>
      <c r="JDG3" s="30" t="s">
        <v>6780</v>
      </c>
      <c r="JDH3" s="30" t="s">
        <v>6781</v>
      </c>
      <c r="JDI3" s="30" t="s">
        <v>6782</v>
      </c>
      <c r="JDJ3" s="30" t="s">
        <v>6783</v>
      </c>
      <c r="JDK3" s="30" t="s">
        <v>6784</v>
      </c>
      <c r="JDL3" s="30" t="s">
        <v>6785</v>
      </c>
      <c r="JDM3" s="30" t="s">
        <v>6786</v>
      </c>
      <c r="JDN3" s="30" t="s">
        <v>6787</v>
      </c>
      <c r="JDO3" s="30" t="s">
        <v>6788</v>
      </c>
      <c r="JDP3" s="30" t="s">
        <v>6789</v>
      </c>
      <c r="JDQ3" s="30" t="s">
        <v>6790</v>
      </c>
      <c r="JDR3" s="30" t="s">
        <v>6791</v>
      </c>
      <c r="JDS3" s="30" t="s">
        <v>6792</v>
      </c>
      <c r="JDT3" s="30" t="s">
        <v>6793</v>
      </c>
      <c r="JDU3" s="30" t="s">
        <v>6794</v>
      </c>
      <c r="JDV3" s="30" t="s">
        <v>6795</v>
      </c>
      <c r="JDW3" s="30" t="s">
        <v>6796</v>
      </c>
      <c r="JDX3" s="30" t="s">
        <v>6797</v>
      </c>
      <c r="JDY3" s="30" t="s">
        <v>6798</v>
      </c>
      <c r="JDZ3" s="30" t="s">
        <v>6799</v>
      </c>
      <c r="JEA3" s="30" t="s">
        <v>6800</v>
      </c>
      <c r="JEB3" s="30" t="s">
        <v>6801</v>
      </c>
      <c r="JEC3" s="30" t="s">
        <v>6802</v>
      </c>
      <c r="JED3" s="30" t="s">
        <v>6803</v>
      </c>
      <c r="JEE3" s="30" t="s">
        <v>6804</v>
      </c>
      <c r="JEF3" s="30" t="s">
        <v>6805</v>
      </c>
      <c r="JEG3" s="30" t="s">
        <v>6806</v>
      </c>
      <c r="JEH3" s="30" t="s">
        <v>6807</v>
      </c>
      <c r="JEI3" s="30" t="s">
        <v>6808</v>
      </c>
      <c r="JEJ3" s="30" t="s">
        <v>6809</v>
      </c>
      <c r="JEK3" s="30" t="s">
        <v>6810</v>
      </c>
      <c r="JEL3" s="30" t="s">
        <v>6811</v>
      </c>
      <c r="JEM3" s="30" t="s">
        <v>6812</v>
      </c>
      <c r="JEN3" s="30" t="s">
        <v>6813</v>
      </c>
      <c r="JEO3" s="30" t="s">
        <v>6814</v>
      </c>
      <c r="JEP3" s="30" t="s">
        <v>6815</v>
      </c>
      <c r="JEQ3" s="30" t="s">
        <v>6816</v>
      </c>
      <c r="JER3" s="30" t="s">
        <v>6817</v>
      </c>
      <c r="JES3" s="30" t="s">
        <v>6818</v>
      </c>
      <c r="JET3" s="30" t="s">
        <v>6819</v>
      </c>
      <c r="JEU3" s="30" t="s">
        <v>6820</v>
      </c>
      <c r="JEV3" s="30" t="s">
        <v>6821</v>
      </c>
      <c r="JEW3" s="30" t="s">
        <v>6822</v>
      </c>
      <c r="JEX3" s="30" t="s">
        <v>6823</v>
      </c>
      <c r="JEY3" s="30" t="s">
        <v>6824</v>
      </c>
      <c r="JEZ3" s="30" t="s">
        <v>6825</v>
      </c>
      <c r="JFA3" s="30" t="s">
        <v>6826</v>
      </c>
      <c r="JFB3" s="30" t="s">
        <v>6827</v>
      </c>
      <c r="JFC3" s="30" t="s">
        <v>6828</v>
      </c>
      <c r="JFD3" s="30" t="s">
        <v>6829</v>
      </c>
      <c r="JFE3" s="30" t="s">
        <v>6830</v>
      </c>
      <c r="JFF3" s="30" t="s">
        <v>6831</v>
      </c>
      <c r="JFG3" s="30" t="s">
        <v>6832</v>
      </c>
      <c r="JFH3" s="30" t="s">
        <v>6833</v>
      </c>
      <c r="JFI3" s="30" t="s">
        <v>6834</v>
      </c>
      <c r="JFJ3" s="30" t="s">
        <v>6835</v>
      </c>
      <c r="JFK3" s="30" t="s">
        <v>6836</v>
      </c>
      <c r="JFL3" s="30" t="s">
        <v>6837</v>
      </c>
      <c r="JFM3" s="30" t="s">
        <v>6838</v>
      </c>
      <c r="JFN3" s="30" t="s">
        <v>6839</v>
      </c>
      <c r="JFO3" s="30" t="s">
        <v>6840</v>
      </c>
      <c r="JFP3" s="30" t="s">
        <v>6841</v>
      </c>
      <c r="JFQ3" s="30" t="s">
        <v>6842</v>
      </c>
      <c r="JFR3" s="30" t="s">
        <v>6843</v>
      </c>
      <c r="JFS3" s="30" t="s">
        <v>6844</v>
      </c>
      <c r="JFT3" s="30" t="s">
        <v>6845</v>
      </c>
      <c r="JFU3" s="30" t="s">
        <v>6846</v>
      </c>
      <c r="JFV3" s="30" t="s">
        <v>6847</v>
      </c>
      <c r="JFW3" s="30" t="s">
        <v>6848</v>
      </c>
      <c r="JFX3" s="30" t="s">
        <v>6849</v>
      </c>
      <c r="JFY3" s="30" t="s">
        <v>6850</v>
      </c>
      <c r="JFZ3" s="30" t="s">
        <v>6851</v>
      </c>
      <c r="JGA3" s="30" t="s">
        <v>6852</v>
      </c>
      <c r="JGB3" s="30" t="s">
        <v>6853</v>
      </c>
      <c r="JGC3" s="30" t="s">
        <v>6854</v>
      </c>
      <c r="JGD3" s="30" t="s">
        <v>6855</v>
      </c>
      <c r="JGE3" s="30" t="s">
        <v>6856</v>
      </c>
      <c r="JGF3" s="30" t="s">
        <v>6857</v>
      </c>
      <c r="JGG3" s="30" t="s">
        <v>6858</v>
      </c>
      <c r="JGH3" s="30" t="s">
        <v>6859</v>
      </c>
      <c r="JGI3" s="30" t="s">
        <v>6860</v>
      </c>
      <c r="JGJ3" s="30" t="s">
        <v>6861</v>
      </c>
      <c r="JGK3" s="30" t="s">
        <v>6862</v>
      </c>
      <c r="JGL3" s="30" t="s">
        <v>6863</v>
      </c>
      <c r="JGM3" s="30" t="s">
        <v>6864</v>
      </c>
      <c r="JGN3" s="30" t="s">
        <v>6865</v>
      </c>
      <c r="JGO3" s="30" t="s">
        <v>6866</v>
      </c>
      <c r="JGP3" s="30" t="s">
        <v>6867</v>
      </c>
      <c r="JGQ3" s="30" t="s">
        <v>6868</v>
      </c>
      <c r="JGR3" s="30" t="s">
        <v>6869</v>
      </c>
      <c r="JGS3" s="30" t="s">
        <v>6870</v>
      </c>
      <c r="JGT3" s="30" t="s">
        <v>6871</v>
      </c>
      <c r="JGU3" s="30" t="s">
        <v>6872</v>
      </c>
      <c r="JGV3" s="30" t="s">
        <v>6873</v>
      </c>
      <c r="JGW3" s="30" t="s">
        <v>6874</v>
      </c>
      <c r="JGX3" s="30" t="s">
        <v>6875</v>
      </c>
      <c r="JGY3" s="30" t="s">
        <v>6876</v>
      </c>
      <c r="JGZ3" s="30" t="s">
        <v>6877</v>
      </c>
      <c r="JHA3" s="30" t="s">
        <v>6878</v>
      </c>
      <c r="JHB3" s="30" t="s">
        <v>6879</v>
      </c>
      <c r="JHC3" s="30" t="s">
        <v>6880</v>
      </c>
      <c r="JHD3" s="30" t="s">
        <v>6881</v>
      </c>
      <c r="JHE3" s="30" t="s">
        <v>6882</v>
      </c>
      <c r="JHF3" s="30" t="s">
        <v>6883</v>
      </c>
      <c r="JHG3" s="30" t="s">
        <v>6884</v>
      </c>
      <c r="JHH3" s="30" t="s">
        <v>6885</v>
      </c>
      <c r="JHI3" s="30" t="s">
        <v>6886</v>
      </c>
      <c r="JHJ3" s="30" t="s">
        <v>6887</v>
      </c>
      <c r="JHK3" s="30" t="s">
        <v>6888</v>
      </c>
      <c r="JHL3" s="30" t="s">
        <v>6889</v>
      </c>
      <c r="JHM3" s="30" t="s">
        <v>6890</v>
      </c>
      <c r="JHN3" s="30" t="s">
        <v>6891</v>
      </c>
      <c r="JHO3" s="30" t="s">
        <v>6892</v>
      </c>
      <c r="JHP3" s="30" t="s">
        <v>6893</v>
      </c>
      <c r="JHQ3" s="30" t="s">
        <v>6894</v>
      </c>
      <c r="JHR3" s="30" t="s">
        <v>6895</v>
      </c>
      <c r="JHS3" s="30" t="s">
        <v>6896</v>
      </c>
      <c r="JHT3" s="30" t="s">
        <v>6897</v>
      </c>
      <c r="JHU3" s="30" t="s">
        <v>6898</v>
      </c>
      <c r="JHV3" s="30" t="s">
        <v>6899</v>
      </c>
      <c r="JHW3" s="30" t="s">
        <v>6900</v>
      </c>
      <c r="JHX3" s="30" t="s">
        <v>6901</v>
      </c>
      <c r="JHY3" s="30" t="s">
        <v>6902</v>
      </c>
      <c r="JHZ3" s="30" t="s">
        <v>6903</v>
      </c>
      <c r="JIA3" s="30" t="s">
        <v>6904</v>
      </c>
      <c r="JIB3" s="30" t="s">
        <v>6905</v>
      </c>
      <c r="JIC3" s="30" t="s">
        <v>6906</v>
      </c>
      <c r="JID3" s="30" t="s">
        <v>6907</v>
      </c>
      <c r="JIE3" s="30" t="s">
        <v>6908</v>
      </c>
      <c r="JIF3" s="30" t="s">
        <v>6909</v>
      </c>
      <c r="JIG3" s="30" t="s">
        <v>6910</v>
      </c>
      <c r="JIH3" s="30" t="s">
        <v>6911</v>
      </c>
      <c r="JII3" s="30" t="s">
        <v>6912</v>
      </c>
      <c r="JIJ3" s="30" t="s">
        <v>6913</v>
      </c>
      <c r="JIK3" s="30" t="s">
        <v>6914</v>
      </c>
      <c r="JIL3" s="30" t="s">
        <v>6915</v>
      </c>
      <c r="JIM3" s="30" t="s">
        <v>6916</v>
      </c>
      <c r="JIN3" s="30" t="s">
        <v>6917</v>
      </c>
      <c r="JIO3" s="30" t="s">
        <v>6918</v>
      </c>
      <c r="JIP3" s="30" t="s">
        <v>6919</v>
      </c>
      <c r="JIQ3" s="30" t="s">
        <v>6920</v>
      </c>
      <c r="JIR3" s="30" t="s">
        <v>6921</v>
      </c>
      <c r="JIS3" s="30" t="s">
        <v>6922</v>
      </c>
      <c r="JIT3" s="30" t="s">
        <v>6923</v>
      </c>
      <c r="JIU3" s="30" t="s">
        <v>6924</v>
      </c>
      <c r="JIV3" s="30" t="s">
        <v>6925</v>
      </c>
      <c r="JIW3" s="30" t="s">
        <v>6926</v>
      </c>
      <c r="JIX3" s="30" t="s">
        <v>6927</v>
      </c>
      <c r="JIY3" s="30" t="s">
        <v>6928</v>
      </c>
      <c r="JIZ3" s="30" t="s">
        <v>6929</v>
      </c>
      <c r="JJA3" s="30" t="s">
        <v>6930</v>
      </c>
      <c r="JJB3" s="30" t="s">
        <v>6931</v>
      </c>
      <c r="JJC3" s="30" t="s">
        <v>6932</v>
      </c>
      <c r="JJD3" s="30" t="s">
        <v>6933</v>
      </c>
      <c r="JJE3" s="30" t="s">
        <v>6934</v>
      </c>
      <c r="JJF3" s="30" t="s">
        <v>6935</v>
      </c>
      <c r="JJG3" s="30" t="s">
        <v>6936</v>
      </c>
      <c r="JJH3" s="30" t="s">
        <v>6937</v>
      </c>
      <c r="JJI3" s="30" t="s">
        <v>6938</v>
      </c>
      <c r="JJJ3" s="30" t="s">
        <v>6939</v>
      </c>
      <c r="JJK3" s="30" t="s">
        <v>6940</v>
      </c>
      <c r="JJL3" s="30" t="s">
        <v>6941</v>
      </c>
      <c r="JJM3" s="30" t="s">
        <v>6942</v>
      </c>
      <c r="JJN3" s="30" t="s">
        <v>6943</v>
      </c>
      <c r="JJO3" s="30" t="s">
        <v>6944</v>
      </c>
      <c r="JJP3" s="30" t="s">
        <v>6945</v>
      </c>
      <c r="JJQ3" s="30" t="s">
        <v>6946</v>
      </c>
      <c r="JJR3" s="30" t="s">
        <v>6947</v>
      </c>
      <c r="JJS3" s="30" t="s">
        <v>6948</v>
      </c>
      <c r="JJT3" s="30" t="s">
        <v>6949</v>
      </c>
      <c r="JJU3" s="30" t="s">
        <v>6950</v>
      </c>
      <c r="JJV3" s="30" t="s">
        <v>6951</v>
      </c>
      <c r="JJW3" s="30" t="s">
        <v>6952</v>
      </c>
      <c r="JJX3" s="30" t="s">
        <v>6953</v>
      </c>
      <c r="JJY3" s="30" t="s">
        <v>6954</v>
      </c>
      <c r="JJZ3" s="30" t="s">
        <v>6955</v>
      </c>
      <c r="JKA3" s="30" t="s">
        <v>6956</v>
      </c>
      <c r="JKB3" s="30" t="s">
        <v>6957</v>
      </c>
      <c r="JKC3" s="30" t="s">
        <v>6958</v>
      </c>
      <c r="JKD3" s="30" t="s">
        <v>6959</v>
      </c>
      <c r="JKE3" s="30" t="s">
        <v>6960</v>
      </c>
      <c r="JKF3" s="30" t="s">
        <v>6961</v>
      </c>
      <c r="JKG3" s="30" t="s">
        <v>6962</v>
      </c>
      <c r="JKH3" s="30" t="s">
        <v>6963</v>
      </c>
      <c r="JKI3" s="30" t="s">
        <v>6964</v>
      </c>
      <c r="JKJ3" s="30" t="s">
        <v>6965</v>
      </c>
      <c r="JKK3" s="30" t="s">
        <v>6966</v>
      </c>
      <c r="JKL3" s="30" t="s">
        <v>6967</v>
      </c>
      <c r="JKM3" s="30" t="s">
        <v>6968</v>
      </c>
      <c r="JKN3" s="30" t="s">
        <v>6969</v>
      </c>
      <c r="JKO3" s="30" t="s">
        <v>6970</v>
      </c>
      <c r="JKP3" s="30" t="s">
        <v>6971</v>
      </c>
      <c r="JKQ3" s="30" t="s">
        <v>6972</v>
      </c>
      <c r="JKR3" s="30" t="s">
        <v>6973</v>
      </c>
      <c r="JKS3" s="30" t="s">
        <v>6974</v>
      </c>
      <c r="JKT3" s="30" t="s">
        <v>6975</v>
      </c>
      <c r="JKU3" s="30" t="s">
        <v>6976</v>
      </c>
      <c r="JKV3" s="30" t="s">
        <v>6977</v>
      </c>
      <c r="JKW3" s="30" t="s">
        <v>6978</v>
      </c>
      <c r="JKX3" s="30" t="s">
        <v>6979</v>
      </c>
      <c r="JKY3" s="30" t="s">
        <v>6980</v>
      </c>
      <c r="JKZ3" s="30" t="s">
        <v>6981</v>
      </c>
      <c r="JLA3" s="30" t="s">
        <v>6982</v>
      </c>
      <c r="JLB3" s="30" t="s">
        <v>6983</v>
      </c>
      <c r="JLC3" s="30" t="s">
        <v>6984</v>
      </c>
      <c r="JLD3" s="30" t="s">
        <v>6985</v>
      </c>
      <c r="JLE3" s="30" t="s">
        <v>6986</v>
      </c>
      <c r="JLF3" s="30" t="s">
        <v>6987</v>
      </c>
      <c r="JLG3" s="30" t="s">
        <v>6988</v>
      </c>
      <c r="JLH3" s="30" t="s">
        <v>6989</v>
      </c>
      <c r="JLI3" s="30" t="s">
        <v>6990</v>
      </c>
      <c r="JLJ3" s="30" t="s">
        <v>6991</v>
      </c>
      <c r="JLK3" s="30" t="s">
        <v>6992</v>
      </c>
      <c r="JLL3" s="30" t="s">
        <v>6993</v>
      </c>
      <c r="JLM3" s="30" t="s">
        <v>6994</v>
      </c>
      <c r="JLN3" s="30" t="s">
        <v>6995</v>
      </c>
      <c r="JLO3" s="30" t="s">
        <v>6996</v>
      </c>
      <c r="JLP3" s="30" t="s">
        <v>6997</v>
      </c>
      <c r="JLQ3" s="30" t="s">
        <v>6998</v>
      </c>
      <c r="JLR3" s="30" t="s">
        <v>6999</v>
      </c>
      <c r="JLS3" s="30" t="s">
        <v>7000</v>
      </c>
      <c r="JLT3" s="30" t="s">
        <v>7001</v>
      </c>
      <c r="JLU3" s="30" t="s">
        <v>7002</v>
      </c>
      <c r="JLV3" s="30" t="s">
        <v>7003</v>
      </c>
      <c r="JLW3" s="30" t="s">
        <v>7004</v>
      </c>
      <c r="JLX3" s="30" t="s">
        <v>7005</v>
      </c>
      <c r="JLY3" s="30" t="s">
        <v>7006</v>
      </c>
      <c r="JLZ3" s="30" t="s">
        <v>7007</v>
      </c>
      <c r="JMA3" s="30" t="s">
        <v>7008</v>
      </c>
      <c r="JMB3" s="30" t="s">
        <v>7009</v>
      </c>
      <c r="JMC3" s="30" t="s">
        <v>7010</v>
      </c>
      <c r="JMD3" s="30" t="s">
        <v>7011</v>
      </c>
      <c r="JME3" s="30" t="s">
        <v>7012</v>
      </c>
      <c r="JMF3" s="30" t="s">
        <v>7013</v>
      </c>
      <c r="JMG3" s="30" t="s">
        <v>7014</v>
      </c>
      <c r="JMH3" s="30" t="s">
        <v>7015</v>
      </c>
      <c r="JMI3" s="30" t="s">
        <v>7016</v>
      </c>
      <c r="JMJ3" s="30" t="s">
        <v>7017</v>
      </c>
      <c r="JMK3" s="30" t="s">
        <v>7018</v>
      </c>
      <c r="JML3" s="30" t="s">
        <v>7019</v>
      </c>
      <c r="JMM3" s="30" t="s">
        <v>7020</v>
      </c>
      <c r="JMN3" s="30" t="s">
        <v>7021</v>
      </c>
      <c r="JMO3" s="30" t="s">
        <v>7022</v>
      </c>
      <c r="JMP3" s="30" t="s">
        <v>7023</v>
      </c>
      <c r="JMQ3" s="30" t="s">
        <v>7024</v>
      </c>
      <c r="JMR3" s="30" t="s">
        <v>7025</v>
      </c>
      <c r="JMS3" s="30" t="s">
        <v>7026</v>
      </c>
      <c r="JMT3" s="30" t="s">
        <v>7027</v>
      </c>
      <c r="JMU3" s="30" t="s">
        <v>7028</v>
      </c>
      <c r="JMV3" s="30" t="s">
        <v>7029</v>
      </c>
      <c r="JMW3" s="30" t="s">
        <v>7030</v>
      </c>
      <c r="JMX3" s="30" t="s">
        <v>7031</v>
      </c>
      <c r="JMY3" s="30" t="s">
        <v>7032</v>
      </c>
      <c r="JMZ3" s="30" t="s">
        <v>7033</v>
      </c>
      <c r="JNA3" s="30" t="s">
        <v>7034</v>
      </c>
      <c r="JNB3" s="30" t="s">
        <v>7035</v>
      </c>
      <c r="JNC3" s="30" t="s">
        <v>7036</v>
      </c>
      <c r="JND3" s="30" t="s">
        <v>7037</v>
      </c>
      <c r="JNE3" s="30" t="s">
        <v>7038</v>
      </c>
      <c r="JNF3" s="30" t="s">
        <v>7039</v>
      </c>
      <c r="JNG3" s="30" t="s">
        <v>7040</v>
      </c>
      <c r="JNH3" s="30" t="s">
        <v>7041</v>
      </c>
      <c r="JNI3" s="30" t="s">
        <v>7042</v>
      </c>
      <c r="JNJ3" s="30" t="s">
        <v>7043</v>
      </c>
      <c r="JNK3" s="30" t="s">
        <v>7044</v>
      </c>
      <c r="JNL3" s="30" t="s">
        <v>7045</v>
      </c>
      <c r="JNM3" s="30" t="s">
        <v>7046</v>
      </c>
      <c r="JNN3" s="30" t="s">
        <v>7047</v>
      </c>
      <c r="JNO3" s="30" t="s">
        <v>7048</v>
      </c>
      <c r="JNP3" s="30" t="s">
        <v>7049</v>
      </c>
      <c r="JNQ3" s="30" t="s">
        <v>7050</v>
      </c>
      <c r="JNR3" s="30" t="s">
        <v>7051</v>
      </c>
      <c r="JNS3" s="30" t="s">
        <v>7052</v>
      </c>
      <c r="JNT3" s="30" t="s">
        <v>7053</v>
      </c>
      <c r="JNU3" s="30" t="s">
        <v>7054</v>
      </c>
      <c r="JNV3" s="30" t="s">
        <v>7055</v>
      </c>
      <c r="JNW3" s="30" t="s">
        <v>7056</v>
      </c>
      <c r="JNX3" s="30" t="s">
        <v>7057</v>
      </c>
      <c r="JNY3" s="30" t="s">
        <v>7058</v>
      </c>
      <c r="JNZ3" s="30" t="s">
        <v>7059</v>
      </c>
      <c r="JOA3" s="30" t="s">
        <v>7060</v>
      </c>
      <c r="JOB3" s="30" t="s">
        <v>7061</v>
      </c>
      <c r="JOC3" s="30" t="s">
        <v>7062</v>
      </c>
      <c r="JOD3" s="30" t="s">
        <v>7063</v>
      </c>
      <c r="JOE3" s="30" t="s">
        <v>7064</v>
      </c>
      <c r="JOF3" s="30" t="s">
        <v>7065</v>
      </c>
      <c r="JOG3" s="30" t="s">
        <v>7066</v>
      </c>
      <c r="JOH3" s="30" t="s">
        <v>7067</v>
      </c>
      <c r="JOI3" s="30" t="s">
        <v>7068</v>
      </c>
      <c r="JOJ3" s="30" t="s">
        <v>7069</v>
      </c>
      <c r="JOK3" s="30" t="s">
        <v>7070</v>
      </c>
      <c r="JOL3" s="30" t="s">
        <v>7071</v>
      </c>
      <c r="JOM3" s="30" t="s">
        <v>7072</v>
      </c>
      <c r="JON3" s="30" t="s">
        <v>7073</v>
      </c>
      <c r="JOO3" s="30" t="s">
        <v>7074</v>
      </c>
      <c r="JOP3" s="30" t="s">
        <v>7075</v>
      </c>
      <c r="JOQ3" s="30" t="s">
        <v>7076</v>
      </c>
      <c r="JOR3" s="30" t="s">
        <v>7077</v>
      </c>
      <c r="JOS3" s="30" t="s">
        <v>7078</v>
      </c>
      <c r="JOT3" s="30" t="s">
        <v>7079</v>
      </c>
      <c r="JOU3" s="30" t="s">
        <v>7080</v>
      </c>
      <c r="JOV3" s="30" t="s">
        <v>7081</v>
      </c>
      <c r="JOW3" s="30" t="s">
        <v>7082</v>
      </c>
      <c r="JOX3" s="30" t="s">
        <v>7083</v>
      </c>
      <c r="JOY3" s="30" t="s">
        <v>7084</v>
      </c>
      <c r="JOZ3" s="30" t="s">
        <v>7085</v>
      </c>
      <c r="JPA3" s="30" t="s">
        <v>7086</v>
      </c>
      <c r="JPB3" s="30" t="s">
        <v>7087</v>
      </c>
      <c r="JPC3" s="30" t="s">
        <v>7088</v>
      </c>
      <c r="JPD3" s="30" t="s">
        <v>7089</v>
      </c>
      <c r="JPE3" s="30" t="s">
        <v>7090</v>
      </c>
      <c r="JPF3" s="30" t="s">
        <v>7091</v>
      </c>
      <c r="JPG3" s="30" t="s">
        <v>7092</v>
      </c>
      <c r="JPH3" s="30" t="s">
        <v>7093</v>
      </c>
      <c r="JPI3" s="30" t="s">
        <v>7094</v>
      </c>
      <c r="JPJ3" s="30" t="s">
        <v>7095</v>
      </c>
      <c r="JPK3" s="30" t="s">
        <v>7096</v>
      </c>
      <c r="JPL3" s="30" t="s">
        <v>7097</v>
      </c>
      <c r="JPM3" s="30" t="s">
        <v>7098</v>
      </c>
      <c r="JPN3" s="30" t="s">
        <v>7099</v>
      </c>
      <c r="JPO3" s="30" t="s">
        <v>7100</v>
      </c>
      <c r="JPP3" s="30" t="s">
        <v>7101</v>
      </c>
      <c r="JPQ3" s="30" t="s">
        <v>7102</v>
      </c>
      <c r="JPR3" s="30" t="s">
        <v>7103</v>
      </c>
      <c r="JPS3" s="30" t="s">
        <v>7104</v>
      </c>
      <c r="JPT3" s="30" t="s">
        <v>7105</v>
      </c>
      <c r="JPU3" s="30" t="s">
        <v>7106</v>
      </c>
      <c r="JPV3" s="30" t="s">
        <v>7107</v>
      </c>
      <c r="JPW3" s="30" t="s">
        <v>7108</v>
      </c>
      <c r="JPX3" s="30" t="s">
        <v>7109</v>
      </c>
      <c r="JPY3" s="30" t="s">
        <v>7110</v>
      </c>
      <c r="JPZ3" s="30" t="s">
        <v>7111</v>
      </c>
      <c r="JQA3" s="30" t="s">
        <v>7112</v>
      </c>
      <c r="JQB3" s="30" t="s">
        <v>7113</v>
      </c>
      <c r="JQC3" s="30" t="s">
        <v>7114</v>
      </c>
      <c r="JQD3" s="30" t="s">
        <v>7115</v>
      </c>
      <c r="JQE3" s="30" t="s">
        <v>7116</v>
      </c>
      <c r="JQF3" s="30" t="s">
        <v>7117</v>
      </c>
      <c r="JQG3" s="30" t="s">
        <v>7118</v>
      </c>
      <c r="JQH3" s="30" t="s">
        <v>7119</v>
      </c>
      <c r="JQI3" s="30" t="s">
        <v>7120</v>
      </c>
      <c r="JQJ3" s="30" t="s">
        <v>7121</v>
      </c>
      <c r="JQK3" s="30" t="s">
        <v>7122</v>
      </c>
      <c r="JQL3" s="30" t="s">
        <v>7123</v>
      </c>
      <c r="JQM3" s="30" t="s">
        <v>7124</v>
      </c>
      <c r="JQN3" s="30" t="s">
        <v>7125</v>
      </c>
      <c r="JQO3" s="30" t="s">
        <v>7126</v>
      </c>
      <c r="JQP3" s="30" t="s">
        <v>7127</v>
      </c>
      <c r="JQQ3" s="30" t="s">
        <v>7128</v>
      </c>
      <c r="JQR3" s="30" t="s">
        <v>7129</v>
      </c>
      <c r="JQS3" s="30" t="s">
        <v>7130</v>
      </c>
      <c r="JQT3" s="30" t="s">
        <v>7131</v>
      </c>
      <c r="JQU3" s="30" t="s">
        <v>7132</v>
      </c>
      <c r="JQV3" s="30" t="s">
        <v>7133</v>
      </c>
      <c r="JQW3" s="30" t="s">
        <v>7134</v>
      </c>
      <c r="JQX3" s="30" t="s">
        <v>7135</v>
      </c>
      <c r="JQY3" s="30" t="s">
        <v>7136</v>
      </c>
      <c r="JQZ3" s="30" t="s">
        <v>7137</v>
      </c>
      <c r="JRA3" s="30" t="s">
        <v>7138</v>
      </c>
      <c r="JRB3" s="30" t="s">
        <v>7139</v>
      </c>
      <c r="JRC3" s="30" t="s">
        <v>7140</v>
      </c>
      <c r="JRD3" s="30" t="s">
        <v>7141</v>
      </c>
      <c r="JRE3" s="30" t="s">
        <v>7142</v>
      </c>
      <c r="JRF3" s="30" t="s">
        <v>7143</v>
      </c>
      <c r="JRG3" s="30" t="s">
        <v>7144</v>
      </c>
      <c r="JRH3" s="30" t="s">
        <v>7145</v>
      </c>
      <c r="JRI3" s="30" t="s">
        <v>7146</v>
      </c>
      <c r="JRJ3" s="30" t="s">
        <v>7147</v>
      </c>
      <c r="JRK3" s="30" t="s">
        <v>7148</v>
      </c>
      <c r="JRL3" s="30" t="s">
        <v>7149</v>
      </c>
      <c r="JRM3" s="30" t="s">
        <v>7150</v>
      </c>
      <c r="JRN3" s="30" t="s">
        <v>7151</v>
      </c>
      <c r="JRO3" s="30" t="s">
        <v>7152</v>
      </c>
      <c r="JRP3" s="30" t="s">
        <v>7153</v>
      </c>
      <c r="JRQ3" s="30" t="s">
        <v>7154</v>
      </c>
      <c r="JRR3" s="30" t="s">
        <v>7155</v>
      </c>
      <c r="JRS3" s="30" t="s">
        <v>7156</v>
      </c>
      <c r="JRT3" s="30" t="s">
        <v>7157</v>
      </c>
      <c r="JRU3" s="30" t="s">
        <v>7158</v>
      </c>
      <c r="JRV3" s="30" t="s">
        <v>7159</v>
      </c>
      <c r="JRW3" s="30" t="s">
        <v>7160</v>
      </c>
      <c r="JRX3" s="30" t="s">
        <v>7161</v>
      </c>
      <c r="JRY3" s="30" t="s">
        <v>7162</v>
      </c>
      <c r="JRZ3" s="30" t="s">
        <v>7163</v>
      </c>
      <c r="JSA3" s="30" t="s">
        <v>7164</v>
      </c>
      <c r="JSB3" s="30" t="s">
        <v>7165</v>
      </c>
      <c r="JSC3" s="30" t="s">
        <v>7166</v>
      </c>
      <c r="JSD3" s="30" t="s">
        <v>7167</v>
      </c>
      <c r="JSE3" s="30" t="s">
        <v>7168</v>
      </c>
      <c r="JSF3" s="30" t="s">
        <v>7169</v>
      </c>
      <c r="JSG3" s="30" t="s">
        <v>7170</v>
      </c>
      <c r="JSH3" s="30" t="s">
        <v>7171</v>
      </c>
      <c r="JSI3" s="30" t="s">
        <v>7172</v>
      </c>
      <c r="JSJ3" s="30" t="s">
        <v>7173</v>
      </c>
      <c r="JSK3" s="30" t="s">
        <v>7174</v>
      </c>
      <c r="JSL3" s="30" t="s">
        <v>7175</v>
      </c>
      <c r="JSM3" s="30" t="s">
        <v>7176</v>
      </c>
      <c r="JSN3" s="30" t="s">
        <v>7177</v>
      </c>
      <c r="JSO3" s="30" t="s">
        <v>7178</v>
      </c>
      <c r="JSP3" s="30" t="s">
        <v>7179</v>
      </c>
      <c r="JSQ3" s="30" t="s">
        <v>7180</v>
      </c>
      <c r="JSR3" s="30" t="s">
        <v>7181</v>
      </c>
      <c r="JSS3" s="30" t="s">
        <v>7182</v>
      </c>
      <c r="JST3" s="30" t="s">
        <v>7183</v>
      </c>
      <c r="JSU3" s="30" t="s">
        <v>7184</v>
      </c>
      <c r="JSV3" s="30" t="s">
        <v>7185</v>
      </c>
      <c r="JSW3" s="30" t="s">
        <v>7186</v>
      </c>
      <c r="JSX3" s="30" t="s">
        <v>7187</v>
      </c>
      <c r="JSY3" s="30" t="s">
        <v>7188</v>
      </c>
      <c r="JSZ3" s="30" t="s">
        <v>7189</v>
      </c>
      <c r="JTA3" s="30" t="s">
        <v>7190</v>
      </c>
      <c r="JTB3" s="30" t="s">
        <v>7191</v>
      </c>
      <c r="JTC3" s="30" t="s">
        <v>7192</v>
      </c>
      <c r="JTD3" s="30" t="s">
        <v>7193</v>
      </c>
      <c r="JTE3" s="30" t="s">
        <v>7194</v>
      </c>
      <c r="JTF3" s="30" t="s">
        <v>7195</v>
      </c>
      <c r="JTG3" s="30" t="s">
        <v>7196</v>
      </c>
      <c r="JTH3" s="30" t="s">
        <v>7197</v>
      </c>
      <c r="JTI3" s="30" t="s">
        <v>7198</v>
      </c>
      <c r="JTJ3" s="30" t="s">
        <v>7199</v>
      </c>
      <c r="JTK3" s="30" t="s">
        <v>7200</v>
      </c>
      <c r="JTL3" s="30" t="s">
        <v>7201</v>
      </c>
      <c r="JTM3" s="30" t="s">
        <v>7202</v>
      </c>
      <c r="JTN3" s="30" t="s">
        <v>7203</v>
      </c>
      <c r="JTO3" s="30" t="s">
        <v>7204</v>
      </c>
      <c r="JTP3" s="30" t="s">
        <v>7205</v>
      </c>
      <c r="JTQ3" s="30" t="s">
        <v>7206</v>
      </c>
      <c r="JTR3" s="30" t="s">
        <v>7207</v>
      </c>
      <c r="JTS3" s="30" t="s">
        <v>7208</v>
      </c>
      <c r="JTT3" s="30" t="s">
        <v>7209</v>
      </c>
      <c r="JTU3" s="30" t="s">
        <v>7210</v>
      </c>
      <c r="JTV3" s="30" t="s">
        <v>7211</v>
      </c>
      <c r="JTW3" s="30" t="s">
        <v>7212</v>
      </c>
      <c r="JTX3" s="30" t="s">
        <v>7213</v>
      </c>
      <c r="JTY3" s="30" t="s">
        <v>7214</v>
      </c>
      <c r="JTZ3" s="30" t="s">
        <v>7215</v>
      </c>
      <c r="JUA3" s="30" t="s">
        <v>7216</v>
      </c>
      <c r="JUB3" s="30" t="s">
        <v>7217</v>
      </c>
      <c r="JUC3" s="30" t="s">
        <v>7218</v>
      </c>
      <c r="JUD3" s="30" t="s">
        <v>7219</v>
      </c>
      <c r="JUE3" s="30" t="s">
        <v>7220</v>
      </c>
      <c r="JUF3" s="30" t="s">
        <v>7221</v>
      </c>
      <c r="JUG3" s="30" t="s">
        <v>7222</v>
      </c>
      <c r="JUH3" s="30" t="s">
        <v>7223</v>
      </c>
      <c r="JUI3" s="30" t="s">
        <v>7224</v>
      </c>
      <c r="JUJ3" s="30" t="s">
        <v>7225</v>
      </c>
      <c r="JUK3" s="30" t="s">
        <v>7226</v>
      </c>
      <c r="JUL3" s="30" t="s">
        <v>7227</v>
      </c>
      <c r="JUM3" s="30" t="s">
        <v>7228</v>
      </c>
      <c r="JUN3" s="30" t="s">
        <v>7229</v>
      </c>
      <c r="JUO3" s="30" t="s">
        <v>7230</v>
      </c>
      <c r="JUP3" s="30" t="s">
        <v>7231</v>
      </c>
      <c r="JUQ3" s="30" t="s">
        <v>7232</v>
      </c>
      <c r="JUR3" s="30" t="s">
        <v>7233</v>
      </c>
      <c r="JUS3" s="30" t="s">
        <v>7234</v>
      </c>
      <c r="JUT3" s="30" t="s">
        <v>7235</v>
      </c>
      <c r="JUU3" s="30" t="s">
        <v>7236</v>
      </c>
      <c r="JUV3" s="30" t="s">
        <v>7237</v>
      </c>
      <c r="JUW3" s="30" t="s">
        <v>7238</v>
      </c>
      <c r="JUX3" s="30" t="s">
        <v>7239</v>
      </c>
      <c r="JUY3" s="30" t="s">
        <v>7240</v>
      </c>
      <c r="JUZ3" s="30" t="s">
        <v>7241</v>
      </c>
      <c r="JVA3" s="30" t="s">
        <v>7242</v>
      </c>
      <c r="JVB3" s="30" t="s">
        <v>7243</v>
      </c>
      <c r="JVC3" s="30" t="s">
        <v>7244</v>
      </c>
      <c r="JVD3" s="30" t="s">
        <v>7245</v>
      </c>
      <c r="JVE3" s="30" t="s">
        <v>7246</v>
      </c>
      <c r="JVF3" s="30" t="s">
        <v>7247</v>
      </c>
      <c r="JVG3" s="30" t="s">
        <v>7248</v>
      </c>
      <c r="JVH3" s="30" t="s">
        <v>7249</v>
      </c>
      <c r="JVI3" s="30" t="s">
        <v>7250</v>
      </c>
      <c r="JVJ3" s="30" t="s">
        <v>7251</v>
      </c>
      <c r="JVK3" s="30" t="s">
        <v>7252</v>
      </c>
      <c r="JVL3" s="30" t="s">
        <v>7253</v>
      </c>
      <c r="JVM3" s="30" t="s">
        <v>7254</v>
      </c>
      <c r="JVN3" s="30" t="s">
        <v>7255</v>
      </c>
      <c r="JVO3" s="30" t="s">
        <v>7256</v>
      </c>
      <c r="JVP3" s="30" t="s">
        <v>7257</v>
      </c>
      <c r="JVQ3" s="30" t="s">
        <v>7258</v>
      </c>
      <c r="JVR3" s="30" t="s">
        <v>7259</v>
      </c>
      <c r="JVS3" s="30" t="s">
        <v>7260</v>
      </c>
      <c r="JVT3" s="30" t="s">
        <v>7261</v>
      </c>
      <c r="JVU3" s="30" t="s">
        <v>7262</v>
      </c>
      <c r="JVV3" s="30" t="s">
        <v>7263</v>
      </c>
      <c r="JVW3" s="30" t="s">
        <v>7264</v>
      </c>
      <c r="JVX3" s="30" t="s">
        <v>7265</v>
      </c>
      <c r="JVY3" s="30" t="s">
        <v>7266</v>
      </c>
      <c r="JVZ3" s="30" t="s">
        <v>7267</v>
      </c>
      <c r="JWA3" s="30" t="s">
        <v>7268</v>
      </c>
      <c r="JWB3" s="30" t="s">
        <v>7269</v>
      </c>
      <c r="JWC3" s="30" t="s">
        <v>7270</v>
      </c>
      <c r="JWD3" s="30" t="s">
        <v>7271</v>
      </c>
      <c r="JWE3" s="30" t="s">
        <v>7272</v>
      </c>
      <c r="JWF3" s="30" t="s">
        <v>7273</v>
      </c>
      <c r="JWG3" s="30" t="s">
        <v>7274</v>
      </c>
      <c r="JWH3" s="30" t="s">
        <v>7275</v>
      </c>
      <c r="JWI3" s="30" t="s">
        <v>7276</v>
      </c>
      <c r="JWJ3" s="30" t="s">
        <v>7277</v>
      </c>
      <c r="JWK3" s="30" t="s">
        <v>7278</v>
      </c>
      <c r="JWL3" s="30" t="s">
        <v>7279</v>
      </c>
      <c r="JWM3" s="30" t="s">
        <v>7280</v>
      </c>
      <c r="JWN3" s="30" t="s">
        <v>7281</v>
      </c>
      <c r="JWO3" s="30" t="s">
        <v>7282</v>
      </c>
      <c r="JWP3" s="30" t="s">
        <v>7283</v>
      </c>
      <c r="JWQ3" s="30" t="s">
        <v>7284</v>
      </c>
      <c r="JWR3" s="30" t="s">
        <v>7285</v>
      </c>
      <c r="JWS3" s="30" t="s">
        <v>7286</v>
      </c>
      <c r="JWT3" s="30" t="s">
        <v>7287</v>
      </c>
      <c r="JWU3" s="30" t="s">
        <v>7288</v>
      </c>
      <c r="JWV3" s="30" t="s">
        <v>7289</v>
      </c>
      <c r="JWW3" s="30" t="s">
        <v>7290</v>
      </c>
      <c r="JWX3" s="30" t="s">
        <v>7291</v>
      </c>
      <c r="JWY3" s="30" t="s">
        <v>7292</v>
      </c>
      <c r="JWZ3" s="30" t="s">
        <v>7293</v>
      </c>
      <c r="JXA3" s="30" t="s">
        <v>7294</v>
      </c>
      <c r="JXB3" s="30" t="s">
        <v>7295</v>
      </c>
      <c r="JXC3" s="30" t="s">
        <v>7296</v>
      </c>
      <c r="JXD3" s="30" t="s">
        <v>7297</v>
      </c>
      <c r="JXE3" s="30" t="s">
        <v>7298</v>
      </c>
      <c r="JXF3" s="30" t="s">
        <v>7299</v>
      </c>
      <c r="JXG3" s="30" t="s">
        <v>7300</v>
      </c>
      <c r="JXH3" s="30" t="s">
        <v>7301</v>
      </c>
      <c r="JXI3" s="30" t="s">
        <v>7302</v>
      </c>
      <c r="JXJ3" s="30" t="s">
        <v>7303</v>
      </c>
      <c r="JXK3" s="30" t="s">
        <v>7304</v>
      </c>
      <c r="JXL3" s="30" t="s">
        <v>7305</v>
      </c>
      <c r="JXM3" s="30" t="s">
        <v>7306</v>
      </c>
      <c r="JXN3" s="30" t="s">
        <v>7307</v>
      </c>
      <c r="JXO3" s="30" t="s">
        <v>7308</v>
      </c>
      <c r="JXP3" s="30" t="s">
        <v>7309</v>
      </c>
      <c r="JXQ3" s="30" t="s">
        <v>7310</v>
      </c>
      <c r="JXR3" s="30" t="s">
        <v>7311</v>
      </c>
      <c r="JXS3" s="30" t="s">
        <v>7312</v>
      </c>
      <c r="JXT3" s="30" t="s">
        <v>7313</v>
      </c>
      <c r="JXU3" s="30" t="s">
        <v>7314</v>
      </c>
      <c r="JXV3" s="30" t="s">
        <v>7315</v>
      </c>
      <c r="JXW3" s="30" t="s">
        <v>7316</v>
      </c>
      <c r="JXX3" s="30" t="s">
        <v>7317</v>
      </c>
      <c r="JXY3" s="30" t="s">
        <v>7318</v>
      </c>
      <c r="JXZ3" s="30" t="s">
        <v>7319</v>
      </c>
      <c r="JYA3" s="30" t="s">
        <v>7320</v>
      </c>
      <c r="JYB3" s="30" t="s">
        <v>7321</v>
      </c>
      <c r="JYC3" s="30" t="s">
        <v>7322</v>
      </c>
      <c r="JYD3" s="30" t="s">
        <v>7323</v>
      </c>
      <c r="JYE3" s="30" t="s">
        <v>7324</v>
      </c>
      <c r="JYF3" s="30" t="s">
        <v>7325</v>
      </c>
      <c r="JYG3" s="30" t="s">
        <v>7326</v>
      </c>
      <c r="JYH3" s="30" t="s">
        <v>7327</v>
      </c>
      <c r="JYI3" s="30" t="s">
        <v>7328</v>
      </c>
      <c r="JYJ3" s="30" t="s">
        <v>7329</v>
      </c>
      <c r="JYK3" s="30" t="s">
        <v>7330</v>
      </c>
      <c r="JYL3" s="30" t="s">
        <v>7331</v>
      </c>
      <c r="JYM3" s="30" t="s">
        <v>7332</v>
      </c>
      <c r="JYN3" s="30" t="s">
        <v>7333</v>
      </c>
      <c r="JYO3" s="30" t="s">
        <v>7334</v>
      </c>
      <c r="JYP3" s="30" t="s">
        <v>7335</v>
      </c>
      <c r="JYQ3" s="30" t="s">
        <v>7336</v>
      </c>
      <c r="JYR3" s="30" t="s">
        <v>7337</v>
      </c>
      <c r="JYS3" s="30" t="s">
        <v>7338</v>
      </c>
      <c r="JYT3" s="30" t="s">
        <v>7339</v>
      </c>
      <c r="JYU3" s="30" t="s">
        <v>7340</v>
      </c>
      <c r="JYV3" s="30" t="s">
        <v>7341</v>
      </c>
      <c r="JYW3" s="30" t="s">
        <v>7342</v>
      </c>
      <c r="JYX3" s="30" t="s">
        <v>7343</v>
      </c>
      <c r="JYY3" s="30" t="s">
        <v>7344</v>
      </c>
      <c r="JYZ3" s="30" t="s">
        <v>7345</v>
      </c>
      <c r="JZA3" s="30" t="s">
        <v>7346</v>
      </c>
      <c r="JZB3" s="30" t="s">
        <v>7347</v>
      </c>
      <c r="JZC3" s="30" t="s">
        <v>7348</v>
      </c>
      <c r="JZD3" s="30" t="s">
        <v>7349</v>
      </c>
      <c r="JZE3" s="30" t="s">
        <v>7350</v>
      </c>
      <c r="JZF3" s="30" t="s">
        <v>7351</v>
      </c>
      <c r="JZG3" s="30" t="s">
        <v>7352</v>
      </c>
      <c r="JZH3" s="30" t="s">
        <v>7353</v>
      </c>
      <c r="JZI3" s="30" t="s">
        <v>7354</v>
      </c>
      <c r="JZJ3" s="30" t="s">
        <v>7355</v>
      </c>
      <c r="JZK3" s="30" t="s">
        <v>7356</v>
      </c>
      <c r="JZL3" s="30" t="s">
        <v>7357</v>
      </c>
      <c r="JZM3" s="30" t="s">
        <v>7358</v>
      </c>
      <c r="JZN3" s="30" t="s">
        <v>7359</v>
      </c>
      <c r="JZO3" s="30" t="s">
        <v>7360</v>
      </c>
      <c r="JZP3" s="30" t="s">
        <v>7361</v>
      </c>
      <c r="JZQ3" s="30" t="s">
        <v>7362</v>
      </c>
      <c r="JZR3" s="30" t="s">
        <v>7363</v>
      </c>
      <c r="JZS3" s="30" t="s">
        <v>7364</v>
      </c>
      <c r="JZT3" s="30" t="s">
        <v>7365</v>
      </c>
      <c r="JZU3" s="30" t="s">
        <v>7366</v>
      </c>
      <c r="JZV3" s="30" t="s">
        <v>7367</v>
      </c>
      <c r="JZW3" s="30" t="s">
        <v>7368</v>
      </c>
      <c r="JZX3" s="30" t="s">
        <v>7369</v>
      </c>
      <c r="JZY3" s="30" t="s">
        <v>7370</v>
      </c>
      <c r="JZZ3" s="30" t="s">
        <v>7371</v>
      </c>
      <c r="KAA3" s="30" t="s">
        <v>7372</v>
      </c>
      <c r="KAB3" s="30" t="s">
        <v>7373</v>
      </c>
      <c r="KAC3" s="30" t="s">
        <v>7374</v>
      </c>
      <c r="KAD3" s="30" t="s">
        <v>7375</v>
      </c>
      <c r="KAE3" s="30" t="s">
        <v>7376</v>
      </c>
      <c r="KAF3" s="30" t="s">
        <v>7377</v>
      </c>
      <c r="KAG3" s="30" t="s">
        <v>7378</v>
      </c>
      <c r="KAH3" s="30" t="s">
        <v>7379</v>
      </c>
      <c r="KAI3" s="30" t="s">
        <v>7380</v>
      </c>
      <c r="KAJ3" s="30" t="s">
        <v>7381</v>
      </c>
      <c r="KAK3" s="30" t="s">
        <v>7382</v>
      </c>
      <c r="KAL3" s="30" t="s">
        <v>7383</v>
      </c>
      <c r="KAM3" s="30" t="s">
        <v>7384</v>
      </c>
      <c r="KAN3" s="30" t="s">
        <v>7385</v>
      </c>
      <c r="KAO3" s="30" t="s">
        <v>7386</v>
      </c>
      <c r="KAP3" s="30" t="s">
        <v>7387</v>
      </c>
      <c r="KAQ3" s="30" t="s">
        <v>7388</v>
      </c>
      <c r="KAR3" s="30" t="s">
        <v>7389</v>
      </c>
      <c r="KAS3" s="30" t="s">
        <v>7390</v>
      </c>
      <c r="KAT3" s="30" t="s">
        <v>7391</v>
      </c>
      <c r="KAU3" s="30" t="s">
        <v>7392</v>
      </c>
      <c r="KAV3" s="30" t="s">
        <v>7393</v>
      </c>
      <c r="KAW3" s="30" t="s">
        <v>7394</v>
      </c>
      <c r="KAX3" s="30" t="s">
        <v>7395</v>
      </c>
      <c r="KAY3" s="30" t="s">
        <v>7396</v>
      </c>
      <c r="KAZ3" s="30" t="s">
        <v>7397</v>
      </c>
      <c r="KBA3" s="30" t="s">
        <v>7398</v>
      </c>
      <c r="KBB3" s="30" t="s">
        <v>7399</v>
      </c>
      <c r="KBC3" s="30" t="s">
        <v>7400</v>
      </c>
      <c r="KBD3" s="30" t="s">
        <v>7401</v>
      </c>
      <c r="KBE3" s="30" t="s">
        <v>7402</v>
      </c>
      <c r="KBF3" s="30" t="s">
        <v>7403</v>
      </c>
      <c r="KBG3" s="30" t="s">
        <v>7404</v>
      </c>
      <c r="KBH3" s="30" t="s">
        <v>7405</v>
      </c>
      <c r="KBI3" s="30" t="s">
        <v>7406</v>
      </c>
      <c r="KBJ3" s="30" t="s">
        <v>7407</v>
      </c>
      <c r="KBK3" s="30" t="s">
        <v>7408</v>
      </c>
      <c r="KBL3" s="30" t="s">
        <v>7409</v>
      </c>
      <c r="KBM3" s="30" t="s">
        <v>7410</v>
      </c>
      <c r="KBN3" s="30" t="s">
        <v>7411</v>
      </c>
      <c r="KBO3" s="30" t="s">
        <v>7412</v>
      </c>
      <c r="KBP3" s="30" t="s">
        <v>7413</v>
      </c>
      <c r="KBQ3" s="30" t="s">
        <v>7414</v>
      </c>
      <c r="KBR3" s="30" t="s">
        <v>7415</v>
      </c>
      <c r="KBS3" s="30" t="s">
        <v>7416</v>
      </c>
      <c r="KBT3" s="30" t="s">
        <v>7417</v>
      </c>
      <c r="KBU3" s="30" t="s">
        <v>7418</v>
      </c>
      <c r="KBV3" s="30" t="s">
        <v>7419</v>
      </c>
      <c r="KBW3" s="30" t="s">
        <v>7420</v>
      </c>
      <c r="KBX3" s="30" t="s">
        <v>7421</v>
      </c>
      <c r="KBY3" s="30" t="s">
        <v>7422</v>
      </c>
      <c r="KBZ3" s="30" t="s">
        <v>7423</v>
      </c>
      <c r="KCA3" s="30" t="s">
        <v>7424</v>
      </c>
      <c r="KCB3" s="30" t="s">
        <v>7425</v>
      </c>
      <c r="KCC3" s="30" t="s">
        <v>7426</v>
      </c>
      <c r="KCD3" s="30" t="s">
        <v>7427</v>
      </c>
      <c r="KCE3" s="30" t="s">
        <v>7428</v>
      </c>
      <c r="KCF3" s="30" t="s">
        <v>7429</v>
      </c>
      <c r="KCG3" s="30" t="s">
        <v>7430</v>
      </c>
      <c r="KCH3" s="30" t="s">
        <v>7431</v>
      </c>
      <c r="KCI3" s="30" t="s">
        <v>7432</v>
      </c>
      <c r="KCJ3" s="30" t="s">
        <v>7433</v>
      </c>
      <c r="KCK3" s="30" t="s">
        <v>7434</v>
      </c>
      <c r="KCL3" s="30" t="s">
        <v>7435</v>
      </c>
      <c r="KCM3" s="30" t="s">
        <v>7436</v>
      </c>
      <c r="KCN3" s="30" t="s">
        <v>7437</v>
      </c>
      <c r="KCO3" s="30" t="s">
        <v>7438</v>
      </c>
      <c r="KCP3" s="30" t="s">
        <v>7439</v>
      </c>
      <c r="KCQ3" s="30" t="s">
        <v>7440</v>
      </c>
      <c r="KCR3" s="30" t="s">
        <v>7441</v>
      </c>
      <c r="KCS3" s="30" t="s">
        <v>7442</v>
      </c>
      <c r="KCT3" s="30" t="s">
        <v>7443</v>
      </c>
      <c r="KCU3" s="30" t="s">
        <v>7444</v>
      </c>
      <c r="KCV3" s="30" t="s">
        <v>7445</v>
      </c>
      <c r="KCW3" s="30" t="s">
        <v>7446</v>
      </c>
      <c r="KCX3" s="30" t="s">
        <v>7447</v>
      </c>
      <c r="KCY3" s="30" t="s">
        <v>7448</v>
      </c>
      <c r="KCZ3" s="30" t="s">
        <v>7449</v>
      </c>
      <c r="KDA3" s="30" t="s">
        <v>7450</v>
      </c>
      <c r="KDB3" s="30" t="s">
        <v>7451</v>
      </c>
      <c r="KDC3" s="30" t="s">
        <v>7452</v>
      </c>
      <c r="KDD3" s="30" t="s">
        <v>7453</v>
      </c>
      <c r="KDE3" s="30" t="s">
        <v>7454</v>
      </c>
      <c r="KDF3" s="30" t="s">
        <v>7455</v>
      </c>
      <c r="KDG3" s="30" t="s">
        <v>7456</v>
      </c>
      <c r="KDH3" s="30" t="s">
        <v>7457</v>
      </c>
      <c r="KDI3" s="30" t="s">
        <v>7458</v>
      </c>
      <c r="KDJ3" s="30" t="s">
        <v>7459</v>
      </c>
      <c r="KDK3" s="30" t="s">
        <v>7460</v>
      </c>
      <c r="KDL3" s="30" t="s">
        <v>7461</v>
      </c>
      <c r="KDM3" s="30" t="s">
        <v>7462</v>
      </c>
      <c r="KDN3" s="30" t="s">
        <v>7463</v>
      </c>
      <c r="KDO3" s="30" t="s">
        <v>7464</v>
      </c>
      <c r="KDP3" s="30" t="s">
        <v>7465</v>
      </c>
      <c r="KDQ3" s="30" t="s">
        <v>7466</v>
      </c>
      <c r="KDR3" s="30" t="s">
        <v>7467</v>
      </c>
      <c r="KDS3" s="30" t="s">
        <v>7468</v>
      </c>
      <c r="KDT3" s="30" t="s">
        <v>7469</v>
      </c>
      <c r="KDU3" s="30" t="s">
        <v>7470</v>
      </c>
      <c r="KDV3" s="30" t="s">
        <v>7471</v>
      </c>
      <c r="KDW3" s="30" t="s">
        <v>7472</v>
      </c>
      <c r="KDX3" s="30" t="s">
        <v>7473</v>
      </c>
      <c r="KDY3" s="30" t="s">
        <v>7474</v>
      </c>
      <c r="KDZ3" s="30" t="s">
        <v>7475</v>
      </c>
      <c r="KEA3" s="30" t="s">
        <v>7476</v>
      </c>
      <c r="KEB3" s="30" t="s">
        <v>7477</v>
      </c>
      <c r="KEC3" s="30" t="s">
        <v>7478</v>
      </c>
      <c r="KED3" s="30" t="s">
        <v>7479</v>
      </c>
      <c r="KEE3" s="30" t="s">
        <v>7480</v>
      </c>
      <c r="KEF3" s="30" t="s">
        <v>7481</v>
      </c>
      <c r="KEG3" s="30" t="s">
        <v>7482</v>
      </c>
      <c r="KEH3" s="30" t="s">
        <v>7483</v>
      </c>
      <c r="KEI3" s="30" t="s">
        <v>7484</v>
      </c>
      <c r="KEJ3" s="30" t="s">
        <v>7485</v>
      </c>
      <c r="KEK3" s="30" t="s">
        <v>7486</v>
      </c>
      <c r="KEL3" s="30" t="s">
        <v>7487</v>
      </c>
      <c r="KEM3" s="30" t="s">
        <v>7488</v>
      </c>
      <c r="KEN3" s="30" t="s">
        <v>7489</v>
      </c>
      <c r="KEO3" s="30" t="s">
        <v>7490</v>
      </c>
      <c r="KEP3" s="30" t="s">
        <v>7491</v>
      </c>
      <c r="KEQ3" s="30" t="s">
        <v>7492</v>
      </c>
      <c r="KER3" s="30" t="s">
        <v>7493</v>
      </c>
      <c r="KES3" s="30" t="s">
        <v>7494</v>
      </c>
      <c r="KET3" s="30" t="s">
        <v>7495</v>
      </c>
      <c r="KEU3" s="30" t="s">
        <v>7496</v>
      </c>
      <c r="KEV3" s="30" t="s">
        <v>7497</v>
      </c>
      <c r="KEW3" s="30" t="s">
        <v>7498</v>
      </c>
      <c r="KEX3" s="30" t="s">
        <v>7499</v>
      </c>
      <c r="KEY3" s="30" t="s">
        <v>7500</v>
      </c>
      <c r="KEZ3" s="30" t="s">
        <v>7501</v>
      </c>
      <c r="KFA3" s="30" t="s">
        <v>7502</v>
      </c>
      <c r="KFB3" s="30" t="s">
        <v>7503</v>
      </c>
      <c r="KFC3" s="30" t="s">
        <v>7504</v>
      </c>
      <c r="KFD3" s="30" t="s">
        <v>7505</v>
      </c>
      <c r="KFE3" s="30" t="s">
        <v>7506</v>
      </c>
      <c r="KFF3" s="30" t="s">
        <v>7507</v>
      </c>
      <c r="KFG3" s="30" t="s">
        <v>7508</v>
      </c>
      <c r="KFH3" s="30" t="s">
        <v>7509</v>
      </c>
      <c r="KFI3" s="30" t="s">
        <v>7510</v>
      </c>
      <c r="KFJ3" s="30" t="s">
        <v>7511</v>
      </c>
      <c r="KFK3" s="30" t="s">
        <v>7512</v>
      </c>
      <c r="KFL3" s="30" t="s">
        <v>7513</v>
      </c>
      <c r="KFM3" s="30" t="s">
        <v>7514</v>
      </c>
      <c r="KFN3" s="30" t="s">
        <v>7515</v>
      </c>
      <c r="KFO3" s="30" t="s">
        <v>7516</v>
      </c>
      <c r="KFP3" s="30" t="s">
        <v>7517</v>
      </c>
      <c r="KFQ3" s="30" t="s">
        <v>7518</v>
      </c>
      <c r="KFR3" s="30" t="s">
        <v>7519</v>
      </c>
      <c r="KFS3" s="30" t="s">
        <v>7520</v>
      </c>
      <c r="KFT3" s="30" t="s">
        <v>7521</v>
      </c>
      <c r="KFU3" s="30" t="s">
        <v>7522</v>
      </c>
      <c r="KFV3" s="30" t="s">
        <v>7523</v>
      </c>
      <c r="KFW3" s="30" t="s">
        <v>7524</v>
      </c>
      <c r="KFX3" s="30" t="s">
        <v>7525</v>
      </c>
      <c r="KFY3" s="30" t="s">
        <v>7526</v>
      </c>
      <c r="KFZ3" s="30" t="s">
        <v>7527</v>
      </c>
      <c r="KGA3" s="30" t="s">
        <v>7528</v>
      </c>
      <c r="KGB3" s="30" t="s">
        <v>7529</v>
      </c>
      <c r="KGC3" s="30" t="s">
        <v>7530</v>
      </c>
      <c r="KGD3" s="30" t="s">
        <v>7531</v>
      </c>
      <c r="KGE3" s="30" t="s">
        <v>7532</v>
      </c>
      <c r="KGF3" s="30" t="s">
        <v>7533</v>
      </c>
      <c r="KGG3" s="30" t="s">
        <v>7534</v>
      </c>
      <c r="KGH3" s="30" t="s">
        <v>7535</v>
      </c>
      <c r="KGI3" s="30" t="s">
        <v>7536</v>
      </c>
      <c r="KGJ3" s="30" t="s">
        <v>7537</v>
      </c>
      <c r="KGK3" s="30" t="s">
        <v>7538</v>
      </c>
      <c r="KGL3" s="30" t="s">
        <v>7539</v>
      </c>
      <c r="KGM3" s="30" t="s">
        <v>7540</v>
      </c>
      <c r="KGN3" s="30" t="s">
        <v>7541</v>
      </c>
      <c r="KGO3" s="30" t="s">
        <v>7542</v>
      </c>
      <c r="KGP3" s="30" t="s">
        <v>7543</v>
      </c>
      <c r="KGQ3" s="30" t="s">
        <v>7544</v>
      </c>
      <c r="KGR3" s="30" t="s">
        <v>7545</v>
      </c>
      <c r="KGS3" s="30" t="s">
        <v>7546</v>
      </c>
      <c r="KGT3" s="30" t="s">
        <v>7547</v>
      </c>
      <c r="KGU3" s="30" t="s">
        <v>7548</v>
      </c>
      <c r="KGV3" s="30" t="s">
        <v>7549</v>
      </c>
      <c r="KGW3" s="30" t="s">
        <v>7550</v>
      </c>
      <c r="KGX3" s="30" t="s">
        <v>7551</v>
      </c>
      <c r="KGY3" s="30" t="s">
        <v>7552</v>
      </c>
      <c r="KGZ3" s="30" t="s">
        <v>7553</v>
      </c>
      <c r="KHA3" s="30" t="s">
        <v>7554</v>
      </c>
      <c r="KHB3" s="30" t="s">
        <v>7555</v>
      </c>
      <c r="KHC3" s="30" t="s">
        <v>7556</v>
      </c>
      <c r="KHD3" s="30" t="s">
        <v>7557</v>
      </c>
      <c r="KHE3" s="30" t="s">
        <v>7558</v>
      </c>
      <c r="KHF3" s="30" t="s">
        <v>7559</v>
      </c>
      <c r="KHG3" s="30" t="s">
        <v>7560</v>
      </c>
      <c r="KHH3" s="30" t="s">
        <v>7561</v>
      </c>
      <c r="KHI3" s="30" t="s">
        <v>7562</v>
      </c>
      <c r="KHJ3" s="30" t="s">
        <v>7563</v>
      </c>
      <c r="KHK3" s="30" t="s">
        <v>7564</v>
      </c>
      <c r="KHL3" s="30" t="s">
        <v>7565</v>
      </c>
      <c r="KHM3" s="30" t="s">
        <v>7566</v>
      </c>
      <c r="KHN3" s="30" t="s">
        <v>7567</v>
      </c>
      <c r="KHO3" s="30" t="s">
        <v>7568</v>
      </c>
      <c r="KHP3" s="30" t="s">
        <v>7569</v>
      </c>
      <c r="KHQ3" s="30" t="s">
        <v>7570</v>
      </c>
      <c r="KHR3" s="30" t="s">
        <v>7571</v>
      </c>
      <c r="KHS3" s="30" t="s">
        <v>7572</v>
      </c>
      <c r="KHT3" s="30" t="s">
        <v>7573</v>
      </c>
      <c r="KHU3" s="30" t="s">
        <v>7574</v>
      </c>
      <c r="KHV3" s="30" t="s">
        <v>7575</v>
      </c>
      <c r="KHW3" s="30" t="s">
        <v>7576</v>
      </c>
      <c r="KHX3" s="30" t="s">
        <v>7577</v>
      </c>
      <c r="KHY3" s="30" t="s">
        <v>7578</v>
      </c>
      <c r="KHZ3" s="30" t="s">
        <v>7579</v>
      </c>
      <c r="KIA3" s="30" t="s">
        <v>7580</v>
      </c>
      <c r="KIB3" s="30" t="s">
        <v>7581</v>
      </c>
      <c r="KIC3" s="30" t="s">
        <v>7582</v>
      </c>
      <c r="KID3" s="30" t="s">
        <v>7583</v>
      </c>
      <c r="KIE3" s="30" t="s">
        <v>7584</v>
      </c>
      <c r="KIF3" s="30" t="s">
        <v>7585</v>
      </c>
      <c r="KIG3" s="30" t="s">
        <v>7586</v>
      </c>
      <c r="KIH3" s="30" t="s">
        <v>7587</v>
      </c>
      <c r="KII3" s="30" t="s">
        <v>7588</v>
      </c>
      <c r="KIJ3" s="30" t="s">
        <v>7589</v>
      </c>
      <c r="KIK3" s="30" t="s">
        <v>7590</v>
      </c>
      <c r="KIL3" s="30" t="s">
        <v>7591</v>
      </c>
      <c r="KIM3" s="30" t="s">
        <v>7592</v>
      </c>
      <c r="KIN3" s="30" t="s">
        <v>7593</v>
      </c>
      <c r="KIO3" s="30" t="s">
        <v>7594</v>
      </c>
      <c r="KIP3" s="30" t="s">
        <v>7595</v>
      </c>
      <c r="KIQ3" s="30" t="s">
        <v>7596</v>
      </c>
      <c r="KIR3" s="30" t="s">
        <v>7597</v>
      </c>
      <c r="KIS3" s="30" t="s">
        <v>7598</v>
      </c>
      <c r="KIT3" s="30" t="s">
        <v>7599</v>
      </c>
      <c r="KIU3" s="30" t="s">
        <v>7600</v>
      </c>
      <c r="KIV3" s="30" t="s">
        <v>7601</v>
      </c>
      <c r="KIW3" s="30" t="s">
        <v>7602</v>
      </c>
      <c r="KIX3" s="30" t="s">
        <v>7603</v>
      </c>
      <c r="KIY3" s="30" t="s">
        <v>7604</v>
      </c>
      <c r="KIZ3" s="30" t="s">
        <v>7605</v>
      </c>
      <c r="KJA3" s="30" t="s">
        <v>7606</v>
      </c>
      <c r="KJB3" s="30" t="s">
        <v>7607</v>
      </c>
      <c r="KJC3" s="30" t="s">
        <v>7608</v>
      </c>
      <c r="KJD3" s="30" t="s">
        <v>7609</v>
      </c>
      <c r="KJE3" s="30" t="s">
        <v>7610</v>
      </c>
      <c r="KJF3" s="30" t="s">
        <v>7611</v>
      </c>
      <c r="KJG3" s="30" t="s">
        <v>7612</v>
      </c>
      <c r="KJH3" s="30" t="s">
        <v>7613</v>
      </c>
      <c r="KJI3" s="30" t="s">
        <v>7614</v>
      </c>
      <c r="KJJ3" s="30" t="s">
        <v>7615</v>
      </c>
      <c r="KJK3" s="30" t="s">
        <v>7616</v>
      </c>
      <c r="KJL3" s="30" t="s">
        <v>7617</v>
      </c>
      <c r="KJM3" s="30" t="s">
        <v>7618</v>
      </c>
      <c r="KJN3" s="30" t="s">
        <v>7619</v>
      </c>
      <c r="KJO3" s="30" t="s">
        <v>7620</v>
      </c>
      <c r="KJP3" s="30" t="s">
        <v>7621</v>
      </c>
      <c r="KJQ3" s="30" t="s">
        <v>7622</v>
      </c>
      <c r="KJR3" s="30" t="s">
        <v>7623</v>
      </c>
      <c r="KJS3" s="30" t="s">
        <v>7624</v>
      </c>
      <c r="KJT3" s="30" t="s">
        <v>7625</v>
      </c>
      <c r="KJU3" s="30" t="s">
        <v>7626</v>
      </c>
      <c r="KJV3" s="30" t="s">
        <v>7627</v>
      </c>
      <c r="KJW3" s="30" t="s">
        <v>7628</v>
      </c>
      <c r="KJX3" s="30" t="s">
        <v>7629</v>
      </c>
      <c r="KJY3" s="30" t="s">
        <v>7630</v>
      </c>
      <c r="KJZ3" s="30" t="s">
        <v>7631</v>
      </c>
      <c r="KKA3" s="30" t="s">
        <v>7632</v>
      </c>
      <c r="KKB3" s="30" t="s">
        <v>7633</v>
      </c>
      <c r="KKC3" s="30" t="s">
        <v>7634</v>
      </c>
      <c r="KKD3" s="30" t="s">
        <v>7635</v>
      </c>
      <c r="KKE3" s="30" t="s">
        <v>7636</v>
      </c>
      <c r="KKF3" s="30" t="s">
        <v>7637</v>
      </c>
      <c r="KKG3" s="30" t="s">
        <v>7638</v>
      </c>
      <c r="KKH3" s="30" t="s">
        <v>7639</v>
      </c>
      <c r="KKI3" s="30" t="s">
        <v>7640</v>
      </c>
      <c r="KKJ3" s="30" t="s">
        <v>7641</v>
      </c>
      <c r="KKK3" s="30" t="s">
        <v>7642</v>
      </c>
      <c r="KKL3" s="30" t="s">
        <v>7643</v>
      </c>
      <c r="KKM3" s="30" t="s">
        <v>7644</v>
      </c>
      <c r="KKN3" s="30" t="s">
        <v>7645</v>
      </c>
      <c r="KKO3" s="30" t="s">
        <v>7646</v>
      </c>
      <c r="KKP3" s="30" t="s">
        <v>7647</v>
      </c>
      <c r="KKQ3" s="30" t="s">
        <v>7648</v>
      </c>
      <c r="KKR3" s="30" t="s">
        <v>7649</v>
      </c>
      <c r="KKS3" s="30" t="s">
        <v>7650</v>
      </c>
      <c r="KKT3" s="30" t="s">
        <v>7651</v>
      </c>
      <c r="KKU3" s="30" t="s">
        <v>7652</v>
      </c>
      <c r="KKV3" s="30" t="s">
        <v>7653</v>
      </c>
      <c r="KKW3" s="30" t="s">
        <v>7654</v>
      </c>
      <c r="KKX3" s="30" t="s">
        <v>7655</v>
      </c>
      <c r="KKY3" s="30" t="s">
        <v>7656</v>
      </c>
      <c r="KKZ3" s="30" t="s">
        <v>7657</v>
      </c>
      <c r="KLA3" s="30" t="s">
        <v>7658</v>
      </c>
      <c r="KLB3" s="30" t="s">
        <v>7659</v>
      </c>
      <c r="KLC3" s="30" t="s">
        <v>7660</v>
      </c>
      <c r="KLD3" s="30" t="s">
        <v>7661</v>
      </c>
      <c r="KLE3" s="30" t="s">
        <v>7662</v>
      </c>
      <c r="KLF3" s="30" t="s">
        <v>7663</v>
      </c>
      <c r="KLG3" s="30" t="s">
        <v>7664</v>
      </c>
      <c r="KLH3" s="30" t="s">
        <v>7665</v>
      </c>
      <c r="KLI3" s="30" t="s">
        <v>7666</v>
      </c>
      <c r="KLJ3" s="30" t="s">
        <v>7667</v>
      </c>
      <c r="KLK3" s="30" t="s">
        <v>7668</v>
      </c>
      <c r="KLL3" s="30" t="s">
        <v>7669</v>
      </c>
      <c r="KLM3" s="30" t="s">
        <v>7670</v>
      </c>
      <c r="KLN3" s="30" t="s">
        <v>7671</v>
      </c>
      <c r="KLO3" s="30" t="s">
        <v>7672</v>
      </c>
      <c r="KLP3" s="30" t="s">
        <v>7673</v>
      </c>
      <c r="KLQ3" s="30" t="s">
        <v>7674</v>
      </c>
      <c r="KLR3" s="30" t="s">
        <v>7675</v>
      </c>
      <c r="KLS3" s="30" t="s">
        <v>7676</v>
      </c>
      <c r="KLT3" s="30" t="s">
        <v>7677</v>
      </c>
      <c r="KLU3" s="30" t="s">
        <v>7678</v>
      </c>
      <c r="KLV3" s="30" t="s">
        <v>7679</v>
      </c>
      <c r="KLW3" s="30" t="s">
        <v>7680</v>
      </c>
      <c r="KLX3" s="30" t="s">
        <v>7681</v>
      </c>
      <c r="KLY3" s="30" t="s">
        <v>7682</v>
      </c>
      <c r="KLZ3" s="30" t="s">
        <v>7683</v>
      </c>
      <c r="KMA3" s="30" t="s">
        <v>7684</v>
      </c>
      <c r="KMB3" s="30" t="s">
        <v>7685</v>
      </c>
      <c r="KMC3" s="30" t="s">
        <v>7686</v>
      </c>
      <c r="KMD3" s="30" t="s">
        <v>7687</v>
      </c>
      <c r="KME3" s="30" t="s">
        <v>7688</v>
      </c>
      <c r="KMF3" s="30" t="s">
        <v>7689</v>
      </c>
      <c r="KMG3" s="30" t="s">
        <v>7690</v>
      </c>
      <c r="KMH3" s="30" t="s">
        <v>7691</v>
      </c>
      <c r="KMI3" s="30" t="s">
        <v>7692</v>
      </c>
      <c r="KMJ3" s="30" t="s">
        <v>7693</v>
      </c>
      <c r="KMK3" s="30" t="s">
        <v>7694</v>
      </c>
      <c r="KML3" s="30" t="s">
        <v>7695</v>
      </c>
      <c r="KMM3" s="30" t="s">
        <v>7696</v>
      </c>
      <c r="KMN3" s="30" t="s">
        <v>7697</v>
      </c>
      <c r="KMO3" s="30" t="s">
        <v>7698</v>
      </c>
      <c r="KMP3" s="30" t="s">
        <v>7699</v>
      </c>
      <c r="KMQ3" s="30" t="s">
        <v>7700</v>
      </c>
      <c r="KMR3" s="30" t="s">
        <v>7701</v>
      </c>
      <c r="KMS3" s="30" t="s">
        <v>7702</v>
      </c>
      <c r="KMT3" s="30" t="s">
        <v>7703</v>
      </c>
      <c r="KMU3" s="30" t="s">
        <v>7704</v>
      </c>
      <c r="KMV3" s="30" t="s">
        <v>7705</v>
      </c>
      <c r="KMW3" s="30" t="s">
        <v>7706</v>
      </c>
      <c r="KMX3" s="30" t="s">
        <v>7707</v>
      </c>
      <c r="KMY3" s="30" t="s">
        <v>7708</v>
      </c>
      <c r="KMZ3" s="30" t="s">
        <v>7709</v>
      </c>
      <c r="KNA3" s="30" t="s">
        <v>7710</v>
      </c>
      <c r="KNB3" s="30" t="s">
        <v>7711</v>
      </c>
      <c r="KNC3" s="30" t="s">
        <v>7712</v>
      </c>
      <c r="KND3" s="30" t="s">
        <v>7713</v>
      </c>
      <c r="KNE3" s="30" t="s">
        <v>7714</v>
      </c>
      <c r="KNF3" s="30" t="s">
        <v>7715</v>
      </c>
      <c r="KNG3" s="30" t="s">
        <v>7716</v>
      </c>
      <c r="KNH3" s="30" t="s">
        <v>7717</v>
      </c>
      <c r="KNI3" s="30" t="s">
        <v>7718</v>
      </c>
      <c r="KNJ3" s="30" t="s">
        <v>7719</v>
      </c>
      <c r="KNK3" s="30" t="s">
        <v>7720</v>
      </c>
      <c r="KNL3" s="30" t="s">
        <v>7721</v>
      </c>
      <c r="KNM3" s="30" t="s">
        <v>7722</v>
      </c>
      <c r="KNN3" s="30" t="s">
        <v>7723</v>
      </c>
      <c r="KNO3" s="30" t="s">
        <v>7724</v>
      </c>
      <c r="KNP3" s="30" t="s">
        <v>7725</v>
      </c>
      <c r="KNQ3" s="30" t="s">
        <v>7726</v>
      </c>
      <c r="KNR3" s="30" t="s">
        <v>7727</v>
      </c>
      <c r="KNS3" s="30" t="s">
        <v>7728</v>
      </c>
      <c r="KNT3" s="30" t="s">
        <v>7729</v>
      </c>
      <c r="KNU3" s="30" t="s">
        <v>7730</v>
      </c>
      <c r="KNV3" s="30" t="s">
        <v>7731</v>
      </c>
      <c r="KNW3" s="30" t="s">
        <v>7732</v>
      </c>
      <c r="KNX3" s="30" t="s">
        <v>7733</v>
      </c>
      <c r="KNY3" s="30" t="s">
        <v>7734</v>
      </c>
      <c r="KNZ3" s="30" t="s">
        <v>7735</v>
      </c>
      <c r="KOA3" s="30" t="s">
        <v>7736</v>
      </c>
      <c r="KOB3" s="30" t="s">
        <v>7737</v>
      </c>
      <c r="KOC3" s="30" t="s">
        <v>7738</v>
      </c>
      <c r="KOD3" s="30" t="s">
        <v>7739</v>
      </c>
      <c r="KOE3" s="30" t="s">
        <v>7740</v>
      </c>
      <c r="KOF3" s="30" t="s">
        <v>7741</v>
      </c>
      <c r="KOG3" s="30" t="s">
        <v>7742</v>
      </c>
      <c r="KOH3" s="30" t="s">
        <v>7743</v>
      </c>
      <c r="KOI3" s="30" t="s">
        <v>7744</v>
      </c>
      <c r="KOJ3" s="30" t="s">
        <v>7745</v>
      </c>
      <c r="KOK3" s="30" t="s">
        <v>7746</v>
      </c>
      <c r="KOL3" s="30" t="s">
        <v>7747</v>
      </c>
      <c r="KOM3" s="30" t="s">
        <v>7748</v>
      </c>
      <c r="KON3" s="30" t="s">
        <v>7749</v>
      </c>
      <c r="KOO3" s="30" t="s">
        <v>7750</v>
      </c>
      <c r="KOP3" s="30" t="s">
        <v>7751</v>
      </c>
      <c r="KOQ3" s="30" t="s">
        <v>7752</v>
      </c>
      <c r="KOR3" s="30" t="s">
        <v>7753</v>
      </c>
      <c r="KOS3" s="30" t="s">
        <v>7754</v>
      </c>
      <c r="KOT3" s="30" t="s">
        <v>7755</v>
      </c>
      <c r="KOU3" s="30" t="s">
        <v>7756</v>
      </c>
      <c r="KOV3" s="30" t="s">
        <v>7757</v>
      </c>
      <c r="KOW3" s="30" t="s">
        <v>7758</v>
      </c>
      <c r="KOX3" s="30" t="s">
        <v>7759</v>
      </c>
      <c r="KOY3" s="30" t="s">
        <v>7760</v>
      </c>
      <c r="KOZ3" s="30" t="s">
        <v>7761</v>
      </c>
      <c r="KPA3" s="30" t="s">
        <v>7762</v>
      </c>
      <c r="KPB3" s="30" t="s">
        <v>7763</v>
      </c>
      <c r="KPC3" s="30" t="s">
        <v>7764</v>
      </c>
      <c r="KPD3" s="30" t="s">
        <v>7765</v>
      </c>
      <c r="KPE3" s="30" t="s">
        <v>7766</v>
      </c>
      <c r="KPF3" s="30" t="s">
        <v>7767</v>
      </c>
      <c r="KPG3" s="30" t="s">
        <v>7768</v>
      </c>
      <c r="KPH3" s="30" t="s">
        <v>7769</v>
      </c>
      <c r="KPI3" s="30" t="s">
        <v>7770</v>
      </c>
      <c r="KPJ3" s="30" t="s">
        <v>7771</v>
      </c>
      <c r="KPK3" s="30" t="s">
        <v>7772</v>
      </c>
      <c r="KPL3" s="30" t="s">
        <v>7773</v>
      </c>
      <c r="KPM3" s="30" t="s">
        <v>7774</v>
      </c>
      <c r="KPN3" s="30" t="s">
        <v>7775</v>
      </c>
      <c r="KPO3" s="30" t="s">
        <v>7776</v>
      </c>
      <c r="KPP3" s="30" t="s">
        <v>7777</v>
      </c>
      <c r="KPQ3" s="30" t="s">
        <v>7778</v>
      </c>
      <c r="KPR3" s="30" t="s">
        <v>7779</v>
      </c>
      <c r="KPS3" s="30" t="s">
        <v>7780</v>
      </c>
      <c r="KPT3" s="30" t="s">
        <v>7781</v>
      </c>
      <c r="KPU3" s="30" t="s">
        <v>7782</v>
      </c>
      <c r="KPV3" s="30" t="s">
        <v>7783</v>
      </c>
      <c r="KPW3" s="30" t="s">
        <v>7784</v>
      </c>
      <c r="KPX3" s="30" t="s">
        <v>7785</v>
      </c>
      <c r="KPY3" s="30" t="s">
        <v>7786</v>
      </c>
      <c r="KPZ3" s="30" t="s">
        <v>7787</v>
      </c>
      <c r="KQA3" s="30" t="s">
        <v>7788</v>
      </c>
      <c r="KQB3" s="30" t="s">
        <v>7789</v>
      </c>
      <c r="KQC3" s="30" t="s">
        <v>7790</v>
      </c>
      <c r="KQD3" s="30" t="s">
        <v>7791</v>
      </c>
      <c r="KQE3" s="30" t="s">
        <v>7792</v>
      </c>
      <c r="KQF3" s="30" t="s">
        <v>7793</v>
      </c>
      <c r="KQG3" s="30" t="s">
        <v>7794</v>
      </c>
      <c r="KQH3" s="30" t="s">
        <v>7795</v>
      </c>
      <c r="KQI3" s="30" t="s">
        <v>7796</v>
      </c>
      <c r="KQJ3" s="30" t="s">
        <v>7797</v>
      </c>
      <c r="KQK3" s="30" t="s">
        <v>7798</v>
      </c>
      <c r="KQL3" s="30" t="s">
        <v>7799</v>
      </c>
      <c r="KQM3" s="30" t="s">
        <v>7800</v>
      </c>
      <c r="KQN3" s="30" t="s">
        <v>7801</v>
      </c>
      <c r="KQO3" s="30" t="s">
        <v>7802</v>
      </c>
      <c r="KQP3" s="30" t="s">
        <v>7803</v>
      </c>
      <c r="KQQ3" s="30" t="s">
        <v>7804</v>
      </c>
      <c r="KQR3" s="30" t="s">
        <v>7805</v>
      </c>
      <c r="KQS3" s="30" t="s">
        <v>7806</v>
      </c>
      <c r="KQT3" s="30" t="s">
        <v>7807</v>
      </c>
      <c r="KQU3" s="30" t="s">
        <v>7808</v>
      </c>
      <c r="KQV3" s="30" t="s">
        <v>7809</v>
      </c>
      <c r="KQW3" s="30" t="s">
        <v>7810</v>
      </c>
      <c r="KQX3" s="30" t="s">
        <v>7811</v>
      </c>
      <c r="KQY3" s="30" t="s">
        <v>7812</v>
      </c>
      <c r="KQZ3" s="30" t="s">
        <v>7813</v>
      </c>
      <c r="KRA3" s="30" t="s">
        <v>7814</v>
      </c>
      <c r="KRB3" s="30" t="s">
        <v>7815</v>
      </c>
      <c r="KRC3" s="30" t="s">
        <v>7816</v>
      </c>
      <c r="KRD3" s="30" t="s">
        <v>7817</v>
      </c>
      <c r="KRE3" s="30" t="s">
        <v>7818</v>
      </c>
      <c r="KRF3" s="30" t="s">
        <v>7819</v>
      </c>
      <c r="KRG3" s="30" t="s">
        <v>7820</v>
      </c>
      <c r="KRH3" s="30" t="s">
        <v>7821</v>
      </c>
      <c r="KRI3" s="30" t="s">
        <v>7822</v>
      </c>
      <c r="KRJ3" s="30" t="s">
        <v>7823</v>
      </c>
      <c r="KRK3" s="30" t="s">
        <v>7824</v>
      </c>
      <c r="KRL3" s="30" t="s">
        <v>7825</v>
      </c>
      <c r="KRM3" s="30" t="s">
        <v>7826</v>
      </c>
      <c r="KRN3" s="30" t="s">
        <v>7827</v>
      </c>
      <c r="KRO3" s="30" t="s">
        <v>7828</v>
      </c>
      <c r="KRP3" s="30" t="s">
        <v>7829</v>
      </c>
      <c r="KRQ3" s="30" t="s">
        <v>7830</v>
      </c>
      <c r="KRR3" s="30" t="s">
        <v>7831</v>
      </c>
      <c r="KRS3" s="30" t="s">
        <v>7832</v>
      </c>
      <c r="KRT3" s="30" t="s">
        <v>7833</v>
      </c>
      <c r="KRU3" s="30" t="s">
        <v>7834</v>
      </c>
      <c r="KRV3" s="30" t="s">
        <v>7835</v>
      </c>
      <c r="KRW3" s="30" t="s">
        <v>7836</v>
      </c>
      <c r="KRX3" s="30" t="s">
        <v>7837</v>
      </c>
      <c r="KRY3" s="30" t="s">
        <v>7838</v>
      </c>
      <c r="KRZ3" s="30" t="s">
        <v>7839</v>
      </c>
      <c r="KSA3" s="30" t="s">
        <v>7840</v>
      </c>
      <c r="KSB3" s="30" t="s">
        <v>7841</v>
      </c>
      <c r="KSC3" s="30" t="s">
        <v>7842</v>
      </c>
      <c r="KSD3" s="30" t="s">
        <v>7843</v>
      </c>
      <c r="KSE3" s="30" t="s">
        <v>7844</v>
      </c>
      <c r="KSF3" s="30" t="s">
        <v>7845</v>
      </c>
      <c r="KSG3" s="30" t="s">
        <v>7846</v>
      </c>
      <c r="KSH3" s="30" t="s">
        <v>7847</v>
      </c>
      <c r="KSI3" s="30" t="s">
        <v>7848</v>
      </c>
      <c r="KSJ3" s="30" t="s">
        <v>7849</v>
      </c>
      <c r="KSK3" s="30" t="s">
        <v>7850</v>
      </c>
      <c r="KSL3" s="30" t="s">
        <v>7851</v>
      </c>
      <c r="KSM3" s="30" t="s">
        <v>7852</v>
      </c>
      <c r="KSN3" s="30" t="s">
        <v>7853</v>
      </c>
      <c r="KSO3" s="30" t="s">
        <v>7854</v>
      </c>
      <c r="KSP3" s="30" t="s">
        <v>7855</v>
      </c>
      <c r="KSQ3" s="30" t="s">
        <v>7856</v>
      </c>
      <c r="KSR3" s="30" t="s">
        <v>7857</v>
      </c>
      <c r="KSS3" s="30" t="s">
        <v>7858</v>
      </c>
      <c r="KST3" s="30" t="s">
        <v>7859</v>
      </c>
      <c r="KSU3" s="30" t="s">
        <v>7860</v>
      </c>
      <c r="KSV3" s="30" t="s">
        <v>7861</v>
      </c>
      <c r="KSW3" s="30" t="s">
        <v>7862</v>
      </c>
      <c r="KSX3" s="30" t="s">
        <v>7863</v>
      </c>
      <c r="KSY3" s="30" t="s">
        <v>7864</v>
      </c>
      <c r="KSZ3" s="30" t="s">
        <v>7865</v>
      </c>
      <c r="KTA3" s="30" t="s">
        <v>7866</v>
      </c>
      <c r="KTB3" s="30" t="s">
        <v>7867</v>
      </c>
      <c r="KTC3" s="30" t="s">
        <v>7868</v>
      </c>
      <c r="KTD3" s="30" t="s">
        <v>7869</v>
      </c>
      <c r="KTE3" s="30" t="s">
        <v>7870</v>
      </c>
      <c r="KTF3" s="30" t="s">
        <v>7871</v>
      </c>
      <c r="KTG3" s="30" t="s">
        <v>7872</v>
      </c>
      <c r="KTH3" s="30" t="s">
        <v>7873</v>
      </c>
      <c r="KTI3" s="30" t="s">
        <v>7874</v>
      </c>
      <c r="KTJ3" s="30" t="s">
        <v>7875</v>
      </c>
      <c r="KTK3" s="30" t="s">
        <v>7876</v>
      </c>
      <c r="KTL3" s="30" t="s">
        <v>7877</v>
      </c>
      <c r="KTM3" s="30" t="s">
        <v>7878</v>
      </c>
      <c r="KTN3" s="30" t="s">
        <v>7879</v>
      </c>
      <c r="KTO3" s="30" t="s">
        <v>7880</v>
      </c>
      <c r="KTP3" s="30" t="s">
        <v>7881</v>
      </c>
      <c r="KTQ3" s="30" t="s">
        <v>7882</v>
      </c>
      <c r="KTR3" s="30" t="s">
        <v>7883</v>
      </c>
      <c r="KTS3" s="30" t="s">
        <v>7884</v>
      </c>
      <c r="KTT3" s="30" t="s">
        <v>7885</v>
      </c>
      <c r="KTU3" s="30" t="s">
        <v>7886</v>
      </c>
      <c r="KTV3" s="30" t="s">
        <v>7887</v>
      </c>
      <c r="KTW3" s="30" t="s">
        <v>7888</v>
      </c>
      <c r="KTX3" s="30" t="s">
        <v>7889</v>
      </c>
      <c r="KTY3" s="30" t="s">
        <v>7890</v>
      </c>
      <c r="KTZ3" s="30" t="s">
        <v>7891</v>
      </c>
      <c r="KUA3" s="30" t="s">
        <v>7892</v>
      </c>
      <c r="KUB3" s="30" t="s">
        <v>7893</v>
      </c>
      <c r="KUC3" s="30" t="s">
        <v>7894</v>
      </c>
      <c r="KUD3" s="30" t="s">
        <v>7895</v>
      </c>
      <c r="KUE3" s="30" t="s">
        <v>7896</v>
      </c>
      <c r="KUF3" s="30" t="s">
        <v>7897</v>
      </c>
      <c r="KUG3" s="30" t="s">
        <v>7898</v>
      </c>
      <c r="KUH3" s="30" t="s">
        <v>7899</v>
      </c>
      <c r="KUI3" s="30" t="s">
        <v>7900</v>
      </c>
      <c r="KUJ3" s="30" t="s">
        <v>7901</v>
      </c>
      <c r="KUK3" s="30" t="s">
        <v>7902</v>
      </c>
      <c r="KUL3" s="30" t="s">
        <v>7903</v>
      </c>
      <c r="KUM3" s="30" t="s">
        <v>7904</v>
      </c>
      <c r="KUN3" s="30" t="s">
        <v>7905</v>
      </c>
      <c r="KUO3" s="30" t="s">
        <v>7906</v>
      </c>
      <c r="KUP3" s="30" t="s">
        <v>7907</v>
      </c>
      <c r="KUQ3" s="30" t="s">
        <v>7908</v>
      </c>
      <c r="KUR3" s="30" t="s">
        <v>7909</v>
      </c>
      <c r="KUS3" s="30" t="s">
        <v>7910</v>
      </c>
      <c r="KUT3" s="30" t="s">
        <v>7911</v>
      </c>
      <c r="KUU3" s="30" t="s">
        <v>7912</v>
      </c>
      <c r="KUV3" s="30" t="s">
        <v>7913</v>
      </c>
      <c r="KUW3" s="30" t="s">
        <v>7914</v>
      </c>
      <c r="KUX3" s="30" t="s">
        <v>7915</v>
      </c>
      <c r="KUY3" s="30" t="s">
        <v>7916</v>
      </c>
      <c r="KUZ3" s="30" t="s">
        <v>7917</v>
      </c>
      <c r="KVA3" s="30" t="s">
        <v>7918</v>
      </c>
      <c r="KVB3" s="30" t="s">
        <v>7919</v>
      </c>
      <c r="KVC3" s="30" t="s">
        <v>7920</v>
      </c>
      <c r="KVD3" s="30" t="s">
        <v>7921</v>
      </c>
      <c r="KVE3" s="30" t="s">
        <v>7922</v>
      </c>
      <c r="KVF3" s="30" t="s">
        <v>7923</v>
      </c>
      <c r="KVG3" s="30" t="s">
        <v>7924</v>
      </c>
      <c r="KVH3" s="30" t="s">
        <v>7925</v>
      </c>
      <c r="KVI3" s="30" t="s">
        <v>7926</v>
      </c>
      <c r="KVJ3" s="30" t="s">
        <v>7927</v>
      </c>
      <c r="KVK3" s="30" t="s">
        <v>7928</v>
      </c>
      <c r="KVL3" s="30" t="s">
        <v>7929</v>
      </c>
      <c r="KVM3" s="30" t="s">
        <v>7930</v>
      </c>
      <c r="KVN3" s="30" t="s">
        <v>7931</v>
      </c>
      <c r="KVO3" s="30" t="s">
        <v>7932</v>
      </c>
      <c r="KVP3" s="30" t="s">
        <v>7933</v>
      </c>
      <c r="KVQ3" s="30" t="s">
        <v>7934</v>
      </c>
      <c r="KVR3" s="30" t="s">
        <v>7935</v>
      </c>
      <c r="KVS3" s="30" t="s">
        <v>7936</v>
      </c>
      <c r="KVT3" s="30" t="s">
        <v>7937</v>
      </c>
      <c r="KVU3" s="30" t="s">
        <v>7938</v>
      </c>
      <c r="KVV3" s="30" t="s">
        <v>7939</v>
      </c>
      <c r="KVW3" s="30" t="s">
        <v>7940</v>
      </c>
      <c r="KVX3" s="30" t="s">
        <v>7941</v>
      </c>
      <c r="KVY3" s="30" t="s">
        <v>7942</v>
      </c>
      <c r="KVZ3" s="30" t="s">
        <v>7943</v>
      </c>
      <c r="KWA3" s="30" t="s">
        <v>7944</v>
      </c>
      <c r="KWB3" s="30" t="s">
        <v>7945</v>
      </c>
      <c r="KWC3" s="30" t="s">
        <v>7946</v>
      </c>
      <c r="KWD3" s="30" t="s">
        <v>7947</v>
      </c>
      <c r="KWE3" s="30" t="s">
        <v>7948</v>
      </c>
      <c r="KWF3" s="30" t="s">
        <v>7949</v>
      </c>
      <c r="KWG3" s="30" t="s">
        <v>7950</v>
      </c>
      <c r="KWH3" s="30" t="s">
        <v>7951</v>
      </c>
      <c r="KWI3" s="30" t="s">
        <v>7952</v>
      </c>
      <c r="KWJ3" s="30" t="s">
        <v>7953</v>
      </c>
      <c r="KWK3" s="30" t="s">
        <v>7954</v>
      </c>
      <c r="KWL3" s="30" t="s">
        <v>7955</v>
      </c>
      <c r="KWM3" s="30" t="s">
        <v>7956</v>
      </c>
      <c r="KWN3" s="30" t="s">
        <v>7957</v>
      </c>
      <c r="KWO3" s="30" t="s">
        <v>7958</v>
      </c>
      <c r="KWP3" s="30" t="s">
        <v>7959</v>
      </c>
      <c r="KWQ3" s="30" t="s">
        <v>7960</v>
      </c>
      <c r="KWR3" s="30" t="s">
        <v>7961</v>
      </c>
      <c r="KWS3" s="30" t="s">
        <v>7962</v>
      </c>
      <c r="KWT3" s="30" t="s">
        <v>7963</v>
      </c>
      <c r="KWU3" s="30" t="s">
        <v>7964</v>
      </c>
      <c r="KWV3" s="30" t="s">
        <v>7965</v>
      </c>
      <c r="KWW3" s="30" t="s">
        <v>7966</v>
      </c>
      <c r="KWX3" s="30" t="s">
        <v>7967</v>
      </c>
      <c r="KWY3" s="30" t="s">
        <v>7968</v>
      </c>
      <c r="KWZ3" s="30" t="s">
        <v>7969</v>
      </c>
      <c r="KXA3" s="30" t="s">
        <v>7970</v>
      </c>
      <c r="KXB3" s="30" t="s">
        <v>7971</v>
      </c>
      <c r="KXC3" s="30" t="s">
        <v>7972</v>
      </c>
      <c r="KXD3" s="30" t="s">
        <v>7973</v>
      </c>
      <c r="KXE3" s="30" t="s">
        <v>7974</v>
      </c>
      <c r="KXF3" s="30" t="s">
        <v>7975</v>
      </c>
      <c r="KXG3" s="30" t="s">
        <v>7976</v>
      </c>
      <c r="KXH3" s="30" t="s">
        <v>7977</v>
      </c>
      <c r="KXI3" s="30" t="s">
        <v>7978</v>
      </c>
      <c r="KXJ3" s="30" t="s">
        <v>7979</v>
      </c>
      <c r="KXK3" s="30" t="s">
        <v>7980</v>
      </c>
      <c r="KXL3" s="30" t="s">
        <v>7981</v>
      </c>
      <c r="KXM3" s="30" t="s">
        <v>7982</v>
      </c>
      <c r="KXN3" s="30" t="s">
        <v>7983</v>
      </c>
      <c r="KXO3" s="30" t="s">
        <v>7984</v>
      </c>
      <c r="KXP3" s="30" t="s">
        <v>7985</v>
      </c>
      <c r="KXQ3" s="30" t="s">
        <v>7986</v>
      </c>
      <c r="KXR3" s="30" t="s">
        <v>7987</v>
      </c>
      <c r="KXS3" s="30" t="s">
        <v>7988</v>
      </c>
      <c r="KXT3" s="30" t="s">
        <v>7989</v>
      </c>
      <c r="KXU3" s="30" t="s">
        <v>7990</v>
      </c>
      <c r="KXV3" s="30" t="s">
        <v>7991</v>
      </c>
      <c r="KXW3" s="30" t="s">
        <v>7992</v>
      </c>
      <c r="KXX3" s="30" t="s">
        <v>7993</v>
      </c>
      <c r="KXY3" s="30" t="s">
        <v>7994</v>
      </c>
      <c r="KXZ3" s="30" t="s">
        <v>7995</v>
      </c>
      <c r="KYA3" s="30" t="s">
        <v>7996</v>
      </c>
      <c r="KYB3" s="30" t="s">
        <v>7997</v>
      </c>
      <c r="KYC3" s="30" t="s">
        <v>7998</v>
      </c>
      <c r="KYD3" s="30" t="s">
        <v>7999</v>
      </c>
      <c r="KYE3" s="30" t="s">
        <v>8000</v>
      </c>
      <c r="KYF3" s="30" t="s">
        <v>8001</v>
      </c>
      <c r="KYG3" s="30" t="s">
        <v>8002</v>
      </c>
      <c r="KYH3" s="30" t="s">
        <v>8003</v>
      </c>
      <c r="KYI3" s="30" t="s">
        <v>8004</v>
      </c>
      <c r="KYJ3" s="30" t="s">
        <v>8005</v>
      </c>
      <c r="KYK3" s="30" t="s">
        <v>8006</v>
      </c>
      <c r="KYL3" s="30" t="s">
        <v>8007</v>
      </c>
      <c r="KYM3" s="30" t="s">
        <v>8008</v>
      </c>
      <c r="KYN3" s="30" t="s">
        <v>8009</v>
      </c>
      <c r="KYO3" s="30" t="s">
        <v>8010</v>
      </c>
      <c r="KYP3" s="30" t="s">
        <v>8011</v>
      </c>
      <c r="KYQ3" s="30" t="s">
        <v>8012</v>
      </c>
      <c r="KYR3" s="30" t="s">
        <v>8013</v>
      </c>
      <c r="KYS3" s="30" t="s">
        <v>8014</v>
      </c>
      <c r="KYT3" s="30" t="s">
        <v>8015</v>
      </c>
      <c r="KYU3" s="30" t="s">
        <v>8016</v>
      </c>
      <c r="KYV3" s="30" t="s">
        <v>8017</v>
      </c>
      <c r="KYW3" s="30" t="s">
        <v>8018</v>
      </c>
      <c r="KYX3" s="30" t="s">
        <v>8019</v>
      </c>
      <c r="KYY3" s="30" t="s">
        <v>8020</v>
      </c>
      <c r="KYZ3" s="30" t="s">
        <v>8021</v>
      </c>
      <c r="KZA3" s="30" t="s">
        <v>8022</v>
      </c>
      <c r="KZB3" s="30" t="s">
        <v>8023</v>
      </c>
      <c r="KZC3" s="30" t="s">
        <v>8024</v>
      </c>
      <c r="KZD3" s="30" t="s">
        <v>8025</v>
      </c>
      <c r="KZE3" s="30" t="s">
        <v>8026</v>
      </c>
      <c r="KZF3" s="30" t="s">
        <v>8027</v>
      </c>
      <c r="KZG3" s="30" t="s">
        <v>8028</v>
      </c>
      <c r="KZH3" s="30" t="s">
        <v>8029</v>
      </c>
      <c r="KZI3" s="30" t="s">
        <v>8030</v>
      </c>
      <c r="KZJ3" s="30" t="s">
        <v>8031</v>
      </c>
      <c r="KZK3" s="30" t="s">
        <v>8032</v>
      </c>
      <c r="KZL3" s="30" t="s">
        <v>8033</v>
      </c>
      <c r="KZM3" s="30" t="s">
        <v>8034</v>
      </c>
      <c r="KZN3" s="30" t="s">
        <v>8035</v>
      </c>
      <c r="KZO3" s="30" t="s">
        <v>8036</v>
      </c>
      <c r="KZP3" s="30" t="s">
        <v>8037</v>
      </c>
      <c r="KZQ3" s="30" t="s">
        <v>8038</v>
      </c>
      <c r="KZR3" s="30" t="s">
        <v>8039</v>
      </c>
      <c r="KZS3" s="30" t="s">
        <v>8040</v>
      </c>
      <c r="KZT3" s="30" t="s">
        <v>8041</v>
      </c>
      <c r="KZU3" s="30" t="s">
        <v>8042</v>
      </c>
      <c r="KZV3" s="30" t="s">
        <v>8043</v>
      </c>
      <c r="KZW3" s="30" t="s">
        <v>8044</v>
      </c>
      <c r="KZX3" s="30" t="s">
        <v>8045</v>
      </c>
      <c r="KZY3" s="30" t="s">
        <v>8046</v>
      </c>
      <c r="KZZ3" s="30" t="s">
        <v>8047</v>
      </c>
      <c r="LAA3" s="30" t="s">
        <v>8048</v>
      </c>
      <c r="LAB3" s="30" t="s">
        <v>8049</v>
      </c>
      <c r="LAC3" s="30" t="s">
        <v>8050</v>
      </c>
      <c r="LAD3" s="30" t="s">
        <v>8051</v>
      </c>
      <c r="LAE3" s="30" t="s">
        <v>8052</v>
      </c>
      <c r="LAF3" s="30" t="s">
        <v>8053</v>
      </c>
      <c r="LAG3" s="30" t="s">
        <v>8054</v>
      </c>
      <c r="LAH3" s="30" t="s">
        <v>8055</v>
      </c>
      <c r="LAI3" s="30" t="s">
        <v>8056</v>
      </c>
      <c r="LAJ3" s="30" t="s">
        <v>8057</v>
      </c>
      <c r="LAK3" s="30" t="s">
        <v>8058</v>
      </c>
      <c r="LAL3" s="30" t="s">
        <v>8059</v>
      </c>
      <c r="LAM3" s="30" t="s">
        <v>8060</v>
      </c>
      <c r="LAN3" s="30" t="s">
        <v>8061</v>
      </c>
      <c r="LAO3" s="30" t="s">
        <v>8062</v>
      </c>
      <c r="LAP3" s="30" t="s">
        <v>8063</v>
      </c>
      <c r="LAQ3" s="30" t="s">
        <v>8064</v>
      </c>
      <c r="LAR3" s="30" t="s">
        <v>8065</v>
      </c>
      <c r="LAS3" s="30" t="s">
        <v>8066</v>
      </c>
      <c r="LAT3" s="30" t="s">
        <v>8067</v>
      </c>
      <c r="LAU3" s="30" t="s">
        <v>8068</v>
      </c>
      <c r="LAV3" s="30" t="s">
        <v>8069</v>
      </c>
      <c r="LAW3" s="30" t="s">
        <v>8070</v>
      </c>
      <c r="LAX3" s="30" t="s">
        <v>8071</v>
      </c>
      <c r="LAY3" s="30" t="s">
        <v>8072</v>
      </c>
      <c r="LAZ3" s="30" t="s">
        <v>8073</v>
      </c>
      <c r="LBA3" s="30" t="s">
        <v>8074</v>
      </c>
      <c r="LBB3" s="30" t="s">
        <v>8075</v>
      </c>
      <c r="LBC3" s="30" t="s">
        <v>8076</v>
      </c>
      <c r="LBD3" s="30" t="s">
        <v>8077</v>
      </c>
      <c r="LBE3" s="30" t="s">
        <v>8078</v>
      </c>
      <c r="LBF3" s="30" t="s">
        <v>8079</v>
      </c>
      <c r="LBG3" s="30" t="s">
        <v>8080</v>
      </c>
      <c r="LBH3" s="30" t="s">
        <v>8081</v>
      </c>
      <c r="LBI3" s="30" t="s">
        <v>8082</v>
      </c>
      <c r="LBJ3" s="30" t="s">
        <v>8083</v>
      </c>
      <c r="LBK3" s="30" t="s">
        <v>8084</v>
      </c>
      <c r="LBL3" s="30" t="s">
        <v>8085</v>
      </c>
      <c r="LBM3" s="30" t="s">
        <v>8086</v>
      </c>
      <c r="LBN3" s="30" t="s">
        <v>8087</v>
      </c>
      <c r="LBO3" s="30" t="s">
        <v>8088</v>
      </c>
      <c r="LBP3" s="30" t="s">
        <v>8089</v>
      </c>
      <c r="LBQ3" s="30" t="s">
        <v>8090</v>
      </c>
      <c r="LBR3" s="30" t="s">
        <v>8091</v>
      </c>
      <c r="LBS3" s="30" t="s">
        <v>8092</v>
      </c>
      <c r="LBT3" s="30" t="s">
        <v>8093</v>
      </c>
      <c r="LBU3" s="30" t="s">
        <v>8094</v>
      </c>
      <c r="LBV3" s="30" t="s">
        <v>8095</v>
      </c>
      <c r="LBW3" s="30" t="s">
        <v>8096</v>
      </c>
      <c r="LBX3" s="30" t="s">
        <v>8097</v>
      </c>
      <c r="LBY3" s="30" t="s">
        <v>8098</v>
      </c>
      <c r="LBZ3" s="30" t="s">
        <v>8099</v>
      </c>
      <c r="LCA3" s="30" t="s">
        <v>8100</v>
      </c>
      <c r="LCB3" s="30" t="s">
        <v>8101</v>
      </c>
      <c r="LCC3" s="30" t="s">
        <v>8102</v>
      </c>
      <c r="LCD3" s="30" t="s">
        <v>8103</v>
      </c>
      <c r="LCE3" s="30" t="s">
        <v>8104</v>
      </c>
      <c r="LCF3" s="30" t="s">
        <v>8105</v>
      </c>
      <c r="LCG3" s="30" t="s">
        <v>8106</v>
      </c>
      <c r="LCH3" s="30" t="s">
        <v>8107</v>
      </c>
      <c r="LCI3" s="30" t="s">
        <v>8108</v>
      </c>
      <c r="LCJ3" s="30" t="s">
        <v>8109</v>
      </c>
      <c r="LCK3" s="30" t="s">
        <v>8110</v>
      </c>
      <c r="LCL3" s="30" t="s">
        <v>8111</v>
      </c>
      <c r="LCM3" s="30" t="s">
        <v>8112</v>
      </c>
      <c r="LCN3" s="30" t="s">
        <v>8113</v>
      </c>
      <c r="LCO3" s="30" t="s">
        <v>8114</v>
      </c>
      <c r="LCP3" s="30" t="s">
        <v>8115</v>
      </c>
      <c r="LCQ3" s="30" t="s">
        <v>8116</v>
      </c>
      <c r="LCR3" s="30" t="s">
        <v>8117</v>
      </c>
      <c r="LCS3" s="30" t="s">
        <v>8118</v>
      </c>
      <c r="LCT3" s="30" t="s">
        <v>8119</v>
      </c>
      <c r="LCU3" s="30" t="s">
        <v>8120</v>
      </c>
      <c r="LCV3" s="30" t="s">
        <v>8121</v>
      </c>
      <c r="LCW3" s="30" t="s">
        <v>8122</v>
      </c>
      <c r="LCX3" s="30" t="s">
        <v>8123</v>
      </c>
      <c r="LCY3" s="30" t="s">
        <v>8124</v>
      </c>
      <c r="LCZ3" s="30" t="s">
        <v>8125</v>
      </c>
      <c r="LDA3" s="30" t="s">
        <v>8126</v>
      </c>
      <c r="LDB3" s="30" t="s">
        <v>8127</v>
      </c>
      <c r="LDC3" s="30" t="s">
        <v>8128</v>
      </c>
      <c r="LDD3" s="30" t="s">
        <v>8129</v>
      </c>
      <c r="LDE3" s="30" t="s">
        <v>8130</v>
      </c>
      <c r="LDF3" s="30" t="s">
        <v>8131</v>
      </c>
      <c r="LDG3" s="30" t="s">
        <v>8132</v>
      </c>
      <c r="LDH3" s="30" t="s">
        <v>8133</v>
      </c>
      <c r="LDI3" s="30" t="s">
        <v>8134</v>
      </c>
      <c r="LDJ3" s="30" t="s">
        <v>8135</v>
      </c>
      <c r="LDK3" s="30" t="s">
        <v>8136</v>
      </c>
      <c r="LDL3" s="30" t="s">
        <v>8137</v>
      </c>
      <c r="LDM3" s="30" t="s">
        <v>8138</v>
      </c>
      <c r="LDN3" s="30" t="s">
        <v>8139</v>
      </c>
      <c r="LDO3" s="30" t="s">
        <v>8140</v>
      </c>
      <c r="LDP3" s="30" t="s">
        <v>8141</v>
      </c>
      <c r="LDQ3" s="30" t="s">
        <v>8142</v>
      </c>
      <c r="LDR3" s="30" t="s">
        <v>8143</v>
      </c>
      <c r="LDS3" s="30" t="s">
        <v>8144</v>
      </c>
      <c r="LDT3" s="30" t="s">
        <v>8145</v>
      </c>
      <c r="LDU3" s="30" t="s">
        <v>8146</v>
      </c>
      <c r="LDV3" s="30" t="s">
        <v>8147</v>
      </c>
      <c r="LDW3" s="30" t="s">
        <v>8148</v>
      </c>
      <c r="LDX3" s="30" t="s">
        <v>8149</v>
      </c>
      <c r="LDY3" s="30" t="s">
        <v>8150</v>
      </c>
      <c r="LDZ3" s="30" t="s">
        <v>8151</v>
      </c>
      <c r="LEA3" s="30" t="s">
        <v>8152</v>
      </c>
      <c r="LEB3" s="30" t="s">
        <v>8153</v>
      </c>
      <c r="LEC3" s="30" t="s">
        <v>8154</v>
      </c>
      <c r="LED3" s="30" t="s">
        <v>8155</v>
      </c>
      <c r="LEE3" s="30" t="s">
        <v>8156</v>
      </c>
      <c r="LEF3" s="30" t="s">
        <v>8157</v>
      </c>
      <c r="LEG3" s="30" t="s">
        <v>8158</v>
      </c>
      <c r="LEH3" s="30" t="s">
        <v>8159</v>
      </c>
      <c r="LEI3" s="30" t="s">
        <v>8160</v>
      </c>
      <c r="LEJ3" s="30" t="s">
        <v>8161</v>
      </c>
      <c r="LEK3" s="30" t="s">
        <v>8162</v>
      </c>
      <c r="LEL3" s="30" t="s">
        <v>8163</v>
      </c>
      <c r="LEM3" s="30" t="s">
        <v>8164</v>
      </c>
      <c r="LEN3" s="30" t="s">
        <v>8165</v>
      </c>
      <c r="LEO3" s="30" t="s">
        <v>8166</v>
      </c>
      <c r="LEP3" s="30" t="s">
        <v>8167</v>
      </c>
      <c r="LEQ3" s="30" t="s">
        <v>8168</v>
      </c>
      <c r="LER3" s="30" t="s">
        <v>8169</v>
      </c>
      <c r="LES3" s="30" t="s">
        <v>8170</v>
      </c>
      <c r="LET3" s="30" t="s">
        <v>8171</v>
      </c>
      <c r="LEU3" s="30" t="s">
        <v>8172</v>
      </c>
      <c r="LEV3" s="30" t="s">
        <v>8173</v>
      </c>
      <c r="LEW3" s="30" t="s">
        <v>8174</v>
      </c>
      <c r="LEX3" s="30" t="s">
        <v>8175</v>
      </c>
      <c r="LEY3" s="30" t="s">
        <v>8176</v>
      </c>
      <c r="LEZ3" s="30" t="s">
        <v>8177</v>
      </c>
      <c r="LFA3" s="30" t="s">
        <v>8178</v>
      </c>
      <c r="LFB3" s="30" t="s">
        <v>8179</v>
      </c>
      <c r="LFC3" s="30" t="s">
        <v>8180</v>
      </c>
      <c r="LFD3" s="30" t="s">
        <v>8181</v>
      </c>
      <c r="LFE3" s="30" t="s">
        <v>8182</v>
      </c>
      <c r="LFF3" s="30" t="s">
        <v>8183</v>
      </c>
      <c r="LFG3" s="30" t="s">
        <v>8184</v>
      </c>
      <c r="LFH3" s="30" t="s">
        <v>8185</v>
      </c>
      <c r="LFI3" s="30" t="s">
        <v>8186</v>
      </c>
      <c r="LFJ3" s="30" t="s">
        <v>8187</v>
      </c>
      <c r="LFK3" s="30" t="s">
        <v>8188</v>
      </c>
      <c r="LFL3" s="30" t="s">
        <v>8189</v>
      </c>
      <c r="LFM3" s="30" t="s">
        <v>8190</v>
      </c>
      <c r="LFN3" s="30" t="s">
        <v>8191</v>
      </c>
      <c r="LFO3" s="30" t="s">
        <v>8192</v>
      </c>
      <c r="LFP3" s="30" t="s">
        <v>8193</v>
      </c>
      <c r="LFQ3" s="30" t="s">
        <v>8194</v>
      </c>
      <c r="LFR3" s="30" t="s">
        <v>8195</v>
      </c>
      <c r="LFS3" s="30" t="s">
        <v>8196</v>
      </c>
      <c r="LFT3" s="30" t="s">
        <v>8197</v>
      </c>
      <c r="LFU3" s="30" t="s">
        <v>8198</v>
      </c>
      <c r="LFV3" s="30" t="s">
        <v>8199</v>
      </c>
      <c r="LFW3" s="30" t="s">
        <v>8200</v>
      </c>
      <c r="LFX3" s="30" t="s">
        <v>8201</v>
      </c>
      <c r="LFY3" s="30" t="s">
        <v>8202</v>
      </c>
      <c r="LFZ3" s="30" t="s">
        <v>8203</v>
      </c>
      <c r="LGA3" s="30" t="s">
        <v>8204</v>
      </c>
      <c r="LGB3" s="30" t="s">
        <v>8205</v>
      </c>
      <c r="LGC3" s="30" t="s">
        <v>8206</v>
      </c>
      <c r="LGD3" s="30" t="s">
        <v>8207</v>
      </c>
      <c r="LGE3" s="30" t="s">
        <v>8208</v>
      </c>
      <c r="LGF3" s="30" t="s">
        <v>8209</v>
      </c>
      <c r="LGG3" s="30" t="s">
        <v>8210</v>
      </c>
      <c r="LGH3" s="30" t="s">
        <v>8211</v>
      </c>
      <c r="LGI3" s="30" t="s">
        <v>8212</v>
      </c>
      <c r="LGJ3" s="30" t="s">
        <v>8213</v>
      </c>
      <c r="LGK3" s="30" t="s">
        <v>8214</v>
      </c>
      <c r="LGL3" s="30" t="s">
        <v>8215</v>
      </c>
      <c r="LGM3" s="30" t="s">
        <v>8216</v>
      </c>
      <c r="LGN3" s="30" t="s">
        <v>8217</v>
      </c>
      <c r="LGO3" s="30" t="s">
        <v>8218</v>
      </c>
      <c r="LGP3" s="30" t="s">
        <v>8219</v>
      </c>
      <c r="LGQ3" s="30" t="s">
        <v>8220</v>
      </c>
      <c r="LGR3" s="30" t="s">
        <v>8221</v>
      </c>
      <c r="LGS3" s="30" t="s">
        <v>8222</v>
      </c>
      <c r="LGT3" s="30" t="s">
        <v>8223</v>
      </c>
      <c r="LGU3" s="30" t="s">
        <v>8224</v>
      </c>
      <c r="LGV3" s="30" t="s">
        <v>8225</v>
      </c>
      <c r="LGW3" s="30" t="s">
        <v>8226</v>
      </c>
      <c r="LGX3" s="30" t="s">
        <v>8227</v>
      </c>
      <c r="LGY3" s="30" t="s">
        <v>8228</v>
      </c>
      <c r="LGZ3" s="30" t="s">
        <v>8229</v>
      </c>
      <c r="LHA3" s="30" t="s">
        <v>8230</v>
      </c>
      <c r="LHB3" s="30" t="s">
        <v>8231</v>
      </c>
      <c r="LHC3" s="30" t="s">
        <v>8232</v>
      </c>
      <c r="LHD3" s="30" t="s">
        <v>8233</v>
      </c>
      <c r="LHE3" s="30" t="s">
        <v>8234</v>
      </c>
      <c r="LHF3" s="30" t="s">
        <v>8235</v>
      </c>
      <c r="LHG3" s="30" t="s">
        <v>8236</v>
      </c>
      <c r="LHH3" s="30" t="s">
        <v>8237</v>
      </c>
      <c r="LHI3" s="30" t="s">
        <v>8238</v>
      </c>
      <c r="LHJ3" s="30" t="s">
        <v>8239</v>
      </c>
      <c r="LHK3" s="30" t="s">
        <v>8240</v>
      </c>
      <c r="LHL3" s="30" t="s">
        <v>8241</v>
      </c>
      <c r="LHM3" s="30" t="s">
        <v>8242</v>
      </c>
      <c r="LHN3" s="30" t="s">
        <v>8243</v>
      </c>
      <c r="LHO3" s="30" t="s">
        <v>8244</v>
      </c>
      <c r="LHP3" s="30" t="s">
        <v>8245</v>
      </c>
      <c r="LHQ3" s="30" t="s">
        <v>8246</v>
      </c>
      <c r="LHR3" s="30" t="s">
        <v>8247</v>
      </c>
      <c r="LHS3" s="30" t="s">
        <v>8248</v>
      </c>
      <c r="LHT3" s="30" t="s">
        <v>8249</v>
      </c>
      <c r="LHU3" s="30" t="s">
        <v>8250</v>
      </c>
      <c r="LHV3" s="30" t="s">
        <v>8251</v>
      </c>
      <c r="LHW3" s="30" t="s">
        <v>8252</v>
      </c>
      <c r="LHX3" s="30" t="s">
        <v>8253</v>
      </c>
      <c r="LHY3" s="30" t="s">
        <v>8254</v>
      </c>
      <c r="LHZ3" s="30" t="s">
        <v>8255</v>
      </c>
      <c r="LIA3" s="30" t="s">
        <v>8256</v>
      </c>
      <c r="LIB3" s="30" t="s">
        <v>8257</v>
      </c>
      <c r="LIC3" s="30" t="s">
        <v>8258</v>
      </c>
      <c r="LID3" s="30" t="s">
        <v>8259</v>
      </c>
      <c r="LIE3" s="30" t="s">
        <v>8260</v>
      </c>
      <c r="LIF3" s="30" t="s">
        <v>8261</v>
      </c>
      <c r="LIG3" s="30" t="s">
        <v>8262</v>
      </c>
      <c r="LIH3" s="30" t="s">
        <v>8263</v>
      </c>
      <c r="LII3" s="30" t="s">
        <v>8264</v>
      </c>
      <c r="LIJ3" s="30" t="s">
        <v>8265</v>
      </c>
      <c r="LIK3" s="30" t="s">
        <v>8266</v>
      </c>
      <c r="LIL3" s="30" t="s">
        <v>8267</v>
      </c>
      <c r="LIM3" s="30" t="s">
        <v>8268</v>
      </c>
      <c r="LIN3" s="30" t="s">
        <v>8269</v>
      </c>
      <c r="LIO3" s="30" t="s">
        <v>8270</v>
      </c>
      <c r="LIP3" s="30" t="s">
        <v>8271</v>
      </c>
      <c r="LIQ3" s="30" t="s">
        <v>8272</v>
      </c>
      <c r="LIR3" s="30" t="s">
        <v>8273</v>
      </c>
      <c r="LIS3" s="30" t="s">
        <v>8274</v>
      </c>
      <c r="LIT3" s="30" t="s">
        <v>8275</v>
      </c>
      <c r="LIU3" s="30" t="s">
        <v>8276</v>
      </c>
      <c r="LIV3" s="30" t="s">
        <v>8277</v>
      </c>
      <c r="LIW3" s="30" t="s">
        <v>8278</v>
      </c>
      <c r="LIX3" s="30" t="s">
        <v>8279</v>
      </c>
      <c r="LIY3" s="30" t="s">
        <v>8280</v>
      </c>
      <c r="LIZ3" s="30" t="s">
        <v>8281</v>
      </c>
      <c r="LJA3" s="30" t="s">
        <v>8282</v>
      </c>
      <c r="LJB3" s="30" t="s">
        <v>8283</v>
      </c>
      <c r="LJC3" s="30" t="s">
        <v>8284</v>
      </c>
      <c r="LJD3" s="30" t="s">
        <v>8285</v>
      </c>
      <c r="LJE3" s="30" t="s">
        <v>8286</v>
      </c>
      <c r="LJF3" s="30" t="s">
        <v>8287</v>
      </c>
      <c r="LJG3" s="30" t="s">
        <v>8288</v>
      </c>
      <c r="LJH3" s="30" t="s">
        <v>8289</v>
      </c>
      <c r="LJI3" s="30" t="s">
        <v>8290</v>
      </c>
      <c r="LJJ3" s="30" t="s">
        <v>8291</v>
      </c>
      <c r="LJK3" s="30" t="s">
        <v>8292</v>
      </c>
      <c r="LJL3" s="30" t="s">
        <v>8293</v>
      </c>
      <c r="LJM3" s="30" t="s">
        <v>8294</v>
      </c>
      <c r="LJN3" s="30" t="s">
        <v>8295</v>
      </c>
      <c r="LJO3" s="30" t="s">
        <v>8296</v>
      </c>
      <c r="LJP3" s="30" t="s">
        <v>8297</v>
      </c>
      <c r="LJQ3" s="30" t="s">
        <v>8298</v>
      </c>
      <c r="LJR3" s="30" t="s">
        <v>8299</v>
      </c>
      <c r="LJS3" s="30" t="s">
        <v>8300</v>
      </c>
      <c r="LJT3" s="30" t="s">
        <v>8301</v>
      </c>
      <c r="LJU3" s="30" t="s">
        <v>8302</v>
      </c>
      <c r="LJV3" s="30" t="s">
        <v>8303</v>
      </c>
      <c r="LJW3" s="30" t="s">
        <v>8304</v>
      </c>
      <c r="LJX3" s="30" t="s">
        <v>8305</v>
      </c>
      <c r="LJY3" s="30" t="s">
        <v>8306</v>
      </c>
      <c r="LJZ3" s="30" t="s">
        <v>8307</v>
      </c>
      <c r="LKA3" s="30" t="s">
        <v>8308</v>
      </c>
      <c r="LKB3" s="30" t="s">
        <v>8309</v>
      </c>
      <c r="LKC3" s="30" t="s">
        <v>8310</v>
      </c>
      <c r="LKD3" s="30" t="s">
        <v>8311</v>
      </c>
      <c r="LKE3" s="30" t="s">
        <v>8312</v>
      </c>
      <c r="LKF3" s="30" t="s">
        <v>8313</v>
      </c>
      <c r="LKG3" s="30" t="s">
        <v>8314</v>
      </c>
      <c r="LKH3" s="30" t="s">
        <v>8315</v>
      </c>
      <c r="LKI3" s="30" t="s">
        <v>8316</v>
      </c>
      <c r="LKJ3" s="30" t="s">
        <v>8317</v>
      </c>
      <c r="LKK3" s="30" t="s">
        <v>8318</v>
      </c>
      <c r="LKL3" s="30" t="s">
        <v>8319</v>
      </c>
      <c r="LKM3" s="30" t="s">
        <v>8320</v>
      </c>
      <c r="LKN3" s="30" t="s">
        <v>8321</v>
      </c>
      <c r="LKO3" s="30" t="s">
        <v>8322</v>
      </c>
      <c r="LKP3" s="30" t="s">
        <v>8323</v>
      </c>
      <c r="LKQ3" s="30" t="s">
        <v>8324</v>
      </c>
      <c r="LKR3" s="30" t="s">
        <v>8325</v>
      </c>
      <c r="LKS3" s="30" t="s">
        <v>8326</v>
      </c>
      <c r="LKT3" s="30" t="s">
        <v>8327</v>
      </c>
      <c r="LKU3" s="30" t="s">
        <v>8328</v>
      </c>
      <c r="LKV3" s="30" t="s">
        <v>8329</v>
      </c>
      <c r="LKW3" s="30" t="s">
        <v>8330</v>
      </c>
      <c r="LKX3" s="30" t="s">
        <v>8331</v>
      </c>
      <c r="LKY3" s="30" t="s">
        <v>8332</v>
      </c>
      <c r="LKZ3" s="30" t="s">
        <v>8333</v>
      </c>
      <c r="LLA3" s="30" t="s">
        <v>8334</v>
      </c>
      <c r="LLB3" s="30" t="s">
        <v>8335</v>
      </c>
      <c r="LLC3" s="30" t="s">
        <v>8336</v>
      </c>
      <c r="LLD3" s="30" t="s">
        <v>8337</v>
      </c>
      <c r="LLE3" s="30" t="s">
        <v>8338</v>
      </c>
      <c r="LLF3" s="30" t="s">
        <v>8339</v>
      </c>
      <c r="LLG3" s="30" t="s">
        <v>8340</v>
      </c>
      <c r="LLH3" s="30" t="s">
        <v>8341</v>
      </c>
      <c r="LLI3" s="30" t="s">
        <v>8342</v>
      </c>
      <c r="LLJ3" s="30" t="s">
        <v>8343</v>
      </c>
      <c r="LLK3" s="30" t="s">
        <v>8344</v>
      </c>
      <c r="LLL3" s="30" t="s">
        <v>8345</v>
      </c>
      <c r="LLM3" s="30" t="s">
        <v>8346</v>
      </c>
      <c r="LLN3" s="30" t="s">
        <v>8347</v>
      </c>
      <c r="LLO3" s="30" t="s">
        <v>8348</v>
      </c>
      <c r="LLP3" s="30" t="s">
        <v>8349</v>
      </c>
      <c r="LLQ3" s="30" t="s">
        <v>8350</v>
      </c>
      <c r="LLR3" s="30" t="s">
        <v>8351</v>
      </c>
      <c r="LLS3" s="30" t="s">
        <v>8352</v>
      </c>
      <c r="LLT3" s="30" t="s">
        <v>8353</v>
      </c>
      <c r="LLU3" s="30" t="s">
        <v>8354</v>
      </c>
      <c r="LLV3" s="30" t="s">
        <v>8355</v>
      </c>
      <c r="LLW3" s="30" t="s">
        <v>8356</v>
      </c>
      <c r="LLX3" s="30" t="s">
        <v>8357</v>
      </c>
      <c r="LLY3" s="30" t="s">
        <v>8358</v>
      </c>
      <c r="LLZ3" s="30" t="s">
        <v>8359</v>
      </c>
      <c r="LMA3" s="30" t="s">
        <v>8360</v>
      </c>
      <c r="LMB3" s="30" t="s">
        <v>8361</v>
      </c>
      <c r="LMC3" s="30" t="s">
        <v>8362</v>
      </c>
      <c r="LMD3" s="30" t="s">
        <v>8363</v>
      </c>
      <c r="LME3" s="30" t="s">
        <v>8364</v>
      </c>
      <c r="LMF3" s="30" t="s">
        <v>8365</v>
      </c>
      <c r="LMG3" s="30" t="s">
        <v>8366</v>
      </c>
      <c r="LMH3" s="30" t="s">
        <v>8367</v>
      </c>
      <c r="LMI3" s="30" t="s">
        <v>8368</v>
      </c>
      <c r="LMJ3" s="30" t="s">
        <v>8369</v>
      </c>
      <c r="LMK3" s="30" t="s">
        <v>8370</v>
      </c>
      <c r="LML3" s="30" t="s">
        <v>8371</v>
      </c>
      <c r="LMM3" s="30" t="s">
        <v>8372</v>
      </c>
      <c r="LMN3" s="30" t="s">
        <v>8373</v>
      </c>
      <c r="LMO3" s="30" t="s">
        <v>8374</v>
      </c>
      <c r="LMP3" s="30" t="s">
        <v>8375</v>
      </c>
      <c r="LMQ3" s="30" t="s">
        <v>8376</v>
      </c>
      <c r="LMR3" s="30" t="s">
        <v>8377</v>
      </c>
      <c r="LMS3" s="30" t="s">
        <v>8378</v>
      </c>
      <c r="LMT3" s="30" t="s">
        <v>8379</v>
      </c>
      <c r="LMU3" s="30" t="s">
        <v>8380</v>
      </c>
      <c r="LMV3" s="30" t="s">
        <v>8381</v>
      </c>
      <c r="LMW3" s="30" t="s">
        <v>8382</v>
      </c>
      <c r="LMX3" s="30" t="s">
        <v>8383</v>
      </c>
      <c r="LMY3" s="30" t="s">
        <v>8384</v>
      </c>
      <c r="LMZ3" s="30" t="s">
        <v>8385</v>
      </c>
      <c r="LNA3" s="30" t="s">
        <v>8386</v>
      </c>
      <c r="LNB3" s="30" t="s">
        <v>8387</v>
      </c>
      <c r="LNC3" s="30" t="s">
        <v>8388</v>
      </c>
      <c r="LND3" s="30" t="s">
        <v>8389</v>
      </c>
      <c r="LNE3" s="30" t="s">
        <v>8390</v>
      </c>
      <c r="LNF3" s="30" t="s">
        <v>8391</v>
      </c>
      <c r="LNG3" s="30" t="s">
        <v>8392</v>
      </c>
      <c r="LNH3" s="30" t="s">
        <v>8393</v>
      </c>
      <c r="LNI3" s="30" t="s">
        <v>8394</v>
      </c>
      <c r="LNJ3" s="30" t="s">
        <v>8395</v>
      </c>
      <c r="LNK3" s="30" t="s">
        <v>8396</v>
      </c>
      <c r="LNL3" s="30" t="s">
        <v>8397</v>
      </c>
      <c r="LNM3" s="30" t="s">
        <v>8398</v>
      </c>
      <c r="LNN3" s="30" t="s">
        <v>8399</v>
      </c>
      <c r="LNO3" s="30" t="s">
        <v>8400</v>
      </c>
      <c r="LNP3" s="30" t="s">
        <v>8401</v>
      </c>
      <c r="LNQ3" s="30" t="s">
        <v>8402</v>
      </c>
      <c r="LNR3" s="30" t="s">
        <v>8403</v>
      </c>
      <c r="LNS3" s="30" t="s">
        <v>8404</v>
      </c>
      <c r="LNT3" s="30" t="s">
        <v>8405</v>
      </c>
      <c r="LNU3" s="30" t="s">
        <v>8406</v>
      </c>
      <c r="LNV3" s="30" t="s">
        <v>8407</v>
      </c>
      <c r="LNW3" s="30" t="s">
        <v>8408</v>
      </c>
      <c r="LNX3" s="30" t="s">
        <v>8409</v>
      </c>
      <c r="LNY3" s="30" t="s">
        <v>8410</v>
      </c>
      <c r="LNZ3" s="30" t="s">
        <v>8411</v>
      </c>
      <c r="LOA3" s="30" t="s">
        <v>8412</v>
      </c>
      <c r="LOB3" s="30" t="s">
        <v>8413</v>
      </c>
      <c r="LOC3" s="30" t="s">
        <v>8414</v>
      </c>
      <c r="LOD3" s="30" t="s">
        <v>8415</v>
      </c>
      <c r="LOE3" s="30" t="s">
        <v>8416</v>
      </c>
      <c r="LOF3" s="30" t="s">
        <v>8417</v>
      </c>
      <c r="LOG3" s="30" t="s">
        <v>8418</v>
      </c>
      <c r="LOH3" s="30" t="s">
        <v>8419</v>
      </c>
      <c r="LOI3" s="30" t="s">
        <v>8420</v>
      </c>
      <c r="LOJ3" s="30" t="s">
        <v>8421</v>
      </c>
      <c r="LOK3" s="30" t="s">
        <v>8422</v>
      </c>
      <c r="LOL3" s="30" t="s">
        <v>8423</v>
      </c>
      <c r="LOM3" s="30" t="s">
        <v>8424</v>
      </c>
      <c r="LON3" s="30" t="s">
        <v>8425</v>
      </c>
      <c r="LOO3" s="30" t="s">
        <v>8426</v>
      </c>
      <c r="LOP3" s="30" t="s">
        <v>8427</v>
      </c>
      <c r="LOQ3" s="30" t="s">
        <v>8428</v>
      </c>
      <c r="LOR3" s="30" t="s">
        <v>8429</v>
      </c>
      <c r="LOS3" s="30" t="s">
        <v>8430</v>
      </c>
      <c r="LOT3" s="30" t="s">
        <v>8431</v>
      </c>
      <c r="LOU3" s="30" t="s">
        <v>8432</v>
      </c>
      <c r="LOV3" s="30" t="s">
        <v>8433</v>
      </c>
      <c r="LOW3" s="30" t="s">
        <v>8434</v>
      </c>
      <c r="LOX3" s="30" t="s">
        <v>8435</v>
      </c>
      <c r="LOY3" s="30" t="s">
        <v>8436</v>
      </c>
      <c r="LOZ3" s="30" t="s">
        <v>8437</v>
      </c>
      <c r="LPA3" s="30" t="s">
        <v>8438</v>
      </c>
      <c r="LPB3" s="30" t="s">
        <v>8439</v>
      </c>
      <c r="LPC3" s="30" t="s">
        <v>8440</v>
      </c>
      <c r="LPD3" s="30" t="s">
        <v>8441</v>
      </c>
      <c r="LPE3" s="30" t="s">
        <v>8442</v>
      </c>
      <c r="LPF3" s="30" t="s">
        <v>8443</v>
      </c>
      <c r="LPG3" s="30" t="s">
        <v>8444</v>
      </c>
      <c r="LPH3" s="30" t="s">
        <v>8445</v>
      </c>
      <c r="LPI3" s="30" t="s">
        <v>8446</v>
      </c>
      <c r="LPJ3" s="30" t="s">
        <v>8447</v>
      </c>
      <c r="LPK3" s="30" t="s">
        <v>8448</v>
      </c>
      <c r="LPL3" s="30" t="s">
        <v>8449</v>
      </c>
      <c r="LPM3" s="30" t="s">
        <v>8450</v>
      </c>
      <c r="LPN3" s="30" t="s">
        <v>8451</v>
      </c>
      <c r="LPO3" s="30" t="s">
        <v>8452</v>
      </c>
      <c r="LPP3" s="30" t="s">
        <v>8453</v>
      </c>
      <c r="LPQ3" s="30" t="s">
        <v>8454</v>
      </c>
      <c r="LPR3" s="30" t="s">
        <v>8455</v>
      </c>
      <c r="LPS3" s="30" t="s">
        <v>8456</v>
      </c>
      <c r="LPT3" s="30" t="s">
        <v>8457</v>
      </c>
      <c r="LPU3" s="30" t="s">
        <v>8458</v>
      </c>
      <c r="LPV3" s="30" t="s">
        <v>8459</v>
      </c>
      <c r="LPW3" s="30" t="s">
        <v>8460</v>
      </c>
      <c r="LPX3" s="30" t="s">
        <v>8461</v>
      </c>
      <c r="LPY3" s="30" t="s">
        <v>8462</v>
      </c>
      <c r="LPZ3" s="30" t="s">
        <v>8463</v>
      </c>
      <c r="LQA3" s="30" t="s">
        <v>8464</v>
      </c>
      <c r="LQB3" s="30" t="s">
        <v>8465</v>
      </c>
      <c r="LQC3" s="30" t="s">
        <v>8466</v>
      </c>
      <c r="LQD3" s="30" t="s">
        <v>8467</v>
      </c>
      <c r="LQE3" s="30" t="s">
        <v>8468</v>
      </c>
      <c r="LQF3" s="30" t="s">
        <v>8469</v>
      </c>
      <c r="LQG3" s="30" t="s">
        <v>8470</v>
      </c>
      <c r="LQH3" s="30" t="s">
        <v>8471</v>
      </c>
      <c r="LQI3" s="30" t="s">
        <v>8472</v>
      </c>
      <c r="LQJ3" s="30" t="s">
        <v>8473</v>
      </c>
      <c r="LQK3" s="30" t="s">
        <v>8474</v>
      </c>
      <c r="LQL3" s="30" t="s">
        <v>8475</v>
      </c>
      <c r="LQM3" s="30" t="s">
        <v>8476</v>
      </c>
      <c r="LQN3" s="30" t="s">
        <v>8477</v>
      </c>
      <c r="LQO3" s="30" t="s">
        <v>8478</v>
      </c>
      <c r="LQP3" s="30" t="s">
        <v>8479</v>
      </c>
      <c r="LQQ3" s="30" t="s">
        <v>8480</v>
      </c>
      <c r="LQR3" s="30" t="s">
        <v>8481</v>
      </c>
      <c r="LQS3" s="30" t="s">
        <v>8482</v>
      </c>
      <c r="LQT3" s="30" t="s">
        <v>8483</v>
      </c>
      <c r="LQU3" s="30" t="s">
        <v>8484</v>
      </c>
      <c r="LQV3" s="30" t="s">
        <v>8485</v>
      </c>
      <c r="LQW3" s="30" t="s">
        <v>8486</v>
      </c>
      <c r="LQX3" s="30" t="s">
        <v>8487</v>
      </c>
      <c r="LQY3" s="30" t="s">
        <v>8488</v>
      </c>
      <c r="LQZ3" s="30" t="s">
        <v>8489</v>
      </c>
      <c r="LRA3" s="30" t="s">
        <v>8490</v>
      </c>
      <c r="LRB3" s="30" t="s">
        <v>8491</v>
      </c>
      <c r="LRC3" s="30" t="s">
        <v>8492</v>
      </c>
      <c r="LRD3" s="30" t="s">
        <v>8493</v>
      </c>
      <c r="LRE3" s="30" t="s">
        <v>8494</v>
      </c>
      <c r="LRF3" s="30" t="s">
        <v>8495</v>
      </c>
      <c r="LRG3" s="30" t="s">
        <v>8496</v>
      </c>
      <c r="LRH3" s="30" t="s">
        <v>8497</v>
      </c>
      <c r="LRI3" s="30" t="s">
        <v>8498</v>
      </c>
      <c r="LRJ3" s="30" t="s">
        <v>8499</v>
      </c>
      <c r="LRK3" s="30" t="s">
        <v>8500</v>
      </c>
      <c r="LRL3" s="30" t="s">
        <v>8501</v>
      </c>
      <c r="LRM3" s="30" t="s">
        <v>8502</v>
      </c>
      <c r="LRN3" s="30" t="s">
        <v>8503</v>
      </c>
      <c r="LRO3" s="30" t="s">
        <v>8504</v>
      </c>
      <c r="LRP3" s="30" t="s">
        <v>8505</v>
      </c>
      <c r="LRQ3" s="30" t="s">
        <v>8506</v>
      </c>
      <c r="LRR3" s="30" t="s">
        <v>8507</v>
      </c>
      <c r="LRS3" s="30" t="s">
        <v>8508</v>
      </c>
      <c r="LRT3" s="30" t="s">
        <v>8509</v>
      </c>
      <c r="LRU3" s="30" t="s">
        <v>8510</v>
      </c>
      <c r="LRV3" s="30" t="s">
        <v>8511</v>
      </c>
      <c r="LRW3" s="30" t="s">
        <v>8512</v>
      </c>
      <c r="LRX3" s="30" t="s">
        <v>8513</v>
      </c>
      <c r="LRY3" s="30" t="s">
        <v>8514</v>
      </c>
      <c r="LRZ3" s="30" t="s">
        <v>8515</v>
      </c>
      <c r="LSA3" s="30" t="s">
        <v>8516</v>
      </c>
      <c r="LSB3" s="30" t="s">
        <v>8517</v>
      </c>
      <c r="LSC3" s="30" t="s">
        <v>8518</v>
      </c>
      <c r="LSD3" s="30" t="s">
        <v>8519</v>
      </c>
      <c r="LSE3" s="30" t="s">
        <v>8520</v>
      </c>
      <c r="LSF3" s="30" t="s">
        <v>8521</v>
      </c>
      <c r="LSG3" s="30" t="s">
        <v>8522</v>
      </c>
      <c r="LSH3" s="30" t="s">
        <v>8523</v>
      </c>
      <c r="LSI3" s="30" t="s">
        <v>8524</v>
      </c>
      <c r="LSJ3" s="30" t="s">
        <v>8525</v>
      </c>
      <c r="LSK3" s="30" t="s">
        <v>8526</v>
      </c>
      <c r="LSL3" s="30" t="s">
        <v>8527</v>
      </c>
      <c r="LSM3" s="30" t="s">
        <v>8528</v>
      </c>
      <c r="LSN3" s="30" t="s">
        <v>8529</v>
      </c>
      <c r="LSO3" s="30" t="s">
        <v>8530</v>
      </c>
      <c r="LSP3" s="30" t="s">
        <v>8531</v>
      </c>
      <c r="LSQ3" s="30" t="s">
        <v>8532</v>
      </c>
      <c r="LSR3" s="30" t="s">
        <v>8533</v>
      </c>
      <c r="LSS3" s="30" t="s">
        <v>8534</v>
      </c>
      <c r="LST3" s="30" t="s">
        <v>8535</v>
      </c>
      <c r="LSU3" s="30" t="s">
        <v>8536</v>
      </c>
      <c r="LSV3" s="30" t="s">
        <v>8537</v>
      </c>
      <c r="LSW3" s="30" t="s">
        <v>8538</v>
      </c>
      <c r="LSX3" s="30" t="s">
        <v>8539</v>
      </c>
      <c r="LSY3" s="30" t="s">
        <v>8540</v>
      </c>
      <c r="LSZ3" s="30" t="s">
        <v>8541</v>
      </c>
      <c r="LTA3" s="30" t="s">
        <v>8542</v>
      </c>
      <c r="LTB3" s="30" t="s">
        <v>8543</v>
      </c>
      <c r="LTC3" s="30" t="s">
        <v>8544</v>
      </c>
      <c r="LTD3" s="30" t="s">
        <v>8545</v>
      </c>
      <c r="LTE3" s="30" t="s">
        <v>8546</v>
      </c>
      <c r="LTF3" s="30" t="s">
        <v>8547</v>
      </c>
      <c r="LTG3" s="30" t="s">
        <v>8548</v>
      </c>
      <c r="LTH3" s="30" t="s">
        <v>8549</v>
      </c>
      <c r="LTI3" s="30" t="s">
        <v>8550</v>
      </c>
      <c r="LTJ3" s="30" t="s">
        <v>8551</v>
      </c>
      <c r="LTK3" s="30" t="s">
        <v>8552</v>
      </c>
      <c r="LTL3" s="30" t="s">
        <v>8553</v>
      </c>
      <c r="LTM3" s="30" t="s">
        <v>8554</v>
      </c>
      <c r="LTN3" s="30" t="s">
        <v>8555</v>
      </c>
      <c r="LTO3" s="30" t="s">
        <v>8556</v>
      </c>
      <c r="LTP3" s="30" t="s">
        <v>8557</v>
      </c>
      <c r="LTQ3" s="30" t="s">
        <v>8558</v>
      </c>
      <c r="LTR3" s="30" t="s">
        <v>8559</v>
      </c>
      <c r="LTS3" s="30" t="s">
        <v>8560</v>
      </c>
      <c r="LTT3" s="30" t="s">
        <v>8561</v>
      </c>
      <c r="LTU3" s="30" t="s">
        <v>8562</v>
      </c>
      <c r="LTV3" s="30" t="s">
        <v>8563</v>
      </c>
      <c r="LTW3" s="30" t="s">
        <v>8564</v>
      </c>
      <c r="LTX3" s="30" t="s">
        <v>8565</v>
      </c>
      <c r="LTY3" s="30" t="s">
        <v>8566</v>
      </c>
      <c r="LTZ3" s="30" t="s">
        <v>8567</v>
      </c>
      <c r="LUA3" s="30" t="s">
        <v>8568</v>
      </c>
      <c r="LUB3" s="30" t="s">
        <v>8569</v>
      </c>
      <c r="LUC3" s="30" t="s">
        <v>8570</v>
      </c>
      <c r="LUD3" s="30" t="s">
        <v>8571</v>
      </c>
      <c r="LUE3" s="30" t="s">
        <v>8572</v>
      </c>
      <c r="LUF3" s="30" t="s">
        <v>8573</v>
      </c>
      <c r="LUG3" s="30" t="s">
        <v>8574</v>
      </c>
      <c r="LUH3" s="30" t="s">
        <v>8575</v>
      </c>
      <c r="LUI3" s="30" t="s">
        <v>8576</v>
      </c>
      <c r="LUJ3" s="30" t="s">
        <v>8577</v>
      </c>
      <c r="LUK3" s="30" t="s">
        <v>8578</v>
      </c>
      <c r="LUL3" s="30" t="s">
        <v>8579</v>
      </c>
      <c r="LUM3" s="30" t="s">
        <v>8580</v>
      </c>
      <c r="LUN3" s="30" t="s">
        <v>8581</v>
      </c>
      <c r="LUO3" s="30" t="s">
        <v>8582</v>
      </c>
      <c r="LUP3" s="30" t="s">
        <v>8583</v>
      </c>
      <c r="LUQ3" s="30" t="s">
        <v>8584</v>
      </c>
      <c r="LUR3" s="30" t="s">
        <v>8585</v>
      </c>
      <c r="LUS3" s="30" t="s">
        <v>8586</v>
      </c>
      <c r="LUT3" s="30" t="s">
        <v>8587</v>
      </c>
      <c r="LUU3" s="30" t="s">
        <v>8588</v>
      </c>
      <c r="LUV3" s="30" t="s">
        <v>8589</v>
      </c>
      <c r="LUW3" s="30" t="s">
        <v>8590</v>
      </c>
      <c r="LUX3" s="30" t="s">
        <v>8591</v>
      </c>
      <c r="LUY3" s="30" t="s">
        <v>8592</v>
      </c>
      <c r="LUZ3" s="30" t="s">
        <v>8593</v>
      </c>
      <c r="LVA3" s="30" t="s">
        <v>8594</v>
      </c>
      <c r="LVB3" s="30" t="s">
        <v>8595</v>
      </c>
      <c r="LVC3" s="30" t="s">
        <v>8596</v>
      </c>
      <c r="LVD3" s="30" t="s">
        <v>8597</v>
      </c>
      <c r="LVE3" s="30" t="s">
        <v>8598</v>
      </c>
      <c r="LVF3" s="30" t="s">
        <v>8599</v>
      </c>
      <c r="LVG3" s="30" t="s">
        <v>8600</v>
      </c>
      <c r="LVH3" s="30" t="s">
        <v>8601</v>
      </c>
      <c r="LVI3" s="30" t="s">
        <v>8602</v>
      </c>
      <c r="LVJ3" s="30" t="s">
        <v>8603</v>
      </c>
      <c r="LVK3" s="30" t="s">
        <v>8604</v>
      </c>
      <c r="LVL3" s="30" t="s">
        <v>8605</v>
      </c>
      <c r="LVM3" s="30" t="s">
        <v>8606</v>
      </c>
      <c r="LVN3" s="30" t="s">
        <v>8607</v>
      </c>
      <c r="LVO3" s="30" t="s">
        <v>8608</v>
      </c>
      <c r="LVP3" s="30" t="s">
        <v>8609</v>
      </c>
      <c r="LVQ3" s="30" t="s">
        <v>8610</v>
      </c>
      <c r="LVR3" s="30" t="s">
        <v>8611</v>
      </c>
      <c r="LVS3" s="30" t="s">
        <v>8612</v>
      </c>
      <c r="LVT3" s="30" t="s">
        <v>8613</v>
      </c>
      <c r="LVU3" s="30" t="s">
        <v>8614</v>
      </c>
      <c r="LVV3" s="30" t="s">
        <v>8615</v>
      </c>
      <c r="LVW3" s="30" t="s">
        <v>8616</v>
      </c>
      <c r="LVX3" s="30" t="s">
        <v>8617</v>
      </c>
      <c r="LVY3" s="30" t="s">
        <v>8618</v>
      </c>
      <c r="LVZ3" s="30" t="s">
        <v>8619</v>
      </c>
      <c r="LWA3" s="30" t="s">
        <v>8620</v>
      </c>
      <c r="LWB3" s="30" t="s">
        <v>8621</v>
      </c>
      <c r="LWC3" s="30" t="s">
        <v>8622</v>
      </c>
      <c r="LWD3" s="30" t="s">
        <v>8623</v>
      </c>
      <c r="LWE3" s="30" t="s">
        <v>8624</v>
      </c>
      <c r="LWF3" s="30" t="s">
        <v>8625</v>
      </c>
      <c r="LWG3" s="30" t="s">
        <v>8626</v>
      </c>
      <c r="LWH3" s="30" t="s">
        <v>8627</v>
      </c>
      <c r="LWI3" s="30" t="s">
        <v>8628</v>
      </c>
      <c r="LWJ3" s="30" t="s">
        <v>8629</v>
      </c>
      <c r="LWK3" s="30" t="s">
        <v>8630</v>
      </c>
      <c r="LWL3" s="30" t="s">
        <v>8631</v>
      </c>
      <c r="LWM3" s="30" t="s">
        <v>8632</v>
      </c>
      <c r="LWN3" s="30" t="s">
        <v>8633</v>
      </c>
      <c r="LWO3" s="30" t="s">
        <v>8634</v>
      </c>
      <c r="LWP3" s="30" t="s">
        <v>8635</v>
      </c>
      <c r="LWQ3" s="30" t="s">
        <v>8636</v>
      </c>
      <c r="LWR3" s="30" t="s">
        <v>8637</v>
      </c>
      <c r="LWS3" s="30" t="s">
        <v>8638</v>
      </c>
      <c r="LWT3" s="30" t="s">
        <v>8639</v>
      </c>
      <c r="LWU3" s="30" t="s">
        <v>8640</v>
      </c>
      <c r="LWV3" s="30" t="s">
        <v>8641</v>
      </c>
      <c r="LWW3" s="30" t="s">
        <v>8642</v>
      </c>
      <c r="LWX3" s="30" t="s">
        <v>8643</v>
      </c>
      <c r="LWY3" s="30" t="s">
        <v>8644</v>
      </c>
      <c r="LWZ3" s="30" t="s">
        <v>8645</v>
      </c>
      <c r="LXA3" s="30" t="s">
        <v>8646</v>
      </c>
      <c r="LXB3" s="30" t="s">
        <v>8647</v>
      </c>
      <c r="LXC3" s="30" t="s">
        <v>8648</v>
      </c>
      <c r="LXD3" s="30" t="s">
        <v>8649</v>
      </c>
      <c r="LXE3" s="30" t="s">
        <v>8650</v>
      </c>
      <c r="LXF3" s="30" t="s">
        <v>8651</v>
      </c>
      <c r="LXG3" s="30" t="s">
        <v>8652</v>
      </c>
      <c r="LXH3" s="30" t="s">
        <v>8653</v>
      </c>
      <c r="LXI3" s="30" t="s">
        <v>8654</v>
      </c>
      <c r="LXJ3" s="30" t="s">
        <v>8655</v>
      </c>
      <c r="LXK3" s="30" t="s">
        <v>8656</v>
      </c>
      <c r="LXL3" s="30" t="s">
        <v>8657</v>
      </c>
      <c r="LXM3" s="30" t="s">
        <v>8658</v>
      </c>
      <c r="LXN3" s="30" t="s">
        <v>8659</v>
      </c>
      <c r="LXO3" s="30" t="s">
        <v>8660</v>
      </c>
      <c r="LXP3" s="30" t="s">
        <v>8661</v>
      </c>
      <c r="LXQ3" s="30" t="s">
        <v>8662</v>
      </c>
      <c r="LXR3" s="30" t="s">
        <v>8663</v>
      </c>
      <c r="LXS3" s="30" t="s">
        <v>8664</v>
      </c>
      <c r="LXT3" s="30" t="s">
        <v>8665</v>
      </c>
      <c r="LXU3" s="30" t="s">
        <v>8666</v>
      </c>
      <c r="LXV3" s="30" t="s">
        <v>8667</v>
      </c>
      <c r="LXW3" s="30" t="s">
        <v>8668</v>
      </c>
      <c r="LXX3" s="30" t="s">
        <v>8669</v>
      </c>
      <c r="LXY3" s="30" t="s">
        <v>8670</v>
      </c>
      <c r="LXZ3" s="30" t="s">
        <v>8671</v>
      </c>
      <c r="LYA3" s="30" t="s">
        <v>8672</v>
      </c>
      <c r="LYB3" s="30" t="s">
        <v>8673</v>
      </c>
      <c r="LYC3" s="30" t="s">
        <v>8674</v>
      </c>
      <c r="LYD3" s="30" t="s">
        <v>8675</v>
      </c>
      <c r="LYE3" s="30" t="s">
        <v>8676</v>
      </c>
      <c r="LYF3" s="30" t="s">
        <v>8677</v>
      </c>
      <c r="LYG3" s="30" t="s">
        <v>8678</v>
      </c>
      <c r="LYH3" s="30" t="s">
        <v>8679</v>
      </c>
      <c r="LYI3" s="30" t="s">
        <v>8680</v>
      </c>
      <c r="LYJ3" s="30" t="s">
        <v>8681</v>
      </c>
      <c r="LYK3" s="30" t="s">
        <v>8682</v>
      </c>
      <c r="LYL3" s="30" t="s">
        <v>8683</v>
      </c>
      <c r="LYM3" s="30" t="s">
        <v>8684</v>
      </c>
      <c r="LYN3" s="30" t="s">
        <v>8685</v>
      </c>
      <c r="LYO3" s="30" t="s">
        <v>8686</v>
      </c>
      <c r="LYP3" s="30" t="s">
        <v>8687</v>
      </c>
      <c r="LYQ3" s="30" t="s">
        <v>8688</v>
      </c>
      <c r="LYR3" s="30" t="s">
        <v>8689</v>
      </c>
      <c r="LYS3" s="30" t="s">
        <v>8690</v>
      </c>
      <c r="LYT3" s="30" t="s">
        <v>8691</v>
      </c>
      <c r="LYU3" s="30" t="s">
        <v>8692</v>
      </c>
      <c r="LYV3" s="30" t="s">
        <v>8693</v>
      </c>
      <c r="LYW3" s="30" t="s">
        <v>8694</v>
      </c>
      <c r="LYX3" s="30" t="s">
        <v>8695</v>
      </c>
      <c r="LYY3" s="30" t="s">
        <v>8696</v>
      </c>
      <c r="LYZ3" s="30" t="s">
        <v>8697</v>
      </c>
      <c r="LZA3" s="30" t="s">
        <v>8698</v>
      </c>
      <c r="LZB3" s="30" t="s">
        <v>8699</v>
      </c>
      <c r="LZC3" s="30" t="s">
        <v>8700</v>
      </c>
      <c r="LZD3" s="30" t="s">
        <v>8701</v>
      </c>
      <c r="LZE3" s="30" t="s">
        <v>8702</v>
      </c>
      <c r="LZF3" s="30" t="s">
        <v>8703</v>
      </c>
      <c r="LZG3" s="30" t="s">
        <v>8704</v>
      </c>
      <c r="LZH3" s="30" t="s">
        <v>8705</v>
      </c>
      <c r="LZI3" s="30" t="s">
        <v>8706</v>
      </c>
      <c r="LZJ3" s="30" t="s">
        <v>8707</v>
      </c>
      <c r="LZK3" s="30" t="s">
        <v>8708</v>
      </c>
      <c r="LZL3" s="30" t="s">
        <v>8709</v>
      </c>
      <c r="LZM3" s="30" t="s">
        <v>8710</v>
      </c>
      <c r="LZN3" s="30" t="s">
        <v>8711</v>
      </c>
      <c r="LZO3" s="30" t="s">
        <v>8712</v>
      </c>
      <c r="LZP3" s="30" t="s">
        <v>8713</v>
      </c>
      <c r="LZQ3" s="30" t="s">
        <v>8714</v>
      </c>
      <c r="LZR3" s="30" t="s">
        <v>8715</v>
      </c>
      <c r="LZS3" s="30" t="s">
        <v>8716</v>
      </c>
      <c r="LZT3" s="30" t="s">
        <v>8717</v>
      </c>
      <c r="LZU3" s="30" t="s">
        <v>8718</v>
      </c>
      <c r="LZV3" s="30" t="s">
        <v>8719</v>
      </c>
      <c r="LZW3" s="30" t="s">
        <v>8720</v>
      </c>
      <c r="LZX3" s="30" t="s">
        <v>8721</v>
      </c>
      <c r="LZY3" s="30" t="s">
        <v>8722</v>
      </c>
      <c r="LZZ3" s="30" t="s">
        <v>8723</v>
      </c>
      <c r="MAA3" s="30" t="s">
        <v>8724</v>
      </c>
      <c r="MAB3" s="30" t="s">
        <v>8725</v>
      </c>
      <c r="MAC3" s="30" t="s">
        <v>8726</v>
      </c>
      <c r="MAD3" s="30" t="s">
        <v>8727</v>
      </c>
      <c r="MAE3" s="30" t="s">
        <v>8728</v>
      </c>
      <c r="MAF3" s="30" t="s">
        <v>8729</v>
      </c>
      <c r="MAG3" s="30" t="s">
        <v>8730</v>
      </c>
      <c r="MAH3" s="30" t="s">
        <v>8731</v>
      </c>
      <c r="MAI3" s="30" t="s">
        <v>8732</v>
      </c>
      <c r="MAJ3" s="30" t="s">
        <v>8733</v>
      </c>
      <c r="MAK3" s="30" t="s">
        <v>8734</v>
      </c>
      <c r="MAL3" s="30" t="s">
        <v>8735</v>
      </c>
      <c r="MAM3" s="30" t="s">
        <v>8736</v>
      </c>
      <c r="MAN3" s="30" t="s">
        <v>8737</v>
      </c>
      <c r="MAO3" s="30" t="s">
        <v>8738</v>
      </c>
      <c r="MAP3" s="30" t="s">
        <v>8739</v>
      </c>
      <c r="MAQ3" s="30" t="s">
        <v>8740</v>
      </c>
      <c r="MAR3" s="30" t="s">
        <v>8741</v>
      </c>
      <c r="MAS3" s="30" t="s">
        <v>8742</v>
      </c>
      <c r="MAT3" s="30" t="s">
        <v>8743</v>
      </c>
      <c r="MAU3" s="30" t="s">
        <v>8744</v>
      </c>
      <c r="MAV3" s="30" t="s">
        <v>8745</v>
      </c>
      <c r="MAW3" s="30" t="s">
        <v>8746</v>
      </c>
      <c r="MAX3" s="30" t="s">
        <v>8747</v>
      </c>
      <c r="MAY3" s="30" t="s">
        <v>8748</v>
      </c>
      <c r="MAZ3" s="30" t="s">
        <v>8749</v>
      </c>
      <c r="MBA3" s="30" t="s">
        <v>8750</v>
      </c>
      <c r="MBB3" s="30" t="s">
        <v>8751</v>
      </c>
      <c r="MBC3" s="30" t="s">
        <v>8752</v>
      </c>
      <c r="MBD3" s="30" t="s">
        <v>8753</v>
      </c>
      <c r="MBE3" s="30" t="s">
        <v>8754</v>
      </c>
      <c r="MBF3" s="30" t="s">
        <v>8755</v>
      </c>
      <c r="MBG3" s="30" t="s">
        <v>8756</v>
      </c>
      <c r="MBH3" s="30" t="s">
        <v>8757</v>
      </c>
      <c r="MBI3" s="30" t="s">
        <v>8758</v>
      </c>
      <c r="MBJ3" s="30" t="s">
        <v>8759</v>
      </c>
      <c r="MBK3" s="30" t="s">
        <v>8760</v>
      </c>
      <c r="MBL3" s="30" t="s">
        <v>8761</v>
      </c>
      <c r="MBM3" s="30" t="s">
        <v>8762</v>
      </c>
      <c r="MBN3" s="30" t="s">
        <v>8763</v>
      </c>
      <c r="MBO3" s="30" t="s">
        <v>8764</v>
      </c>
      <c r="MBP3" s="30" t="s">
        <v>8765</v>
      </c>
      <c r="MBQ3" s="30" t="s">
        <v>8766</v>
      </c>
      <c r="MBR3" s="30" t="s">
        <v>8767</v>
      </c>
      <c r="MBS3" s="30" t="s">
        <v>8768</v>
      </c>
      <c r="MBT3" s="30" t="s">
        <v>8769</v>
      </c>
      <c r="MBU3" s="30" t="s">
        <v>8770</v>
      </c>
      <c r="MBV3" s="30" t="s">
        <v>8771</v>
      </c>
      <c r="MBW3" s="30" t="s">
        <v>8772</v>
      </c>
      <c r="MBX3" s="30" t="s">
        <v>8773</v>
      </c>
      <c r="MBY3" s="30" t="s">
        <v>8774</v>
      </c>
      <c r="MBZ3" s="30" t="s">
        <v>8775</v>
      </c>
      <c r="MCA3" s="30" t="s">
        <v>8776</v>
      </c>
      <c r="MCB3" s="30" t="s">
        <v>8777</v>
      </c>
      <c r="MCC3" s="30" t="s">
        <v>8778</v>
      </c>
      <c r="MCD3" s="30" t="s">
        <v>8779</v>
      </c>
      <c r="MCE3" s="30" t="s">
        <v>8780</v>
      </c>
      <c r="MCF3" s="30" t="s">
        <v>8781</v>
      </c>
      <c r="MCG3" s="30" t="s">
        <v>8782</v>
      </c>
      <c r="MCH3" s="30" t="s">
        <v>8783</v>
      </c>
      <c r="MCI3" s="30" t="s">
        <v>8784</v>
      </c>
      <c r="MCJ3" s="30" t="s">
        <v>8785</v>
      </c>
      <c r="MCK3" s="30" t="s">
        <v>8786</v>
      </c>
      <c r="MCL3" s="30" t="s">
        <v>8787</v>
      </c>
      <c r="MCM3" s="30" t="s">
        <v>8788</v>
      </c>
      <c r="MCN3" s="30" t="s">
        <v>8789</v>
      </c>
      <c r="MCO3" s="30" t="s">
        <v>8790</v>
      </c>
      <c r="MCP3" s="30" t="s">
        <v>8791</v>
      </c>
      <c r="MCQ3" s="30" t="s">
        <v>8792</v>
      </c>
      <c r="MCR3" s="30" t="s">
        <v>8793</v>
      </c>
      <c r="MCS3" s="30" t="s">
        <v>8794</v>
      </c>
      <c r="MCT3" s="30" t="s">
        <v>8795</v>
      </c>
      <c r="MCU3" s="30" t="s">
        <v>8796</v>
      </c>
      <c r="MCV3" s="30" t="s">
        <v>8797</v>
      </c>
      <c r="MCW3" s="30" t="s">
        <v>8798</v>
      </c>
      <c r="MCX3" s="30" t="s">
        <v>8799</v>
      </c>
      <c r="MCY3" s="30" t="s">
        <v>8800</v>
      </c>
      <c r="MCZ3" s="30" t="s">
        <v>8801</v>
      </c>
      <c r="MDA3" s="30" t="s">
        <v>8802</v>
      </c>
      <c r="MDB3" s="30" t="s">
        <v>8803</v>
      </c>
      <c r="MDC3" s="30" t="s">
        <v>8804</v>
      </c>
      <c r="MDD3" s="30" t="s">
        <v>8805</v>
      </c>
      <c r="MDE3" s="30" t="s">
        <v>8806</v>
      </c>
      <c r="MDF3" s="30" t="s">
        <v>8807</v>
      </c>
      <c r="MDG3" s="30" t="s">
        <v>8808</v>
      </c>
      <c r="MDH3" s="30" t="s">
        <v>8809</v>
      </c>
      <c r="MDI3" s="30" t="s">
        <v>8810</v>
      </c>
      <c r="MDJ3" s="30" t="s">
        <v>8811</v>
      </c>
      <c r="MDK3" s="30" t="s">
        <v>8812</v>
      </c>
      <c r="MDL3" s="30" t="s">
        <v>8813</v>
      </c>
      <c r="MDM3" s="30" t="s">
        <v>8814</v>
      </c>
      <c r="MDN3" s="30" t="s">
        <v>8815</v>
      </c>
      <c r="MDO3" s="30" t="s">
        <v>8816</v>
      </c>
      <c r="MDP3" s="30" t="s">
        <v>8817</v>
      </c>
      <c r="MDQ3" s="30" t="s">
        <v>8818</v>
      </c>
      <c r="MDR3" s="30" t="s">
        <v>8819</v>
      </c>
      <c r="MDS3" s="30" t="s">
        <v>8820</v>
      </c>
      <c r="MDT3" s="30" t="s">
        <v>8821</v>
      </c>
      <c r="MDU3" s="30" t="s">
        <v>8822</v>
      </c>
      <c r="MDV3" s="30" t="s">
        <v>8823</v>
      </c>
      <c r="MDW3" s="30" t="s">
        <v>8824</v>
      </c>
      <c r="MDX3" s="30" t="s">
        <v>8825</v>
      </c>
      <c r="MDY3" s="30" t="s">
        <v>8826</v>
      </c>
      <c r="MDZ3" s="30" t="s">
        <v>8827</v>
      </c>
      <c r="MEA3" s="30" t="s">
        <v>8828</v>
      </c>
      <c r="MEB3" s="30" t="s">
        <v>8829</v>
      </c>
      <c r="MEC3" s="30" t="s">
        <v>8830</v>
      </c>
      <c r="MED3" s="30" t="s">
        <v>8831</v>
      </c>
      <c r="MEE3" s="30" t="s">
        <v>8832</v>
      </c>
      <c r="MEF3" s="30" t="s">
        <v>8833</v>
      </c>
      <c r="MEG3" s="30" t="s">
        <v>8834</v>
      </c>
      <c r="MEH3" s="30" t="s">
        <v>8835</v>
      </c>
      <c r="MEI3" s="30" t="s">
        <v>8836</v>
      </c>
      <c r="MEJ3" s="30" t="s">
        <v>8837</v>
      </c>
      <c r="MEK3" s="30" t="s">
        <v>8838</v>
      </c>
      <c r="MEL3" s="30" t="s">
        <v>8839</v>
      </c>
      <c r="MEM3" s="30" t="s">
        <v>8840</v>
      </c>
      <c r="MEN3" s="30" t="s">
        <v>8841</v>
      </c>
      <c r="MEO3" s="30" t="s">
        <v>8842</v>
      </c>
      <c r="MEP3" s="30" t="s">
        <v>8843</v>
      </c>
      <c r="MEQ3" s="30" t="s">
        <v>8844</v>
      </c>
      <c r="MER3" s="30" t="s">
        <v>8845</v>
      </c>
      <c r="MES3" s="30" t="s">
        <v>8846</v>
      </c>
      <c r="MET3" s="30" t="s">
        <v>8847</v>
      </c>
      <c r="MEU3" s="30" t="s">
        <v>8848</v>
      </c>
      <c r="MEV3" s="30" t="s">
        <v>8849</v>
      </c>
      <c r="MEW3" s="30" t="s">
        <v>8850</v>
      </c>
      <c r="MEX3" s="30" t="s">
        <v>8851</v>
      </c>
      <c r="MEY3" s="30" t="s">
        <v>8852</v>
      </c>
      <c r="MEZ3" s="30" t="s">
        <v>8853</v>
      </c>
      <c r="MFA3" s="30" t="s">
        <v>8854</v>
      </c>
      <c r="MFB3" s="30" t="s">
        <v>8855</v>
      </c>
      <c r="MFC3" s="30" t="s">
        <v>8856</v>
      </c>
      <c r="MFD3" s="30" t="s">
        <v>8857</v>
      </c>
      <c r="MFE3" s="30" t="s">
        <v>8858</v>
      </c>
      <c r="MFF3" s="30" t="s">
        <v>8859</v>
      </c>
      <c r="MFG3" s="30" t="s">
        <v>8860</v>
      </c>
      <c r="MFH3" s="30" t="s">
        <v>8861</v>
      </c>
      <c r="MFI3" s="30" t="s">
        <v>8862</v>
      </c>
      <c r="MFJ3" s="30" t="s">
        <v>8863</v>
      </c>
      <c r="MFK3" s="30" t="s">
        <v>8864</v>
      </c>
      <c r="MFL3" s="30" t="s">
        <v>8865</v>
      </c>
      <c r="MFM3" s="30" t="s">
        <v>8866</v>
      </c>
      <c r="MFN3" s="30" t="s">
        <v>8867</v>
      </c>
      <c r="MFO3" s="30" t="s">
        <v>8868</v>
      </c>
      <c r="MFP3" s="30" t="s">
        <v>8869</v>
      </c>
      <c r="MFQ3" s="30" t="s">
        <v>8870</v>
      </c>
      <c r="MFR3" s="30" t="s">
        <v>8871</v>
      </c>
      <c r="MFS3" s="30" t="s">
        <v>8872</v>
      </c>
      <c r="MFT3" s="30" t="s">
        <v>8873</v>
      </c>
      <c r="MFU3" s="30" t="s">
        <v>8874</v>
      </c>
      <c r="MFV3" s="30" t="s">
        <v>8875</v>
      </c>
      <c r="MFW3" s="30" t="s">
        <v>8876</v>
      </c>
      <c r="MFX3" s="30" t="s">
        <v>8877</v>
      </c>
      <c r="MFY3" s="30" t="s">
        <v>8878</v>
      </c>
      <c r="MFZ3" s="30" t="s">
        <v>8879</v>
      </c>
      <c r="MGA3" s="30" t="s">
        <v>8880</v>
      </c>
      <c r="MGB3" s="30" t="s">
        <v>8881</v>
      </c>
      <c r="MGC3" s="30" t="s">
        <v>8882</v>
      </c>
      <c r="MGD3" s="30" t="s">
        <v>8883</v>
      </c>
      <c r="MGE3" s="30" t="s">
        <v>8884</v>
      </c>
      <c r="MGF3" s="30" t="s">
        <v>8885</v>
      </c>
      <c r="MGG3" s="30" t="s">
        <v>8886</v>
      </c>
      <c r="MGH3" s="30" t="s">
        <v>8887</v>
      </c>
      <c r="MGI3" s="30" t="s">
        <v>8888</v>
      </c>
      <c r="MGJ3" s="30" t="s">
        <v>8889</v>
      </c>
      <c r="MGK3" s="30" t="s">
        <v>8890</v>
      </c>
      <c r="MGL3" s="30" t="s">
        <v>8891</v>
      </c>
      <c r="MGM3" s="30" t="s">
        <v>8892</v>
      </c>
      <c r="MGN3" s="30" t="s">
        <v>8893</v>
      </c>
      <c r="MGO3" s="30" t="s">
        <v>8894</v>
      </c>
      <c r="MGP3" s="30" t="s">
        <v>8895</v>
      </c>
      <c r="MGQ3" s="30" t="s">
        <v>8896</v>
      </c>
      <c r="MGR3" s="30" t="s">
        <v>8897</v>
      </c>
      <c r="MGS3" s="30" t="s">
        <v>8898</v>
      </c>
      <c r="MGT3" s="30" t="s">
        <v>8899</v>
      </c>
      <c r="MGU3" s="30" t="s">
        <v>8900</v>
      </c>
      <c r="MGV3" s="30" t="s">
        <v>8901</v>
      </c>
      <c r="MGW3" s="30" t="s">
        <v>8902</v>
      </c>
      <c r="MGX3" s="30" t="s">
        <v>8903</v>
      </c>
      <c r="MGY3" s="30" t="s">
        <v>8904</v>
      </c>
      <c r="MGZ3" s="30" t="s">
        <v>8905</v>
      </c>
      <c r="MHA3" s="30" t="s">
        <v>8906</v>
      </c>
      <c r="MHB3" s="30" t="s">
        <v>8907</v>
      </c>
      <c r="MHC3" s="30" t="s">
        <v>8908</v>
      </c>
      <c r="MHD3" s="30" t="s">
        <v>8909</v>
      </c>
      <c r="MHE3" s="30" t="s">
        <v>8910</v>
      </c>
      <c r="MHF3" s="30" t="s">
        <v>8911</v>
      </c>
      <c r="MHG3" s="30" t="s">
        <v>8912</v>
      </c>
      <c r="MHH3" s="30" t="s">
        <v>8913</v>
      </c>
      <c r="MHI3" s="30" t="s">
        <v>8914</v>
      </c>
      <c r="MHJ3" s="30" t="s">
        <v>8915</v>
      </c>
      <c r="MHK3" s="30" t="s">
        <v>8916</v>
      </c>
      <c r="MHL3" s="30" t="s">
        <v>8917</v>
      </c>
      <c r="MHM3" s="30" t="s">
        <v>8918</v>
      </c>
      <c r="MHN3" s="30" t="s">
        <v>8919</v>
      </c>
      <c r="MHO3" s="30" t="s">
        <v>8920</v>
      </c>
      <c r="MHP3" s="30" t="s">
        <v>8921</v>
      </c>
      <c r="MHQ3" s="30" t="s">
        <v>8922</v>
      </c>
      <c r="MHR3" s="30" t="s">
        <v>8923</v>
      </c>
      <c r="MHS3" s="30" t="s">
        <v>8924</v>
      </c>
      <c r="MHT3" s="30" t="s">
        <v>8925</v>
      </c>
      <c r="MHU3" s="30" t="s">
        <v>8926</v>
      </c>
      <c r="MHV3" s="30" t="s">
        <v>8927</v>
      </c>
      <c r="MHW3" s="30" t="s">
        <v>8928</v>
      </c>
      <c r="MHX3" s="30" t="s">
        <v>8929</v>
      </c>
      <c r="MHY3" s="30" t="s">
        <v>8930</v>
      </c>
      <c r="MHZ3" s="30" t="s">
        <v>8931</v>
      </c>
      <c r="MIA3" s="30" t="s">
        <v>8932</v>
      </c>
      <c r="MIB3" s="30" t="s">
        <v>8933</v>
      </c>
      <c r="MIC3" s="30" t="s">
        <v>8934</v>
      </c>
      <c r="MID3" s="30" t="s">
        <v>8935</v>
      </c>
      <c r="MIE3" s="30" t="s">
        <v>8936</v>
      </c>
      <c r="MIF3" s="30" t="s">
        <v>8937</v>
      </c>
      <c r="MIG3" s="30" t="s">
        <v>8938</v>
      </c>
      <c r="MIH3" s="30" t="s">
        <v>8939</v>
      </c>
      <c r="MII3" s="30" t="s">
        <v>8940</v>
      </c>
      <c r="MIJ3" s="30" t="s">
        <v>8941</v>
      </c>
      <c r="MIK3" s="30" t="s">
        <v>8942</v>
      </c>
      <c r="MIL3" s="30" t="s">
        <v>8943</v>
      </c>
      <c r="MIM3" s="30" t="s">
        <v>8944</v>
      </c>
      <c r="MIN3" s="30" t="s">
        <v>8945</v>
      </c>
      <c r="MIO3" s="30" t="s">
        <v>8946</v>
      </c>
      <c r="MIP3" s="30" t="s">
        <v>8947</v>
      </c>
      <c r="MIQ3" s="30" t="s">
        <v>8948</v>
      </c>
      <c r="MIR3" s="30" t="s">
        <v>8949</v>
      </c>
      <c r="MIS3" s="30" t="s">
        <v>8950</v>
      </c>
      <c r="MIT3" s="30" t="s">
        <v>8951</v>
      </c>
      <c r="MIU3" s="30" t="s">
        <v>8952</v>
      </c>
      <c r="MIV3" s="30" t="s">
        <v>8953</v>
      </c>
      <c r="MIW3" s="30" t="s">
        <v>8954</v>
      </c>
      <c r="MIX3" s="30" t="s">
        <v>8955</v>
      </c>
      <c r="MIY3" s="30" t="s">
        <v>8956</v>
      </c>
      <c r="MIZ3" s="30" t="s">
        <v>8957</v>
      </c>
      <c r="MJA3" s="30" t="s">
        <v>8958</v>
      </c>
      <c r="MJB3" s="30" t="s">
        <v>8959</v>
      </c>
      <c r="MJC3" s="30" t="s">
        <v>8960</v>
      </c>
      <c r="MJD3" s="30" t="s">
        <v>8961</v>
      </c>
      <c r="MJE3" s="30" t="s">
        <v>8962</v>
      </c>
      <c r="MJF3" s="30" t="s">
        <v>8963</v>
      </c>
      <c r="MJG3" s="30" t="s">
        <v>8964</v>
      </c>
      <c r="MJH3" s="30" t="s">
        <v>8965</v>
      </c>
      <c r="MJI3" s="30" t="s">
        <v>8966</v>
      </c>
      <c r="MJJ3" s="30" t="s">
        <v>8967</v>
      </c>
      <c r="MJK3" s="30" t="s">
        <v>8968</v>
      </c>
      <c r="MJL3" s="30" t="s">
        <v>8969</v>
      </c>
      <c r="MJM3" s="30" t="s">
        <v>8970</v>
      </c>
      <c r="MJN3" s="30" t="s">
        <v>8971</v>
      </c>
      <c r="MJO3" s="30" t="s">
        <v>8972</v>
      </c>
      <c r="MJP3" s="30" t="s">
        <v>8973</v>
      </c>
      <c r="MJQ3" s="30" t="s">
        <v>8974</v>
      </c>
      <c r="MJR3" s="30" t="s">
        <v>8975</v>
      </c>
      <c r="MJS3" s="30" t="s">
        <v>8976</v>
      </c>
      <c r="MJT3" s="30" t="s">
        <v>8977</v>
      </c>
      <c r="MJU3" s="30" t="s">
        <v>8978</v>
      </c>
      <c r="MJV3" s="30" t="s">
        <v>8979</v>
      </c>
      <c r="MJW3" s="30" t="s">
        <v>8980</v>
      </c>
      <c r="MJX3" s="30" t="s">
        <v>8981</v>
      </c>
      <c r="MJY3" s="30" t="s">
        <v>8982</v>
      </c>
      <c r="MJZ3" s="30" t="s">
        <v>8983</v>
      </c>
      <c r="MKA3" s="30" t="s">
        <v>8984</v>
      </c>
      <c r="MKB3" s="30" t="s">
        <v>8985</v>
      </c>
      <c r="MKC3" s="30" t="s">
        <v>8986</v>
      </c>
      <c r="MKD3" s="30" t="s">
        <v>8987</v>
      </c>
      <c r="MKE3" s="30" t="s">
        <v>8988</v>
      </c>
      <c r="MKF3" s="30" t="s">
        <v>8989</v>
      </c>
      <c r="MKG3" s="30" t="s">
        <v>8990</v>
      </c>
      <c r="MKH3" s="30" t="s">
        <v>8991</v>
      </c>
      <c r="MKI3" s="30" t="s">
        <v>8992</v>
      </c>
      <c r="MKJ3" s="30" t="s">
        <v>8993</v>
      </c>
      <c r="MKK3" s="30" t="s">
        <v>8994</v>
      </c>
      <c r="MKL3" s="30" t="s">
        <v>8995</v>
      </c>
      <c r="MKM3" s="30" t="s">
        <v>8996</v>
      </c>
      <c r="MKN3" s="30" t="s">
        <v>8997</v>
      </c>
      <c r="MKO3" s="30" t="s">
        <v>8998</v>
      </c>
      <c r="MKP3" s="30" t="s">
        <v>8999</v>
      </c>
      <c r="MKQ3" s="30" t="s">
        <v>9000</v>
      </c>
      <c r="MKR3" s="30" t="s">
        <v>9001</v>
      </c>
      <c r="MKS3" s="30" t="s">
        <v>9002</v>
      </c>
      <c r="MKT3" s="30" t="s">
        <v>9003</v>
      </c>
      <c r="MKU3" s="30" t="s">
        <v>9004</v>
      </c>
      <c r="MKV3" s="30" t="s">
        <v>9005</v>
      </c>
      <c r="MKW3" s="30" t="s">
        <v>9006</v>
      </c>
      <c r="MKX3" s="30" t="s">
        <v>9007</v>
      </c>
      <c r="MKY3" s="30" t="s">
        <v>9008</v>
      </c>
      <c r="MKZ3" s="30" t="s">
        <v>9009</v>
      </c>
      <c r="MLA3" s="30" t="s">
        <v>9010</v>
      </c>
      <c r="MLB3" s="30" t="s">
        <v>9011</v>
      </c>
      <c r="MLC3" s="30" t="s">
        <v>9012</v>
      </c>
      <c r="MLD3" s="30" t="s">
        <v>9013</v>
      </c>
      <c r="MLE3" s="30" t="s">
        <v>9014</v>
      </c>
      <c r="MLF3" s="30" t="s">
        <v>9015</v>
      </c>
      <c r="MLG3" s="30" t="s">
        <v>9016</v>
      </c>
      <c r="MLH3" s="30" t="s">
        <v>9017</v>
      </c>
      <c r="MLI3" s="30" t="s">
        <v>9018</v>
      </c>
      <c r="MLJ3" s="30" t="s">
        <v>9019</v>
      </c>
      <c r="MLK3" s="30" t="s">
        <v>9020</v>
      </c>
      <c r="MLL3" s="30" t="s">
        <v>9021</v>
      </c>
      <c r="MLM3" s="30" t="s">
        <v>9022</v>
      </c>
      <c r="MLN3" s="30" t="s">
        <v>9023</v>
      </c>
      <c r="MLO3" s="30" t="s">
        <v>9024</v>
      </c>
      <c r="MLP3" s="30" t="s">
        <v>9025</v>
      </c>
      <c r="MLQ3" s="30" t="s">
        <v>9026</v>
      </c>
      <c r="MLR3" s="30" t="s">
        <v>9027</v>
      </c>
      <c r="MLS3" s="30" t="s">
        <v>9028</v>
      </c>
      <c r="MLT3" s="30" t="s">
        <v>9029</v>
      </c>
      <c r="MLU3" s="30" t="s">
        <v>9030</v>
      </c>
      <c r="MLV3" s="30" t="s">
        <v>9031</v>
      </c>
      <c r="MLW3" s="30" t="s">
        <v>9032</v>
      </c>
      <c r="MLX3" s="30" t="s">
        <v>9033</v>
      </c>
      <c r="MLY3" s="30" t="s">
        <v>9034</v>
      </c>
      <c r="MLZ3" s="30" t="s">
        <v>9035</v>
      </c>
      <c r="MMA3" s="30" t="s">
        <v>9036</v>
      </c>
      <c r="MMB3" s="30" t="s">
        <v>9037</v>
      </c>
      <c r="MMC3" s="30" t="s">
        <v>9038</v>
      </c>
      <c r="MMD3" s="30" t="s">
        <v>9039</v>
      </c>
      <c r="MME3" s="30" t="s">
        <v>9040</v>
      </c>
      <c r="MMF3" s="30" t="s">
        <v>9041</v>
      </c>
      <c r="MMG3" s="30" t="s">
        <v>9042</v>
      </c>
      <c r="MMH3" s="30" t="s">
        <v>9043</v>
      </c>
      <c r="MMI3" s="30" t="s">
        <v>9044</v>
      </c>
      <c r="MMJ3" s="30" t="s">
        <v>9045</v>
      </c>
      <c r="MMK3" s="30" t="s">
        <v>9046</v>
      </c>
      <c r="MML3" s="30" t="s">
        <v>9047</v>
      </c>
      <c r="MMM3" s="30" t="s">
        <v>9048</v>
      </c>
      <c r="MMN3" s="30" t="s">
        <v>9049</v>
      </c>
      <c r="MMO3" s="30" t="s">
        <v>9050</v>
      </c>
      <c r="MMP3" s="30" t="s">
        <v>9051</v>
      </c>
      <c r="MMQ3" s="30" t="s">
        <v>9052</v>
      </c>
      <c r="MMR3" s="30" t="s">
        <v>9053</v>
      </c>
      <c r="MMS3" s="30" t="s">
        <v>9054</v>
      </c>
      <c r="MMT3" s="30" t="s">
        <v>9055</v>
      </c>
      <c r="MMU3" s="30" t="s">
        <v>9056</v>
      </c>
      <c r="MMV3" s="30" t="s">
        <v>9057</v>
      </c>
      <c r="MMW3" s="30" t="s">
        <v>9058</v>
      </c>
      <c r="MMX3" s="30" t="s">
        <v>9059</v>
      </c>
      <c r="MMY3" s="30" t="s">
        <v>9060</v>
      </c>
      <c r="MMZ3" s="30" t="s">
        <v>9061</v>
      </c>
      <c r="MNA3" s="30" t="s">
        <v>9062</v>
      </c>
      <c r="MNB3" s="30" t="s">
        <v>9063</v>
      </c>
      <c r="MNC3" s="30" t="s">
        <v>9064</v>
      </c>
      <c r="MND3" s="30" t="s">
        <v>9065</v>
      </c>
      <c r="MNE3" s="30" t="s">
        <v>9066</v>
      </c>
      <c r="MNF3" s="30" t="s">
        <v>9067</v>
      </c>
      <c r="MNG3" s="30" t="s">
        <v>9068</v>
      </c>
      <c r="MNH3" s="30" t="s">
        <v>9069</v>
      </c>
      <c r="MNI3" s="30" t="s">
        <v>9070</v>
      </c>
      <c r="MNJ3" s="30" t="s">
        <v>9071</v>
      </c>
      <c r="MNK3" s="30" t="s">
        <v>9072</v>
      </c>
      <c r="MNL3" s="30" t="s">
        <v>9073</v>
      </c>
      <c r="MNM3" s="30" t="s">
        <v>9074</v>
      </c>
      <c r="MNN3" s="30" t="s">
        <v>9075</v>
      </c>
      <c r="MNO3" s="30" t="s">
        <v>9076</v>
      </c>
      <c r="MNP3" s="30" t="s">
        <v>9077</v>
      </c>
      <c r="MNQ3" s="30" t="s">
        <v>9078</v>
      </c>
      <c r="MNR3" s="30" t="s">
        <v>9079</v>
      </c>
      <c r="MNS3" s="30" t="s">
        <v>9080</v>
      </c>
      <c r="MNT3" s="30" t="s">
        <v>9081</v>
      </c>
      <c r="MNU3" s="30" t="s">
        <v>9082</v>
      </c>
      <c r="MNV3" s="30" t="s">
        <v>9083</v>
      </c>
      <c r="MNW3" s="30" t="s">
        <v>9084</v>
      </c>
      <c r="MNX3" s="30" t="s">
        <v>9085</v>
      </c>
      <c r="MNY3" s="30" t="s">
        <v>9086</v>
      </c>
      <c r="MNZ3" s="30" t="s">
        <v>9087</v>
      </c>
      <c r="MOA3" s="30" t="s">
        <v>9088</v>
      </c>
      <c r="MOB3" s="30" t="s">
        <v>9089</v>
      </c>
      <c r="MOC3" s="30" t="s">
        <v>9090</v>
      </c>
      <c r="MOD3" s="30" t="s">
        <v>9091</v>
      </c>
      <c r="MOE3" s="30" t="s">
        <v>9092</v>
      </c>
      <c r="MOF3" s="30" t="s">
        <v>9093</v>
      </c>
      <c r="MOG3" s="30" t="s">
        <v>9094</v>
      </c>
      <c r="MOH3" s="30" t="s">
        <v>9095</v>
      </c>
      <c r="MOI3" s="30" t="s">
        <v>9096</v>
      </c>
      <c r="MOJ3" s="30" t="s">
        <v>9097</v>
      </c>
      <c r="MOK3" s="30" t="s">
        <v>9098</v>
      </c>
      <c r="MOL3" s="30" t="s">
        <v>9099</v>
      </c>
      <c r="MOM3" s="30" t="s">
        <v>9100</v>
      </c>
      <c r="MON3" s="30" t="s">
        <v>9101</v>
      </c>
      <c r="MOO3" s="30" t="s">
        <v>9102</v>
      </c>
      <c r="MOP3" s="30" t="s">
        <v>9103</v>
      </c>
      <c r="MOQ3" s="30" t="s">
        <v>9104</v>
      </c>
      <c r="MOR3" s="30" t="s">
        <v>9105</v>
      </c>
      <c r="MOS3" s="30" t="s">
        <v>9106</v>
      </c>
      <c r="MOT3" s="30" t="s">
        <v>9107</v>
      </c>
      <c r="MOU3" s="30" t="s">
        <v>9108</v>
      </c>
      <c r="MOV3" s="30" t="s">
        <v>9109</v>
      </c>
      <c r="MOW3" s="30" t="s">
        <v>9110</v>
      </c>
      <c r="MOX3" s="30" t="s">
        <v>9111</v>
      </c>
      <c r="MOY3" s="30" t="s">
        <v>9112</v>
      </c>
      <c r="MOZ3" s="30" t="s">
        <v>9113</v>
      </c>
      <c r="MPA3" s="30" t="s">
        <v>9114</v>
      </c>
      <c r="MPB3" s="30" t="s">
        <v>9115</v>
      </c>
      <c r="MPC3" s="30" t="s">
        <v>9116</v>
      </c>
      <c r="MPD3" s="30" t="s">
        <v>9117</v>
      </c>
      <c r="MPE3" s="30" t="s">
        <v>9118</v>
      </c>
      <c r="MPF3" s="30" t="s">
        <v>9119</v>
      </c>
      <c r="MPG3" s="30" t="s">
        <v>9120</v>
      </c>
      <c r="MPH3" s="30" t="s">
        <v>9121</v>
      </c>
      <c r="MPI3" s="30" t="s">
        <v>9122</v>
      </c>
      <c r="MPJ3" s="30" t="s">
        <v>9123</v>
      </c>
      <c r="MPK3" s="30" t="s">
        <v>9124</v>
      </c>
      <c r="MPL3" s="30" t="s">
        <v>9125</v>
      </c>
      <c r="MPM3" s="30" t="s">
        <v>9126</v>
      </c>
      <c r="MPN3" s="30" t="s">
        <v>9127</v>
      </c>
      <c r="MPO3" s="30" t="s">
        <v>9128</v>
      </c>
      <c r="MPP3" s="30" t="s">
        <v>9129</v>
      </c>
      <c r="MPQ3" s="30" t="s">
        <v>9130</v>
      </c>
      <c r="MPR3" s="30" t="s">
        <v>9131</v>
      </c>
      <c r="MPS3" s="30" t="s">
        <v>9132</v>
      </c>
      <c r="MPT3" s="30" t="s">
        <v>9133</v>
      </c>
      <c r="MPU3" s="30" t="s">
        <v>9134</v>
      </c>
      <c r="MPV3" s="30" t="s">
        <v>9135</v>
      </c>
      <c r="MPW3" s="30" t="s">
        <v>9136</v>
      </c>
      <c r="MPX3" s="30" t="s">
        <v>9137</v>
      </c>
      <c r="MPY3" s="30" t="s">
        <v>9138</v>
      </c>
      <c r="MPZ3" s="30" t="s">
        <v>9139</v>
      </c>
      <c r="MQA3" s="30" t="s">
        <v>9140</v>
      </c>
      <c r="MQB3" s="30" t="s">
        <v>9141</v>
      </c>
      <c r="MQC3" s="30" t="s">
        <v>9142</v>
      </c>
      <c r="MQD3" s="30" t="s">
        <v>9143</v>
      </c>
      <c r="MQE3" s="30" t="s">
        <v>9144</v>
      </c>
      <c r="MQF3" s="30" t="s">
        <v>9145</v>
      </c>
      <c r="MQG3" s="30" t="s">
        <v>9146</v>
      </c>
      <c r="MQH3" s="30" t="s">
        <v>9147</v>
      </c>
      <c r="MQI3" s="30" t="s">
        <v>9148</v>
      </c>
      <c r="MQJ3" s="30" t="s">
        <v>9149</v>
      </c>
      <c r="MQK3" s="30" t="s">
        <v>9150</v>
      </c>
      <c r="MQL3" s="30" t="s">
        <v>9151</v>
      </c>
      <c r="MQM3" s="30" t="s">
        <v>9152</v>
      </c>
      <c r="MQN3" s="30" t="s">
        <v>9153</v>
      </c>
      <c r="MQO3" s="30" t="s">
        <v>9154</v>
      </c>
      <c r="MQP3" s="30" t="s">
        <v>9155</v>
      </c>
      <c r="MQQ3" s="30" t="s">
        <v>9156</v>
      </c>
      <c r="MQR3" s="30" t="s">
        <v>9157</v>
      </c>
      <c r="MQS3" s="30" t="s">
        <v>9158</v>
      </c>
      <c r="MQT3" s="30" t="s">
        <v>9159</v>
      </c>
      <c r="MQU3" s="30" t="s">
        <v>9160</v>
      </c>
      <c r="MQV3" s="30" t="s">
        <v>9161</v>
      </c>
      <c r="MQW3" s="30" t="s">
        <v>9162</v>
      </c>
      <c r="MQX3" s="30" t="s">
        <v>9163</v>
      </c>
      <c r="MQY3" s="30" t="s">
        <v>9164</v>
      </c>
      <c r="MQZ3" s="30" t="s">
        <v>9165</v>
      </c>
      <c r="MRA3" s="30" t="s">
        <v>9166</v>
      </c>
      <c r="MRB3" s="30" t="s">
        <v>9167</v>
      </c>
      <c r="MRC3" s="30" t="s">
        <v>9168</v>
      </c>
      <c r="MRD3" s="30" t="s">
        <v>9169</v>
      </c>
      <c r="MRE3" s="30" t="s">
        <v>9170</v>
      </c>
      <c r="MRF3" s="30" t="s">
        <v>9171</v>
      </c>
      <c r="MRG3" s="30" t="s">
        <v>9172</v>
      </c>
      <c r="MRH3" s="30" t="s">
        <v>9173</v>
      </c>
      <c r="MRI3" s="30" t="s">
        <v>9174</v>
      </c>
      <c r="MRJ3" s="30" t="s">
        <v>9175</v>
      </c>
      <c r="MRK3" s="30" t="s">
        <v>9176</v>
      </c>
      <c r="MRL3" s="30" t="s">
        <v>9177</v>
      </c>
      <c r="MRM3" s="30" t="s">
        <v>9178</v>
      </c>
      <c r="MRN3" s="30" t="s">
        <v>9179</v>
      </c>
      <c r="MRO3" s="30" t="s">
        <v>9180</v>
      </c>
      <c r="MRP3" s="30" t="s">
        <v>9181</v>
      </c>
      <c r="MRQ3" s="30" t="s">
        <v>9182</v>
      </c>
      <c r="MRR3" s="30" t="s">
        <v>9183</v>
      </c>
      <c r="MRS3" s="30" t="s">
        <v>9184</v>
      </c>
      <c r="MRT3" s="30" t="s">
        <v>9185</v>
      </c>
      <c r="MRU3" s="30" t="s">
        <v>9186</v>
      </c>
      <c r="MRV3" s="30" t="s">
        <v>9187</v>
      </c>
      <c r="MRW3" s="30" t="s">
        <v>9188</v>
      </c>
      <c r="MRX3" s="30" t="s">
        <v>9189</v>
      </c>
      <c r="MRY3" s="30" t="s">
        <v>9190</v>
      </c>
      <c r="MRZ3" s="30" t="s">
        <v>9191</v>
      </c>
      <c r="MSA3" s="30" t="s">
        <v>9192</v>
      </c>
      <c r="MSB3" s="30" t="s">
        <v>9193</v>
      </c>
      <c r="MSC3" s="30" t="s">
        <v>9194</v>
      </c>
      <c r="MSD3" s="30" t="s">
        <v>9195</v>
      </c>
      <c r="MSE3" s="30" t="s">
        <v>9196</v>
      </c>
      <c r="MSF3" s="30" t="s">
        <v>9197</v>
      </c>
      <c r="MSG3" s="30" t="s">
        <v>9198</v>
      </c>
      <c r="MSH3" s="30" t="s">
        <v>9199</v>
      </c>
      <c r="MSI3" s="30" t="s">
        <v>9200</v>
      </c>
      <c r="MSJ3" s="30" t="s">
        <v>9201</v>
      </c>
      <c r="MSK3" s="30" t="s">
        <v>9202</v>
      </c>
      <c r="MSL3" s="30" t="s">
        <v>9203</v>
      </c>
      <c r="MSM3" s="30" t="s">
        <v>9204</v>
      </c>
      <c r="MSN3" s="30" t="s">
        <v>9205</v>
      </c>
      <c r="MSO3" s="30" t="s">
        <v>9206</v>
      </c>
      <c r="MSP3" s="30" t="s">
        <v>9207</v>
      </c>
      <c r="MSQ3" s="30" t="s">
        <v>9208</v>
      </c>
      <c r="MSR3" s="30" t="s">
        <v>9209</v>
      </c>
      <c r="MSS3" s="30" t="s">
        <v>9210</v>
      </c>
      <c r="MST3" s="30" t="s">
        <v>9211</v>
      </c>
      <c r="MSU3" s="30" t="s">
        <v>9212</v>
      </c>
      <c r="MSV3" s="30" t="s">
        <v>9213</v>
      </c>
      <c r="MSW3" s="30" t="s">
        <v>9214</v>
      </c>
      <c r="MSX3" s="30" t="s">
        <v>9215</v>
      </c>
      <c r="MSY3" s="30" t="s">
        <v>9216</v>
      </c>
      <c r="MSZ3" s="30" t="s">
        <v>9217</v>
      </c>
      <c r="MTA3" s="30" t="s">
        <v>9218</v>
      </c>
      <c r="MTB3" s="30" t="s">
        <v>9219</v>
      </c>
      <c r="MTC3" s="30" t="s">
        <v>9220</v>
      </c>
      <c r="MTD3" s="30" t="s">
        <v>9221</v>
      </c>
      <c r="MTE3" s="30" t="s">
        <v>9222</v>
      </c>
      <c r="MTF3" s="30" t="s">
        <v>9223</v>
      </c>
      <c r="MTG3" s="30" t="s">
        <v>9224</v>
      </c>
      <c r="MTH3" s="30" t="s">
        <v>9225</v>
      </c>
      <c r="MTI3" s="30" t="s">
        <v>9226</v>
      </c>
      <c r="MTJ3" s="30" t="s">
        <v>9227</v>
      </c>
      <c r="MTK3" s="30" t="s">
        <v>9228</v>
      </c>
      <c r="MTL3" s="30" t="s">
        <v>9229</v>
      </c>
      <c r="MTM3" s="30" t="s">
        <v>9230</v>
      </c>
      <c r="MTN3" s="30" t="s">
        <v>9231</v>
      </c>
      <c r="MTO3" s="30" t="s">
        <v>9232</v>
      </c>
      <c r="MTP3" s="30" t="s">
        <v>9233</v>
      </c>
      <c r="MTQ3" s="30" t="s">
        <v>9234</v>
      </c>
      <c r="MTR3" s="30" t="s">
        <v>9235</v>
      </c>
      <c r="MTS3" s="30" t="s">
        <v>9236</v>
      </c>
      <c r="MTT3" s="30" t="s">
        <v>9237</v>
      </c>
      <c r="MTU3" s="30" t="s">
        <v>9238</v>
      </c>
      <c r="MTV3" s="30" t="s">
        <v>9239</v>
      </c>
      <c r="MTW3" s="30" t="s">
        <v>9240</v>
      </c>
      <c r="MTX3" s="30" t="s">
        <v>9241</v>
      </c>
      <c r="MTY3" s="30" t="s">
        <v>9242</v>
      </c>
      <c r="MTZ3" s="30" t="s">
        <v>9243</v>
      </c>
      <c r="MUA3" s="30" t="s">
        <v>9244</v>
      </c>
      <c r="MUB3" s="30" t="s">
        <v>9245</v>
      </c>
      <c r="MUC3" s="30" t="s">
        <v>9246</v>
      </c>
      <c r="MUD3" s="30" t="s">
        <v>9247</v>
      </c>
      <c r="MUE3" s="30" t="s">
        <v>9248</v>
      </c>
      <c r="MUF3" s="30" t="s">
        <v>9249</v>
      </c>
      <c r="MUG3" s="30" t="s">
        <v>9250</v>
      </c>
      <c r="MUH3" s="30" t="s">
        <v>9251</v>
      </c>
      <c r="MUI3" s="30" t="s">
        <v>9252</v>
      </c>
      <c r="MUJ3" s="30" t="s">
        <v>9253</v>
      </c>
      <c r="MUK3" s="30" t="s">
        <v>9254</v>
      </c>
      <c r="MUL3" s="30" t="s">
        <v>9255</v>
      </c>
      <c r="MUM3" s="30" t="s">
        <v>9256</v>
      </c>
      <c r="MUN3" s="30" t="s">
        <v>9257</v>
      </c>
      <c r="MUO3" s="30" t="s">
        <v>9258</v>
      </c>
      <c r="MUP3" s="30" t="s">
        <v>9259</v>
      </c>
      <c r="MUQ3" s="30" t="s">
        <v>9260</v>
      </c>
      <c r="MUR3" s="30" t="s">
        <v>9261</v>
      </c>
      <c r="MUS3" s="30" t="s">
        <v>9262</v>
      </c>
      <c r="MUT3" s="30" t="s">
        <v>9263</v>
      </c>
      <c r="MUU3" s="30" t="s">
        <v>9264</v>
      </c>
      <c r="MUV3" s="30" t="s">
        <v>9265</v>
      </c>
      <c r="MUW3" s="30" t="s">
        <v>9266</v>
      </c>
      <c r="MUX3" s="30" t="s">
        <v>9267</v>
      </c>
      <c r="MUY3" s="30" t="s">
        <v>9268</v>
      </c>
      <c r="MUZ3" s="30" t="s">
        <v>9269</v>
      </c>
      <c r="MVA3" s="30" t="s">
        <v>9270</v>
      </c>
      <c r="MVB3" s="30" t="s">
        <v>9271</v>
      </c>
      <c r="MVC3" s="30" t="s">
        <v>9272</v>
      </c>
      <c r="MVD3" s="30" t="s">
        <v>9273</v>
      </c>
      <c r="MVE3" s="30" t="s">
        <v>9274</v>
      </c>
      <c r="MVF3" s="30" t="s">
        <v>9275</v>
      </c>
      <c r="MVG3" s="30" t="s">
        <v>9276</v>
      </c>
      <c r="MVH3" s="30" t="s">
        <v>9277</v>
      </c>
      <c r="MVI3" s="30" t="s">
        <v>9278</v>
      </c>
      <c r="MVJ3" s="30" t="s">
        <v>9279</v>
      </c>
      <c r="MVK3" s="30" t="s">
        <v>9280</v>
      </c>
      <c r="MVL3" s="30" t="s">
        <v>9281</v>
      </c>
      <c r="MVM3" s="30" t="s">
        <v>9282</v>
      </c>
      <c r="MVN3" s="30" t="s">
        <v>9283</v>
      </c>
      <c r="MVO3" s="30" t="s">
        <v>9284</v>
      </c>
      <c r="MVP3" s="30" t="s">
        <v>9285</v>
      </c>
      <c r="MVQ3" s="30" t="s">
        <v>9286</v>
      </c>
      <c r="MVR3" s="30" t="s">
        <v>9287</v>
      </c>
      <c r="MVS3" s="30" t="s">
        <v>9288</v>
      </c>
      <c r="MVT3" s="30" t="s">
        <v>9289</v>
      </c>
      <c r="MVU3" s="30" t="s">
        <v>9290</v>
      </c>
      <c r="MVV3" s="30" t="s">
        <v>9291</v>
      </c>
      <c r="MVW3" s="30" t="s">
        <v>9292</v>
      </c>
      <c r="MVX3" s="30" t="s">
        <v>9293</v>
      </c>
      <c r="MVY3" s="30" t="s">
        <v>9294</v>
      </c>
      <c r="MVZ3" s="30" t="s">
        <v>9295</v>
      </c>
      <c r="MWA3" s="30" t="s">
        <v>9296</v>
      </c>
      <c r="MWB3" s="30" t="s">
        <v>9297</v>
      </c>
      <c r="MWC3" s="30" t="s">
        <v>9298</v>
      </c>
      <c r="MWD3" s="30" t="s">
        <v>9299</v>
      </c>
      <c r="MWE3" s="30" t="s">
        <v>9300</v>
      </c>
      <c r="MWF3" s="30" t="s">
        <v>9301</v>
      </c>
      <c r="MWG3" s="30" t="s">
        <v>9302</v>
      </c>
      <c r="MWH3" s="30" t="s">
        <v>9303</v>
      </c>
      <c r="MWI3" s="30" t="s">
        <v>9304</v>
      </c>
      <c r="MWJ3" s="30" t="s">
        <v>9305</v>
      </c>
      <c r="MWK3" s="30" t="s">
        <v>9306</v>
      </c>
      <c r="MWL3" s="30" t="s">
        <v>9307</v>
      </c>
      <c r="MWM3" s="30" t="s">
        <v>9308</v>
      </c>
      <c r="MWN3" s="30" t="s">
        <v>9309</v>
      </c>
      <c r="MWO3" s="30" t="s">
        <v>9310</v>
      </c>
      <c r="MWP3" s="30" t="s">
        <v>9311</v>
      </c>
      <c r="MWQ3" s="30" t="s">
        <v>9312</v>
      </c>
      <c r="MWR3" s="30" t="s">
        <v>9313</v>
      </c>
      <c r="MWS3" s="30" t="s">
        <v>9314</v>
      </c>
      <c r="MWT3" s="30" t="s">
        <v>9315</v>
      </c>
      <c r="MWU3" s="30" t="s">
        <v>9316</v>
      </c>
      <c r="MWV3" s="30" t="s">
        <v>9317</v>
      </c>
      <c r="MWW3" s="30" t="s">
        <v>9318</v>
      </c>
      <c r="MWX3" s="30" t="s">
        <v>9319</v>
      </c>
      <c r="MWY3" s="30" t="s">
        <v>9320</v>
      </c>
      <c r="MWZ3" s="30" t="s">
        <v>9321</v>
      </c>
      <c r="MXA3" s="30" t="s">
        <v>9322</v>
      </c>
      <c r="MXB3" s="30" t="s">
        <v>9323</v>
      </c>
      <c r="MXC3" s="30" t="s">
        <v>9324</v>
      </c>
      <c r="MXD3" s="30" t="s">
        <v>9325</v>
      </c>
      <c r="MXE3" s="30" t="s">
        <v>9326</v>
      </c>
      <c r="MXF3" s="30" t="s">
        <v>9327</v>
      </c>
      <c r="MXG3" s="30" t="s">
        <v>9328</v>
      </c>
      <c r="MXH3" s="30" t="s">
        <v>9329</v>
      </c>
      <c r="MXI3" s="30" t="s">
        <v>9330</v>
      </c>
      <c r="MXJ3" s="30" t="s">
        <v>9331</v>
      </c>
      <c r="MXK3" s="30" t="s">
        <v>9332</v>
      </c>
      <c r="MXL3" s="30" t="s">
        <v>9333</v>
      </c>
      <c r="MXM3" s="30" t="s">
        <v>9334</v>
      </c>
      <c r="MXN3" s="30" t="s">
        <v>9335</v>
      </c>
      <c r="MXO3" s="30" t="s">
        <v>9336</v>
      </c>
      <c r="MXP3" s="30" t="s">
        <v>9337</v>
      </c>
      <c r="MXQ3" s="30" t="s">
        <v>9338</v>
      </c>
      <c r="MXR3" s="30" t="s">
        <v>9339</v>
      </c>
      <c r="MXS3" s="30" t="s">
        <v>9340</v>
      </c>
      <c r="MXT3" s="30" t="s">
        <v>9341</v>
      </c>
      <c r="MXU3" s="30" t="s">
        <v>9342</v>
      </c>
      <c r="MXV3" s="30" t="s">
        <v>9343</v>
      </c>
      <c r="MXW3" s="30" t="s">
        <v>9344</v>
      </c>
      <c r="MXX3" s="30" t="s">
        <v>9345</v>
      </c>
      <c r="MXY3" s="30" t="s">
        <v>9346</v>
      </c>
      <c r="MXZ3" s="30" t="s">
        <v>9347</v>
      </c>
      <c r="MYA3" s="30" t="s">
        <v>9348</v>
      </c>
      <c r="MYB3" s="30" t="s">
        <v>9349</v>
      </c>
      <c r="MYC3" s="30" t="s">
        <v>9350</v>
      </c>
      <c r="MYD3" s="30" t="s">
        <v>9351</v>
      </c>
      <c r="MYE3" s="30" t="s">
        <v>9352</v>
      </c>
      <c r="MYF3" s="30" t="s">
        <v>9353</v>
      </c>
      <c r="MYG3" s="30" t="s">
        <v>9354</v>
      </c>
      <c r="MYH3" s="30" t="s">
        <v>9355</v>
      </c>
      <c r="MYI3" s="30" t="s">
        <v>9356</v>
      </c>
      <c r="MYJ3" s="30" t="s">
        <v>9357</v>
      </c>
      <c r="MYK3" s="30" t="s">
        <v>9358</v>
      </c>
      <c r="MYL3" s="30" t="s">
        <v>9359</v>
      </c>
      <c r="MYM3" s="30" t="s">
        <v>9360</v>
      </c>
      <c r="MYN3" s="30" t="s">
        <v>9361</v>
      </c>
      <c r="MYO3" s="30" t="s">
        <v>9362</v>
      </c>
      <c r="MYP3" s="30" t="s">
        <v>9363</v>
      </c>
      <c r="MYQ3" s="30" t="s">
        <v>9364</v>
      </c>
      <c r="MYR3" s="30" t="s">
        <v>9365</v>
      </c>
      <c r="MYS3" s="30" t="s">
        <v>9366</v>
      </c>
      <c r="MYT3" s="30" t="s">
        <v>9367</v>
      </c>
      <c r="MYU3" s="30" t="s">
        <v>9368</v>
      </c>
      <c r="MYV3" s="30" t="s">
        <v>9369</v>
      </c>
      <c r="MYW3" s="30" t="s">
        <v>9370</v>
      </c>
      <c r="MYX3" s="30" t="s">
        <v>9371</v>
      </c>
      <c r="MYY3" s="30" t="s">
        <v>9372</v>
      </c>
      <c r="MYZ3" s="30" t="s">
        <v>9373</v>
      </c>
      <c r="MZA3" s="30" t="s">
        <v>9374</v>
      </c>
      <c r="MZB3" s="30" t="s">
        <v>9375</v>
      </c>
      <c r="MZC3" s="30" t="s">
        <v>9376</v>
      </c>
      <c r="MZD3" s="30" t="s">
        <v>9377</v>
      </c>
      <c r="MZE3" s="30" t="s">
        <v>9378</v>
      </c>
      <c r="MZF3" s="30" t="s">
        <v>9379</v>
      </c>
      <c r="MZG3" s="30" t="s">
        <v>9380</v>
      </c>
      <c r="MZH3" s="30" t="s">
        <v>9381</v>
      </c>
      <c r="MZI3" s="30" t="s">
        <v>9382</v>
      </c>
      <c r="MZJ3" s="30" t="s">
        <v>9383</v>
      </c>
      <c r="MZK3" s="30" t="s">
        <v>9384</v>
      </c>
      <c r="MZL3" s="30" t="s">
        <v>9385</v>
      </c>
      <c r="MZM3" s="30" t="s">
        <v>9386</v>
      </c>
      <c r="MZN3" s="30" t="s">
        <v>9387</v>
      </c>
      <c r="MZO3" s="30" t="s">
        <v>9388</v>
      </c>
      <c r="MZP3" s="30" t="s">
        <v>9389</v>
      </c>
      <c r="MZQ3" s="30" t="s">
        <v>9390</v>
      </c>
      <c r="MZR3" s="30" t="s">
        <v>9391</v>
      </c>
      <c r="MZS3" s="30" t="s">
        <v>9392</v>
      </c>
      <c r="MZT3" s="30" t="s">
        <v>9393</v>
      </c>
      <c r="MZU3" s="30" t="s">
        <v>9394</v>
      </c>
      <c r="MZV3" s="30" t="s">
        <v>9395</v>
      </c>
      <c r="MZW3" s="30" t="s">
        <v>9396</v>
      </c>
      <c r="MZX3" s="30" t="s">
        <v>9397</v>
      </c>
      <c r="MZY3" s="30" t="s">
        <v>9398</v>
      </c>
      <c r="MZZ3" s="30" t="s">
        <v>9399</v>
      </c>
      <c r="NAA3" s="30" t="s">
        <v>9400</v>
      </c>
      <c r="NAB3" s="30" t="s">
        <v>9401</v>
      </c>
      <c r="NAC3" s="30" t="s">
        <v>9402</v>
      </c>
      <c r="NAD3" s="30" t="s">
        <v>9403</v>
      </c>
      <c r="NAE3" s="30" t="s">
        <v>9404</v>
      </c>
      <c r="NAF3" s="30" t="s">
        <v>9405</v>
      </c>
      <c r="NAG3" s="30" t="s">
        <v>9406</v>
      </c>
      <c r="NAH3" s="30" t="s">
        <v>9407</v>
      </c>
      <c r="NAI3" s="30" t="s">
        <v>9408</v>
      </c>
      <c r="NAJ3" s="30" t="s">
        <v>9409</v>
      </c>
      <c r="NAK3" s="30" t="s">
        <v>9410</v>
      </c>
      <c r="NAL3" s="30" t="s">
        <v>9411</v>
      </c>
      <c r="NAM3" s="30" t="s">
        <v>9412</v>
      </c>
      <c r="NAN3" s="30" t="s">
        <v>9413</v>
      </c>
      <c r="NAO3" s="30" t="s">
        <v>9414</v>
      </c>
      <c r="NAP3" s="30" t="s">
        <v>9415</v>
      </c>
      <c r="NAQ3" s="30" t="s">
        <v>9416</v>
      </c>
      <c r="NAR3" s="30" t="s">
        <v>9417</v>
      </c>
      <c r="NAS3" s="30" t="s">
        <v>9418</v>
      </c>
      <c r="NAT3" s="30" t="s">
        <v>9419</v>
      </c>
      <c r="NAU3" s="30" t="s">
        <v>9420</v>
      </c>
      <c r="NAV3" s="30" t="s">
        <v>9421</v>
      </c>
      <c r="NAW3" s="30" t="s">
        <v>9422</v>
      </c>
      <c r="NAX3" s="30" t="s">
        <v>9423</v>
      </c>
      <c r="NAY3" s="30" t="s">
        <v>9424</v>
      </c>
      <c r="NAZ3" s="30" t="s">
        <v>9425</v>
      </c>
      <c r="NBA3" s="30" t="s">
        <v>9426</v>
      </c>
      <c r="NBB3" s="30" t="s">
        <v>9427</v>
      </c>
      <c r="NBC3" s="30" t="s">
        <v>9428</v>
      </c>
      <c r="NBD3" s="30" t="s">
        <v>9429</v>
      </c>
      <c r="NBE3" s="30" t="s">
        <v>9430</v>
      </c>
      <c r="NBF3" s="30" t="s">
        <v>9431</v>
      </c>
      <c r="NBG3" s="30" t="s">
        <v>9432</v>
      </c>
      <c r="NBH3" s="30" t="s">
        <v>9433</v>
      </c>
      <c r="NBI3" s="30" t="s">
        <v>9434</v>
      </c>
      <c r="NBJ3" s="30" t="s">
        <v>9435</v>
      </c>
      <c r="NBK3" s="30" t="s">
        <v>9436</v>
      </c>
      <c r="NBL3" s="30" t="s">
        <v>9437</v>
      </c>
      <c r="NBM3" s="30" t="s">
        <v>9438</v>
      </c>
      <c r="NBN3" s="30" t="s">
        <v>9439</v>
      </c>
      <c r="NBO3" s="30" t="s">
        <v>9440</v>
      </c>
      <c r="NBP3" s="30" t="s">
        <v>9441</v>
      </c>
      <c r="NBQ3" s="30" t="s">
        <v>9442</v>
      </c>
      <c r="NBR3" s="30" t="s">
        <v>9443</v>
      </c>
      <c r="NBS3" s="30" t="s">
        <v>9444</v>
      </c>
      <c r="NBT3" s="30" t="s">
        <v>9445</v>
      </c>
      <c r="NBU3" s="30" t="s">
        <v>9446</v>
      </c>
      <c r="NBV3" s="30" t="s">
        <v>9447</v>
      </c>
      <c r="NBW3" s="30" t="s">
        <v>9448</v>
      </c>
      <c r="NBX3" s="30" t="s">
        <v>9449</v>
      </c>
      <c r="NBY3" s="30" t="s">
        <v>9450</v>
      </c>
      <c r="NBZ3" s="30" t="s">
        <v>9451</v>
      </c>
      <c r="NCA3" s="30" t="s">
        <v>9452</v>
      </c>
      <c r="NCB3" s="30" t="s">
        <v>9453</v>
      </c>
      <c r="NCC3" s="30" t="s">
        <v>9454</v>
      </c>
      <c r="NCD3" s="30" t="s">
        <v>9455</v>
      </c>
      <c r="NCE3" s="30" t="s">
        <v>9456</v>
      </c>
      <c r="NCF3" s="30" t="s">
        <v>9457</v>
      </c>
      <c r="NCG3" s="30" t="s">
        <v>9458</v>
      </c>
      <c r="NCH3" s="30" t="s">
        <v>9459</v>
      </c>
      <c r="NCI3" s="30" t="s">
        <v>9460</v>
      </c>
      <c r="NCJ3" s="30" t="s">
        <v>9461</v>
      </c>
      <c r="NCK3" s="30" t="s">
        <v>9462</v>
      </c>
      <c r="NCL3" s="30" t="s">
        <v>9463</v>
      </c>
      <c r="NCM3" s="30" t="s">
        <v>9464</v>
      </c>
      <c r="NCN3" s="30" t="s">
        <v>9465</v>
      </c>
      <c r="NCO3" s="30" t="s">
        <v>9466</v>
      </c>
      <c r="NCP3" s="30" t="s">
        <v>9467</v>
      </c>
      <c r="NCQ3" s="30" t="s">
        <v>9468</v>
      </c>
      <c r="NCR3" s="30" t="s">
        <v>9469</v>
      </c>
      <c r="NCS3" s="30" t="s">
        <v>9470</v>
      </c>
      <c r="NCT3" s="30" t="s">
        <v>9471</v>
      </c>
      <c r="NCU3" s="30" t="s">
        <v>9472</v>
      </c>
      <c r="NCV3" s="30" t="s">
        <v>9473</v>
      </c>
      <c r="NCW3" s="30" t="s">
        <v>9474</v>
      </c>
      <c r="NCX3" s="30" t="s">
        <v>9475</v>
      </c>
      <c r="NCY3" s="30" t="s">
        <v>9476</v>
      </c>
      <c r="NCZ3" s="30" t="s">
        <v>9477</v>
      </c>
      <c r="NDA3" s="30" t="s">
        <v>9478</v>
      </c>
      <c r="NDB3" s="30" t="s">
        <v>9479</v>
      </c>
      <c r="NDC3" s="30" t="s">
        <v>9480</v>
      </c>
      <c r="NDD3" s="30" t="s">
        <v>9481</v>
      </c>
      <c r="NDE3" s="30" t="s">
        <v>9482</v>
      </c>
      <c r="NDF3" s="30" t="s">
        <v>9483</v>
      </c>
      <c r="NDG3" s="30" t="s">
        <v>9484</v>
      </c>
      <c r="NDH3" s="30" t="s">
        <v>9485</v>
      </c>
      <c r="NDI3" s="30" t="s">
        <v>9486</v>
      </c>
      <c r="NDJ3" s="30" t="s">
        <v>9487</v>
      </c>
      <c r="NDK3" s="30" t="s">
        <v>9488</v>
      </c>
      <c r="NDL3" s="30" t="s">
        <v>9489</v>
      </c>
      <c r="NDM3" s="30" t="s">
        <v>9490</v>
      </c>
      <c r="NDN3" s="30" t="s">
        <v>9491</v>
      </c>
      <c r="NDO3" s="30" t="s">
        <v>9492</v>
      </c>
      <c r="NDP3" s="30" t="s">
        <v>9493</v>
      </c>
      <c r="NDQ3" s="30" t="s">
        <v>9494</v>
      </c>
      <c r="NDR3" s="30" t="s">
        <v>9495</v>
      </c>
      <c r="NDS3" s="30" t="s">
        <v>9496</v>
      </c>
      <c r="NDT3" s="30" t="s">
        <v>9497</v>
      </c>
      <c r="NDU3" s="30" t="s">
        <v>9498</v>
      </c>
      <c r="NDV3" s="30" t="s">
        <v>9499</v>
      </c>
      <c r="NDW3" s="30" t="s">
        <v>9500</v>
      </c>
      <c r="NDX3" s="30" t="s">
        <v>9501</v>
      </c>
      <c r="NDY3" s="30" t="s">
        <v>9502</v>
      </c>
      <c r="NDZ3" s="30" t="s">
        <v>9503</v>
      </c>
      <c r="NEA3" s="30" t="s">
        <v>9504</v>
      </c>
      <c r="NEB3" s="30" t="s">
        <v>9505</v>
      </c>
      <c r="NEC3" s="30" t="s">
        <v>9506</v>
      </c>
      <c r="NED3" s="30" t="s">
        <v>9507</v>
      </c>
      <c r="NEE3" s="30" t="s">
        <v>9508</v>
      </c>
      <c r="NEF3" s="30" t="s">
        <v>9509</v>
      </c>
      <c r="NEG3" s="30" t="s">
        <v>9510</v>
      </c>
      <c r="NEH3" s="30" t="s">
        <v>9511</v>
      </c>
      <c r="NEI3" s="30" t="s">
        <v>9512</v>
      </c>
      <c r="NEJ3" s="30" t="s">
        <v>9513</v>
      </c>
      <c r="NEK3" s="30" t="s">
        <v>9514</v>
      </c>
      <c r="NEL3" s="30" t="s">
        <v>9515</v>
      </c>
      <c r="NEM3" s="30" t="s">
        <v>9516</v>
      </c>
      <c r="NEN3" s="30" t="s">
        <v>9517</v>
      </c>
      <c r="NEO3" s="30" t="s">
        <v>9518</v>
      </c>
      <c r="NEP3" s="30" t="s">
        <v>9519</v>
      </c>
      <c r="NEQ3" s="30" t="s">
        <v>9520</v>
      </c>
      <c r="NER3" s="30" t="s">
        <v>9521</v>
      </c>
      <c r="NES3" s="30" t="s">
        <v>9522</v>
      </c>
      <c r="NET3" s="30" t="s">
        <v>9523</v>
      </c>
      <c r="NEU3" s="30" t="s">
        <v>9524</v>
      </c>
      <c r="NEV3" s="30" t="s">
        <v>9525</v>
      </c>
      <c r="NEW3" s="30" t="s">
        <v>9526</v>
      </c>
      <c r="NEX3" s="30" t="s">
        <v>9527</v>
      </c>
      <c r="NEY3" s="30" t="s">
        <v>9528</v>
      </c>
      <c r="NEZ3" s="30" t="s">
        <v>9529</v>
      </c>
      <c r="NFA3" s="30" t="s">
        <v>9530</v>
      </c>
      <c r="NFB3" s="30" t="s">
        <v>9531</v>
      </c>
      <c r="NFC3" s="30" t="s">
        <v>9532</v>
      </c>
      <c r="NFD3" s="30" t="s">
        <v>9533</v>
      </c>
      <c r="NFE3" s="30" t="s">
        <v>9534</v>
      </c>
      <c r="NFF3" s="30" t="s">
        <v>9535</v>
      </c>
      <c r="NFG3" s="30" t="s">
        <v>9536</v>
      </c>
      <c r="NFH3" s="30" t="s">
        <v>9537</v>
      </c>
      <c r="NFI3" s="30" t="s">
        <v>9538</v>
      </c>
      <c r="NFJ3" s="30" t="s">
        <v>9539</v>
      </c>
      <c r="NFK3" s="30" t="s">
        <v>9540</v>
      </c>
      <c r="NFL3" s="30" t="s">
        <v>9541</v>
      </c>
      <c r="NFM3" s="30" t="s">
        <v>9542</v>
      </c>
      <c r="NFN3" s="30" t="s">
        <v>9543</v>
      </c>
      <c r="NFO3" s="30" t="s">
        <v>9544</v>
      </c>
      <c r="NFP3" s="30" t="s">
        <v>9545</v>
      </c>
      <c r="NFQ3" s="30" t="s">
        <v>9546</v>
      </c>
      <c r="NFR3" s="30" t="s">
        <v>9547</v>
      </c>
      <c r="NFS3" s="30" t="s">
        <v>9548</v>
      </c>
      <c r="NFT3" s="30" t="s">
        <v>9549</v>
      </c>
      <c r="NFU3" s="30" t="s">
        <v>9550</v>
      </c>
      <c r="NFV3" s="30" t="s">
        <v>9551</v>
      </c>
      <c r="NFW3" s="30" t="s">
        <v>9552</v>
      </c>
      <c r="NFX3" s="30" t="s">
        <v>9553</v>
      </c>
      <c r="NFY3" s="30" t="s">
        <v>9554</v>
      </c>
      <c r="NFZ3" s="30" t="s">
        <v>9555</v>
      </c>
      <c r="NGA3" s="30" t="s">
        <v>9556</v>
      </c>
      <c r="NGB3" s="30" t="s">
        <v>9557</v>
      </c>
      <c r="NGC3" s="30" t="s">
        <v>9558</v>
      </c>
      <c r="NGD3" s="30" t="s">
        <v>9559</v>
      </c>
      <c r="NGE3" s="30" t="s">
        <v>9560</v>
      </c>
      <c r="NGF3" s="30" t="s">
        <v>9561</v>
      </c>
      <c r="NGG3" s="30" t="s">
        <v>9562</v>
      </c>
      <c r="NGH3" s="30" t="s">
        <v>9563</v>
      </c>
      <c r="NGI3" s="30" t="s">
        <v>9564</v>
      </c>
      <c r="NGJ3" s="30" t="s">
        <v>9565</v>
      </c>
      <c r="NGK3" s="30" t="s">
        <v>9566</v>
      </c>
      <c r="NGL3" s="30" t="s">
        <v>9567</v>
      </c>
      <c r="NGM3" s="30" t="s">
        <v>9568</v>
      </c>
      <c r="NGN3" s="30" t="s">
        <v>9569</v>
      </c>
      <c r="NGO3" s="30" t="s">
        <v>9570</v>
      </c>
      <c r="NGP3" s="30" t="s">
        <v>9571</v>
      </c>
      <c r="NGQ3" s="30" t="s">
        <v>9572</v>
      </c>
      <c r="NGR3" s="30" t="s">
        <v>9573</v>
      </c>
      <c r="NGS3" s="30" t="s">
        <v>9574</v>
      </c>
      <c r="NGT3" s="30" t="s">
        <v>9575</v>
      </c>
      <c r="NGU3" s="30" t="s">
        <v>9576</v>
      </c>
      <c r="NGV3" s="30" t="s">
        <v>9577</v>
      </c>
      <c r="NGW3" s="30" t="s">
        <v>9578</v>
      </c>
      <c r="NGX3" s="30" t="s">
        <v>9579</v>
      </c>
      <c r="NGY3" s="30" t="s">
        <v>9580</v>
      </c>
      <c r="NGZ3" s="30" t="s">
        <v>9581</v>
      </c>
      <c r="NHA3" s="30" t="s">
        <v>9582</v>
      </c>
      <c r="NHB3" s="30" t="s">
        <v>9583</v>
      </c>
      <c r="NHC3" s="30" t="s">
        <v>9584</v>
      </c>
      <c r="NHD3" s="30" t="s">
        <v>9585</v>
      </c>
      <c r="NHE3" s="30" t="s">
        <v>9586</v>
      </c>
      <c r="NHF3" s="30" t="s">
        <v>9587</v>
      </c>
      <c r="NHG3" s="30" t="s">
        <v>9588</v>
      </c>
      <c r="NHH3" s="30" t="s">
        <v>9589</v>
      </c>
      <c r="NHI3" s="30" t="s">
        <v>9590</v>
      </c>
      <c r="NHJ3" s="30" t="s">
        <v>9591</v>
      </c>
      <c r="NHK3" s="30" t="s">
        <v>9592</v>
      </c>
      <c r="NHL3" s="30" t="s">
        <v>9593</v>
      </c>
      <c r="NHM3" s="30" t="s">
        <v>9594</v>
      </c>
      <c r="NHN3" s="30" t="s">
        <v>9595</v>
      </c>
      <c r="NHO3" s="30" t="s">
        <v>9596</v>
      </c>
      <c r="NHP3" s="30" t="s">
        <v>9597</v>
      </c>
      <c r="NHQ3" s="30" t="s">
        <v>9598</v>
      </c>
      <c r="NHR3" s="30" t="s">
        <v>9599</v>
      </c>
      <c r="NHS3" s="30" t="s">
        <v>9600</v>
      </c>
      <c r="NHT3" s="30" t="s">
        <v>9601</v>
      </c>
      <c r="NHU3" s="30" t="s">
        <v>9602</v>
      </c>
      <c r="NHV3" s="30" t="s">
        <v>9603</v>
      </c>
      <c r="NHW3" s="30" t="s">
        <v>9604</v>
      </c>
      <c r="NHX3" s="30" t="s">
        <v>9605</v>
      </c>
      <c r="NHY3" s="30" t="s">
        <v>9606</v>
      </c>
      <c r="NHZ3" s="30" t="s">
        <v>9607</v>
      </c>
      <c r="NIA3" s="30" t="s">
        <v>9608</v>
      </c>
      <c r="NIB3" s="30" t="s">
        <v>9609</v>
      </c>
      <c r="NIC3" s="30" t="s">
        <v>9610</v>
      </c>
      <c r="NID3" s="30" t="s">
        <v>9611</v>
      </c>
      <c r="NIE3" s="30" t="s">
        <v>9612</v>
      </c>
      <c r="NIF3" s="30" t="s">
        <v>9613</v>
      </c>
      <c r="NIG3" s="30" t="s">
        <v>9614</v>
      </c>
      <c r="NIH3" s="30" t="s">
        <v>9615</v>
      </c>
      <c r="NII3" s="30" t="s">
        <v>9616</v>
      </c>
      <c r="NIJ3" s="30" t="s">
        <v>9617</v>
      </c>
      <c r="NIK3" s="30" t="s">
        <v>9618</v>
      </c>
      <c r="NIL3" s="30" t="s">
        <v>9619</v>
      </c>
      <c r="NIM3" s="30" t="s">
        <v>9620</v>
      </c>
      <c r="NIN3" s="30" t="s">
        <v>9621</v>
      </c>
      <c r="NIO3" s="30" t="s">
        <v>9622</v>
      </c>
      <c r="NIP3" s="30" t="s">
        <v>9623</v>
      </c>
      <c r="NIQ3" s="30" t="s">
        <v>9624</v>
      </c>
      <c r="NIR3" s="30" t="s">
        <v>9625</v>
      </c>
      <c r="NIS3" s="30" t="s">
        <v>9626</v>
      </c>
      <c r="NIT3" s="30" t="s">
        <v>9627</v>
      </c>
      <c r="NIU3" s="30" t="s">
        <v>9628</v>
      </c>
      <c r="NIV3" s="30" t="s">
        <v>9629</v>
      </c>
      <c r="NIW3" s="30" t="s">
        <v>9630</v>
      </c>
      <c r="NIX3" s="30" t="s">
        <v>9631</v>
      </c>
      <c r="NIY3" s="30" t="s">
        <v>9632</v>
      </c>
      <c r="NIZ3" s="30" t="s">
        <v>9633</v>
      </c>
      <c r="NJA3" s="30" t="s">
        <v>9634</v>
      </c>
      <c r="NJB3" s="30" t="s">
        <v>9635</v>
      </c>
      <c r="NJC3" s="30" t="s">
        <v>9636</v>
      </c>
      <c r="NJD3" s="30" t="s">
        <v>9637</v>
      </c>
      <c r="NJE3" s="30" t="s">
        <v>9638</v>
      </c>
      <c r="NJF3" s="30" t="s">
        <v>9639</v>
      </c>
      <c r="NJG3" s="30" t="s">
        <v>9640</v>
      </c>
      <c r="NJH3" s="30" t="s">
        <v>9641</v>
      </c>
      <c r="NJI3" s="30" t="s">
        <v>9642</v>
      </c>
      <c r="NJJ3" s="30" t="s">
        <v>9643</v>
      </c>
      <c r="NJK3" s="30" t="s">
        <v>9644</v>
      </c>
      <c r="NJL3" s="30" t="s">
        <v>9645</v>
      </c>
      <c r="NJM3" s="30" t="s">
        <v>9646</v>
      </c>
      <c r="NJN3" s="30" t="s">
        <v>9647</v>
      </c>
      <c r="NJO3" s="30" t="s">
        <v>9648</v>
      </c>
      <c r="NJP3" s="30" t="s">
        <v>9649</v>
      </c>
      <c r="NJQ3" s="30" t="s">
        <v>9650</v>
      </c>
      <c r="NJR3" s="30" t="s">
        <v>9651</v>
      </c>
      <c r="NJS3" s="30" t="s">
        <v>9652</v>
      </c>
      <c r="NJT3" s="30" t="s">
        <v>9653</v>
      </c>
      <c r="NJU3" s="30" t="s">
        <v>9654</v>
      </c>
      <c r="NJV3" s="30" t="s">
        <v>9655</v>
      </c>
      <c r="NJW3" s="30" t="s">
        <v>9656</v>
      </c>
      <c r="NJX3" s="30" t="s">
        <v>9657</v>
      </c>
      <c r="NJY3" s="30" t="s">
        <v>9658</v>
      </c>
      <c r="NJZ3" s="30" t="s">
        <v>9659</v>
      </c>
      <c r="NKA3" s="30" t="s">
        <v>9660</v>
      </c>
      <c r="NKB3" s="30" t="s">
        <v>9661</v>
      </c>
      <c r="NKC3" s="30" t="s">
        <v>9662</v>
      </c>
      <c r="NKD3" s="30" t="s">
        <v>9663</v>
      </c>
      <c r="NKE3" s="30" t="s">
        <v>9664</v>
      </c>
      <c r="NKF3" s="30" t="s">
        <v>9665</v>
      </c>
      <c r="NKG3" s="30" t="s">
        <v>9666</v>
      </c>
      <c r="NKH3" s="30" t="s">
        <v>9667</v>
      </c>
      <c r="NKI3" s="30" t="s">
        <v>9668</v>
      </c>
      <c r="NKJ3" s="30" t="s">
        <v>9669</v>
      </c>
      <c r="NKK3" s="30" t="s">
        <v>9670</v>
      </c>
      <c r="NKL3" s="30" t="s">
        <v>9671</v>
      </c>
      <c r="NKM3" s="30" t="s">
        <v>9672</v>
      </c>
      <c r="NKN3" s="30" t="s">
        <v>9673</v>
      </c>
      <c r="NKO3" s="30" t="s">
        <v>9674</v>
      </c>
      <c r="NKP3" s="30" t="s">
        <v>9675</v>
      </c>
      <c r="NKQ3" s="30" t="s">
        <v>9676</v>
      </c>
      <c r="NKR3" s="30" t="s">
        <v>9677</v>
      </c>
      <c r="NKS3" s="30" t="s">
        <v>9678</v>
      </c>
      <c r="NKT3" s="30" t="s">
        <v>9679</v>
      </c>
      <c r="NKU3" s="30" t="s">
        <v>9680</v>
      </c>
      <c r="NKV3" s="30" t="s">
        <v>9681</v>
      </c>
      <c r="NKW3" s="30" t="s">
        <v>9682</v>
      </c>
      <c r="NKX3" s="30" t="s">
        <v>9683</v>
      </c>
      <c r="NKY3" s="30" t="s">
        <v>9684</v>
      </c>
      <c r="NKZ3" s="30" t="s">
        <v>9685</v>
      </c>
      <c r="NLA3" s="30" t="s">
        <v>9686</v>
      </c>
      <c r="NLB3" s="30" t="s">
        <v>9687</v>
      </c>
      <c r="NLC3" s="30" t="s">
        <v>9688</v>
      </c>
      <c r="NLD3" s="30" t="s">
        <v>9689</v>
      </c>
      <c r="NLE3" s="30" t="s">
        <v>9690</v>
      </c>
      <c r="NLF3" s="30" t="s">
        <v>9691</v>
      </c>
      <c r="NLG3" s="30" t="s">
        <v>9692</v>
      </c>
      <c r="NLH3" s="30" t="s">
        <v>9693</v>
      </c>
      <c r="NLI3" s="30" t="s">
        <v>9694</v>
      </c>
      <c r="NLJ3" s="30" t="s">
        <v>9695</v>
      </c>
      <c r="NLK3" s="30" t="s">
        <v>9696</v>
      </c>
      <c r="NLL3" s="30" t="s">
        <v>9697</v>
      </c>
      <c r="NLM3" s="30" t="s">
        <v>9698</v>
      </c>
      <c r="NLN3" s="30" t="s">
        <v>9699</v>
      </c>
      <c r="NLO3" s="30" t="s">
        <v>9700</v>
      </c>
      <c r="NLP3" s="30" t="s">
        <v>9701</v>
      </c>
      <c r="NLQ3" s="30" t="s">
        <v>9702</v>
      </c>
      <c r="NLR3" s="30" t="s">
        <v>9703</v>
      </c>
      <c r="NLS3" s="30" t="s">
        <v>9704</v>
      </c>
      <c r="NLT3" s="30" t="s">
        <v>9705</v>
      </c>
      <c r="NLU3" s="30" t="s">
        <v>9706</v>
      </c>
      <c r="NLV3" s="30" t="s">
        <v>9707</v>
      </c>
      <c r="NLW3" s="30" t="s">
        <v>9708</v>
      </c>
      <c r="NLX3" s="30" t="s">
        <v>9709</v>
      </c>
      <c r="NLY3" s="30" t="s">
        <v>9710</v>
      </c>
      <c r="NLZ3" s="30" t="s">
        <v>9711</v>
      </c>
      <c r="NMA3" s="30" t="s">
        <v>9712</v>
      </c>
      <c r="NMB3" s="30" t="s">
        <v>9713</v>
      </c>
      <c r="NMC3" s="30" t="s">
        <v>9714</v>
      </c>
      <c r="NMD3" s="30" t="s">
        <v>9715</v>
      </c>
      <c r="NME3" s="30" t="s">
        <v>9716</v>
      </c>
      <c r="NMF3" s="30" t="s">
        <v>9717</v>
      </c>
      <c r="NMG3" s="30" t="s">
        <v>9718</v>
      </c>
      <c r="NMH3" s="30" t="s">
        <v>9719</v>
      </c>
      <c r="NMI3" s="30" t="s">
        <v>9720</v>
      </c>
      <c r="NMJ3" s="30" t="s">
        <v>9721</v>
      </c>
      <c r="NMK3" s="30" t="s">
        <v>9722</v>
      </c>
      <c r="NML3" s="30" t="s">
        <v>9723</v>
      </c>
      <c r="NMM3" s="30" t="s">
        <v>9724</v>
      </c>
      <c r="NMN3" s="30" t="s">
        <v>9725</v>
      </c>
      <c r="NMO3" s="30" t="s">
        <v>9726</v>
      </c>
      <c r="NMP3" s="30" t="s">
        <v>9727</v>
      </c>
      <c r="NMQ3" s="30" t="s">
        <v>9728</v>
      </c>
      <c r="NMR3" s="30" t="s">
        <v>9729</v>
      </c>
      <c r="NMS3" s="30" t="s">
        <v>9730</v>
      </c>
      <c r="NMT3" s="30" t="s">
        <v>9731</v>
      </c>
      <c r="NMU3" s="30" t="s">
        <v>9732</v>
      </c>
      <c r="NMV3" s="30" t="s">
        <v>9733</v>
      </c>
      <c r="NMW3" s="30" t="s">
        <v>9734</v>
      </c>
      <c r="NMX3" s="30" t="s">
        <v>9735</v>
      </c>
      <c r="NMY3" s="30" t="s">
        <v>9736</v>
      </c>
      <c r="NMZ3" s="30" t="s">
        <v>9737</v>
      </c>
      <c r="NNA3" s="30" t="s">
        <v>9738</v>
      </c>
      <c r="NNB3" s="30" t="s">
        <v>9739</v>
      </c>
      <c r="NNC3" s="30" t="s">
        <v>9740</v>
      </c>
      <c r="NND3" s="30" t="s">
        <v>9741</v>
      </c>
      <c r="NNE3" s="30" t="s">
        <v>9742</v>
      </c>
      <c r="NNF3" s="30" t="s">
        <v>9743</v>
      </c>
      <c r="NNG3" s="30" t="s">
        <v>9744</v>
      </c>
      <c r="NNH3" s="30" t="s">
        <v>9745</v>
      </c>
      <c r="NNI3" s="30" t="s">
        <v>9746</v>
      </c>
      <c r="NNJ3" s="30" t="s">
        <v>9747</v>
      </c>
      <c r="NNK3" s="30" t="s">
        <v>9748</v>
      </c>
      <c r="NNL3" s="30" t="s">
        <v>9749</v>
      </c>
      <c r="NNM3" s="30" t="s">
        <v>9750</v>
      </c>
      <c r="NNN3" s="30" t="s">
        <v>9751</v>
      </c>
      <c r="NNO3" s="30" t="s">
        <v>9752</v>
      </c>
      <c r="NNP3" s="30" t="s">
        <v>9753</v>
      </c>
      <c r="NNQ3" s="30" t="s">
        <v>9754</v>
      </c>
      <c r="NNR3" s="30" t="s">
        <v>9755</v>
      </c>
      <c r="NNS3" s="30" t="s">
        <v>9756</v>
      </c>
      <c r="NNT3" s="30" t="s">
        <v>9757</v>
      </c>
      <c r="NNU3" s="30" t="s">
        <v>9758</v>
      </c>
      <c r="NNV3" s="30" t="s">
        <v>9759</v>
      </c>
      <c r="NNW3" s="30" t="s">
        <v>9760</v>
      </c>
      <c r="NNX3" s="30" t="s">
        <v>9761</v>
      </c>
      <c r="NNY3" s="30" t="s">
        <v>9762</v>
      </c>
      <c r="NNZ3" s="30" t="s">
        <v>9763</v>
      </c>
      <c r="NOA3" s="30" t="s">
        <v>9764</v>
      </c>
      <c r="NOB3" s="30" t="s">
        <v>9765</v>
      </c>
      <c r="NOC3" s="30" t="s">
        <v>9766</v>
      </c>
      <c r="NOD3" s="30" t="s">
        <v>9767</v>
      </c>
      <c r="NOE3" s="30" t="s">
        <v>9768</v>
      </c>
      <c r="NOF3" s="30" t="s">
        <v>9769</v>
      </c>
      <c r="NOG3" s="30" t="s">
        <v>9770</v>
      </c>
      <c r="NOH3" s="30" t="s">
        <v>9771</v>
      </c>
      <c r="NOI3" s="30" t="s">
        <v>9772</v>
      </c>
      <c r="NOJ3" s="30" t="s">
        <v>9773</v>
      </c>
      <c r="NOK3" s="30" t="s">
        <v>9774</v>
      </c>
      <c r="NOL3" s="30" t="s">
        <v>9775</v>
      </c>
      <c r="NOM3" s="30" t="s">
        <v>9776</v>
      </c>
      <c r="NON3" s="30" t="s">
        <v>9777</v>
      </c>
      <c r="NOO3" s="30" t="s">
        <v>9778</v>
      </c>
      <c r="NOP3" s="30" t="s">
        <v>9779</v>
      </c>
      <c r="NOQ3" s="30" t="s">
        <v>9780</v>
      </c>
      <c r="NOR3" s="30" t="s">
        <v>9781</v>
      </c>
      <c r="NOS3" s="30" t="s">
        <v>9782</v>
      </c>
      <c r="NOT3" s="30" t="s">
        <v>9783</v>
      </c>
      <c r="NOU3" s="30" t="s">
        <v>9784</v>
      </c>
      <c r="NOV3" s="30" t="s">
        <v>9785</v>
      </c>
      <c r="NOW3" s="30" t="s">
        <v>9786</v>
      </c>
      <c r="NOX3" s="30" t="s">
        <v>9787</v>
      </c>
      <c r="NOY3" s="30" t="s">
        <v>9788</v>
      </c>
      <c r="NOZ3" s="30" t="s">
        <v>9789</v>
      </c>
      <c r="NPA3" s="30" t="s">
        <v>9790</v>
      </c>
      <c r="NPB3" s="30" t="s">
        <v>9791</v>
      </c>
      <c r="NPC3" s="30" t="s">
        <v>9792</v>
      </c>
      <c r="NPD3" s="30" t="s">
        <v>9793</v>
      </c>
      <c r="NPE3" s="30" t="s">
        <v>9794</v>
      </c>
      <c r="NPF3" s="30" t="s">
        <v>9795</v>
      </c>
      <c r="NPG3" s="30" t="s">
        <v>9796</v>
      </c>
      <c r="NPH3" s="30" t="s">
        <v>9797</v>
      </c>
      <c r="NPI3" s="30" t="s">
        <v>9798</v>
      </c>
      <c r="NPJ3" s="30" t="s">
        <v>9799</v>
      </c>
      <c r="NPK3" s="30" t="s">
        <v>9800</v>
      </c>
      <c r="NPL3" s="30" t="s">
        <v>9801</v>
      </c>
      <c r="NPM3" s="30" t="s">
        <v>9802</v>
      </c>
      <c r="NPN3" s="30" t="s">
        <v>9803</v>
      </c>
      <c r="NPO3" s="30" t="s">
        <v>9804</v>
      </c>
      <c r="NPP3" s="30" t="s">
        <v>9805</v>
      </c>
      <c r="NPQ3" s="30" t="s">
        <v>9806</v>
      </c>
      <c r="NPR3" s="30" t="s">
        <v>9807</v>
      </c>
      <c r="NPS3" s="30" t="s">
        <v>9808</v>
      </c>
      <c r="NPT3" s="30" t="s">
        <v>9809</v>
      </c>
      <c r="NPU3" s="30" t="s">
        <v>9810</v>
      </c>
      <c r="NPV3" s="30" t="s">
        <v>9811</v>
      </c>
      <c r="NPW3" s="30" t="s">
        <v>9812</v>
      </c>
      <c r="NPX3" s="30" t="s">
        <v>9813</v>
      </c>
      <c r="NPY3" s="30" t="s">
        <v>9814</v>
      </c>
      <c r="NPZ3" s="30" t="s">
        <v>9815</v>
      </c>
      <c r="NQA3" s="30" t="s">
        <v>9816</v>
      </c>
      <c r="NQB3" s="30" t="s">
        <v>9817</v>
      </c>
      <c r="NQC3" s="30" t="s">
        <v>9818</v>
      </c>
      <c r="NQD3" s="30" t="s">
        <v>9819</v>
      </c>
      <c r="NQE3" s="30" t="s">
        <v>9820</v>
      </c>
      <c r="NQF3" s="30" t="s">
        <v>9821</v>
      </c>
      <c r="NQG3" s="30" t="s">
        <v>9822</v>
      </c>
      <c r="NQH3" s="30" t="s">
        <v>9823</v>
      </c>
      <c r="NQI3" s="30" t="s">
        <v>9824</v>
      </c>
      <c r="NQJ3" s="30" t="s">
        <v>9825</v>
      </c>
      <c r="NQK3" s="30" t="s">
        <v>9826</v>
      </c>
      <c r="NQL3" s="30" t="s">
        <v>9827</v>
      </c>
      <c r="NQM3" s="30" t="s">
        <v>9828</v>
      </c>
      <c r="NQN3" s="30" t="s">
        <v>9829</v>
      </c>
      <c r="NQO3" s="30" t="s">
        <v>9830</v>
      </c>
      <c r="NQP3" s="30" t="s">
        <v>9831</v>
      </c>
      <c r="NQQ3" s="30" t="s">
        <v>9832</v>
      </c>
      <c r="NQR3" s="30" t="s">
        <v>9833</v>
      </c>
      <c r="NQS3" s="30" t="s">
        <v>9834</v>
      </c>
      <c r="NQT3" s="30" t="s">
        <v>9835</v>
      </c>
      <c r="NQU3" s="30" t="s">
        <v>9836</v>
      </c>
      <c r="NQV3" s="30" t="s">
        <v>9837</v>
      </c>
      <c r="NQW3" s="30" t="s">
        <v>9838</v>
      </c>
      <c r="NQX3" s="30" t="s">
        <v>9839</v>
      </c>
      <c r="NQY3" s="30" t="s">
        <v>9840</v>
      </c>
      <c r="NQZ3" s="30" t="s">
        <v>9841</v>
      </c>
      <c r="NRA3" s="30" t="s">
        <v>9842</v>
      </c>
      <c r="NRB3" s="30" t="s">
        <v>9843</v>
      </c>
      <c r="NRC3" s="30" t="s">
        <v>9844</v>
      </c>
      <c r="NRD3" s="30" t="s">
        <v>9845</v>
      </c>
      <c r="NRE3" s="30" t="s">
        <v>9846</v>
      </c>
      <c r="NRF3" s="30" t="s">
        <v>9847</v>
      </c>
      <c r="NRG3" s="30" t="s">
        <v>9848</v>
      </c>
      <c r="NRH3" s="30" t="s">
        <v>9849</v>
      </c>
      <c r="NRI3" s="30" t="s">
        <v>9850</v>
      </c>
      <c r="NRJ3" s="30" t="s">
        <v>9851</v>
      </c>
      <c r="NRK3" s="30" t="s">
        <v>9852</v>
      </c>
      <c r="NRL3" s="30" t="s">
        <v>9853</v>
      </c>
      <c r="NRM3" s="30" t="s">
        <v>9854</v>
      </c>
      <c r="NRN3" s="30" t="s">
        <v>9855</v>
      </c>
      <c r="NRO3" s="30" t="s">
        <v>9856</v>
      </c>
      <c r="NRP3" s="30" t="s">
        <v>9857</v>
      </c>
      <c r="NRQ3" s="30" t="s">
        <v>9858</v>
      </c>
      <c r="NRR3" s="30" t="s">
        <v>9859</v>
      </c>
      <c r="NRS3" s="30" t="s">
        <v>9860</v>
      </c>
      <c r="NRT3" s="30" t="s">
        <v>9861</v>
      </c>
      <c r="NRU3" s="30" t="s">
        <v>9862</v>
      </c>
      <c r="NRV3" s="30" t="s">
        <v>9863</v>
      </c>
      <c r="NRW3" s="30" t="s">
        <v>9864</v>
      </c>
      <c r="NRX3" s="30" t="s">
        <v>9865</v>
      </c>
      <c r="NRY3" s="30" t="s">
        <v>9866</v>
      </c>
      <c r="NRZ3" s="30" t="s">
        <v>9867</v>
      </c>
      <c r="NSA3" s="30" t="s">
        <v>9868</v>
      </c>
      <c r="NSB3" s="30" t="s">
        <v>9869</v>
      </c>
      <c r="NSC3" s="30" t="s">
        <v>9870</v>
      </c>
      <c r="NSD3" s="30" t="s">
        <v>9871</v>
      </c>
      <c r="NSE3" s="30" t="s">
        <v>9872</v>
      </c>
      <c r="NSF3" s="30" t="s">
        <v>9873</v>
      </c>
      <c r="NSG3" s="30" t="s">
        <v>9874</v>
      </c>
      <c r="NSH3" s="30" t="s">
        <v>9875</v>
      </c>
      <c r="NSI3" s="30" t="s">
        <v>9876</v>
      </c>
      <c r="NSJ3" s="30" t="s">
        <v>9877</v>
      </c>
      <c r="NSK3" s="30" t="s">
        <v>9878</v>
      </c>
      <c r="NSL3" s="30" t="s">
        <v>9879</v>
      </c>
      <c r="NSM3" s="30" t="s">
        <v>9880</v>
      </c>
      <c r="NSN3" s="30" t="s">
        <v>9881</v>
      </c>
      <c r="NSO3" s="30" t="s">
        <v>9882</v>
      </c>
      <c r="NSP3" s="30" t="s">
        <v>9883</v>
      </c>
      <c r="NSQ3" s="30" t="s">
        <v>9884</v>
      </c>
      <c r="NSR3" s="30" t="s">
        <v>9885</v>
      </c>
      <c r="NSS3" s="30" t="s">
        <v>9886</v>
      </c>
      <c r="NST3" s="30" t="s">
        <v>9887</v>
      </c>
      <c r="NSU3" s="30" t="s">
        <v>9888</v>
      </c>
      <c r="NSV3" s="30" t="s">
        <v>9889</v>
      </c>
      <c r="NSW3" s="30" t="s">
        <v>9890</v>
      </c>
      <c r="NSX3" s="30" t="s">
        <v>9891</v>
      </c>
      <c r="NSY3" s="30" t="s">
        <v>9892</v>
      </c>
      <c r="NSZ3" s="30" t="s">
        <v>9893</v>
      </c>
      <c r="NTA3" s="30" t="s">
        <v>9894</v>
      </c>
      <c r="NTB3" s="30" t="s">
        <v>9895</v>
      </c>
      <c r="NTC3" s="30" t="s">
        <v>9896</v>
      </c>
      <c r="NTD3" s="30" t="s">
        <v>9897</v>
      </c>
      <c r="NTE3" s="30" t="s">
        <v>9898</v>
      </c>
      <c r="NTF3" s="30" t="s">
        <v>9899</v>
      </c>
      <c r="NTG3" s="30" t="s">
        <v>9900</v>
      </c>
      <c r="NTH3" s="30" t="s">
        <v>9901</v>
      </c>
      <c r="NTI3" s="30" t="s">
        <v>9902</v>
      </c>
      <c r="NTJ3" s="30" t="s">
        <v>9903</v>
      </c>
      <c r="NTK3" s="30" t="s">
        <v>9904</v>
      </c>
      <c r="NTL3" s="30" t="s">
        <v>9905</v>
      </c>
      <c r="NTM3" s="30" t="s">
        <v>9906</v>
      </c>
      <c r="NTN3" s="30" t="s">
        <v>9907</v>
      </c>
      <c r="NTO3" s="30" t="s">
        <v>9908</v>
      </c>
      <c r="NTP3" s="30" t="s">
        <v>9909</v>
      </c>
      <c r="NTQ3" s="30" t="s">
        <v>9910</v>
      </c>
      <c r="NTR3" s="30" t="s">
        <v>9911</v>
      </c>
      <c r="NTS3" s="30" t="s">
        <v>9912</v>
      </c>
      <c r="NTT3" s="30" t="s">
        <v>9913</v>
      </c>
      <c r="NTU3" s="30" t="s">
        <v>9914</v>
      </c>
      <c r="NTV3" s="30" t="s">
        <v>9915</v>
      </c>
      <c r="NTW3" s="30" t="s">
        <v>9916</v>
      </c>
      <c r="NTX3" s="30" t="s">
        <v>9917</v>
      </c>
      <c r="NTY3" s="30" t="s">
        <v>9918</v>
      </c>
      <c r="NTZ3" s="30" t="s">
        <v>9919</v>
      </c>
      <c r="NUA3" s="30" t="s">
        <v>9920</v>
      </c>
      <c r="NUB3" s="30" t="s">
        <v>9921</v>
      </c>
      <c r="NUC3" s="30" t="s">
        <v>9922</v>
      </c>
      <c r="NUD3" s="30" t="s">
        <v>9923</v>
      </c>
      <c r="NUE3" s="30" t="s">
        <v>9924</v>
      </c>
      <c r="NUF3" s="30" t="s">
        <v>9925</v>
      </c>
      <c r="NUG3" s="30" t="s">
        <v>9926</v>
      </c>
      <c r="NUH3" s="30" t="s">
        <v>9927</v>
      </c>
      <c r="NUI3" s="30" t="s">
        <v>9928</v>
      </c>
      <c r="NUJ3" s="30" t="s">
        <v>9929</v>
      </c>
      <c r="NUK3" s="30" t="s">
        <v>9930</v>
      </c>
      <c r="NUL3" s="30" t="s">
        <v>9931</v>
      </c>
      <c r="NUM3" s="30" t="s">
        <v>9932</v>
      </c>
      <c r="NUN3" s="30" t="s">
        <v>9933</v>
      </c>
      <c r="NUO3" s="30" t="s">
        <v>9934</v>
      </c>
      <c r="NUP3" s="30" t="s">
        <v>9935</v>
      </c>
      <c r="NUQ3" s="30" t="s">
        <v>9936</v>
      </c>
      <c r="NUR3" s="30" t="s">
        <v>9937</v>
      </c>
      <c r="NUS3" s="30" t="s">
        <v>9938</v>
      </c>
      <c r="NUT3" s="30" t="s">
        <v>9939</v>
      </c>
      <c r="NUU3" s="30" t="s">
        <v>9940</v>
      </c>
      <c r="NUV3" s="30" t="s">
        <v>9941</v>
      </c>
      <c r="NUW3" s="30" t="s">
        <v>9942</v>
      </c>
      <c r="NUX3" s="30" t="s">
        <v>9943</v>
      </c>
      <c r="NUY3" s="30" t="s">
        <v>9944</v>
      </c>
      <c r="NUZ3" s="30" t="s">
        <v>9945</v>
      </c>
      <c r="NVA3" s="30" t="s">
        <v>9946</v>
      </c>
      <c r="NVB3" s="30" t="s">
        <v>9947</v>
      </c>
      <c r="NVC3" s="30" t="s">
        <v>9948</v>
      </c>
      <c r="NVD3" s="30" t="s">
        <v>9949</v>
      </c>
      <c r="NVE3" s="30" t="s">
        <v>9950</v>
      </c>
      <c r="NVF3" s="30" t="s">
        <v>9951</v>
      </c>
      <c r="NVG3" s="30" t="s">
        <v>9952</v>
      </c>
      <c r="NVH3" s="30" t="s">
        <v>9953</v>
      </c>
      <c r="NVI3" s="30" t="s">
        <v>9954</v>
      </c>
      <c r="NVJ3" s="30" t="s">
        <v>9955</v>
      </c>
      <c r="NVK3" s="30" t="s">
        <v>9956</v>
      </c>
      <c r="NVL3" s="30" t="s">
        <v>9957</v>
      </c>
      <c r="NVM3" s="30" t="s">
        <v>9958</v>
      </c>
      <c r="NVN3" s="30" t="s">
        <v>9959</v>
      </c>
      <c r="NVO3" s="30" t="s">
        <v>9960</v>
      </c>
      <c r="NVP3" s="30" t="s">
        <v>9961</v>
      </c>
      <c r="NVQ3" s="30" t="s">
        <v>9962</v>
      </c>
      <c r="NVR3" s="30" t="s">
        <v>9963</v>
      </c>
      <c r="NVS3" s="30" t="s">
        <v>9964</v>
      </c>
      <c r="NVT3" s="30" t="s">
        <v>9965</v>
      </c>
      <c r="NVU3" s="30" t="s">
        <v>9966</v>
      </c>
      <c r="NVV3" s="30" t="s">
        <v>9967</v>
      </c>
      <c r="NVW3" s="30" t="s">
        <v>9968</v>
      </c>
      <c r="NVX3" s="30" t="s">
        <v>9969</v>
      </c>
      <c r="NVY3" s="30" t="s">
        <v>9970</v>
      </c>
      <c r="NVZ3" s="30" t="s">
        <v>9971</v>
      </c>
      <c r="NWA3" s="30" t="s">
        <v>9972</v>
      </c>
      <c r="NWB3" s="30" t="s">
        <v>9973</v>
      </c>
      <c r="NWC3" s="30" t="s">
        <v>9974</v>
      </c>
      <c r="NWD3" s="30" t="s">
        <v>9975</v>
      </c>
      <c r="NWE3" s="30" t="s">
        <v>9976</v>
      </c>
      <c r="NWF3" s="30" t="s">
        <v>9977</v>
      </c>
      <c r="NWG3" s="30" t="s">
        <v>9978</v>
      </c>
      <c r="NWH3" s="30" t="s">
        <v>9979</v>
      </c>
      <c r="NWI3" s="30" t="s">
        <v>9980</v>
      </c>
      <c r="NWJ3" s="30" t="s">
        <v>9981</v>
      </c>
      <c r="NWK3" s="30" t="s">
        <v>9982</v>
      </c>
      <c r="NWL3" s="30" t="s">
        <v>9983</v>
      </c>
      <c r="NWM3" s="30" t="s">
        <v>9984</v>
      </c>
      <c r="NWN3" s="30" t="s">
        <v>9985</v>
      </c>
      <c r="NWO3" s="30" t="s">
        <v>9986</v>
      </c>
      <c r="NWP3" s="30" t="s">
        <v>9987</v>
      </c>
      <c r="NWQ3" s="30" t="s">
        <v>9988</v>
      </c>
      <c r="NWR3" s="30" t="s">
        <v>9989</v>
      </c>
      <c r="NWS3" s="30" t="s">
        <v>9990</v>
      </c>
      <c r="NWT3" s="30" t="s">
        <v>9991</v>
      </c>
      <c r="NWU3" s="30" t="s">
        <v>9992</v>
      </c>
      <c r="NWV3" s="30" t="s">
        <v>9993</v>
      </c>
      <c r="NWW3" s="30" t="s">
        <v>9994</v>
      </c>
      <c r="NWX3" s="30" t="s">
        <v>9995</v>
      </c>
      <c r="NWY3" s="30" t="s">
        <v>9996</v>
      </c>
      <c r="NWZ3" s="30" t="s">
        <v>9997</v>
      </c>
      <c r="NXA3" s="30" t="s">
        <v>9998</v>
      </c>
      <c r="NXB3" s="30" t="s">
        <v>9999</v>
      </c>
      <c r="NXC3" s="30" t="s">
        <v>10000</v>
      </c>
      <c r="NXD3" s="30" t="s">
        <v>10001</v>
      </c>
      <c r="NXE3" s="30" t="s">
        <v>10002</v>
      </c>
      <c r="NXF3" s="30" t="s">
        <v>10003</v>
      </c>
      <c r="NXG3" s="30" t="s">
        <v>10004</v>
      </c>
      <c r="NXH3" s="30" t="s">
        <v>10005</v>
      </c>
      <c r="NXI3" s="30" t="s">
        <v>10006</v>
      </c>
      <c r="NXJ3" s="30" t="s">
        <v>10007</v>
      </c>
      <c r="NXK3" s="30" t="s">
        <v>10008</v>
      </c>
      <c r="NXL3" s="30" t="s">
        <v>10009</v>
      </c>
      <c r="NXM3" s="30" t="s">
        <v>10010</v>
      </c>
      <c r="NXN3" s="30" t="s">
        <v>10011</v>
      </c>
      <c r="NXO3" s="30" t="s">
        <v>10012</v>
      </c>
      <c r="NXP3" s="30" t="s">
        <v>10013</v>
      </c>
      <c r="NXQ3" s="30" t="s">
        <v>10014</v>
      </c>
      <c r="NXR3" s="30" t="s">
        <v>10015</v>
      </c>
      <c r="NXS3" s="30" t="s">
        <v>10016</v>
      </c>
      <c r="NXT3" s="30" t="s">
        <v>10017</v>
      </c>
      <c r="NXU3" s="30" t="s">
        <v>10018</v>
      </c>
      <c r="NXV3" s="30" t="s">
        <v>10019</v>
      </c>
      <c r="NXW3" s="30" t="s">
        <v>10020</v>
      </c>
      <c r="NXX3" s="30" t="s">
        <v>10021</v>
      </c>
      <c r="NXY3" s="30" t="s">
        <v>10022</v>
      </c>
      <c r="NXZ3" s="30" t="s">
        <v>10023</v>
      </c>
      <c r="NYA3" s="30" t="s">
        <v>10024</v>
      </c>
      <c r="NYB3" s="30" t="s">
        <v>10025</v>
      </c>
      <c r="NYC3" s="30" t="s">
        <v>10026</v>
      </c>
      <c r="NYD3" s="30" t="s">
        <v>10027</v>
      </c>
      <c r="NYE3" s="30" t="s">
        <v>10028</v>
      </c>
      <c r="NYF3" s="30" t="s">
        <v>10029</v>
      </c>
      <c r="NYG3" s="30" t="s">
        <v>10030</v>
      </c>
      <c r="NYH3" s="30" t="s">
        <v>10031</v>
      </c>
      <c r="NYI3" s="30" t="s">
        <v>10032</v>
      </c>
      <c r="NYJ3" s="30" t="s">
        <v>10033</v>
      </c>
      <c r="NYK3" s="30" t="s">
        <v>10034</v>
      </c>
      <c r="NYL3" s="30" t="s">
        <v>10035</v>
      </c>
      <c r="NYM3" s="30" t="s">
        <v>10036</v>
      </c>
      <c r="NYN3" s="30" t="s">
        <v>10037</v>
      </c>
      <c r="NYO3" s="30" t="s">
        <v>10038</v>
      </c>
      <c r="NYP3" s="30" t="s">
        <v>10039</v>
      </c>
      <c r="NYQ3" s="30" t="s">
        <v>10040</v>
      </c>
      <c r="NYR3" s="30" t="s">
        <v>10041</v>
      </c>
      <c r="NYS3" s="30" t="s">
        <v>10042</v>
      </c>
      <c r="NYT3" s="30" t="s">
        <v>10043</v>
      </c>
      <c r="NYU3" s="30" t="s">
        <v>10044</v>
      </c>
      <c r="NYV3" s="30" t="s">
        <v>10045</v>
      </c>
      <c r="NYW3" s="30" t="s">
        <v>10046</v>
      </c>
      <c r="NYX3" s="30" t="s">
        <v>10047</v>
      </c>
      <c r="NYY3" s="30" t="s">
        <v>10048</v>
      </c>
      <c r="NYZ3" s="30" t="s">
        <v>10049</v>
      </c>
      <c r="NZA3" s="30" t="s">
        <v>10050</v>
      </c>
      <c r="NZB3" s="30" t="s">
        <v>10051</v>
      </c>
      <c r="NZC3" s="30" t="s">
        <v>10052</v>
      </c>
      <c r="NZD3" s="30" t="s">
        <v>10053</v>
      </c>
      <c r="NZE3" s="30" t="s">
        <v>10054</v>
      </c>
      <c r="NZF3" s="30" t="s">
        <v>10055</v>
      </c>
      <c r="NZG3" s="30" t="s">
        <v>10056</v>
      </c>
      <c r="NZH3" s="30" t="s">
        <v>10057</v>
      </c>
      <c r="NZI3" s="30" t="s">
        <v>10058</v>
      </c>
      <c r="NZJ3" s="30" t="s">
        <v>10059</v>
      </c>
      <c r="NZK3" s="30" t="s">
        <v>10060</v>
      </c>
      <c r="NZL3" s="30" t="s">
        <v>10061</v>
      </c>
      <c r="NZM3" s="30" t="s">
        <v>10062</v>
      </c>
      <c r="NZN3" s="30" t="s">
        <v>10063</v>
      </c>
      <c r="NZO3" s="30" t="s">
        <v>10064</v>
      </c>
      <c r="NZP3" s="30" t="s">
        <v>10065</v>
      </c>
      <c r="NZQ3" s="30" t="s">
        <v>10066</v>
      </c>
      <c r="NZR3" s="30" t="s">
        <v>10067</v>
      </c>
      <c r="NZS3" s="30" t="s">
        <v>10068</v>
      </c>
      <c r="NZT3" s="30" t="s">
        <v>10069</v>
      </c>
      <c r="NZU3" s="30" t="s">
        <v>10070</v>
      </c>
      <c r="NZV3" s="30" t="s">
        <v>10071</v>
      </c>
      <c r="NZW3" s="30" t="s">
        <v>10072</v>
      </c>
      <c r="NZX3" s="30" t="s">
        <v>10073</v>
      </c>
      <c r="NZY3" s="30" t="s">
        <v>10074</v>
      </c>
      <c r="NZZ3" s="30" t="s">
        <v>10075</v>
      </c>
      <c r="OAA3" s="30" t="s">
        <v>10076</v>
      </c>
      <c r="OAB3" s="30" t="s">
        <v>10077</v>
      </c>
      <c r="OAC3" s="30" t="s">
        <v>10078</v>
      </c>
      <c r="OAD3" s="30" t="s">
        <v>10079</v>
      </c>
      <c r="OAE3" s="30" t="s">
        <v>10080</v>
      </c>
      <c r="OAF3" s="30" t="s">
        <v>10081</v>
      </c>
      <c r="OAG3" s="30" t="s">
        <v>10082</v>
      </c>
      <c r="OAH3" s="30" t="s">
        <v>10083</v>
      </c>
      <c r="OAI3" s="30" t="s">
        <v>10084</v>
      </c>
      <c r="OAJ3" s="30" t="s">
        <v>10085</v>
      </c>
      <c r="OAK3" s="30" t="s">
        <v>10086</v>
      </c>
      <c r="OAL3" s="30" t="s">
        <v>10087</v>
      </c>
      <c r="OAM3" s="30" t="s">
        <v>10088</v>
      </c>
      <c r="OAN3" s="30" t="s">
        <v>10089</v>
      </c>
      <c r="OAO3" s="30" t="s">
        <v>10090</v>
      </c>
      <c r="OAP3" s="30" t="s">
        <v>10091</v>
      </c>
      <c r="OAQ3" s="30" t="s">
        <v>10092</v>
      </c>
      <c r="OAR3" s="30" t="s">
        <v>10093</v>
      </c>
      <c r="OAS3" s="30" t="s">
        <v>10094</v>
      </c>
      <c r="OAT3" s="30" t="s">
        <v>10095</v>
      </c>
      <c r="OAU3" s="30" t="s">
        <v>10096</v>
      </c>
      <c r="OAV3" s="30" t="s">
        <v>10097</v>
      </c>
      <c r="OAW3" s="30" t="s">
        <v>10098</v>
      </c>
      <c r="OAX3" s="30" t="s">
        <v>10099</v>
      </c>
      <c r="OAY3" s="30" t="s">
        <v>10100</v>
      </c>
      <c r="OAZ3" s="30" t="s">
        <v>10101</v>
      </c>
      <c r="OBA3" s="30" t="s">
        <v>10102</v>
      </c>
      <c r="OBB3" s="30" t="s">
        <v>10103</v>
      </c>
      <c r="OBC3" s="30" t="s">
        <v>10104</v>
      </c>
      <c r="OBD3" s="30" t="s">
        <v>10105</v>
      </c>
      <c r="OBE3" s="30" t="s">
        <v>10106</v>
      </c>
      <c r="OBF3" s="30" t="s">
        <v>10107</v>
      </c>
      <c r="OBG3" s="30" t="s">
        <v>10108</v>
      </c>
      <c r="OBH3" s="30" t="s">
        <v>10109</v>
      </c>
      <c r="OBI3" s="30" t="s">
        <v>10110</v>
      </c>
      <c r="OBJ3" s="30" t="s">
        <v>10111</v>
      </c>
      <c r="OBK3" s="30" t="s">
        <v>10112</v>
      </c>
      <c r="OBL3" s="30" t="s">
        <v>10113</v>
      </c>
      <c r="OBM3" s="30" t="s">
        <v>10114</v>
      </c>
      <c r="OBN3" s="30" t="s">
        <v>10115</v>
      </c>
      <c r="OBO3" s="30" t="s">
        <v>10116</v>
      </c>
      <c r="OBP3" s="30" t="s">
        <v>10117</v>
      </c>
      <c r="OBQ3" s="30" t="s">
        <v>10118</v>
      </c>
      <c r="OBR3" s="30" t="s">
        <v>10119</v>
      </c>
      <c r="OBS3" s="30" t="s">
        <v>10120</v>
      </c>
      <c r="OBT3" s="30" t="s">
        <v>10121</v>
      </c>
      <c r="OBU3" s="30" t="s">
        <v>10122</v>
      </c>
      <c r="OBV3" s="30" t="s">
        <v>10123</v>
      </c>
      <c r="OBW3" s="30" t="s">
        <v>10124</v>
      </c>
      <c r="OBX3" s="30" t="s">
        <v>10125</v>
      </c>
      <c r="OBY3" s="30" t="s">
        <v>10126</v>
      </c>
      <c r="OBZ3" s="30" t="s">
        <v>10127</v>
      </c>
      <c r="OCA3" s="30" t="s">
        <v>10128</v>
      </c>
      <c r="OCB3" s="30" t="s">
        <v>10129</v>
      </c>
      <c r="OCC3" s="30" t="s">
        <v>10130</v>
      </c>
      <c r="OCD3" s="30" t="s">
        <v>10131</v>
      </c>
      <c r="OCE3" s="30" t="s">
        <v>10132</v>
      </c>
      <c r="OCF3" s="30" t="s">
        <v>10133</v>
      </c>
      <c r="OCG3" s="30" t="s">
        <v>10134</v>
      </c>
      <c r="OCH3" s="30" t="s">
        <v>10135</v>
      </c>
      <c r="OCI3" s="30" t="s">
        <v>10136</v>
      </c>
      <c r="OCJ3" s="30" t="s">
        <v>10137</v>
      </c>
      <c r="OCK3" s="30" t="s">
        <v>10138</v>
      </c>
      <c r="OCL3" s="30" t="s">
        <v>10139</v>
      </c>
      <c r="OCM3" s="30" t="s">
        <v>10140</v>
      </c>
      <c r="OCN3" s="30" t="s">
        <v>10141</v>
      </c>
      <c r="OCO3" s="30" t="s">
        <v>10142</v>
      </c>
      <c r="OCP3" s="30" t="s">
        <v>10143</v>
      </c>
      <c r="OCQ3" s="30" t="s">
        <v>10144</v>
      </c>
      <c r="OCR3" s="30" t="s">
        <v>10145</v>
      </c>
      <c r="OCS3" s="30" t="s">
        <v>10146</v>
      </c>
      <c r="OCT3" s="30" t="s">
        <v>10147</v>
      </c>
      <c r="OCU3" s="30" t="s">
        <v>10148</v>
      </c>
      <c r="OCV3" s="30" t="s">
        <v>10149</v>
      </c>
      <c r="OCW3" s="30" t="s">
        <v>10150</v>
      </c>
      <c r="OCX3" s="30" t="s">
        <v>10151</v>
      </c>
      <c r="OCY3" s="30" t="s">
        <v>10152</v>
      </c>
      <c r="OCZ3" s="30" t="s">
        <v>10153</v>
      </c>
      <c r="ODA3" s="30" t="s">
        <v>10154</v>
      </c>
      <c r="ODB3" s="30" t="s">
        <v>10155</v>
      </c>
      <c r="ODC3" s="30" t="s">
        <v>10156</v>
      </c>
      <c r="ODD3" s="30" t="s">
        <v>10157</v>
      </c>
      <c r="ODE3" s="30" t="s">
        <v>10158</v>
      </c>
      <c r="ODF3" s="30" t="s">
        <v>10159</v>
      </c>
      <c r="ODG3" s="30" t="s">
        <v>10160</v>
      </c>
      <c r="ODH3" s="30" t="s">
        <v>10161</v>
      </c>
      <c r="ODI3" s="30" t="s">
        <v>10162</v>
      </c>
      <c r="ODJ3" s="30" t="s">
        <v>10163</v>
      </c>
      <c r="ODK3" s="30" t="s">
        <v>10164</v>
      </c>
      <c r="ODL3" s="30" t="s">
        <v>10165</v>
      </c>
      <c r="ODM3" s="30" t="s">
        <v>10166</v>
      </c>
      <c r="ODN3" s="30" t="s">
        <v>10167</v>
      </c>
      <c r="ODO3" s="30" t="s">
        <v>10168</v>
      </c>
      <c r="ODP3" s="30" t="s">
        <v>10169</v>
      </c>
      <c r="ODQ3" s="30" t="s">
        <v>10170</v>
      </c>
      <c r="ODR3" s="30" t="s">
        <v>10171</v>
      </c>
      <c r="ODS3" s="30" t="s">
        <v>10172</v>
      </c>
      <c r="ODT3" s="30" t="s">
        <v>10173</v>
      </c>
      <c r="ODU3" s="30" t="s">
        <v>10174</v>
      </c>
      <c r="ODV3" s="30" t="s">
        <v>10175</v>
      </c>
      <c r="ODW3" s="30" t="s">
        <v>10176</v>
      </c>
      <c r="ODX3" s="30" t="s">
        <v>10177</v>
      </c>
      <c r="ODY3" s="30" t="s">
        <v>10178</v>
      </c>
      <c r="ODZ3" s="30" t="s">
        <v>10179</v>
      </c>
      <c r="OEA3" s="30" t="s">
        <v>10180</v>
      </c>
      <c r="OEB3" s="30" t="s">
        <v>10181</v>
      </c>
      <c r="OEC3" s="30" t="s">
        <v>10182</v>
      </c>
      <c r="OED3" s="30" t="s">
        <v>10183</v>
      </c>
      <c r="OEE3" s="30" t="s">
        <v>10184</v>
      </c>
      <c r="OEF3" s="30" t="s">
        <v>10185</v>
      </c>
      <c r="OEG3" s="30" t="s">
        <v>10186</v>
      </c>
      <c r="OEH3" s="30" t="s">
        <v>10187</v>
      </c>
      <c r="OEI3" s="30" t="s">
        <v>10188</v>
      </c>
      <c r="OEJ3" s="30" t="s">
        <v>10189</v>
      </c>
      <c r="OEK3" s="30" t="s">
        <v>10190</v>
      </c>
      <c r="OEL3" s="30" t="s">
        <v>10191</v>
      </c>
      <c r="OEM3" s="30" t="s">
        <v>10192</v>
      </c>
      <c r="OEN3" s="30" t="s">
        <v>10193</v>
      </c>
      <c r="OEO3" s="30" t="s">
        <v>10194</v>
      </c>
      <c r="OEP3" s="30" t="s">
        <v>10195</v>
      </c>
      <c r="OEQ3" s="30" t="s">
        <v>10196</v>
      </c>
      <c r="OER3" s="30" t="s">
        <v>10197</v>
      </c>
      <c r="OES3" s="30" t="s">
        <v>10198</v>
      </c>
      <c r="OET3" s="30" t="s">
        <v>10199</v>
      </c>
      <c r="OEU3" s="30" t="s">
        <v>10200</v>
      </c>
      <c r="OEV3" s="30" t="s">
        <v>10201</v>
      </c>
      <c r="OEW3" s="30" t="s">
        <v>10202</v>
      </c>
      <c r="OEX3" s="30" t="s">
        <v>10203</v>
      </c>
      <c r="OEY3" s="30" t="s">
        <v>10204</v>
      </c>
      <c r="OEZ3" s="30" t="s">
        <v>10205</v>
      </c>
      <c r="OFA3" s="30" t="s">
        <v>10206</v>
      </c>
      <c r="OFB3" s="30" t="s">
        <v>10207</v>
      </c>
      <c r="OFC3" s="30" t="s">
        <v>10208</v>
      </c>
      <c r="OFD3" s="30" t="s">
        <v>10209</v>
      </c>
      <c r="OFE3" s="30" t="s">
        <v>10210</v>
      </c>
      <c r="OFF3" s="30" t="s">
        <v>10211</v>
      </c>
      <c r="OFG3" s="30" t="s">
        <v>10212</v>
      </c>
      <c r="OFH3" s="30" t="s">
        <v>10213</v>
      </c>
      <c r="OFI3" s="30" t="s">
        <v>10214</v>
      </c>
      <c r="OFJ3" s="30" t="s">
        <v>10215</v>
      </c>
      <c r="OFK3" s="30" t="s">
        <v>10216</v>
      </c>
      <c r="OFL3" s="30" t="s">
        <v>10217</v>
      </c>
      <c r="OFM3" s="30" t="s">
        <v>10218</v>
      </c>
      <c r="OFN3" s="30" t="s">
        <v>10219</v>
      </c>
      <c r="OFO3" s="30" t="s">
        <v>10220</v>
      </c>
      <c r="OFP3" s="30" t="s">
        <v>10221</v>
      </c>
      <c r="OFQ3" s="30" t="s">
        <v>10222</v>
      </c>
      <c r="OFR3" s="30" t="s">
        <v>10223</v>
      </c>
      <c r="OFS3" s="30" t="s">
        <v>10224</v>
      </c>
      <c r="OFT3" s="30" t="s">
        <v>10225</v>
      </c>
      <c r="OFU3" s="30" t="s">
        <v>10226</v>
      </c>
      <c r="OFV3" s="30" t="s">
        <v>10227</v>
      </c>
      <c r="OFW3" s="30" t="s">
        <v>10228</v>
      </c>
      <c r="OFX3" s="30" t="s">
        <v>10229</v>
      </c>
      <c r="OFY3" s="30" t="s">
        <v>10230</v>
      </c>
      <c r="OFZ3" s="30" t="s">
        <v>10231</v>
      </c>
      <c r="OGA3" s="30" t="s">
        <v>10232</v>
      </c>
      <c r="OGB3" s="30" t="s">
        <v>10233</v>
      </c>
      <c r="OGC3" s="30" t="s">
        <v>10234</v>
      </c>
      <c r="OGD3" s="30" t="s">
        <v>10235</v>
      </c>
      <c r="OGE3" s="30" t="s">
        <v>10236</v>
      </c>
      <c r="OGF3" s="30" t="s">
        <v>10237</v>
      </c>
      <c r="OGG3" s="30" t="s">
        <v>10238</v>
      </c>
      <c r="OGH3" s="30" t="s">
        <v>10239</v>
      </c>
      <c r="OGI3" s="30" t="s">
        <v>10240</v>
      </c>
      <c r="OGJ3" s="30" t="s">
        <v>10241</v>
      </c>
      <c r="OGK3" s="30" t="s">
        <v>10242</v>
      </c>
      <c r="OGL3" s="30" t="s">
        <v>10243</v>
      </c>
      <c r="OGM3" s="30" t="s">
        <v>10244</v>
      </c>
      <c r="OGN3" s="30" t="s">
        <v>10245</v>
      </c>
      <c r="OGO3" s="30" t="s">
        <v>10246</v>
      </c>
      <c r="OGP3" s="30" t="s">
        <v>10247</v>
      </c>
      <c r="OGQ3" s="30" t="s">
        <v>10248</v>
      </c>
      <c r="OGR3" s="30" t="s">
        <v>10249</v>
      </c>
      <c r="OGS3" s="30" t="s">
        <v>10250</v>
      </c>
      <c r="OGT3" s="30" t="s">
        <v>10251</v>
      </c>
      <c r="OGU3" s="30" t="s">
        <v>10252</v>
      </c>
      <c r="OGV3" s="30" t="s">
        <v>10253</v>
      </c>
      <c r="OGW3" s="30" t="s">
        <v>10254</v>
      </c>
      <c r="OGX3" s="30" t="s">
        <v>10255</v>
      </c>
      <c r="OGY3" s="30" t="s">
        <v>10256</v>
      </c>
      <c r="OGZ3" s="30" t="s">
        <v>10257</v>
      </c>
      <c r="OHA3" s="30" t="s">
        <v>10258</v>
      </c>
      <c r="OHB3" s="30" t="s">
        <v>10259</v>
      </c>
      <c r="OHC3" s="30" t="s">
        <v>10260</v>
      </c>
      <c r="OHD3" s="30" t="s">
        <v>10261</v>
      </c>
      <c r="OHE3" s="30" t="s">
        <v>10262</v>
      </c>
      <c r="OHF3" s="30" t="s">
        <v>10263</v>
      </c>
      <c r="OHG3" s="30" t="s">
        <v>10264</v>
      </c>
      <c r="OHH3" s="30" t="s">
        <v>10265</v>
      </c>
      <c r="OHI3" s="30" t="s">
        <v>10266</v>
      </c>
      <c r="OHJ3" s="30" t="s">
        <v>10267</v>
      </c>
      <c r="OHK3" s="30" t="s">
        <v>10268</v>
      </c>
      <c r="OHL3" s="30" t="s">
        <v>10269</v>
      </c>
      <c r="OHM3" s="30" t="s">
        <v>10270</v>
      </c>
      <c r="OHN3" s="30" t="s">
        <v>10271</v>
      </c>
      <c r="OHO3" s="30" t="s">
        <v>10272</v>
      </c>
      <c r="OHP3" s="30" t="s">
        <v>10273</v>
      </c>
      <c r="OHQ3" s="30" t="s">
        <v>10274</v>
      </c>
      <c r="OHR3" s="30" t="s">
        <v>10275</v>
      </c>
      <c r="OHS3" s="30" t="s">
        <v>10276</v>
      </c>
      <c r="OHT3" s="30" t="s">
        <v>10277</v>
      </c>
      <c r="OHU3" s="30" t="s">
        <v>10278</v>
      </c>
      <c r="OHV3" s="30" t="s">
        <v>10279</v>
      </c>
      <c r="OHW3" s="30" t="s">
        <v>10280</v>
      </c>
      <c r="OHX3" s="30" t="s">
        <v>10281</v>
      </c>
      <c r="OHY3" s="30" t="s">
        <v>10282</v>
      </c>
      <c r="OHZ3" s="30" t="s">
        <v>10283</v>
      </c>
      <c r="OIA3" s="30" t="s">
        <v>10284</v>
      </c>
      <c r="OIB3" s="30" t="s">
        <v>10285</v>
      </c>
      <c r="OIC3" s="30" t="s">
        <v>10286</v>
      </c>
      <c r="OID3" s="30" t="s">
        <v>10287</v>
      </c>
      <c r="OIE3" s="30" t="s">
        <v>10288</v>
      </c>
      <c r="OIF3" s="30" t="s">
        <v>10289</v>
      </c>
      <c r="OIG3" s="30" t="s">
        <v>10290</v>
      </c>
      <c r="OIH3" s="30" t="s">
        <v>10291</v>
      </c>
      <c r="OII3" s="30" t="s">
        <v>10292</v>
      </c>
      <c r="OIJ3" s="30" t="s">
        <v>10293</v>
      </c>
      <c r="OIK3" s="30" t="s">
        <v>10294</v>
      </c>
      <c r="OIL3" s="30" t="s">
        <v>10295</v>
      </c>
      <c r="OIM3" s="30" t="s">
        <v>10296</v>
      </c>
      <c r="OIN3" s="30" t="s">
        <v>10297</v>
      </c>
      <c r="OIO3" s="30" t="s">
        <v>10298</v>
      </c>
      <c r="OIP3" s="30" t="s">
        <v>10299</v>
      </c>
      <c r="OIQ3" s="30" t="s">
        <v>10300</v>
      </c>
      <c r="OIR3" s="30" t="s">
        <v>10301</v>
      </c>
      <c r="OIS3" s="30" t="s">
        <v>10302</v>
      </c>
      <c r="OIT3" s="30" t="s">
        <v>10303</v>
      </c>
      <c r="OIU3" s="30" t="s">
        <v>10304</v>
      </c>
      <c r="OIV3" s="30" t="s">
        <v>10305</v>
      </c>
      <c r="OIW3" s="30" t="s">
        <v>10306</v>
      </c>
      <c r="OIX3" s="30" t="s">
        <v>10307</v>
      </c>
      <c r="OIY3" s="30" t="s">
        <v>10308</v>
      </c>
      <c r="OIZ3" s="30" t="s">
        <v>10309</v>
      </c>
      <c r="OJA3" s="30" t="s">
        <v>10310</v>
      </c>
      <c r="OJB3" s="30" t="s">
        <v>10311</v>
      </c>
      <c r="OJC3" s="30" t="s">
        <v>10312</v>
      </c>
      <c r="OJD3" s="30" t="s">
        <v>10313</v>
      </c>
      <c r="OJE3" s="30" t="s">
        <v>10314</v>
      </c>
      <c r="OJF3" s="30" t="s">
        <v>10315</v>
      </c>
      <c r="OJG3" s="30" t="s">
        <v>10316</v>
      </c>
      <c r="OJH3" s="30" t="s">
        <v>10317</v>
      </c>
      <c r="OJI3" s="30" t="s">
        <v>10318</v>
      </c>
      <c r="OJJ3" s="30" t="s">
        <v>10319</v>
      </c>
      <c r="OJK3" s="30" t="s">
        <v>10320</v>
      </c>
      <c r="OJL3" s="30" t="s">
        <v>10321</v>
      </c>
      <c r="OJM3" s="30" t="s">
        <v>10322</v>
      </c>
      <c r="OJN3" s="30" t="s">
        <v>10323</v>
      </c>
      <c r="OJO3" s="30" t="s">
        <v>10324</v>
      </c>
      <c r="OJP3" s="30" t="s">
        <v>10325</v>
      </c>
      <c r="OJQ3" s="30" t="s">
        <v>10326</v>
      </c>
      <c r="OJR3" s="30" t="s">
        <v>10327</v>
      </c>
      <c r="OJS3" s="30" t="s">
        <v>10328</v>
      </c>
      <c r="OJT3" s="30" t="s">
        <v>10329</v>
      </c>
      <c r="OJU3" s="30" t="s">
        <v>10330</v>
      </c>
      <c r="OJV3" s="30" t="s">
        <v>10331</v>
      </c>
      <c r="OJW3" s="30" t="s">
        <v>10332</v>
      </c>
      <c r="OJX3" s="30" t="s">
        <v>10333</v>
      </c>
      <c r="OJY3" s="30" t="s">
        <v>10334</v>
      </c>
      <c r="OJZ3" s="30" t="s">
        <v>10335</v>
      </c>
      <c r="OKA3" s="30" t="s">
        <v>10336</v>
      </c>
      <c r="OKB3" s="30" t="s">
        <v>10337</v>
      </c>
      <c r="OKC3" s="30" t="s">
        <v>10338</v>
      </c>
      <c r="OKD3" s="30" t="s">
        <v>10339</v>
      </c>
      <c r="OKE3" s="30" t="s">
        <v>10340</v>
      </c>
      <c r="OKF3" s="30" t="s">
        <v>10341</v>
      </c>
      <c r="OKG3" s="30" t="s">
        <v>10342</v>
      </c>
      <c r="OKH3" s="30" t="s">
        <v>10343</v>
      </c>
      <c r="OKI3" s="30" t="s">
        <v>10344</v>
      </c>
      <c r="OKJ3" s="30" t="s">
        <v>10345</v>
      </c>
      <c r="OKK3" s="30" t="s">
        <v>10346</v>
      </c>
      <c r="OKL3" s="30" t="s">
        <v>10347</v>
      </c>
      <c r="OKM3" s="30" t="s">
        <v>10348</v>
      </c>
      <c r="OKN3" s="30" t="s">
        <v>10349</v>
      </c>
      <c r="OKO3" s="30" t="s">
        <v>10350</v>
      </c>
      <c r="OKP3" s="30" t="s">
        <v>10351</v>
      </c>
      <c r="OKQ3" s="30" t="s">
        <v>10352</v>
      </c>
      <c r="OKR3" s="30" t="s">
        <v>10353</v>
      </c>
      <c r="OKS3" s="30" t="s">
        <v>10354</v>
      </c>
      <c r="OKT3" s="30" t="s">
        <v>10355</v>
      </c>
      <c r="OKU3" s="30" t="s">
        <v>10356</v>
      </c>
      <c r="OKV3" s="30" t="s">
        <v>10357</v>
      </c>
      <c r="OKW3" s="30" t="s">
        <v>10358</v>
      </c>
      <c r="OKX3" s="30" t="s">
        <v>10359</v>
      </c>
      <c r="OKY3" s="30" t="s">
        <v>10360</v>
      </c>
      <c r="OKZ3" s="30" t="s">
        <v>10361</v>
      </c>
      <c r="OLA3" s="30" t="s">
        <v>10362</v>
      </c>
      <c r="OLB3" s="30" t="s">
        <v>10363</v>
      </c>
      <c r="OLC3" s="30" t="s">
        <v>10364</v>
      </c>
      <c r="OLD3" s="30" t="s">
        <v>10365</v>
      </c>
      <c r="OLE3" s="30" t="s">
        <v>10366</v>
      </c>
      <c r="OLF3" s="30" t="s">
        <v>10367</v>
      </c>
      <c r="OLG3" s="30" t="s">
        <v>10368</v>
      </c>
      <c r="OLH3" s="30" t="s">
        <v>10369</v>
      </c>
      <c r="OLI3" s="30" t="s">
        <v>10370</v>
      </c>
      <c r="OLJ3" s="30" t="s">
        <v>10371</v>
      </c>
      <c r="OLK3" s="30" t="s">
        <v>10372</v>
      </c>
      <c r="OLL3" s="30" t="s">
        <v>10373</v>
      </c>
      <c r="OLM3" s="30" t="s">
        <v>10374</v>
      </c>
      <c r="OLN3" s="30" t="s">
        <v>10375</v>
      </c>
      <c r="OLO3" s="30" t="s">
        <v>10376</v>
      </c>
      <c r="OLP3" s="30" t="s">
        <v>10377</v>
      </c>
      <c r="OLQ3" s="30" t="s">
        <v>10378</v>
      </c>
      <c r="OLR3" s="30" t="s">
        <v>10379</v>
      </c>
      <c r="OLS3" s="30" t="s">
        <v>10380</v>
      </c>
      <c r="OLT3" s="30" t="s">
        <v>10381</v>
      </c>
      <c r="OLU3" s="30" t="s">
        <v>10382</v>
      </c>
      <c r="OLV3" s="30" t="s">
        <v>10383</v>
      </c>
      <c r="OLW3" s="30" t="s">
        <v>10384</v>
      </c>
      <c r="OLX3" s="30" t="s">
        <v>10385</v>
      </c>
      <c r="OLY3" s="30" t="s">
        <v>10386</v>
      </c>
      <c r="OLZ3" s="30" t="s">
        <v>10387</v>
      </c>
      <c r="OMA3" s="30" t="s">
        <v>10388</v>
      </c>
      <c r="OMB3" s="30" t="s">
        <v>10389</v>
      </c>
      <c r="OMC3" s="30" t="s">
        <v>10390</v>
      </c>
      <c r="OMD3" s="30" t="s">
        <v>10391</v>
      </c>
      <c r="OME3" s="30" t="s">
        <v>10392</v>
      </c>
      <c r="OMF3" s="30" t="s">
        <v>10393</v>
      </c>
      <c r="OMG3" s="30" t="s">
        <v>10394</v>
      </c>
      <c r="OMH3" s="30" t="s">
        <v>10395</v>
      </c>
      <c r="OMI3" s="30" t="s">
        <v>10396</v>
      </c>
      <c r="OMJ3" s="30" t="s">
        <v>10397</v>
      </c>
      <c r="OMK3" s="30" t="s">
        <v>10398</v>
      </c>
      <c r="OML3" s="30" t="s">
        <v>10399</v>
      </c>
      <c r="OMM3" s="30" t="s">
        <v>10400</v>
      </c>
      <c r="OMN3" s="30" t="s">
        <v>10401</v>
      </c>
      <c r="OMO3" s="30" t="s">
        <v>10402</v>
      </c>
      <c r="OMP3" s="30" t="s">
        <v>10403</v>
      </c>
      <c r="OMQ3" s="30" t="s">
        <v>10404</v>
      </c>
      <c r="OMR3" s="30" t="s">
        <v>10405</v>
      </c>
      <c r="OMS3" s="30" t="s">
        <v>10406</v>
      </c>
      <c r="OMT3" s="30" t="s">
        <v>10407</v>
      </c>
      <c r="OMU3" s="30" t="s">
        <v>10408</v>
      </c>
      <c r="OMV3" s="30" t="s">
        <v>10409</v>
      </c>
      <c r="OMW3" s="30" t="s">
        <v>10410</v>
      </c>
      <c r="OMX3" s="30" t="s">
        <v>10411</v>
      </c>
      <c r="OMY3" s="30" t="s">
        <v>10412</v>
      </c>
      <c r="OMZ3" s="30" t="s">
        <v>10413</v>
      </c>
      <c r="ONA3" s="30" t="s">
        <v>10414</v>
      </c>
      <c r="ONB3" s="30" t="s">
        <v>10415</v>
      </c>
      <c r="ONC3" s="30" t="s">
        <v>10416</v>
      </c>
      <c r="OND3" s="30" t="s">
        <v>10417</v>
      </c>
      <c r="ONE3" s="30" t="s">
        <v>10418</v>
      </c>
      <c r="ONF3" s="30" t="s">
        <v>10419</v>
      </c>
      <c r="ONG3" s="30" t="s">
        <v>10420</v>
      </c>
      <c r="ONH3" s="30" t="s">
        <v>10421</v>
      </c>
      <c r="ONI3" s="30" t="s">
        <v>10422</v>
      </c>
      <c r="ONJ3" s="30" t="s">
        <v>10423</v>
      </c>
      <c r="ONK3" s="30" t="s">
        <v>10424</v>
      </c>
      <c r="ONL3" s="30" t="s">
        <v>10425</v>
      </c>
      <c r="ONM3" s="30" t="s">
        <v>10426</v>
      </c>
      <c r="ONN3" s="30" t="s">
        <v>10427</v>
      </c>
      <c r="ONO3" s="30" t="s">
        <v>10428</v>
      </c>
      <c r="ONP3" s="30" t="s">
        <v>10429</v>
      </c>
      <c r="ONQ3" s="30" t="s">
        <v>10430</v>
      </c>
      <c r="ONR3" s="30" t="s">
        <v>10431</v>
      </c>
      <c r="ONS3" s="30" t="s">
        <v>10432</v>
      </c>
      <c r="ONT3" s="30" t="s">
        <v>10433</v>
      </c>
      <c r="ONU3" s="30" t="s">
        <v>10434</v>
      </c>
      <c r="ONV3" s="30" t="s">
        <v>10435</v>
      </c>
      <c r="ONW3" s="30" t="s">
        <v>10436</v>
      </c>
      <c r="ONX3" s="30" t="s">
        <v>10437</v>
      </c>
      <c r="ONY3" s="30" t="s">
        <v>10438</v>
      </c>
      <c r="ONZ3" s="30" t="s">
        <v>10439</v>
      </c>
      <c r="OOA3" s="30" t="s">
        <v>10440</v>
      </c>
      <c r="OOB3" s="30" t="s">
        <v>10441</v>
      </c>
      <c r="OOC3" s="30" t="s">
        <v>10442</v>
      </c>
      <c r="OOD3" s="30" t="s">
        <v>10443</v>
      </c>
      <c r="OOE3" s="30" t="s">
        <v>10444</v>
      </c>
      <c r="OOF3" s="30" t="s">
        <v>10445</v>
      </c>
      <c r="OOG3" s="30" t="s">
        <v>10446</v>
      </c>
      <c r="OOH3" s="30" t="s">
        <v>10447</v>
      </c>
      <c r="OOI3" s="30" t="s">
        <v>10448</v>
      </c>
      <c r="OOJ3" s="30" t="s">
        <v>10449</v>
      </c>
      <c r="OOK3" s="30" t="s">
        <v>10450</v>
      </c>
      <c r="OOL3" s="30" t="s">
        <v>10451</v>
      </c>
      <c r="OOM3" s="30" t="s">
        <v>10452</v>
      </c>
      <c r="OON3" s="30" t="s">
        <v>10453</v>
      </c>
      <c r="OOO3" s="30" t="s">
        <v>10454</v>
      </c>
      <c r="OOP3" s="30" t="s">
        <v>10455</v>
      </c>
      <c r="OOQ3" s="30" t="s">
        <v>10456</v>
      </c>
      <c r="OOR3" s="30" t="s">
        <v>10457</v>
      </c>
      <c r="OOS3" s="30" t="s">
        <v>10458</v>
      </c>
      <c r="OOT3" s="30" t="s">
        <v>10459</v>
      </c>
      <c r="OOU3" s="30" t="s">
        <v>10460</v>
      </c>
      <c r="OOV3" s="30" t="s">
        <v>10461</v>
      </c>
      <c r="OOW3" s="30" t="s">
        <v>10462</v>
      </c>
      <c r="OOX3" s="30" t="s">
        <v>10463</v>
      </c>
      <c r="OOY3" s="30" t="s">
        <v>10464</v>
      </c>
      <c r="OOZ3" s="30" t="s">
        <v>10465</v>
      </c>
      <c r="OPA3" s="30" t="s">
        <v>10466</v>
      </c>
      <c r="OPB3" s="30" t="s">
        <v>10467</v>
      </c>
      <c r="OPC3" s="30" t="s">
        <v>10468</v>
      </c>
      <c r="OPD3" s="30" t="s">
        <v>10469</v>
      </c>
      <c r="OPE3" s="30" t="s">
        <v>10470</v>
      </c>
      <c r="OPF3" s="30" t="s">
        <v>10471</v>
      </c>
      <c r="OPG3" s="30" t="s">
        <v>10472</v>
      </c>
      <c r="OPH3" s="30" t="s">
        <v>10473</v>
      </c>
      <c r="OPI3" s="30" t="s">
        <v>10474</v>
      </c>
      <c r="OPJ3" s="30" t="s">
        <v>10475</v>
      </c>
      <c r="OPK3" s="30" t="s">
        <v>10476</v>
      </c>
      <c r="OPL3" s="30" t="s">
        <v>10477</v>
      </c>
      <c r="OPM3" s="30" t="s">
        <v>10478</v>
      </c>
      <c r="OPN3" s="30" t="s">
        <v>10479</v>
      </c>
      <c r="OPO3" s="30" t="s">
        <v>10480</v>
      </c>
      <c r="OPP3" s="30" t="s">
        <v>10481</v>
      </c>
      <c r="OPQ3" s="30" t="s">
        <v>10482</v>
      </c>
      <c r="OPR3" s="30" t="s">
        <v>10483</v>
      </c>
      <c r="OPS3" s="30" t="s">
        <v>10484</v>
      </c>
      <c r="OPT3" s="30" t="s">
        <v>10485</v>
      </c>
      <c r="OPU3" s="30" t="s">
        <v>10486</v>
      </c>
      <c r="OPV3" s="30" t="s">
        <v>10487</v>
      </c>
      <c r="OPW3" s="30" t="s">
        <v>10488</v>
      </c>
      <c r="OPX3" s="30" t="s">
        <v>10489</v>
      </c>
      <c r="OPY3" s="30" t="s">
        <v>10490</v>
      </c>
      <c r="OPZ3" s="30" t="s">
        <v>10491</v>
      </c>
      <c r="OQA3" s="30" t="s">
        <v>10492</v>
      </c>
      <c r="OQB3" s="30" t="s">
        <v>10493</v>
      </c>
      <c r="OQC3" s="30" t="s">
        <v>10494</v>
      </c>
      <c r="OQD3" s="30" t="s">
        <v>10495</v>
      </c>
      <c r="OQE3" s="30" t="s">
        <v>10496</v>
      </c>
      <c r="OQF3" s="30" t="s">
        <v>10497</v>
      </c>
      <c r="OQG3" s="30" t="s">
        <v>10498</v>
      </c>
      <c r="OQH3" s="30" t="s">
        <v>10499</v>
      </c>
      <c r="OQI3" s="30" t="s">
        <v>10500</v>
      </c>
      <c r="OQJ3" s="30" t="s">
        <v>10501</v>
      </c>
      <c r="OQK3" s="30" t="s">
        <v>10502</v>
      </c>
      <c r="OQL3" s="30" t="s">
        <v>10503</v>
      </c>
      <c r="OQM3" s="30" t="s">
        <v>10504</v>
      </c>
      <c r="OQN3" s="30" t="s">
        <v>10505</v>
      </c>
      <c r="OQO3" s="30" t="s">
        <v>10506</v>
      </c>
      <c r="OQP3" s="30" t="s">
        <v>10507</v>
      </c>
      <c r="OQQ3" s="30" t="s">
        <v>10508</v>
      </c>
      <c r="OQR3" s="30" t="s">
        <v>10509</v>
      </c>
      <c r="OQS3" s="30" t="s">
        <v>10510</v>
      </c>
      <c r="OQT3" s="30" t="s">
        <v>10511</v>
      </c>
      <c r="OQU3" s="30" t="s">
        <v>10512</v>
      </c>
      <c r="OQV3" s="30" t="s">
        <v>10513</v>
      </c>
      <c r="OQW3" s="30" t="s">
        <v>10514</v>
      </c>
      <c r="OQX3" s="30" t="s">
        <v>10515</v>
      </c>
      <c r="OQY3" s="30" t="s">
        <v>10516</v>
      </c>
      <c r="OQZ3" s="30" t="s">
        <v>10517</v>
      </c>
      <c r="ORA3" s="30" t="s">
        <v>10518</v>
      </c>
      <c r="ORB3" s="30" t="s">
        <v>10519</v>
      </c>
      <c r="ORC3" s="30" t="s">
        <v>10520</v>
      </c>
      <c r="ORD3" s="30" t="s">
        <v>10521</v>
      </c>
      <c r="ORE3" s="30" t="s">
        <v>10522</v>
      </c>
      <c r="ORF3" s="30" t="s">
        <v>10523</v>
      </c>
      <c r="ORG3" s="30" t="s">
        <v>10524</v>
      </c>
      <c r="ORH3" s="30" t="s">
        <v>10525</v>
      </c>
      <c r="ORI3" s="30" t="s">
        <v>10526</v>
      </c>
      <c r="ORJ3" s="30" t="s">
        <v>10527</v>
      </c>
      <c r="ORK3" s="30" t="s">
        <v>10528</v>
      </c>
      <c r="ORL3" s="30" t="s">
        <v>10529</v>
      </c>
      <c r="ORM3" s="30" t="s">
        <v>10530</v>
      </c>
      <c r="ORN3" s="30" t="s">
        <v>10531</v>
      </c>
      <c r="ORO3" s="30" t="s">
        <v>10532</v>
      </c>
      <c r="ORP3" s="30" t="s">
        <v>10533</v>
      </c>
      <c r="ORQ3" s="30" t="s">
        <v>10534</v>
      </c>
      <c r="ORR3" s="30" t="s">
        <v>10535</v>
      </c>
      <c r="ORS3" s="30" t="s">
        <v>10536</v>
      </c>
      <c r="ORT3" s="30" t="s">
        <v>10537</v>
      </c>
      <c r="ORU3" s="30" t="s">
        <v>10538</v>
      </c>
      <c r="ORV3" s="30" t="s">
        <v>10539</v>
      </c>
      <c r="ORW3" s="30" t="s">
        <v>10540</v>
      </c>
      <c r="ORX3" s="30" t="s">
        <v>10541</v>
      </c>
      <c r="ORY3" s="30" t="s">
        <v>10542</v>
      </c>
      <c r="ORZ3" s="30" t="s">
        <v>10543</v>
      </c>
      <c r="OSA3" s="30" t="s">
        <v>10544</v>
      </c>
      <c r="OSB3" s="30" t="s">
        <v>10545</v>
      </c>
      <c r="OSC3" s="30" t="s">
        <v>10546</v>
      </c>
      <c r="OSD3" s="30" t="s">
        <v>10547</v>
      </c>
      <c r="OSE3" s="30" t="s">
        <v>10548</v>
      </c>
      <c r="OSF3" s="30" t="s">
        <v>10549</v>
      </c>
      <c r="OSG3" s="30" t="s">
        <v>10550</v>
      </c>
      <c r="OSH3" s="30" t="s">
        <v>10551</v>
      </c>
      <c r="OSI3" s="30" t="s">
        <v>10552</v>
      </c>
      <c r="OSJ3" s="30" t="s">
        <v>10553</v>
      </c>
      <c r="OSK3" s="30" t="s">
        <v>10554</v>
      </c>
      <c r="OSL3" s="30" t="s">
        <v>10555</v>
      </c>
      <c r="OSM3" s="30" t="s">
        <v>10556</v>
      </c>
      <c r="OSN3" s="30" t="s">
        <v>10557</v>
      </c>
      <c r="OSO3" s="30" t="s">
        <v>10558</v>
      </c>
      <c r="OSP3" s="30" t="s">
        <v>10559</v>
      </c>
      <c r="OSQ3" s="30" t="s">
        <v>10560</v>
      </c>
      <c r="OSR3" s="30" t="s">
        <v>10561</v>
      </c>
      <c r="OSS3" s="30" t="s">
        <v>10562</v>
      </c>
      <c r="OST3" s="30" t="s">
        <v>10563</v>
      </c>
      <c r="OSU3" s="30" t="s">
        <v>10564</v>
      </c>
      <c r="OSV3" s="30" t="s">
        <v>10565</v>
      </c>
      <c r="OSW3" s="30" t="s">
        <v>10566</v>
      </c>
      <c r="OSX3" s="30" t="s">
        <v>10567</v>
      </c>
      <c r="OSY3" s="30" t="s">
        <v>10568</v>
      </c>
      <c r="OSZ3" s="30" t="s">
        <v>10569</v>
      </c>
      <c r="OTA3" s="30" t="s">
        <v>10570</v>
      </c>
      <c r="OTB3" s="30" t="s">
        <v>10571</v>
      </c>
      <c r="OTC3" s="30" t="s">
        <v>10572</v>
      </c>
      <c r="OTD3" s="30" t="s">
        <v>10573</v>
      </c>
      <c r="OTE3" s="30" t="s">
        <v>10574</v>
      </c>
      <c r="OTF3" s="30" t="s">
        <v>10575</v>
      </c>
      <c r="OTG3" s="30" t="s">
        <v>10576</v>
      </c>
      <c r="OTH3" s="30" t="s">
        <v>10577</v>
      </c>
      <c r="OTI3" s="30" t="s">
        <v>10578</v>
      </c>
      <c r="OTJ3" s="30" t="s">
        <v>10579</v>
      </c>
      <c r="OTK3" s="30" t="s">
        <v>10580</v>
      </c>
      <c r="OTL3" s="30" t="s">
        <v>10581</v>
      </c>
      <c r="OTM3" s="30" t="s">
        <v>10582</v>
      </c>
      <c r="OTN3" s="30" t="s">
        <v>10583</v>
      </c>
      <c r="OTO3" s="30" t="s">
        <v>10584</v>
      </c>
      <c r="OTP3" s="30" t="s">
        <v>10585</v>
      </c>
      <c r="OTQ3" s="30" t="s">
        <v>10586</v>
      </c>
      <c r="OTR3" s="30" t="s">
        <v>10587</v>
      </c>
      <c r="OTS3" s="30" t="s">
        <v>10588</v>
      </c>
      <c r="OTT3" s="30" t="s">
        <v>10589</v>
      </c>
      <c r="OTU3" s="30" t="s">
        <v>10590</v>
      </c>
      <c r="OTV3" s="30" t="s">
        <v>10591</v>
      </c>
      <c r="OTW3" s="30" t="s">
        <v>10592</v>
      </c>
      <c r="OTX3" s="30" t="s">
        <v>10593</v>
      </c>
      <c r="OTY3" s="30" t="s">
        <v>10594</v>
      </c>
      <c r="OTZ3" s="30" t="s">
        <v>10595</v>
      </c>
      <c r="OUA3" s="30" t="s">
        <v>10596</v>
      </c>
      <c r="OUB3" s="30" t="s">
        <v>10597</v>
      </c>
      <c r="OUC3" s="30" t="s">
        <v>10598</v>
      </c>
      <c r="OUD3" s="30" t="s">
        <v>10599</v>
      </c>
      <c r="OUE3" s="30" t="s">
        <v>10600</v>
      </c>
      <c r="OUF3" s="30" t="s">
        <v>10601</v>
      </c>
      <c r="OUG3" s="30" t="s">
        <v>10602</v>
      </c>
      <c r="OUH3" s="30" t="s">
        <v>10603</v>
      </c>
      <c r="OUI3" s="30" t="s">
        <v>10604</v>
      </c>
      <c r="OUJ3" s="30" t="s">
        <v>10605</v>
      </c>
      <c r="OUK3" s="30" t="s">
        <v>10606</v>
      </c>
      <c r="OUL3" s="30" t="s">
        <v>10607</v>
      </c>
      <c r="OUM3" s="30" t="s">
        <v>10608</v>
      </c>
      <c r="OUN3" s="30" t="s">
        <v>10609</v>
      </c>
      <c r="OUO3" s="30" t="s">
        <v>10610</v>
      </c>
      <c r="OUP3" s="30" t="s">
        <v>10611</v>
      </c>
      <c r="OUQ3" s="30" t="s">
        <v>10612</v>
      </c>
      <c r="OUR3" s="30" t="s">
        <v>10613</v>
      </c>
      <c r="OUS3" s="30" t="s">
        <v>10614</v>
      </c>
      <c r="OUT3" s="30" t="s">
        <v>10615</v>
      </c>
      <c r="OUU3" s="30" t="s">
        <v>10616</v>
      </c>
      <c r="OUV3" s="30" t="s">
        <v>10617</v>
      </c>
      <c r="OUW3" s="30" t="s">
        <v>10618</v>
      </c>
      <c r="OUX3" s="30" t="s">
        <v>10619</v>
      </c>
      <c r="OUY3" s="30" t="s">
        <v>10620</v>
      </c>
      <c r="OUZ3" s="30" t="s">
        <v>10621</v>
      </c>
      <c r="OVA3" s="30" t="s">
        <v>10622</v>
      </c>
      <c r="OVB3" s="30" t="s">
        <v>10623</v>
      </c>
      <c r="OVC3" s="30" t="s">
        <v>10624</v>
      </c>
      <c r="OVD3" s="30" t="s">
        <v>10625</v>
      </c>
      <c r="OVE3" s="30" t="s">
        <v>10626</v>
      </c>
      <c r="OVF3" s="30" t="s">
        <v>10627</v>
      </c>
      <c r="OVG3" s="30" t="s">
        <v>10628</v>
      </c>
      <c r="OVH3" s="30" t="s">
        <v>10629</v>
      </c>
      <c r="OVI3" s="30" t="s">
        <v>10630</v>
      </c>
      <c r="OVJ3" s="30" t="s">
        <v>10631</v>
      </c>
      <c r="OVK3" s="30" t="s">
        <v>10632</v>
      </c>
      <c r="OVL3" s="30" t="s">
        <v>10633</v>
      </c>
      <c r="OVM3" s="30" t="s">
        <v>10634</v>
      </c>
      <c r="OVN3" s="30" t="s">
        <v>10635</v>
      </c>
      <c r="OVO3" s="30" t="s">
        <v>10636</v>
      </c>
      <c r="OVP3" s="30" t="s">
        <v>10637</v>
      </c>
      <c r="OVQ3" s="30" t="s">
        <v>10638</v>
      </c>
      <c r="OVR3" s="30" t="s">
        <v>10639</v>
      </c>
      <c r="OVS3" s="30" t="s">
        <v>10640</v>
      </c>
      <c r="OVT3" s="30" t="s">
        <v>10641</v>
      </c>
      <c r="OVU3" s="30" t="s">
        <v>10642</v>
      </c>
      <c r="OVV3" s="30" t="s">
        <v>10643</v>
      </c>
      <c r="OVW3" s="30" t="s">
        <v>10644</v>
      </c>
      <c r="OVX3" s="30" t="s">
        <v>10645</v>
      </c>
      <c r="OVY3" s="30" t="s">
        <v>10646</v>
      </c>
      <c r="OVZ3" s="30" t="s">
        <v>10647</v>
      </c>
      <c r="OWA3" s="30" t="s">
        <v>10648</v>
      </c>
      <c r="OWB3" s="30" t="s">
        <v>10649</v>
      </c>
      <c r="OWC3" s="30" t="s">
        <v>10650</v>
      </c>
      <c r="OWD3" s="30" t="s">
        <v>10651</v>
      </c>
      <c r="OWE3" s="30" t="s">
        <v>10652</v>
      </c>
      <c r="OWF3" s="30" t="s">
        <v>10653</v>
      </c>
      <c r="OWG3" s="30" t="s">
        <v>10654</v>
      </c>
      <c r="OWH3" s="30" t="s">
        <v>10655</v>
      </c>
      <c r="OWI3" s="30" t="s">
        <v>10656</v>
      </c>
      <c r="OWJ3" s="30" t="s">
        <v>10657</v>
      </c>
      <c r="OWK3" s="30" t="s">
        <v>10658</v>
      </c>
      <c r="OWL3" s="30" t="s">
        <v>10659</v>
      </c>
      <c r="OWM3" s="30" t="s">
        <v>10660</v>
      </c>
      <c r="OWN3" s="30" t="s">
        <v>10661</v>
      </c>
      <c r="OWO3" s="30" t="s">
        <v>10662</v>
      </c>
      <c r="OWP3" s="30" t="s">
        <v>10663</v>
      </c>
      <c r="OWQ3" s="30" t="s">
        <v>10664</v>
      </c>
      <c r="OWR3" s="30" t="s">
        <v>10665</v>
      </c>
      <c r="OWS3" s="30" t="s">
        <v>10666</v>
      </c>
      <c r="OWT3" s="30" t="s">
        <v>10667</v>
      </c>
      <c r="OWU3" s="30" t="s">
        <v>10668</v>
      </c>
      <c r="OWV3" s="30" t="s">
        <v>10669</v>
      </c>
      <c r="OWW3" s="30" t="s">
        <v>10670</v>
      </c>
      <c r="OWX3" s="30" t="s">
        <v>10671</v>
      </c>
      <c r="OWY3" s="30" t="s">
        <v>10672</v>
      </c>
      <c r="OWZ3" s="30" t="s">
        <v>10673</v>
      </c>
      <c r="OXA3" s="30" t="s">
        <v>10674</v>
      </c>
      <c r="OXB3" s="30" t="s">
        <v>10675</v>
      </c>
      <c r="OXC3" s="30" t="s">
        <v>10676</v>
      </c>
      <c r="OXD3" s="30" t="s">
        <v>10677</v>
      </c>
      <c r="OXE3" s="30" t="s">
        <v>10678</v>
      </c>
      <c r="OXF3" s="30" t="s">
        <v>10679</v>
      </c>
      <c r="OXG3" s="30" t="s">
        <v>10680</v>
      </c>
      <c r="OXH3" s="30" t="s">
        <v>10681</v>
      </c>
      <c r="OXI3" s="30" t="s">
        <v>10682</v>
      </c>
      <c r="OXJ3" s="30" t="s">
        <v>10683</v>
      </c>
      <c r="OXK3" s="30" t="s">
        <v>10684</v>
      </c>
      <c r="OXL3" s="30" t="s">
        <v>10685</v>
      </c>
      <c r="OXM3" s="30" t="s">
        <v>10686</v>
      </c>
      <c r="OXN3" s="30" t="s">
        <v>10687</v>
      </c>
      <c r="OXO3" s="30" t="s">
        <v>10688</v>
      </c>
      <c r="OXP3" s="30" t="s">
        <v>10689</v>
      </c>
      <c r="OXQ3" s="30" t="s">
        <v>10690</v>
      </c>
      <c r="OXR3" s="30" t="s">
        <v>10691</v>
      </c>
      <c r="OXS3" s="30" t="s">
        <v>10692</v>
      </c>
      <c r="OXT3" s="30" t="s">
        <v>10693</v>
      </c>
      <c r="OXU3" s="30" t="s">
        <v>10694</v>
      </c>
      <c r="OXV3" s="30" t="s">
        <v>10695</v>
      </c>
      <c r="OXW3" s="30" t="s">
        <v>10696</v>
      </c>
      <c r="OXX3" s="30" t="s">
        <v>10697</v>
      </c>
      <c r="OXY3" s="30" t="s">
        <v>10698</v>
      </c>
      <c r="OXZ3" s="30" t="s">
        <v>10699</v>
      </c>
      <c r="OYA3" s="30" t="s">
        <v>10700</v>
      </c>
      <c r="OYB3" s="30" t="s">
        <v>10701</v>
      </c>
      <c r="OYC3" s="30" t="s">
        <v>10702</v>
      </c>
      <c r="OYD3" s="30" t="s">
        <v>10703</v>
      </c>
      <c r="OYE3" s="30" t="s">
        <v>10704</v>
      </c>
      <c r="OYF3" s="30" t="s">
        <v>10705</v>
      </c>
      <c r="OYG3" s="30" t="s">
        <v>10706</v>
      </c>
      <c r="OYH3" s="30" t="s">
        <v>10707</v>
      </c>
      <c r="OYI3" s="30" t="s">
        <v>10708</v>
      </c>
      <c r="OYJ3" s="30" t="s">
        <v>10709</v>
      </c>
      <c r="OYK3" s="30" t="s">
        <v>10710</v>
      </c>
      <c r="OYL3" s="30" t="s">
        <v>10711</v>
      </c>
      <c r="OYM3" s="30" t="s">
        <v>10712</v>
      </c>
      <c r="OYN3" s="30" t="s">
        <v>10713</v>
      </c>
      <c r="OYO3" s="30" t="s">
        <v>10714</v>
      </c>
      <c r="OYP3" s="30" t="s">
        <v>10715</v>
      </c>
      <c r="OYQ3" s="30" t="s">
        <v>10716</v>
      </c>
      <c r="OYR3" s="30" t="s">
        <v>10717</v>
      </c>
      <c r="OYS3" s="30" t="s">
        <v>10718</v>
      </c>
      <c r="OYT3" s="30" t="s">
        <v>10719</v>
      </c>
      <c r="OYU3" s="30" t="s">
        <v>10720</v>
      </c>
      <c r="OYV3" s="30" t="s">
        <v>10721</v>
      </c>
      <c r="OYW3" s="30" t="s">
        <v>10722</v>
      </c>
      <c r="OYX3" s="30" t="s">
        <v>10723</v>
      </c>
      <c r="OYY3" s="30" t="s">
        <v>10724</v>
      </c>
      <c r="OYZ3" s="30" t="s">
        <v>10725</v>
      </c>
      <c r="OZA3" s="30" t="s">
        <v>10726</v>
      </c>
      <c r="OZB3" s="30" t="s">
        <v>10727</v>
      </c>
      <c r="OZC3" s="30" t="s">
        <v>10728</v>
      </c>
      <c r="OZD3" s="30" t="s">
        <v>10729</v>
      </c>
      <c r="OZE3" s="30" t="s">
        <v>10730</v>
      </c>
      <c r="OZF3" s="30" t="s">
        <v>10731</v>
      </c>
      <c r="OZG3" s="30" t="s">
        <v>10732</v>
      </c>
      <c r="OZH3" s="30" t="s">
        <v>10733</v>
      </c>
      <c r="OZI3" s="30" t="s">
        <v>10734</v>
      </c>
      <c r="OZJ3" s="30" t="s">
        <v>10735</v>
      </c>
      <c r="OZK3" s="30" t="s">
        <v>10736</v>
      </c>
      <c r="OZL3" s="30" t="s">
        <v>10737</v>
      </c>
      <c r="OZM3" s="30" t="s">
        <v>10738</v>
      </c>
      <c r="OZN3" s="30" t="s">
        <v>10739</v>
      </c>
      <c r="OZO3" s="30" t="s">
        <v>10740</v>
      </c>
      <c r="OZP3" s="30" t="s">
        <v>10741</v>
      </c>
      <c r="OZQ3" s="30" t="s">
        <v>10742</v>
      </c>
      <c r="OZR3" s="30" t="s">
        <v>10743</v>
      </c>
      <c r="OZS3" s="30" t="s">
        <v>10744</v>
      </c>
      <c r="OZT3" s="30" t="s">
        <v>10745</v>
      </c>
      <c r="OZU3" s="30" t="s">
        <v>10746</v>
      </c>
      <c r="OZV3" s="30" t="s">
        <v>10747</v>
      </c>
      <c r="OZW3" s="30" t="s">
        <v>10748</v>
      </c>
      <c r="OZX3" s="30" t="s">
        <v>10749</v>
      </c>
      <c r="OZY3" s="30" t="s">
        <v>10750</v>
      </c>
      <c r="OZZ3" s="30" t="s">
        <v>10751</v>
      </c>
      <c r="PAA3" s="30" t="s">
        <v>10752</v>
      </c>
      <c r="PAB3" s="30" t="s">
        <v>10753</v>
      </c>
      <c r="PAC3" s="30" t="s">
        <v>10754</v>
      </c>
      <c r="PAD3" s="30" t="s">
        <v>10755</v>
      </c>
      <c r="PAE3" s="30" t="s">
        <v>10756</v>
      </c>
      <c r="PAF3" s="30" t="s">
        <v>10757</v>
      </c>
      <c r="PAG3" s="30" t="s">
        <v>10758</v>
      </c>
      <c r="PAH3" s="30" t="s">
        <v>10759</v>
      </c>
      <c r="PAI3" s="30" t="s">
        <v>10760</v>
      </c>
      <c r="PAJ3" s="30" t="s">
        <v>10761</v>
      </c>
      <c r="PAK3" s="30" t="s">
        <v>10762</v>
      </c>
      <c r="PAL3" s="30" t="s">
        <v>10763</v>
      </c>
      <c r="PAM3" s="30" t="s">
        <v>10764</v>
      </c>
      <c r="PAN3" s="30" t="s">
        <v>10765</v>
      </c>
      <c r="PAO3" s="30" t="s">
        <v>10766</v>
      </c>
      <c r="PAP3" s="30" t="s">
        <v>10767</v>
      </c>
      <c r="PAQ3" s="30" t="s">
        <v>10768</v>
      </c>
      <c r="PAR3" s="30" t="s">
        <v>10769</v>
      </c>
      <c r="PAS3" s="30" t="s">
        <v>10770</v>
      </c>
      <c r="PAT3" s="30" t="s">
        <v>10771</v>
      </c>
      <c r="PAU3" s="30" t="s">
        <v>10772</v>
      </c>
      <c r="PAV3" s="30" t="s">
        <v>10773</v>
      </c>
      <c r="PAW3" s="30" t="s">
        <v>10774</v>
      </c>
      <c r="PAX3" s="30" t="s">
        <v>10775</v>
      </c>
      <c r="PAY3" s="30" t="s">
        <v>10776</v>
      </c>
      <c r="PAZ3" s="30" t="s">
        <v>10777</v>
      </c>
      <c r="PBA3" s="30" t="s">
        <v>10778</v>
      </c>
      <c r="PBB3" s="30" t="s">
        <v>10779</v>
      </c>
      <c r="PBC3" s="30" t="s">
        <v>10780</v>
      </c>
      <c r="PBD3" s="30" t="s">
        <v>10781</v>
      </c>
      <c r="PBE3" s="30" t="s">
        <v>10782</v>
      </c>
      <c r="PBF3" s="30" t="s">
        <v>10783</v>
      </c>
      <c r="PBG3" s="30" t="s">
        <v>10784</v>
      </c>
      <c r="PBH3" s="30" t="s">
        <v>10785</v>
      </c>
      <c r="PBI3" s="30" t="s">
        <v>10786</v>
      </c>
      <c r="PBJ3" s="30" t="s">
        <v>10787</v>
      </c>
      <c r="PBK3" s="30" t="s">
        <v>10788</v>
      </c>
      <c r="PBL3" s="30" t="s">
        <v>10789</v>
      </c>
      <c r="PBM3" s="30" t="s">
        <v>10790</v>
      </c>
      <c r="PBN3" s="30" t="s">
        <v>10791</v>
      </c>
      <c r="PBO3" s="30" t="s">
        <v>10792</v>
      </c>
      <c r="PBP3" s="30" t="s">
        <v>10793</v>
      </c>
      <c r="PBQ3" s="30" t="s">
        <v>10794</v>
      </c>
      <c r="PBR3" s="30" t="s">
        <v>10795</v>
      </c>
      <c r="PBS3" s="30" t="s">
        <v>10796</v>
      </c>
      <c r="PBT3" s="30" t="s">
        <v>10797</v>
      </c>
      <c r="PBU3" s="30" t="s">
        <v>10798</v>
      </c>
      <c r="PBV3" s="30" t="s">
        <v>10799</v>
      </c>
      <c r="PBW3" s="30" t="s">
        <v>10800</v>
      </c>
      <c r="PBX3" s="30" t="s">
        <v>10801</v>
      </c>
      <c r="PBY3" s="30" t="s">
        <v>10802</v>
      </c>
      <c r="PBZ3" s="30" t="s">
        <v>10803</v>
      </c>
      <c r="PCA3" s="30" t="s">
        <v>10804</v>
      </c>
      <c r="PCB3" s="30" t="s">
        <v>10805</v>
      </c>
      <c r="PCC3" s="30" t="s">
        <v>10806</v>
      </c>
      <c r="PCD3" s="30" t="s">
        <v>10807</v>
      </c>
      <c r="PCE3" s="30" t="s">
        <v>10808</v>
      </c>
      <c r="PCF3" s="30" t="s">
        <v>10809</v>
      </c>
      <c r="PCG3" s="30" t="s">
        <v>10810</v>
      </c>
      <c r="PCH3" s="30" t="s">
        <v>10811</v>
      </c>
      <c r="PCI3" s="30" t="s">
        <v>10812</v>
      </c>
      <c r="PCJ3" s="30" t="s">
        <v>10813</v>
      </c>
      <c r="PCK3" s="30" t="s">
        <v>10814</v>
      </c>
      <c r="PCL3" s="30" t="s">
        <v>10815</v>
      </c>
      <c r="PCM3" s="30" t="s">
        <v>10816</v>
      </c>
      <c r="PCN3" s="30" t="s">
        <v>10817</v>
      </c>
      <c r="PCO3" s="30" t="s">
        <v>10818</v>
      </c>
      <c r="PCP3" s="30" t="s">
        <v>10819</v>
      </c>
      <c r="PCQ3" s="30" t="s">
        <v>10820</v>
      </c>
      <c r="PCR3" s="30" t="s">
        <v>10821</v>
      </c>
      <c r="PCS3" s="30" t="s">
        <v>10822</v>
      </c>
      <c r="PCT3" s="30" t="s">
        <v>10823</v>
      </c>
      <c r="PCU3" s="30" t="s">
        <v>10824</v>
      </c>
      <c r="PCV3" s="30" t="s">
        <v>10825</v>
      </c>
      <c r="PCW3" s="30" t="s">
        <v>10826</v>
      </c>
      <c r="PCX3" s="30" t="s">
        <v>10827</v>
      </c>
      <c r="PCY3" s="30" t="s">
        <v>10828</v>
      </c>
      <c r="PCZ3" s="30" t="s">
        <v>10829</v>
      </c>
      <c r="PDA3" s="30" t="s">
        <v>10830</v>
      </c>
      <c r="PDB3" s="30" t="s">
        <v>10831</v>
      </c>
      <c r="PDC3" s="30" t="s">
        <v>10832</v>
      </c>
      <c r="PDD3" s="30" t="s">
        <v>10833</v>
      </c>
      <c r="PDE3" s="30" t="s">
        <v>10834</v>
      </c>
      <c r="PDF3" s="30" t="s">
        <v>10835</v>
      </c>
      <c r="PDG3" s="30" t="s">
        <v>10836</v>
      </c>
      <c r="PDH3" s="30" t="s">
        <v>10837</v>
      </c>
      <c r="PDI3" s="30" t="s">
        <v>10838</v>
      </c>
      <c r="PDJ3" s="30" t="s">
        <v>10839</v>
      </c>
      <c r="PDK3" s="30" t="s">
        <v>10840</v>
      </c>
      <c r="PDL3" s="30" t="s">
        <v>10841</v>
      </c>
      <c r="PDM3" s="30" t="s">
        <v>10842</v>
      </c>
      <c r="PDN3" s="30" t="s">
        <v>10843</v>
      </c>
      <c r="PDO3" s="30" t="s">
        <v>10844</v>
      </c>
      <c r="PDP3" s="30" t="s">
        <v>10845</v>
      </c>
      <c r="PDQ3" s="30" t="s">
        <v>10846</v>
      </c>
      <c r="PDR3" s="30" t="s">
        <v>10847</v>
      </c>
      <c r="PDS3" s="30" t="s">
        <v>10848</v>
      </c>
      <c r="PDT3" s="30" t="s">
        <v>10849</v>
      </c>
      <c r="PDU3" s="30" t="s">
        <v>10850</v>
      </c>
      <c r="PDV3" s="30" t="s">
        <v>10851</v>
      </c>
      <c r="PDW3" s="30" t="s">
        <v>10852</v>
      </c>
      <c r="PDX3" s="30" t="s">
        <v>10853</v>
      </c>
      <c r="PDY3" s="30" t="s">
        <v>10854</v>
      </c>
      <c r="PDZ3" s="30" t="s">
        <v>10855</v>
      </c>
      <c r="PEA3" s="30" t="s">
        <v>10856</v>
      </c>
      <c r="PEB3" s="30" t="s">
        <v>10857</v>
      </c>
      <c r="PEC3" s="30" t="s">
        <v>10858</v>
      </c>
      <c r="PED3" s="30" t="s">
        <v>10859</v>
      </c>
      <c r="PEE3" s="30" t="s">
        <v>10860</v>
      </c>
      <c r="PEF3" s="30" t="s">
        <v>10861</v>
      </c>
      <c r="PEG3" s="30" t="s">
        <v>10862</v>
      </c>
      <c r="PEH3" s="30" t="s">
        <v>10863</v>
      </c>
      <c r="PEI3" s="30" t="s">
        <v>10864</v>
      </c>
      <c r="PEJ3" s="30" t="s">
        <v>10865</v>
      </c>
      <c r="PEK3" s="30" t="s">
        <v>10866</v>
      </c>
      <c r="PEL3" s="30" t="s">
        <v>10867</v>
      </c>
      <c r="PEM3" s="30" t="s">
        <v>10868</v>
      </c>
      <c r="PEN3" s="30" t="s">
        <v>10869</v>
      </c>
      <c r="PEO3" s="30" t="s">
        <v>10870</v>
      </c>
      <c r="PEP3" s="30" t="s">
        <v>10871</v>
      </c>
      <c r="PEQ3" s="30" t="s">
        <v>10872</v>
      </c>
      <c r="PER3" s="30" t="s">
        <v>10873</v>
      </c>
      <c r="PES3" s="30" t="s">
        <v>10874</v>
      </c>
      <c r="PET3" s="30" t="s">
        <v>10875</v>
      </c>
      <c r="PEU3" s="30" t="s">
        <v>10876</v>
      </c>
      <c r="PEV3" s="30" t="s">
        <v>10877</v>
      </c>
      <c r="PEW3" s="30" t="s">
        <v>10878</v>
      </c>
      <c r="PEX3" s="30" t="s">
        <v>10879</v>
      </c>
      <c r="PEY3" s="30" t="s">
        <v>10880</v>
      </c>
      <c r="PEZ3" s="30" t="s">
        <v>10881</v>
      </c>
      <c r="PFA3" s="30" t="s">
        <v>10882</v>
      </c>
      <c r="PFB3" s="30" t="s">
        <v>10883</v>
      </c>
      <c r="PFC3" s="30" t="s">
        <v>10884</v>
      </c>
      <c r="PFD3" s="30" t="s">
        <v>10885</v>
      </c>
      <c r="PFE3" s="30" t="s">
        <v>10886</v>
      </c>
      <c r="PFF3" s="30" t="s">
        <v>10887</v>
      </c>
      <c r="PFG3" s="30" t="s">
        <v>10888</v>
      </c>
      <c r="PFH3" s="30" t="s">
        <v>10889</v>
      </c>
      <c r="PFI3" s="30" t="s">
        <v>10890</v>
      </c>
      <c r="PFJ3" s="30" t="s">
        <v>10891</v>
      </c>
      <c r="PFK3" s="30" t="s">
        <v>10892</v>
      </c>
      <c r="PFL3" s="30" t="s">
        <v>10893</v>
      </c>
      <c r="PFM3" s="30" t="s">
        <v>10894</v>
      </c>
      <c r="PFN3" s="30" t="s">
        <v>10895</v>
      </c>
      <c r="PFO3" s="30" t="s">
        <v>10896</v>
      </c>
      <c r="PFP3" s="30" t="s">
        <v>10897</v>
      </c>
      <c r="PFQ3" s="30" t="s">
        <v>10898</v>
      </c>
      <c r="PFR3" s="30" t="s">
        <v>10899</v>
      </c>
      <c r="PFS3" s="30" t="s">
        <v>10900</v>
      </c>
      <c r="PFT3" s="30" t="s">
        <v>10901</v>
      </c>
      <c r="PFU3" s="30" t="s">
        <v>10902</v>
      </c>
      <c r="PFV3" s="30" t="s">
        <v>10903</v>
      </c>
      <c r="PFW3" s="30" t="s">
        <v>10904</v>
      </c>
      <c r="PFX3" s="30" t="s">
        <v>10905</v>
      </c>
      <c r="PFY3" s="30" t="s">
        <v>10906</v>
      </c>
      <c r="PFZ3" s="30" t="s">
        <v>10907</v>
      </c>
      <c r="PGA3" s="30" t="s">
        <v>10908</v>
      </c>
      <c r="PGB3" s="30" t="s">
        <v>10909</v>
      </c>
      <c r="PGC3" s="30" t="s">
        <v>10910</v>
      </c>
      <c r="PGD3" s="30" t="s">
        <v>10911</v>
      </c>
      <c r="PGE3" s="30" t="s">
        <v>10912</v>
      </c>
      <c r="PGF3" s="30" t="s">
        <v>10913</v>
      </c>
      <c r="PGG3" s="30" t="s">
        <v>10914</v>
      </c>
      <c r="PGH3" s="30" t="s">
        <v>10915</v>
      </c>
      <c r="PGI3" s="30" t="s">
        <v>10916</v>
      </c>
      <c r="PGJ3" s="30" t="s">
        <v>10917</v>
      </c>
      <c r="PGK3" s="30" t="s">
        <v>10918</v>
      </c>
      <c r="PGL3" s="30" t="s">
        <v>10919</v>
      </c>
      <c r="PGM3" s="30" t="s">
        <v>10920</v>
      </c>
      <c r="PGN3" s="30" t="s">
        <v>10921</v>
      </c>
      <c r="PGO3" s="30" t="s">
        <v>10922</v>
      </c>
      <c r="PGP3" s="30" t="s">
        <v>10923</v>
      </c>
      <c r="PGQ3" s="30" t="s">
        <v>10924</v>
      </c>
      <c r="PGR3" s="30" t="s">
        <v>10925</v>
      </c>
      <c r="PGS3" s="30" t="s">
        <v>10926</v>
      </c>
      <c r="PGT3" s="30" t="s">
        <v>10927</v>
      </c>
      <c r="PGU3" s="30" t="s">
        <v>10928</v>
      </c>
      <c r="PGV3" s="30" t="s">
        <v>10929</v>
      </c>
      <c r="PGW3" s="30" t="s">
        <v>10930</v>
      </c>
      <c r="PGX3" s="30" t="s">
        <v>10931</v>
      </c>
      <c r="PGY3" s="30" t="s">
        <v>10932</v>
      </c>
      <c r="PGZ3" s="30" t="s">
        <v>10933</v>
      </c>
      <c r="PHA3" s="30" t="s">
        <v>10934</v>
      </c>
      <c r="PHB3" s="30" t="s">
        <v>10935</v>
      </c>
      <c r="PHC3" s="30" t="s">
        <v>10936</v>
      </c>
      <c r="PHD3" s="30" t="s">
        <v>10937</v>
      </c>
      <c r="PHE3" s="30" t="s">
        <v>10938</v>
      </c>
      <c r="PHF3" s="30" t="s">
        <v>10939</v>
      </c>
      <c r="PHG3" s="30" t="s">
        <v>10940</v>
      </c>
      <c r="PHH3" s="30" t="s">
        <v>10941</v>
      </c>
      <c r="PHI3" s="30" t="s">
        <v>10942</v>
      </c>
      <c r="PHJ3" s="30" t="s">
        <v>10943</v>
      </c>
      <c r="PHK3" s="30" t="s">
        <v>10944</v>
      </c>
      <c r="PHL3" s="30" t="s">
        <v>10945</v>
      </c>
      <c r="PHM3" s="30" t="s">
        <v>10946</v>
      </c>
      <c r="PHN3" s="30" t="s">
        <v>10947</v>
      </c>
      <c r="PHO3" s="30" t="s">
        <v>10948</v>
      </c>
      <c r="PHP3" s="30" t="s">
        <v>10949</v>
      </c>
      <c r="PHQ3" s="30" t="s">
        <v>10950</v>
      </c>
      <c r="PHR3" s="30" t="s">
        <v>10951</v>
      </c>
      <c r="PHS3" s="30" t="s">
        <v>10952</v>
      </c>
      <c r="PHT3" s="30" t="s">
        <v>10953</v>
      </c>
      <c r="PHU3" s="30" t="s">
        <v>10954</v>
      </c>
      <c r="PHV3" s="30" t="s">
        <v>10955</v>
      </c>
      <c r="PHW3" s="30" t="s">
        <v>10956</v>
      </c>
      <c r="PHX3" s="30" t="s">
        <v>10957</v>
      </c>
      <c r="PHY3" s="30" t="s">
        <v>10958</v>
      </c>
      <c r="PHZ3" s="30" t="s">
        <v>10959</v>
      </c>
      <c r="PIA3" s="30" t="s">
        <v>10960</v>
      </c>
      <c r="PIB3" s="30" t="s">
        <v>10961</v>
      </c>
      <c r="PIC3" s="30" t="s">
        <v>10962</v>
      </c>
      <c r="PID3" s="30" t="s">
        <v>10963</v>
      </c>
      <c r="PIE3" s="30" t="s">
        <v>10964</v>
      </c>
      <c r="PIF3" s="30" t="s">
        <v>10965</v>
      </c>
      <c r="PIG3" s="30" t="s">
        <v>10966</v>
      </c>
      <c r="PIH3" s="30" t="s">
        <v>10967</v>
      </c>
      <c r="PII3" s="30" t="s">
        <v>10968</v>
      </c>
      <c r="PIJ3" s="30" t="s">
        <v>10969</v>
      </c>
      <c r="PIK3" s="30" t="s">
        <v>10970</v>
      </c>
      <c r="PIL3" s="30" t="s">
        <v>10971</v>
      </c>
      <c r="PIM3" s="30" t="s">
        <v>10972</v>
      </c>
      <c r="PIN3" s="30" t="s">
        <v>10973</v>
      </c>
      <c r="PIO3" s="30" t="s">
        <v>10974</v>
      </c>
      <c r="PIP3" s="30" t="s">
        <v>10975</v>
      </c>
      <c r="PIQ3" s="30" t="s">
        <v>10976</v>
      </c>
      <c r="PIR3" s="30" t="s">
        <v>10977</v>
      </c>
      <c r="PIS3" s="30" t="s">
        <v>10978</v>
      </c>
      <c r="PIT3" s="30" t="s">
        <v>10979</v>
      </c>
      <c r="PIU3" s="30" t="s">
        <v>10980</v>
      </c>
      <c r="PIV3" s="30" t="s">
        <v>10981</v>
      </c>
      <c r="PIW3" s="30" t="s">
        <v>10982</v>
      </c>
      <c r="PIX3" s="30" t="s">
        <v>10983</v>
      </c>
      <c r="PIY3" s="30" t="s">
        <v>10984</v>
      </c>
      <c r="PIZ3" s="30" t="s">
        <v>10985</v>
      </c>
      <c r="PJA3" s="30" t="s">
        <v>10986</v>
      </c>
      <c r="PJB3" s="30" t="s">
        <v>10987</v>
      </c>
      <c r="PJC3" s="30" t="s">
        <v>10988</v>
      </c>
      <c r="PJD3" s="30" t="s">
        <v>10989</v>
      </c>
      <c r="PJE3" s="30" t="s">
        <v>10990</v>
      </c>
      <c r="PJF3" s="30" t="s">
        <v>10991</v>
      </c>
      <c r="PJG3" s="30" t="s">
        <v>10992</v>
      </c>
      <c r="PJH3" s="30" t="s">
        <v>10993</v>
      </c>
      <c r="PJI3" s="30" t="s">
        <v>10994</v>
      </c>
      <c r="PJJ3" s="30" t="s">
        <v>10995</v>
      </c>
      <c r="PJK3" s="30" t="s">
        <v>10996</v>
      </c>
      <c r="PJL3" s="30" t="s">
        <v>10997</v>
      </c>
      <c r="PJM3" s="30" t="s">
        <v>10998</v>
      </c>
      <c r="PJN3" s="30" t="s">
        <v>10999</v>
      </c>
      <c r="PJO3" s="30" t="s">
        <v>11000</v>
      </c>
      <c r="PJP3" s="30" t="s">
        <v>11001</v>
      </c>
      <c r="PJQ3" s="30" t="s">
        <v>11002</v>
      </c>
      <c r="PJR3" s="30" t="s">
        <v>11003</v>
      </c>
      <c r="PJS3" s="30" t="s">
        <v>11004</v>
      </c>
      <c r="PJT3" s="30" t="s">
        <v>11005</v>
      </c>
      <c r="PJU3" s="30" t="s">
        <v>11006</v>
      </c>
      <c r="PJV3" s="30" t="s">
        <v>11007</v>
      </c>
      <c r="PJW3" s="30" t="s">
        <v>11008</v>
      </c>
      <c r="PJX3" s="30" t="s">
        <v>11009</v>
      </c>
      <c r="PJY3" s="30" t="s">
        <v>11010</v>
      </c>
      <c r="PJZ3" s="30" t="s">
        <v>11011</v>
      </c>
      <c r="PKA3" s="30" t="s">
        <v>11012</v>
      </c>
      <c r="PKB3" s="30" t="s">
        <v>11013</v>
      </c>
      <c r="PKC3" s="30" t="s">
        <v>11014</v>
      </c>
      <c r="PKD3" s="30" t="s">
        <v>11015</v>
      </c>
      <c r="PKE3" s="30" t="s">
        <v>11016</v>
      </c>
      <c r="PKF3" s="30" t="s">
        <v>11017</v>
      </c>
      <c r="PKG3" s="30" t="s">
        <v>11018</v>
      </c>
      <c r="PKH3" s="30" t="s">
        <v>11019</v>
      </c>
      <c r="PKI3" s="30" t="s">
        <v>11020</v>
      </c>
      <c r="PKJ3" s="30" t="s">
        <v>11021</v>
      </c>
      <c r="PKK3" s="30" t="s">
        <v>11022</v>
      </c>
      <c r="PKL3" s="30" t="s">
        <v>11023</v>
      </c>
      <c r="PKM3" s="30" t="s">
        <v>11024</v>
      </c>
      <c r="PKN3" s="30" t="s">
        <v>11025</v>
      </c>
      <c r="PKO3" s="30" t="s">
        <v>11026</v>
      </c>
      <c r="PKP3" s="30" t="s">
        <v>11027</v>
      </c>
      <c r="PKQ3" s="30" t="s">
        <v>11028</v>
      </c>
      <c r="PKR3" s="30" t="s">
        <v>11029</v>
      </c>
      <c r="PKS3" s="30" t="s">
        <v>11030</v>
      </c>
      <c r="PKT3" s="30" t="s">
        <v>11031</v>
      </c>
      <c r="PKU3" s="30" t="s">
        <v>11032</v>
      </c>
      <c r="PKV3" s="30" t="s">
        <v>11033</v>
      </c>
      <c r="PKW3" s="30" t="s">
        <v>11034</v>
      </c>
      <c r="PKX3" s="30" t="s">
        <v>11035</v>
      </c>
      <c r="PKY3" s="30" t="s">
        <v>11036</v>
      </c>
      <c r="PKZ3" s="30" t="s">
        <v>11037</v>
      </c>
      <c r="PLA3" s="30" t="s">
        <v>11038</v>
      </c>
      <c r="PLB3" s="30" t="s">
        <v>11039</v>
      </c>
      <c r="PLC3" s="30" t="s">
        <v>11040</v>
      </c>
      <c r="PLD3" s="30" t="s">
        <v>11041</v>
      </c>
      <c r="PLE3" s="30" t="s">
        <v>11042</v>
      </c>
      <c r="PLF3" s="30" t="s">
        <v>11043</v>
      </c>
      <c r="PLG3" s="30" t="s">
        <v>11044</v>
      </c>
      <c r="PLH3" s="30" t="s">
        <v>11045</v>
      </c>
      <c r="PLI3" s="30" t="s">
        <v>11046</v>
      </c>
      <c r="PLJ3" s="30" t="s">
        <v>11047</v>
      </c>
      <c r="PLK3" s="30" t="s">
        <v>11048</v>
      </c>
      <c r="PLL3" s="30" t="s">
        <v>11049</v>
      </c>
      <c r="PLM3" s="30" t="s">
        <v>11050</v>
      </c>
      <c r="PLN3" s="30" t="s">
        <v>11051</v>
      </c>
      <c r="PLO3" s="30" t="s">
        <v>11052</v>
      </c>
      <c r="PLP3" s="30" t="s">
        <v>11053</v>
      </c>
      <c r="PLQ3" s="30" t="s">
        <v>11054</v>
      </c>
      <c r="PLR3" s="30" t="s">
        <v>11055</v>
      </c>
      <c r="PLS3" s="30" t="s">
        <v>11056</v>
      </c>
      <c r="PLT3" s="30" t="s">
        <v>11057</v>
      </c>
      <c r="PLU3" s="30" t="s">
        <v>11058</v>
      </c>
      <c r="PLV3" s="30" t="s">
        <v>11059</v>
      </c>
      <c r="PLW3" s="30" t="s">
        <v>11060</v>
      </c>
      <c r="PLX3" s="30" t="s">
        <v>11061</v>
      </c>
      <c r="PLY3" s="30" t="s">
        <v>11062</v>
      </c>
      <c r="PLZ3" s="30" t="s">
        <v>11063</v>
      </c>
      <c r="PMA3" s="30" t="s">
        <v>11064</v>
      </c>
      <c r="PMB3" s="30" t="s">
        <v>11065</v>
      </c>
      <c r="PMC3" s="30" t="s">
        <v>11066</v>
      </c>
      <c r="PMD3" s="30" t="s">
        <v>11067</v>
      </c>
      <c r="PME3" s="30" t="s">
        <v>11068</v>
      </c>
      <c r="PMF3" s="30" t="s">
        <v>11069</v>
      </c>
      <c r="PMG3" s="30" t="s">
        <v>11070</v>
      </c>
      <c r="PMH3" s="30" t="s">
        <v>11071</v>
      </c>
      <c r="PMI3" s="30" t="s">
        <v>11072</v>
      </c>
      <c r="PMJ3" s="30" t="s">
        <v>11073</v>
      </c>
      <c r="PMK3" s="30" t="s">
        <v>11074</v>
      </c>
      <c r="PML3" s="30" t="s">
        <v>11075</v>
      </c>
      <c r="PMM3" s="30" t="s">
        <v>11076</v>
      </c>
      <c r="PMN3" s="30" t="s">
        <v>11077</v>
      </c>
      <c r="PMO3" s="30" t="s">
        <v>11078</v>
      </c>
      <c r="PMP3" s="30" t="s">
        <v>11079</v>
      </c>
      <c r="PMQ3" s="30" t="s">
        <v>11080</v>
      </c>
      <c r="PMR3" s="30" t="s">
        <v>11081</v>
      </c>
      <c r="PMS3" s="30" t="s">
        <v>11082</v>
      </c>
      <c r="PMT3" s="30" t="s">
        <v>11083</v>
      </c>
      <c r="PMU3" s="30" t="s">
        <v>11084</v>
      </c>
      <c r="PMV3" s="30" t="s">
        <v>11085</v>
      </c>
      <c r="PMW3" s="30" t="s">
        <v>11086</v>
      </c>
      <c r="PMX3" s="30" t="s">
        <v>11087</v>
      </c>
      <c r="PMY3" s="30" t="s">
        <v>11088</v>
      </c>
      <c r="PMZ3" s="30" t="s">
        <v>11089</v>
      </c>
      <c r="PNA3" s="30" t="s">
        <v>11090</v>
      </c>
      <c r="PNB3" s="30" t="s">
        <v>11091</v>
      </c>
      <c r="PNC3" s="30" t="s">
        <v>11092</v>
      </c>
      <c r="PND3" s="30" t="s">
        <v>11093</v>
      </c>
      <c r="PNE3" s="30" t="s">
        <v>11094</v>
      </c>
      <c r="PNF3" s="30" t="s">
        <v>11095</v>
      </c>
      <c r="PNG3" s="30" t="s">
        <v>11096</v>
      </c>
      <c r="PNH3" s="30" t="s">
        <v>11097</v>
      </c>
      <c r="PNI3" s="30" t="s">
        <v>11098</v>
      </c>
      <c r="PNJ3" s="30" t="s">
        <v>11099</v>
      </c>
      <c r="PNK3" s="30" t="s">
        <v>11100</v>
      </c>
      <c r="PNL3" s="30" t="s">
        <v>11101</v>
      </c>
      <c r="PNM3" s="30" t="s">
        <v>11102</v>
      </c>
      <c r="PNN3" s="30" t="s">
        <v>11103</v>
      </c>
      <c r="PNO3" s="30" t="s">
        <v>11104</v>
      </c>
      <c r="PNP3" s="30" t="s">
        <v>11105</v>
      </c>
      <c r="PNQ3" s="30" t="s">
        <v>11106</v>
      </c>
      <c r="PNR3" s="30" t="s">
        <v>11107</v>
      </c>
      <c r="PNS3" s="30" t="s">
        <v>11108</v>
      </c>
      <c r="PNT3" s="30" t="s">
        <v>11109</v>
      </c>
      <c r="PNU3" s="30" t="s">
        <v>11110</v>
      </c>
      <c r="PNV3" s="30" t="s">
        <v>11111</v>
      </c>
      <c r="PNW3" s="30" t="s">
        <v>11112</v>
      </c>
      <c r="PNX3" s="30" t="s">
        <v>11113</v>
      </c>
      <c r="PNY3" s="30" t="s">
        <v>11114</v>
      </c>
      <c r="PNZ3" s="30" t="s">
        <v>11115</v>
      </c>
      <c r="POA3" s="30" t="s">
        <v>11116</v>
      </c>
      <c r="POB3" s="30" t="s">
        <v>11117</v>
      </c>
      <c r="POC3" s="30" t="s">
        <v>11118</v>
      </c>
      <c r="POD3" s="30" t="s">
        <v>11119</v>
      </c>
      <c r="POE3" s="30" t="s">
        <v>11120</v>
      </c>
      <c r="POF3" s="30" t="s">
        <v>11121</v>
      </c>
      <c r="POG3" s="30" t="s">
        <v>11122</v>
      </c>
      <c r="POH3" s="30" t="s">
        <v>11123</v>
      </c>
      <c r="POI3" s="30" t="s">
        <v>11124</v>
      </c>
      <c r="POJ3" s="30" t="s">
        <v>11125</v>
      </c>
      <c r="POK3" s="30" t="s">
        <v>11126</v>
      </c>
      <c r="POL3" s="30" t="s">
        <v>11127</v>
      </c>
      <c r="POM3" s="30" t="s">
        <v>11128</v>
      </c>
      <c r="PON3" s="30" t="s">
        <v>11129</v>
      </c>
      <c r="POO3" s="30" t="s">
        <v>11130</v>
      </c>
      <c r="POP3" s="30" t="s">
        <v>11131</v>
      </c>
      <c r="POQ3" s="30" t="s">
        <v>11132</v>
      </c>
      <c r="POR3" s="30" t="s">
        <v>11133</v>
      </c>
      <c r="POS3" s="30" t="s">
        <v>11134</v>
      </c>
      <c r="POT3" s="30" t="s">
        <v>11135</v>
      </c>
      <c r="POU3" s="30" t="s">
        <v>11136</v>
      </c>
      <c r="POV3" s="30" t="s">
        <v>11137</v>
      </c>
      <c r="POW3" s="30" t="s">
        <v>11138</v>
      </c>
      <c r="POX3" s="30" t="s">
        <v>11139</v>
      </c>
      <c r="POY3" s="30" t="s">
        <v>11140</v>
      </c>
      <c r="POZ3" s="30" t="s">
        <v>11141</v>
      </c>
      <c r="PPA3" s="30" t="s">
        <v>11142</v>
      </c>
      <c r="PPB3" s="30" t="s">
        <v>11143</v>
      </c>
      <c r="PPC3" s="30" t="s">
        <v>11144</v>
      </c>
      <c r="PPD3" s="30" t="s">
        <v>11145</v>
      </c>
      <c r="PPE3" s="30" t="s">
        <v>11146</v>
      </c>
      <c r="PPF3" s="30" t="s">
        <v>11147</v>
      </c>
      <c r="PPG3" s="30" t="s">
        <v>11148</v>
      </c>
      <c r="PPH3" s="30" t="s">
        <v>11149</v>
      </c>
      <c r="PPI3" s="30" t="s">
        <v>11150</v>
      </c>
      <c r="PPJ3" s="30" t="s">
        <v>11151</v>
      </c>
      <c r="PPK3" s="30" t="s">
        <v>11152</v>
      </c>
      <c r="PPL3" s="30" t="s">
        <v>11153</v>
      </c>
      <c r="PPM3" s="30" t="s">
        <v>11154</v>
      </c>
      <c r="PPN3" s="30" t="s">
        <v>11155</v>
      </c>
      <c r="PPO3" s="30" t="s">
        <v>11156</v>
      </c>
      <c r="PPP3" s="30" t="s">
        <v>11157</v>
      </c>
      <c r="PPQ3" s="30" t="s">
        <v>11158</v>
      </c>
      <c r="PPR3" s="30" t="s">
        <v>11159</v>
      </c>
      <c r="PPS3" s="30" t="s">
        <v>11160</v>
      </c>
      <c r="PPT3" s="30" t="s">
        <v>11161</v>
      </c>
      <c r="PPU3" s="30" t="s">
        <v>11162</v>
      </c>
      <c r="PPV3" s="30" t="s">
        <v>11163</v>
      </c>
      <c r="PPW3" s="30" t="s">
        <v>11164</v>
      </c>
      <c r="PPX3" s="30" t="s">
        <v>11165</v>
      </c>
      <c r="PPY3" s="30" t="s">
        <v>11166</v>
      </c>
      <c r="PPZ3" s="30" t="s">
        <v>11167</v>
      </c>
      <c r="PQA3" s="30" t="s">
        <v>11168</v>
      </c>
      <c r="PQB3" s="30" t="s">
        <v>11169</v>
      </c>
      <c r="PQC3" s="30" t="s">
        <v>11170</v>
      </c>
      <c r="PQD3" s="30" t="s">
        <v>11171</v>
      </c>
      <c r="PQE3" s="30" t="s">
        <v>11172</v>
      </c>
      <c r="PQF3" s="30" t="s">
        <v>11173</v>
      </c>
      <c r="PQG3" s="30" t="s">
        <v>11174</v>
      </c>
      <c r="PQH3" s="30" t="s">
        <v>11175</v>
      </c>
      <c r="PQI3" s="30" t="s">
        <v>11176</v>
      </c>
      <c r="PQJ3" s="30" t="s">
        <v>11177</v>
      </c>
      <c r="PQK3" s="30" t="s">
        <v>11178</v>
      </c>
      <c r="PQL3" s="30" t="s">
        <v>11179</v>
      </c>
      <c r="PQM3" s="30" t="s">
        <v>11180</v>
      </c>
      <c r="PQN3" s="30" t="s">
        <v>11181</v>
      </c>
      <c r="PQO3" s="30" t="s">
        <v>11182</v>
      </c>
      <c r="PQP3" s="30" t="s">
        <v>11183</v>
      </c>
      <c r="PQQ3" s="30" t="s">
        <v>11184</v>
      </c>
      <c r="PQR3" s="30" t="s">
        <v>11185</v>
      </c>
      <c r="PQS3" s="30" t="s">
        <v>11186</v>
      </c>
      <c r="PQT3" s="30" t="s">
        <v>11187</v>
      </c>
      <c r="PQU3" s="30" t="s">
        <v>11188</v>
      </c>
      <c r="PQV3" s="30" t="s">
        <v>11189</v>
      </c>
      <c r="PQW3" s="30" t="s">
        <v>11190</v>
      </c>
      <c r="PQX3" s="30" t="s">
        <v>11191</v>
      </c>
      <c r="PQY3" s="30" t="s">
        <v>11192</v>
      </c>
      <c r="PQZ3" s="30" t="s">
        <v>11193</v>
      </c>
      <c r="PRA3" s="30" t="s">
        <v>11194</v>
      </c>
      <c r="PRB3" s="30" t="s">
        <v>11195</v>
      </c>
      <c r="PRC3" s="30" t="s">
        <v>11196</v>
      </c>
      <c r="PRD3" s="30" t="s">
        <v>11197</v>
      </c>
      <c r="PRE3" s="30" t="s">
        <v>11198</v>
      </c>
      <c r="PRF3" s="30" t="s">
        <v>11199</v>
      </c>
      <c r="PRG3" s="30" t="s">
        <v>11200</v>
      </c>
      <c r="PRH3" s="30" t="s">
        <v>11201</v>
      </c>
      <c r="PRI3" s="30" t="s">
        <v>11202</v>
      </c>
      <c r="PRJ3" s="30" t="s">
        <v>11203</v>
      </c>
      <c r="PRK3" s="30" t="s">
        <v>11204</v>
      </c>
      <c r="PRL3" s="30" t="s">
        <v>11205</v>
      </c>
      <c r="PRM3" s="30" t="s">
        <v>11206</v>
      </c>
      <c r="PRN3" s="30" t="s">
        <v>11207</v>
      </c>
      <c r="PRO3" s="30" t="s">
        <v>11208</v>
      </c>
      <c r="PRP3" s="30" t="s">
        <v>11209</v>
      </c>
      <c r="PRQ3" s="30" t="s">
        <v>11210</v>
      </c>
      <c r="PRR3" s="30" t="s">
        <v>11211</v>
      </c>
      <c r="PRS3" s="30" t="s">
        <v>11212</v>
      </c>
      <c r="PRT3" s="30" t="s">
        <v>11213</v>
      </c>
      <c r="PRU3" s="30" t="s">
        <v>11214</v>
      </c>
      <c r="PRV3" s="30" t="s">
        <v>11215</v>
      </c>
      <c r="PRW3" s="30" t="s">
        <v>11216</v>
      </c>
      <c r="PRX3" s="30" t="s">
        <v>11217</v>
      </c>
      <c r="PRY3" s="30" t="s">
        <v>11218</v>
      </c>
      <c r="PRZ3" s="30" t="s">
        <v>11219</v>
      </c>
      <c r="PSA3" s="30" t="s">
        <v>11220</v>
      </c>
      <c r="PSB3" s="30" t="s">
        <v>11221</v>
      </c>
      <c r="PSC3" s="30" t="s">
        <v>11222</v>
      </c>
      <c r="PSD3" s="30" t="s">
        <v>11223</v>
      </c>
      <c r="PSE3" s="30" t="s">
        <v>11224</v>
      </c>
      <c r="PSF3" s="30" t="s">
        <v>11225</v>
      </c>
      <c r="PSG3" s="30" t="s">
        <v>11226</v>
      </c>
      <c r="PSH3" s="30" t="s">
        <v>11227</v>
      </c>
      <c r="PSI3" s="30" t="s">
        <v>11228</v>
      </c>
      <c r="PSJ3" s="30" t="s">
        <v>11229</v>
      </c>
      <c r="PSK3" s="30" t="s">
        <v>11230</v>
      </c>
      <c r="PSL3" s="30" t="s">
        <v>11231</v>
      </c>
      <c r="PSM3" s="30" t="s">
        <v>11232</v>
      </c>
      <c r="PSN3" s="30" t="s">
        <v>11233</v>
      </c>
      <c r="PSO3" s="30" t="s">
        <v>11234</v>
      </c>
      <c r="PSP3" s="30" t="s">
        <v>11235</v>
      </c>
      <c r="PSQ3" s="30" t="s">
        <v>11236</v>
      </c>
      <c r="PSR3" s="30" t="s">
        <v>11237</v>
      </c>
      <c r="PSS3" s="30" t="s">
        <v>11238</v>
      </c>
      <c r="PST3" s="30" t="s">
        <v>11239</v>
      </c>
      <c r="PSU3" s="30" t="s">
        <v>11240</v>
      </c>
      <c r="PSV3" s="30" t="s">
        <v>11241</v>
      </c>
      <c r="PSW3" s="30" t="s">
        <v>11242</v>
      </c>
      <c r="PSX3" s="30" t="s">
        <v>11243</v>
      </c>
      <c r="PSY3" s="30" t="s">
        <v>11244</v>
      </c>
      <c r="PSZ3" s="30" t="s">
        <v>11245</v>
      </c>
      <c r="PTA3" s="30" t="s">
        <v>11246</v>
      </c>
      <c r="PTB3" s="30" t="s">
        <v>11247</v>
      </c>
      <c r="PTC3" s="30" t="s">
        <v>11248</v>
      </c>
      <c r="PTD3" s="30" t="s">
        <v>11249</v>
      </c>
      <c r="PTE3" s="30" t="s">
        <v>11250</v>
      </c>
      <c r="PTF3" s="30" t="s">
        <v>11251</v>
      </c>
      <c r="PTG3" s="30" t="s">
        <v>11252</v>
      </c>
      <c r="PTH3" s="30" t="s">
        <v>11253</v>
      </c>
      <c r="PTI3" s="30" t="s">
        <v>11254</v>
      </c>
      <c r="PTJ3" s="30" t="s">
        <v>11255</v>
      </c>
      <c r="PTK3" s="30" t="s">
        <v>11256</v>
      </c>
      <c r="PTL3" s="30" t="s">
        <v>11257</v>
      </c>
      <c r="PTM3" s="30" t="s">
        <v>11258</v>
      </c>
      <c r="PTN3" s="30" t="s">
        <v>11259</v>
      </c>
      <c r="PTO3" s="30" t="s">
        <v>11260</v>
      </c>
      <c r="PTP3" s="30" t="s">
        <v>11261</v>
      </c>
      <c r="PTQ3" s="30" t="s">
        <v>11262</v>
      </c>
      <c r="PTR3" s="30" t="s">
        <v>11263</v>
      </c>
      <c r="PTS3" s="30" t="s">
        <v>11264</v>
      </c>
      <c r="PTT3" s="30" t="s">
        <v>11265</v>
      </c>
      <c r="PTU3" s="30" t="s">
        <v>11266</v>
      </c>
      <c r="PTV3" s="30" t="s">
        <v>11267</v>
      </c>
      <c r="PTW3" s="30" t="s">
        <v>11268</v>
      </c>
      <c r="PTX3" s="30" t="s">
        <v>11269</v>
      </c>
      <c r="PTY3" s="30" t="s">
        <v>11270</v>
      </c>
      <c r="PTZ3" s="30" t="s">
        <v>11271</v>
      </c>
      <c r="PUA3" s="30" t="s">
        <v>11272</v>
      </c>
      <c r="PUB3" s="30" t="s">
        <v>11273</v>
      </c>
      <c r="PUC3" s="30" t="s">
        <v>11274</v>
      </c>
      <c r="PUD3" s="30" t="s">
        <v>11275</v>
      </c>
      <c r="PUE3" s="30" t="s">
        <v>11276</v>
      </c>
      <c r="PUF3" s="30" t="s">
        <v>11277</v>
      </c>
      <c r="PUG3" s="30" t="s">
        <v>11278</v>
      </c>
      <c r="PUH3" s="30" t="s">
        <v>11279</v>
      </c>
      <c r="PUI3" s="30" t="s">
        <v>11280</v>
      </c>
      <c r="PUJ3" s="30" t="s">
        <v>11281</v>
      </c>
      <c r="PUK3" s="30" t="s">
        <v>11282</v>
      </c>
      <c r="PUL3" s="30" t="s">
        <v>11283</v>
      </c>
      <c r="PUM3" s="30" t="s">
        <v>11284</v>
      </c>
      <c r="PUN3" s="30" t="s">
        <v>11285</v>
      </c>
      <c r="PUO3" s="30" t="s">
        <v>11286</v>
      </c>
      <c r="PUP3" s="30" t="s">
        <v>11287</v>
      </c>
      <c r="PUQ3" s="30" t="s">
        <v>11288</v>
      </c>
      <c r="PUR3" s="30" t="s">
        <v>11289</v>
      </c>
      <c r="PUS3" s="30" t="s">
        <v>11290</v>
      </c>
      <c r="PUT3" s="30" t="s">
        <v>11291</v>
      </c>
      <c r="PUU3" s="30" t="s">
        <v>11292</v>
      </c>
      <c r="PUV3" s="30" t="s">
        <v>11293</v>
      </c>
      <c r="PUW3" s="30" t="s">
        <v>11294</v>
      </c>
      <c r="PUX3" s="30" t="s">
        <v>11295</v>
      </c>
      <c r="PUY3" s="30" t="s">
        <v>11296</v>
      </c>
      <c r="PUZ3" s="30" t="s">
        <v>11297</v>
      </c>
      <c r="PVA3" s="30" t="s">
        <v>11298</v>
      </c>
      <c r="PVB3" s="30" t="s">
        <v>11299</v>
      </c>
      <c r="PVC3" s="30" t="s">
        <v>11300</v>
      </c>
      <c r="PVD3" s="30" t="s">
        <v>11301</v>
      </c>
      <c r="PVE3" s="30" t="s">
        <v>11302</v>
      </c>
      <c r="PVF3" s="30" t="s">
        <v>11303</v>
      </c>
      <c r="PVG3" s="30" t="s">
        <v>11304</v>
      </c>
      <c r="PVH3" s="30" t="s">
        <v>11305</v>
      </c>
      <c r="PVI3" s="30" t="s">
        <v>11306</v>
      </c>
      <c r="PVJ3" s="30" t="s">
        <v>11307</v>
      </c>
      <c r="PVK3" s="30" t="s">
        <v>11308</v>
      </c>
      <c r="PVL3" s="30" t="s">
        <v>11309</v>
      </c>
      <c r="PVM3" s="30" t="s">
        <v>11310</v>
      </c>
      <c r="PVN3" s="30" t="s">
        <v>11311</v>
      </c>
      <c r="PVO3" s="30" t="s">
        <v>11312</v>
      </c>
      <c r="PVP3" s="30" t="s">
        <v>11313</v>
      </c>
      <c r="PVQ3" s="30" t="s">
        <v>11314</v>
      </c>
      <c r="PVR3" s="30" t="s">
        <v>11315</v>
      </c>
      <c r="PVS3" s="30" t="s">
        <v>11316</v>
      </c>
      <c r="PVT3" s="30" t="s">
        <v>11317</v>
      </c>
      <c r="PVU3" s="30" t="s">
        <v>11318</v>
      </c>
      <c r="PVV3" s="30" t="s">
        <v>11319</v>
      </c>
      <c r="PVW3" s="30" t="s">
        <v>11320</v>
      </c>
      <c r="PVX3" s="30" t="s">
        <v>11321</v>
      </c>
      <c r="PVY3" s="30" t="s">
        <v>11322</v>
      </c>
      <c r="PVZ3" s="30" t="s">
        <v>11323</v>
      </c>
      <c r="PWA3" s="30" t="s">
        <v>11324</v>
      </c>
      <c r="PWB3" s="30" t="s">
        <v>11325</v>
      </c>
      <c r="PWC3" s="30" t="s">
        <v>11326</v>
      </c>
      <c r="PWD3" s="30" t="s">
        <v>11327</v>
      </c>
      <c r="PWE3" s="30" t="s">
        <v>11328</v>
      </c>
      <c r="PWF3" s="30" t="s">
        <v>11329</v>
      </c>
      <c r="PWG3" s="30" t="s">
        <v>11330</v>
      </c>
      <c r="PWH3" s="30" t="s">
        <v>11331</v>
      </c>
      <c r="PWI3" s="30" t="s">
        <v>11332</v>
      </c>
      <c r="PWJ3" s="30" t="s">
        <v>11333</v>
      </c>
      <c r="PWK3" s="30" t="s">
        <v>11334</v>
      </c>
      <c r="PWL3" s="30" t="s">
        <v>11335</v>
      </c>
      <c r="PWM3" s="30" t="s">
        <v>11336</v>
      </c>
      <c r="PWN3" s="30" t="s">
        <v>11337</v>
      </c>
      <c r="PWO3" s="30" t="s">
        <v>11338</v>
      </c>
      <c r="PWP3" s="30" t="s">
        <v>11339</v>
      </c>
      <c r="PWQ3" s="30" t="s">
        <v>11340</v>
      </c>
      <c r="PWR3" s="30" t="s">
        <v>11341</v>
      </c>
      <c r="PWS3" s="30" t="s">
        <v>11342</v>
      </c>
      <c r="PWT3" s="30" t="s">
        <v>11343</v>
      </c>
      <c r="PWU3" s="30" t="s">
        <v>11344</v>
      </c>
      <c r="PWV3" s="30" t="s">
        <v>11345</v>
      </c>
      <c r="PWW3" s="30" t="s">
        <v>11346</v>
      </c>
      <c r="PWX3" s="30" t="s">
        <v>11347</v>
      </c>
      <c r="PWY3" s="30" t="s">
        <v>11348</v>
      </c>
      <c r="PWZ3" s="30" t="s">
        <v>11349</v>
      </c>
      <c r="PXA3" s="30" t="s">
        <v>11350</v>
      </c>
      <c r="PXB3" s="30" t="s">
        <v>11351</v>
      </c>
      <c r="PXC3" s="30" t="s">
        <v>11352</v>
      </c>
      <c r="PXD3" s="30" t="s">
        <v>11353</v>
      </c>
      <c r="PXE3" s="30" t="s">
        <v>11354</v>
      </c>
      <c r="PXF3" s="30" t="s">
        <v>11355</v>
      </c>
      <c r="PXG3" s="30" t="s">
        <v>11356</v>
      </c>
      <c r="PXH3" s="30" t="s">
        <v>11357</v>
      </c>
      <c r="PXI3" s="30" t="s">
        <v>11358</v>
      </c>
      <c r="PXJ3" s="30" t="s">
        <v>11359</v>
      </c>
      <c r="PXK3" s="30" t="s">
        <v>11360</v>
      </c>
      <c r="PXL3" s="30" t="s">
        <v>11361</v>
      </c>
      <c r="PXM3" s="30" t="s">
        <v>11362</v>
      </c>
      <c r="PXN3" s="30" t="s">
        <v>11363</v>
      </c>
      <c r="PXO3" s="30" t="s">
        <v>11364</v>
      </c>
      <c r="PXP3" s="30" t="s">
        <v>11365</v>
      </c>
      <c r="PXQ3" s="30" t="s">
        <v>11366</v>
      </c>
      <c r="PXR3" s="30" t="s">
        <v>11367</v>
      </c>
      <c r="PXS3" s="30" t="s">
        <v>11368</v>
      </c>
      <c r="PXT3" s="30" t="s">
        <v>11369</v>
      </c>
      <c r="PXU3" s="30" t="s">
        <v>11370</v>
      </c>
      <c r="PXV3" s="30" t="s">
        <v>11371</v>
      </c>
      <c r="PXW3" s="30" t="s">
        <v>11372</v>
      </c>
      <c r="PXX3" s="30" t="s">
        <v>11373</v>
      </c>
      <c r="PXY3" s="30" t="s">
        <v>11374</v>
      </c>
      <c r="PXZ3" s="30" t="s">
        <v>11375</v>
      </c>
      <c r="PYA3" s="30" t="s">
        <v>11376</v>
      </c>
      <c r="PYB3" s="30" t="s">
        <v>11377</v>
      </c>
      <c r="PYC3" s="30" t="s">
        <v>11378</v>
      </c>
      <c r="PYD3" s="30" t="s">
        <v>11379</v>
      </c>
      <c r="PYE3" s="30" t="s">
        <v>11380</v>
      </c>
      <c r="PYF3" s="30" t="s">
        <v>11381</v>
      </c>
      <c r="PYG3" s="30" t="s">
        <v>11382</v>
      </c>
      <c r="PYH3" s="30" t="s">
        <v>11383</v>
      </c>
      <c r="PYI3" s="30" t="s">
        <v>11384</v>
      </c>
      <c r="PYJ3" s="30" t="s">
        <v>11385</v>
      </c>
      <c r="PYK3" s="30" t="s">
        <v>11386</v>
      </c>
      <c r="PYL3" s="30" t="s">
        <v>11387</v>
      </c>
      <c r="PYM3" s="30" t="s">
        <v>11388</v>
      </c>
      <c r="PYN3" s="30" t="s">
        <v>11389</v>
      </c>
      <c r="PYO3" s="30" t="s">
        <v>11390</v>
      </c>
      <c r="PYP3" s="30" t="s">
        <v>11391</v>
      </c>
      <c r="PYQ3" s="30" t="s">
        <v>11392</v>
      </c>
      <c r="PYR3" s="30" t="s">
        <v>11393</v>
      </c>
      <c r="PYS3" s="30" t="s">
        <v>11394</v>
      </c>
      <c r="PYT3" s="30" t="s">
        <v>11395</v>
      </c>
      <c r="PYU3" s="30" t="s">
        <v>11396</v>
      </c>
      <c r="PYV3" s="30" t="s">
        <v>11397</v>
      </c>
      <c r="PYW3" s="30" t="s">
        <v>11398</v>
      </c>
      <c r="PYX3" s="30" t="s">
        <v>11399</v>
      </c>
      <c r="PYY3" s="30" t="s">
        <v>11400</v>
      </c>
      <c r="PYZ3" s="30" t="s">
        <v>11401</v>
      </c>
      <c r="PZA3" s="30" t="s">
        <v>11402</v>
      </c>
      <c r="PZB3" s="30" t="s">
        <v>11403</v>
      </c>
      <c r="PZC3" s="30" t="s">
        <v>11404</v>
      </c>
      <c r="PZD3" s="30" t="s">
        <v>11405</v>
      </c>
      <c r="PZE3" s="30" t="s">
        <v>11406</v>
      </c>
      <c r="PZF3" s="30" t="s">
        <v>11407</v>
      </c>
      <c r="PZG3" s="30" t="s">
        <v>11408</v>
      </c>
      <c r="PZH3" s="30" t="s">
        <v>11409</v>
      </c>
      <c r="PZI3" s="30" t="s">
        <v>11410</v>
      </c>
      <c r="PZJ3" s="30" t="s">
        <v>11411</v>
      </c>
      <c r="PZK3" s="30" t="s">
        <v>11412</v>
      </c>
      <c r="PZL3" s="30" t="s">
        <v>11413</v>
      </c>
      <c r="PZM3" s="30" t="s">
        <v>11414</v>
      </c>
      <c r="PZN3" s="30" t="s">
        <v>11415</v>
      </c>
      <c r="PZO3" s="30" t="s">
        <v>11416</v>
      </c>
      <c r="PZP3" s="30" t="s">
        <v>11417</v>
      </c>
      <c r="PZQ3" s="30" t="s">
        <v>11418</v>
      </c>
      <c r="PZR3" s="30" t="s">
        <v>11419</v>
      </c>
      <c r="PZS3" s="30" t="s">
        <v>11420</v>
      </c>
      <c r="PZT3" s="30" t="s">
        <v>11421</v>
      </c>
      <c r="PZU3" s="30" t="s">
        <v>11422</v>
      </c>
      <c r="PZV3" s="30" t="s">
        <v>11423</v>
      </c>
      <c r="PZW3" s="30" t="s">
        <v>11424</v>
      </c>
      <c r="PZX3" s="30" t="s">
        <v>11425</v>
      </c>
      <c r="PZY3" s="30" t="s">
        <v>11426</v>
      </c>
      <c r="PZZ3" s="30" t="s">
        <v>11427</v>
      </c>
      <c r="QAA3" s="30" t="s">
        <v>11428</v>
      </c>
      <c r="QAB3" s="30" t="s">
        <v>11429</v>
      </c>
      <c r="QAC3" s="30" t="s">
        <v>11430</v>
      </c>
      <c r="QAD3" s="30" t="s">
        <v>11431</v>
      </c>
      <c r="QAE3" s="30" t="s">
        <v>11432</v>
      </c>
      <c r="QAF3" s="30" t="s">
        <v>11433</v>
      </c>
      <c r="QAG3" s="30" t="s">
        <v>11434</v>
      </c>
      <c r="QAH3" s="30" t="s">
        <v>11435</v>
      </c>
      <c r="QAI3" s="30" t="s">
        <v>11436</v>
      </c>
      <c r="QAJ3" s="30" t="s">
        <v>11437</v>
      </c>
      <c r="QAK3" s="30" t="s">
        <v>11438</v>
      </c>
      <c r="QAL3" s="30" t="s">
        <v>11439</v>
      </c>
      <c r="QAM3" s="30" t="s">
        <v>11440</v>
      </c>
      <c r="QAN3" s="30" t="s">
        <v>11441</v>
      </c>
      <c r="QAO3" s="30" t="s">
        <v>11442</v>
      </c>
      <c r="QAP3" s="30" t="s">
        <v>11443</v>
      </c>
      <c r="QAQ3" s="30" t="s">
        <v>11444</v>
      </c>
      <c r="QAR3" s="30" t="s">
        <v>11445</v>
      </c>
      <c r="QAS3" s="30" t="s">
        <v>11446</v>
      </c>
      <c r="QAT3" s="30" t="s">
        <v>11447</v>
      </c>
      <c r="QAU3" s="30" t="s">
        <v>11448</v>
      </c>
      <c r="QAV3" s="30" t="s">
        <v>11449</v>
      </c>
      <c r="QAW3" s="30" t="s">
        <v>11450</v>
      </c>
      <c r="QAX3" s="30" t="s">
        <v>11451</v>
      </c>
      <c r="QAY3" s="30" t="s">
        <v>11452</v>
      </c>
      <c r="QAZ3" s="30" t="s">
        <v>11453</v>
      </c>
      <c r="QBA3" s="30" t="s">
        <v>11454</v>
      </c>
      <c r="QBB3" s="30" t="s">
        <v>11455</v>
      </c>
      <c r="QBC3" s="30" t="s">
        <v>11456</v>
      </c>
      <c r="QBD3" s="30" t="s">
        <v>11457</v>
      </c>
      <c r="QBE3" s="30" t="s">
        <v>11458</v>
      </c>
      <c r="QBF3" s="30" t="s">
        <v>11459</v>
      </c>
      <c r="QBG3" s="30" t="s">
        <v>11460</v>
      </c>
      <c r="QBH3" s="30" t="s">
        <v>11461</v>
      </c>
      <c r="QBI3" s="30" t="s">
        <v>11462</v>
      </c>
      <c r="QBJ3" s="30" t="s">
        <v>11463</v>
      </c>
      <c r="QBK3" s="30" t="s">
        <v>11464</v>
      </c>
      <c r="QBL3" s="30" t="s">
        <v>11465</v>
      </c>
      <c r="QBM3" s="30" t="s">
        <v>11466</v>
      </c>
      <c r="QBN3" s="30" t="s">
        <v>11467</v>
      </c>
      <c r="QBO3" s="30" t="s">
        <v>11468</v>
      </c>
      <c r="QBP3" s="30" t="s">
        <v>11469</v>
      </c>
      <c r="QBQ3" s="30" t="s">
        <v>11470</v>
      </c>
      <c r="QBR3" s="30" t="s">
        <v>11471</v>
      </c>
      <c r="QBS3" s="30" t="s">
        <v>11472</v>
      </c>
      <c r="QBT3" s="30" t="s">
        <v>11473</v>
      </c>
      <c r="QBU3" s="30" t="s">
        <v>11474</v>
      </c>
      <c r="QBV3" s="30" t="s">
        <v>11475</v>
      </c>
      <c r="QBW3" s="30" t="s">
        <v>11476</v>
      </c>
      <c r="QBX3" s="30" t="s">
        <v>11477</v>
      </c>
      <c r="QBY3" s="30" t="s">
        <v>11478</v>
      </c>
      <c r="QBZ3" s="30" t="s">
        <v>11479</v>
      </c>
      <c r="QCA3" s="30" t="s">
        <v>11480</v>
      </c>
      <c r="QCB3" s="30" t="s">
        <v>11481</v>
      </c>
      <c r="QCC3" s="30" t="s">
        <v>11482</v>
      </c>
      <c r="QCD3" s="30" t="s">
        <v>11483</v>
      </c>
      <c r="QCE3" s="30" t="s">
        <v>11484</v>
      </c>
      <c r="QCF3" s="30" t="s">
        <v>11485</v>
      </c>
      <c r="QCG3" s="30" t="s">
        <v>11486</v>
      </c>
      <c r="QCH3" s="30" t="s">
        <v>11487</v>
      </c>
      <c r="QCI3" s="30" t="s">
        <v>11488</v>
      </c>
      <c r="QCJ3" s="30" t="s">
        <v>11489</v>
      </c>
      <c r="QCK3" s="30" t="s">
        <v>11490</v>
      </c>
      <c r="QCL3" s="30" t="s">
        <v>11491</v>
      </c>
      <c r="QCM3" s="30" t="s">
        <v>11492</v>
      </c>
      <c r="QCN3" s="30" t="s">
        <v>11493</v>
      </c>
      <c r="QCO3" s="30" t="s">
        <v>11494</v>
      </c>
      <c r="QCP3" s="30" t="s">
        <v>11495</v>
      </c>
      <c r="QCQ3" s="30" t="s">
        <v>11496</v>
      </c>
      <c r="QCR3" s="30" t="s">
        <v>11497</v>
      </c>
      <c r="QCS3" s="30" t="s">
        <v>11498</v>
      </c>
      <c r="QCT3" s="30" t="s">
        <v>11499</v>
      </c>
      <c r="QCU3" s="30" t="s">
        <v>11500</v>
      </c>
      <c r="QCV3" s="30" t="s">
        <v>11501</v>
      </c>
      <c r="QCW3" s="30" t="s">
        <v>11502</v>
      </c>
      <c r="QCX3" s="30" t="s">
        <v>11503</v>
      </c>
      <c r="QCY3" s="30" t="s">
        <v>11504</v>
      </c>
      <c r="QCZ3" s="30" t="s">
        <v>11505</v>
      </c>
      <c r="QDA3" s="30" t="s">
        <v>11506</v>
      </c>
      <c r="QDB3" s="30" t="s">
        <v>11507</v>
      </c>
      <c r="QDC3" s="30" t="s">
        <v>11508</v>
      </c>
      <c r="QDD3" s="30" t="s">
        <v>11509</v>
      </c>
      <c r="QDE3" s="30" t="s">
        <v>11510</v>
      </c>
      <c r="QDF3" s="30" t="s">
        <v>11511</v>
      </c>
      <c r="QDG3" s="30" t="s">
        <v>11512</v>
      </c>
      <c r="QDH3" s="30" t="s">
        <v>11513</v>
      </c>
      <c r="QDI3" s="30" t="s">
        <v>11514</v>
      </c>
      <c r="QDJ3" s="30" t="s">
        <v>11515</v>
      </c>
      <c r="QDK3" s="30" t="s">
        <v>11516</v>
      </c>
      <c r="QDL3" s="30" t="s">
        <v>11517</v>
      </c>
      <c r="QDM3" s="30" t="s">
        <v>11518</v>
      </c>
      <c r="QDN3" s="30" t="s">
        <v>11519</v>
      </c>
      <c r="QDO3" s="30" t="s">
        <v>11520</v>
      </c>
      <c r="QDP3" s="30" t="s">
        <v>11521</v>
      </c>
      <c r="QDQ3" s="30" t="s">
        <v>11522</v>
      </c>
      <c r="QDR3" s="30" t="s">
        <v>11523</v>
      </c>
      <c r="QDS3" s="30" t="s">
        <v>11524</v>
      </c>
      <c r="QDT3" s="30" t="s">
        <v>11525</v>
      </c>
      <c r="QDU3" s="30" t="s">
        <v>11526</v>
      </c>
      <c r="QDV3" s="30" t="s">
        <v>11527</v>
      </c>
      <c r="QDW3" s="30" t="s">
        <v>11528</v>
      </c>
      <c r="QDX3" s="30" t="s">
        <v>11529</v>
      </c>
      <c r="QDY3" s="30" t="s">
        <v>11530</v>
      </c>
      <c r="QDZ3" s="30" t="s">
        <v>11531</v>
      </c>
      <c r="QEA3" s="30" t="s">
        <v>11532</v>
      </c>
      <c r="QEB3" s="30" t="s">
        <v>11533</v>
      </c>
      <c r="QEC3" s="30" t="s">
        <v>11534</v>
      </c>
      <c r="QED3" s="30" t="s">
        <v>11535</v>
      </c>
      <c r="QEE3" s="30" t="s">
        <v>11536</v>
      </c>
      <c r="QEF3" s="30" t="s">
        <v>11537</v>
      </c>
      <c r="QEG3" s="30" t="s">
        <v>11538</v>
      </c>
      <c r="QEH3" s="30" t="s">
        <v>11539</v>
      </c>
      <c r="QEI3" s="30" t="s">
        <v>11540</v>
      </c>
      <c r="QEJ3" s="30" t="s">
        <v>11541</v>
      </c>
      <c r="QEK3" s="30" t="s">
        <v>11542</v>
      </c>
      <c r="QEL3" s="30" t="s">
        <v>11543</v>
      </c>
      <c r="QEM3" s="30" t="s">
        <v>11544</v>
      </c>
      <c r="QEN3" s="30" t="s">
        <v>11545</v>
      </c>
      <c r="QEO3" s="30" t="s">
        <v>11546</v>
      </c>
      <c r="QEP3" s="30" t="s">
        <v>11547</v>
      </c>
      <c r="QEQ3" s="30" t="s">
        <v>11548</v>
      </c>
      <c r="QER3" s="30" t="s">
        <v>11549</v>
      </c>
      <c r="QES3" s="30" t="s">
        <v>11550</v>
      </c>
      <c r="QET3" s="30" t="s">
        <v>11551</v>
      </c>
      <c r="QEU3" s="30" t="s">
        <v>11552</v>
      </c>
      <c r="QEV3" s="30" t="s">
        <v>11553</v>
      </c>
      <c r="QEW3" s="30" t="s">
        <v>11554</v>
      </c>
      <c r="QEX3" s="30" t="s">
        <v>11555</v>
      </c>
      <c r="QEY3" s="30" t="s">
        <v>11556</v>
      </c>
      <c r="QEZ3" s="30" t="s">
        <v>11557</v>
      </c>
      <c r="QFA3" s="30" t="s">
        <v>11558</v>
      </c>
      <c r="QFB3" s="30" t="s">
        <v>11559</v>
      </c>
      <c r="QFC3" s="30" t="s">
        <v>11560</v>
      </c>
      <c r="QFD3" s="30" t="s">
        <v>11561</v>
      </c>
      <c r="QFE3" s="30" t="s">
        <v>11562</v>
      </c>
      <c r="QFF3" s="30" t="s">
        <v>11563</v>
      </c>
      <c r="QFG3" s="30" t="s">
        <v>11564</v>
      </c>
      <c r="QFH3" s="30" t="s">
        <v>11565</v>
      </c>
      <c r="QFI3" s="30" t="s">
        <v>11566</v>
      </c>
      <c r="QFJ3" s="30" t="s">
        <v>11567</v>
      </c>
      <c r="QFK3" s="30" t="s">
        <v>11568</v>
      </c>
      <c r="QFL3" s="30" t="s">
        <v>11569</v>
      </c>
      <c r="QFM3" s="30" t="s">
        <v>11570</v>
      </c>
      <c r="QFN3" s="30" t="s">
        <v>11571</v>
      </c>
      <c r="QFO3" s="30" t="s">
        <v>11572</v>
      </c>
      <c r="QFP3" s="30" t="s">
        <v>11573</v>
      </c>
      <c r="QFQ3" s="30" t="s">
        <v>11574</v>
      </c>
      <c r="QFR3" s="30" t="s">
        <v>11575</v>
      </c>
      <c r="QFS3" s="30" t="s">
        <v>11576</v>
      </c>
      <c r="QFT3" s="30" t="s">
        <v>11577</v>
      </c>
      <c r="QFU3" s="30" t="s">
        <v>11578</v>
      </c>
      <c r="QFV3" s="30" t="s">
        <v>11579</v>
      </c>
      <c r="QFW3" s="30" t="s">
        <v>11580</v>
      </c>
      <c r="QFX3" s="30" t="s">
        <v>11581</v>
      </c>
      <c r="QFY3" s="30" t="s">
        <v>11582</v>
      </c>
      <c r="QFZ3" s="30" t="s">
        <v>11583</v>
      </c>
      <c r="QGA3" s="30" t="s">
        <v>11584</v>
      </c>
      <c r="QGB3" s="30" t="s">
        <v>11585</v>
      </c>
      <c r="QGC3" s="30" t="s">
        <v>11586</v>
      </c>
      <c r="QGD3" s="30" t="s">
        <v>11587</v>
      </c>
      <c r="QGE3" s="30" t="s">
        <v>11588</v>
      </c>
      <c r="QGF3" s="30" t="s">
        <v>11589</v>
      </c>
      <c r="QGG3" s="30" t="s">
        <v>11590</v>
      </c>
      <c r="QGH3" s="30" t="s">
        <v>11591</v>
      </c>
      <c r="QGI3" s="30" t="s">
        <v>11592</v>
      </c>
      <c r="QGJ3" s="30" t="s">
        <v>11593</v>
      </c>
      <c r="QGK3" s="30" t="s">
        <v>11594</v>
      </c>
      <c r="QGL3" s="30" t="s">
        <v>11595</v>
      </c>
      <c r="QGM3" s="30" t="s">
        <v>11596</v>
      </c>
      <c r="QGN3" s="30" t="s">
        <v>11597</v>
      </c>
      <c r="QGO3" s="30" t="s">
        <v>11598</v>
      </c>
      <c r="QGP3" s="30" t="s">
        <v>11599</v>
      </c>
      <c r="QGQ3" s="30" t="s">
        <v>11600</v>
      </c>
      <c r="QGR3" s="30" t="s">
        <v>11601</v>
      </c>
      <c r="QGS3" s="30" t="s">
        <v>11602</v>
      </c>
      <c r="QGT3" s="30" t="s">
        <v>11603</v>
      </c>
      <c r="QGU3" s="30" t="s">
        <v>11604</v>
      </c>
      <c r="QGV3" s="30" t="s">
        <v>11605</v>
      </c>
      <c r="QGW3" s="30" t="s">
        <v>11606</v>
      </c>
      <c r="QGX3" s="30" t="s">
        <v>11607</v>
      </c>
      <c r="QGY3" s="30" t="s">
        <v>11608</v>
      </c>
      <c r="QGZ3" s="30" t="s">
        <v>11609</v>
      </c>
      <c r="QHA3" s="30" t="s">
        <v>11610</v>
      </c>
      <c r="QHB3" s="30" t="s">
        <v>11611</v>
      </c>
      <c r="QHC3" s="30" t="s">
        <v>11612</v>
      </c>
      <c r="QHD3" s="30" t="s">
        <v>11613</v>
      </c>
      <c r="QHE3" s="30" t="s">
        <v>11614</v>
      </c>
      <c r="QHF3" s="30" t="s">
        <v>11615</v>
      </c>
      <c r="QHG3" s="30" t="s">
        <v>11616</v>
      </c>
      <c r="QHH3" s="30" t="s">
        <v>11617</v>
      </c>
      <c r="QHI3" s="30" t="s">
        <v>11618</v>
      </c>
      <c r="QHJ3" s="30" t="s">
        <v>11619</v>
      </c>
      <c r="QHK3" s="30" t="s">
        <v>11620</v>
      </c>
      <c r="QHL3" s="30" t="s">
        <v>11621</v>
      </c>
      <c r="QHM3" s="30" t="s">
        <v>11622</v>
      </c>
      <c r="QHN3" s="30" t="s">
        <v>11623</v>
      </c>
      <c r="QHO3" s="30" t="s">
        <v>11624</v>
      </c>
      <c r="QHP3" s="30" t="s">
        <v>11625</v>
      </c>
      <c r="QHQ3" s="30" t="s">
        <v>11626</v>
      </c>
      <c r="QHR3" s="30" t="s">
        <v>11627</v>
      </c>
      <c r="QHS3" s="30" t="s">
        <v>11628</v>
      </c>
      <c r="QHT3" s="30" t="s">
        <v>11629</v>
      </c>
      <c r="QHU3" s="30" t="s">
        <v>11630</v>
      </c>
      <c r="QHV3" s="30" t="s">
        <v>11631</v>
      </c>
      <c r="QHW3" s="30" t="s">
        <v>11632</v>
      </c>
      <c r="QHX3" s="30" t="s">
        <v>11633</v>
      </c>
      <c r="QHY3" s="30" t="s">
        <v>11634</v>
      </c>
      <c r="QHZ3" s="30" t="s">
        <v>11635</v>
      </c>
      <c r="QIA3" s="30" t="s">
        <v>11636</v>
      </c>
      <c r="QIB3" s="30" t="s">
        <v>11637</v>
      </c>
      <c r="QIC3" s="30" t="s">
        <v>11638</v>
      </c>
      <c r="QID3" s="30" t="s">
        <v>11639</v>
      </c>
      <c r="QIE3" s="30" t="s">
        <v>11640</v>
      </c>
      <c r="QIF3" s="30" t="s">
        <v>11641</v>
      </c>
      <c r="QIG3" s="30" t="s">
        <v>11642</v>
      </c>
      <c r="QIH3" s="30" t="s">
        <v>11643</v>
      </c>
      <c r="QII3" s="30" t="s">
        <v>11644</v>
      </c>
      <c r="QIJ3" s="30" t="s">
        <v>11645</v>
      </c>
      <c r="QIK3" s="30" t="s">
        <v>11646</v>
      </c>
      <c r="QIL3" s="30" t="s">
        <v>11647</v>
      </c>
      <c r="QIM3" s="30" t="s">
        <v>11648</v>
      </c>
      <c r="QIN3" s="30" t="s">
        <v>11649</v>
      </c>
      <c r="QIO3" s="30" t="s">
        <v>11650</v>
      </c>
      <c r="QIP3" s="30" t="s">
        <v>11651</v>
      </c>
      <c r="QIQ3" s="30" t="s">
        <v>11652</v>
      </c>
      <c r="QIR3" s="30" t="s">
        <v>11653</v>
      </c>
      <c r="QIS3" s="30" t="s">
        <v>11654</v>
      </c>
      <c r="QIT3" s="30" t="s">
        <v>11655</v>
      </c>
      <c r="QIU3" s="30" t="s">
        <v>11656</v>
      </c>
      <c r="QIV3" s="30" t="s">
        <v>11657</v>
      </c>
      <c r="QIW3" s="30" t="s">
        <v>11658</v>
      </c>
      <c r="QIX3" s="30" t="s">
        <v>11659</v>
      </c>
      <c r="QIY3" s="30" t="s">
        <v>11660</v>
      </c>
      <c r="QIZ3" s="30" t="s">
        <v>11661</v>
      </c>
      <c r="QJA3" s="30" t="s">
        <v>11662</v>
      </c>
      <c r="QJB3" s="30" t="s">
        <v>11663</v>
      </c>
      <c r="QJC3" s="30" t="s">
        <v>11664</v>
      </c>
      <c r="QJD3" s="30" t="s">
        <v>11665</v>
      </c>
      <c r="QJE3" s="30" t="s">
        <v>11666</v>
      </c>
      <c r="QJF3" s="30" t="s">
        <v>11667</v>
      </c>
      <c r="QJG3" s="30" t="s">
        <v>11668</v>
      </c>
      <c r="QJH3" s="30" t="s">
        <v>11669</v>
      </c>
      <c r="QJI3" s="30" t="s">
        <v>11670</v>
      </c>
      <c r="QJJ3" s="30" t="s">
        <v>11671</v>
      </c>
      <c r="QJK3" s="30" t="s">
        <v>11672</v>
      </c>
      <c r="QJL3" s="30" t="s">
        <v>11673</v>
      </c>
      <c r="QJM3" s="30" t="s">
        <v>11674</v>
      </c>
      <c r="QJN3" s="30" t="s">
        <v>11675</v>
      </c>
      <c r="QJO3" s="30" t="s">
        <v>11676</v>
      </c>
      <c r="QJP3" s="30" t="s">
        <v>11677</v>
      </c>
      <c r="QJQ3" s="30" t="s">
        <v>11678</v>
      </c>
      <c r="QJR3" s="30" t="s">
        <v>11679</v>
      </c>
      <c r="QJS3" s="30" t="s">
        <v>11680</v>
      </c>
      <c r="QJT3" s="30" t="s">
        <v>11681</v>
      </c>
      <c r="QJU3" s="30" t="s">
        <v>11682</v>
      </c>
      <c r="QJV3" s="30" t="s">
        <v>11683</v>
      </c>
      <c r="QJW3" s="30" t="s">
        <v>11684</v>
      </c>
      <c r="QJX3" s="30" t="s">
        <v>11685</v>
      </c>
      <c r="QJY3" s="30" t="s">
        <v>11686</v>
      </c>
      <c r="QJZ3" s="30" t="s">
        <v>11687</v>
      </c>
      <c r="QKA3" s="30" t="s">
        <v>11688</v>
      </c>
      <c r="QKB3" s="30" t="s">
        <v>11689</v>
      </c>
      <c r="QKC3" s="30" t="s">
        <v>11690</v>
      </c>
      <c r="QKD3" s="30" t="s">
        <v>11691</v>
      </c>
      <c r="QKE3" s="30" t="s">
        <v>11692</v>
      </c>
      <c r="QKF3" s="30" t="s">
        <v>11693</v>
      </c>
      <c r="QKG3" s="30" t="s">
        <v>11694</v>
      </c>
      <c r="QKH3" s="30" t="s">
        <v>11695</v>
      </c>
      <c r="QKI3" s="30" t="s">
        <v>11696</v>
      </c>
      <c r="QKJ3" s="30" t="s">
        <v>11697</v>
      </c>
      <c r="QKK3" s="30" t="s">
        <v>11698</v>
      </c>
      <c r="QKL3" s="30" t="s">
        <v>11699</v>
      </c>
      <c r="QKM3" s="30" t="s">
        <v>11700</v>
      </c>
      <c r="QKN3" s="30" t="s">
        <v>11701</v>
      </c>
      <c r="QKO3" s="30" t="s">
        <v>11702</v>
      </c>
      <c r="QKP3" s="30" t="s">
        <v>11703</v>
      </c>
      <c r="QKQ3" s="30" t="s">
        <v>11704</v>
      </c>
      <c r="QKR3" s="30" t="s">
        <v>11705</v>
      </c>
      <c r="QKS3" s="30" t="s">
        <v>11706</v>
      </c>
      <c r="QKT3" s="30" t="s">
        <v>11707</v>
      </c>
      <c r="QKU3" s="30" t="s">
        <v>11708</v>
      </c>
      <c r="QKV3" s="30" t="s">
        <v>11709</v>
      </c>
      <c r="QKW3" s="30" t="s">
        <v>11710</v>
      </c>
      <c r="QKX3" s="30" t="s">
        <v>11711</v>
      </c>
      <c r="QKY3" s="30" t="s">
        <v>11712</v>
      </c>
      <c r="QKZ3" s="30" t="s">
        <v>11713</v>
      </c>
      <c r="QLA3" s="30" t="s">
        <v>11714</v>
      </c>
      <c r="QLB3" s="30" t="s">
        <v>11715</v>
      </c>
      <c r="QLC3" s="30" t="s">
        <v>11716</v>
      </c>
      <c r="QLD3" s="30" t="s">
        <v>11717</v>
      </c>
      <c r="QLE3" s="30" t="s">
        <v>11718</v>
      </c>
      <c r="QLF3" s="30" t="s">
        <v>11719</v>
      </c>
      <c r="QLG3" s="30" t="s">
        <v>11720</v>
      </c>
      <c r="QLH3" s="30" t="s">
        <v>11721</v>
      </c>
      <c r="QLI3" s="30" t="s">
        <v>11722</v>
      </c>
      <c r="QLJ3" s="30" t="s">
        <v>11723</v>
      </c>
      <c r="QLK3" s="30" t="s">
        <v>11724</v>
      </c>
      <c r="QLL3" s="30" t="s">
        <v>11725</v>
      </c>
      <c r="QLM3" s="30" t="s">
        <v>11726</v>
      </c>
      <c r="QLN3" s="30" t="s">
        <v>11727</v>
      </c>
      <c r="QLO3" s="30" t="s">
        <v>11728</v>
      </c>
      <c r="QLP3" s="30" t="s">
        <v>11729</v>
      </c>
      <c r="QLQ3" s="30" t="s">
        <v>11730</v>
      </c>
      <c r="QLR3" s="30" t="s">
        <v>11731</v>
      </c>
      <c r="QLS3" s="30" t="s">
        <v>11732</v>
      </c>
      <c r="QLT3" s="30" t="s">
        <v>11733</v>
      </c>
      <c r="QLU3" s="30" t="s">
        <v>11734</v>
      </c>
      <c r="QLV3" s="30" t="s">
        <v>11735</v>
      </c>
      <c r="QLW3" s="30" t="s">
        <v>11736</v>
      </c>
      <c r="QLX3" s="30" t="s">
        <v>11737</v>
      </c>
      <c r="QLY3" s="30" t="s">
        <v>11738</v>
      </c>
      <c r="QLZ3" s="30" t="s">
        <v>11739</v>
      </c>
      <c r="QMA3" s="30" t="s">
        <v>11740</v>
      </c>
      <c r="QMB3" s="30" t="s">
        <v>11741</v>
      </c>
      <c r="QMC3" s="30" t="s">
        <v>11742</v>
      </c>
      <c r="QMD3" s="30" t="s">
        <v>11743</v>
      </c>
      <c r="QME3" s="30" t="s">
        <v>11744</v>
      </c>
      <c r="QMF3" s="30" t="s">
        <v>11745</v>
      </c>
      <c r="QMG3" s="30" t="s">
        <v>11746</v>
      </c>
      <c r="QMH3" s="30" t="s">
        <v>11747</v>
      </c>
      <c r="QMI3" s="30" t="s">
        <v>11748</v>
      </c>
      <c r="QMJ3" s="30" t="s">
        <v>11749</v>
      </c>
      <c r="QMK3" s="30" t="s">
        <v>11750</v>
      </c>
      <c r="QML3" s="30" t="s">
        <v>11751</v>
      </c>
      <c r="QMM3" s="30" t="s">
        <v>11752</v>
      </c>
      <c r="QMN3" s="30" t="s">
        <v>11753</v>
      </c>
      <c r="QMO3" s="30" t="s">
        <v>11754</v>
      </c>
      <c r="QMP3" s="30" t="s">
        <v>11755</v>
      </c>
      <c r="QMQ3" s="30" t="s">
        <v>11756</v>
      </c>
      <c r="QMR3" s="30" t="s">
        <v>11757</v>
      </c>
      <c r="QMS3" s="30" t="s">
        <v>11758</v>
      </c>
      <c r="QMT3" s="30" t="s">
        <v>11759</v>
      </c>
      <c r="QMU3" s="30" t="s">
        <v>11760</v>
      </c>
      <c r="QMV3" s="30" t="s">
        <v>11761</v>
      </c>
      <c r="QMW3" s="30" t="s">
        <v>11762</v>
      </c>
      <c r="QMX3" s="30" t="s">
        <v>11763</v>
      </c>
      <c r="QMY3" s="30" t="s">
        <v>11764</v>
      </c>
      <c r="QMZ3" s="30" t="s">
        <v>11765</v>
      </c>
      <c r="QNA3" s="30" t="s">
        <v>11766</v>
      </c>
      <c r="QNB3" s="30" t="s">
        <v>11767</v>
      </c>
      <c r="QNC3" s="30" t="s">
        <v>11768</v>
      </c>
      <c r="QND3" s="30" t="s">
        <v>11769</v>
      </c>
      <c r="QNE3" s="30" t="s">
        <v>11770</v>
      </c>
      <c r="QNF3" s="30" t="s">
        <v>11771</v>
      </c>
      <c r="QNG3" s="30" t="s">
        <v>11772</v>
      </c>
      <c r="QNH3" s="30" t="s">
        <v>11773</v>
      </c>
      <c r="QNI3" s="30" t="s">
        <v>11774</v>
      </c>
      <c r="QNJ3" s="30" t="s">
        <v>11775</v>
      </c>
      <c r="QNK3" s="30" t="s">
        <v>11776</v>
      </c>
      <c r="QNL3" s="30" t="s">
        <v>11777</v>
      </c>
      <c r="QNM3" s="30" t="s">
        <v>11778</v>
      </c>
      <c r="QNN3" s="30" t="s">
        <v>11779</v>
      </c>
      <c r="QNO3" s="30" t="s">
        <v>11780</v>
      </c>
      <c r="QNP3" s="30" t="s">
        <v>11781</v>
      </c>
      <c r="QNQ3" s="30" t="s">
        <v>11782</v>
      </c>
      <c r="QNR3" s="30" t="s">
        <v>11783</v>
      </c>
      <c r="QNS3" s="30" t="s">
        <v>11784</v>
      </c>
      <c r="QNT3" s="30" t="s">
        <v>11785</v>
      </c>
      <c r="QNU3" s="30" t="s">
        <v>11786</v>
      </c>
      <c r="QNV3" s="30" t="s">
        <v>11787</v>
      </c>
      <c r="QNW3" s="30" t="s">
        <v>11788</v>
      </c>
      <c r="QNX3" s="30" t="s">
        <v>11789</v>
      </c>
      <c r="QNY3" s="30" t="s">
        <v>11790</v>
      </c>
      <c r="QNZ3" s="30" t="s">
        <v>11791</v>
      </c>
      <c r="QOA3" s="30" t="s">
        <v>11792</v>
      </c>
      <c r="QOB3" s="30" t="s">
        <v>11793</v>
      </c>
      <c r="QOC3" s="30" t="s">
        <v>11794</v>
      </c>
      <c r="QOD3" s="30" t="s">
        <v>11795</v>
      </c>
      <c r="QOE3" s="30" t="s">
        <v>11796</v>
      </c>
      <c r="QOF3" s="30" t="s">
        <v>11797</v>
      </c>
      <c r="QOG3" s="30" t="s">
        <v>11798</v>
      </c>
      <c r="QOH3" s="30" t="s">
        <v>11799</v>
      </c>
      <c r="QOI3" s="30" t="s">
        <v>11800</v>
      </c>
      <c r="QOJ3" s="30" t="s">
        <v>11801</v>
      </c>
      <c r="QOK3" s="30" t="s">
        <v>11802</v>
      </c>
      <c r="QOL3" s="30" t="s">
        <v>11803</v>
      </c>
      <c r="QOM3" s="30" t="s">
        <v>11804</v>
      </c>
      <c r="QON3" s="30" t="s">
        <v>11805</v>
      </c>
      <c r="QOO3" s="30" t="s">
        <v>11806</v>
      </c>
      <c r="QOP3" s="30" t="s">
        <v>11807</v>
      </c>
      <c r="QOQ3" s="30" t="s">
        <v>11808</v>
      </c>
      <c r="QOR3" s="30" t="s">
        <v>11809</v>
      </c>
      <c r="QOS3" s="30" t="s">
        <v>11810</v>
      </c>
      <c r="QOT3" s="30" t="s">
        <v>11811</v>
      </c>
      <c r="QOU3" s="30" t="s">
        <v>11812</v>
      </c>
      <c r="QOV3" s="30" t="s">
        <v>11813</v>
      </c>
      <c r="QOW3" s="30" t="s">
        <v>11814</v>
      </c>
      <c r="QOX3" s="30" t="s">
        <v>11815</v>
      </c>
      <c r="QOY3" s="30" t="s">
        <v>11816</v>
      </c>
      <c r="QOZ3" s="30" t="s">
        <v>11817</v>
      </c>
      <c r="QPA3" s="30" t="s">
        <v>11818</v>
      </c>
      <c r="QPB3" s="30" t="s">
        <v>11819</v>
      </c>
      <c r="QPC3" s="30" t="s">
        <v>11820</v>
      </c>
      <c r="QPD3" s="30" t="s">
        <v>11821</v>
      </c>
      <c r="QPE3" s="30" t="s">
        <v>11822</v>
      </c>
      <c r="QPF3" s="30" t="s">
        <v>11823</v>
      </c>
      <c r="QPG3" s="30" t="s">
        <v>11824</v>
      </c>
      <c r="QPH3" s="30" t="s">
        <v>11825</v>
      </c>
      <c r="QPI3" s="30" t="s">
        <v>11826</v>
      </c>
      <c r="QPJ3" s="30" t="s">
        <v>11827</v>
      </c>
      <c r="QPK3" s="30" t="s">
        <v>11828</v>
      </c>
      <c r="QPL3" s="30" t="s">
        <v>11829</v>
      </c>
      <c r="QPM3" s="30" t="s">
        <v>11830</v>
      </c>
      <c r="QPN3" s="30" t="s">
        <v>11831</v>
      </c>
      <c r="QPO3" s="30" t="s">
        <v>11832</v>
      </c>
      <c r="QPP3" s="30" t="s">
        <v>11833</v>
      </c>
      <c r="QPQ3" s="30" t="s">
        <v>11834</v>
      </c>
      <c r="QPR3" s="30" t="s">
        <v>11835</v>
      </c>
      <c r="QPS3" s="30" t="s">
        <v>11836</v>
      </c>
      <c r="QPT3" s="30" t="s">
        <v>11837</v>
      </c>
      <c r="QPU3" s="30" t="s">
        <v>11838</v>
      </c>
      <c r="QPV3" s="30" t="s">
        <v>11839</v>
      </c>
      <c r="QPW3" s="30" t="s">
        <v>11840</v>
      </c>
      <c r="QPX3" s="30" t="s">
        <v>11841</v>
      </c>
      <c r="QPY3" s="30" t="s">
        <v>11842</v>
      </c>
      <c r="QPZ3" s="30" t="s">
        <v>11843</v>
      </c>
      <c r="QQA3" s="30" t="s">
        <v>11844</v>
      </c>
      <c r="QQB3" s="30" t="s">
        <v>11845</v>
      </c>
      <c r="QQC3" s="30" t="s">
        <v>11846</v>
      </c>
      <c r="QQD3" s="30" t="s">
        <v>11847</v>
      </c>
      <c r="QQE3" s="30" t="s">
        <v>11848</v>
      </c>
      <c r="QQF3" s="30" t="s">
        <v>11849</v>
      </c>
      <c r="QQG3" s="30" t="s">
        <v>11850</v>
      </c>
      <c r="QQH3" s="30" t="s">
        <v>11851</v>
      </c>
      <c r="QQI3" s="30" t="s">
        <v>11852</v>
      </c>
      <c r="QQJ3" s="30" t="s">
        <v>11853</v>
      </c>
      <c r="QQK3" s="30" t="s">
        <v>11854</v>
      </c>
      <c r="QQL3" s="30" t="s">
        <v>11855</v>
      </c>
      <c r="QQM3" s="30" t="s">
        <v>11856</v>
      </c>
      <c r="QQN3" s="30" t="s">
        <v>11857</v>
      </c>
      <c r="QQO3" s="30" t="s">
        <v>11858</v>
      </c>
      <c r="QQP3" s="30" t="s">
        <v>11859</v>
      </c>
      <c r="QQQ3" s="30" t="s">
        <v>11860</v>
      </c>
      <c r="QQR3" s="30" t="s">
        <v>11861</v>
      </c>
      <c r="QQS3" s="30" t="s">
        <v>11862</v>
      </c>
      <c r="QQT3" s="30" t="s">
        <v>11863</v>
      </c>
      <c r="QQU3" s="30" t="s">
        <v>11864</v>
      </c>
      <c r="QQV3" s="30" t="s">
        <v>11865</v>
      </c>
      <c r="QQW3" s="30" t="s">
        <v>11866</v>
      </c>
      <c r="QQX3" s="30" t="s">
        <v>11867</v>
      </c>
      <c r="QQY3" s="30" t="s">
        <v>11868</v>
      </c>
      <c r="QQZ3" s="30" t="s">
        <v>11869</v>
      </c>
      <c r="QRA3" s="30" t="s">
        <v>11870</v>
      </c>
      <c r="QRB3" s="30" t="s">
        <v>11871</v>
      </c>
      <c r="QRC3" s="30" t="s">
        <v>11872</v>
      </c>
      <c r="QRD3" s="30" t="s">
        <v>11873</v>
      </c>
      <c r="QRE3" s="30" t="s">
        <v>11874</v>
      </c>
      <c r="QRF3" s="30" t="s">
        <v>11875</v>
      </c>
      <c r="QRG3" s="30" t="s">
        <v>11876</v>
      </c>
      <c r="QRH3" s="30" t="s">
        <v>11877</v>
      </c>
      <c r="QRI3" s="30" t="s">
        <v>11878</v>
      </c>
      <c r="QRJ3" s="30" t="s">
        <v>11879</v>
      </c>
      <c r="QRK3" s="30" t="s">
        <v>11880</v>
      </c>
      <c r="QRL3" s="30" t="s">
        <v>11881</v>
      </c>
      <c r="QRM3" s="30" t="s">
        <v>11882</v>
      </c>
      <c r="QRN3" s="30" t="s">
        <v>11883</v>
      </c>
      <c r="QRO3" s="30" t="s">
        <v>11884</v>
      </c>
      <c r="QRP3" s="30" t="s">
        <v>11885</v>
      </c>
      <c r="QRQ3" s="30" t="s">
        <v>11886</v>
      </c>
      <c r="QRR3" s="30" t="s">
        <v>11887</v>
      </c>
      <c r="QRS3" s="30" t="s">
        <v>11888</v>
      </c>
      <c r="QRT3" s="30" t="s">
        <v>11889</v>
      </c>
      <c r="QRU3" s="30" t="s">
        <v>11890</v>
      </c>
      <c r="QRV3" s="30" t="s">
        <v>11891</v>
      </c>
      <c r="QRW3" s="30" t="s">
        <v>11892</v>
      </c>
      <c r="QRX3" s="30" t="s">
        <v>11893</v>
      </c>
      <c r="QRY3" s="30" t="s">
        <v>11894</v>
      </c>
      <c r="QRZ3" s="30" t="s">
        <v>11895</v>
      </c>
      <c r="QSA3" s="30" t="s">
        <v>11896</v>
      </c>
      <c r="QSB3" s="30" t="s">
        <v>11897</v>
      </c>
      <c r="QSC3" s="30" t="s">
        <v>11898</v>
      </c>
      <c r="QSD3" s="30" t="s">
        <v>11899</v>
      </c>
      <c r="QSE3" s="30" t="s">
        <v>11900</v>
      </c>
      <c r="QSF3" s="30" t="s">
        <v>11901</v>
      </c>
      <c r="QSG3" s="30" t="s">
        <v>11902</v>
      </c>
      <c r="QSH3" s="30" t="s">
        <v>11903</v>
      </c>
      <c r="QSI3" s="30" t="s">
        <v>11904</v>
      </c>
      <c r="QSJ3" s="30" t="s">
        <v>11905</v>
      </c>
      <c r="QSK3" s="30" t="s">
        <v>11906</v>
      </c>
      <c r="QSL3" s="30" t="s">
        <v>11907</v>
      </c>
      <c r="QSM3" s="30" t="s">
        <v>11908</v>
      </c>
      <c r="QSN3" s="30" t="s">
        <v>11909</v>
      </c>
      <c r="QSO3" s="30" t="s">
        <v>11910</v>
      </c>
      <c r="QSP3" s="30" t="s">
        <v>11911</v>
      </c>
      <c r="QSQ3" s="30" t="s">
        <v>11912</v>
      </c>
      <c r="QSR3" s="30" t="s">
        <v>11913</v>
      </c>
      <c r="QSS3" s="30" t="s">
        <v>11914</v>
      </c>
      <c r="QST3" s="30" t="s">
        <v>11915</v>
      </c>
      <c r="QSU3" s="30" t="s">
        <v>11916</v>
      </c>
      <c r="QSV3" s="30" t="s">
        <v>11917</v>
      </c>
      <c r="QSW3" s="30" t="s">
        <v>11918</v>
      </c>
      <c r="QSX3" s="30" t="s">
        <v>11919</v>
      </c>
      <c r="QSY3" s="30" t="s">
        <v>11920</v>
      </c>
      <c r="QSZ3" s="30" t="s">
        <v>11921</v>
      </c>
      <c r="QTA3" s="30" t="s">
        <v>11922</v>
      </c>
      <c r="QTB3" s="30" t="s">
        <v>11923</v>
      </c>
      <c r="QTC3" s="30" t="s">
        <v>11924</v>
      </c>
      <c r="QTD3" s="30" t="s">
        <v>11925</v>
      </c>
      <c r="QTE3" s="30" t="s">
        <v>11926</v>
      </c>
      <c r="QTF3" s="30" t="s">
        <v>11927</v>
      </c>
      <c r="QTG3" s="30" t="s">
        <v>11928</v>
      </c>
      <c r="QTH3" s="30" t="s">
        <v>11929</v>
      </c>
      <c r="QTI3" s="30" t="s">
        <v>11930</v>
      </c>
      <c r="QTJ3" s="30" t="s">
        <v>11931</v>
      </c>
      <c r="QTK3" s="30" t="s">
        <v>11932</v>
      </c>
      <c r="QTL3" s="30" t="s">
        <v>11933</v>
      </c>
      <c r="QTM3" s="30" t="s">
        <v>11934</v>
      </c>
      <c r="QTN3" s="30" t="s">
        <v>11935</v>
      </c>
      <c r="QTO3" s="30" t="s">
        <v>11936</v>
      </c>
      <c r="QTP3" s="30" t="s">
        <v>11937</v>
      </c>
      <c r="QTQ3" s="30" t="s">
        <v>11938</v>
      </c>
      <c r="QTR3" s="30" t="s">
        <v>11939</v>
      </c>
      <c r="QTS3" s="30" t="s">
        <v>11940</v>
      </c>
      <c r="QTT3" s="30" t="s">
        <v>11941</v>
      </c>
      <c r="QTU3" s="30" t="s">
        <v>11942</v>
      </c>
      <c r="QTV3" s="30" t="s">
        <v>11943</v>
      </c>
      <c r="QTW3" s="30" t="s">
        <v>11944</v>
      </c>
      <c r="QTX3" s="30" t="s">
        <v>11945</v>
      </c>
      <c r="QTY3" s="30" t="s">
        <v>11946</v>
      </c>
      <c r="QTZ3" s="30" t="s">
        <v>11947</v>
      </c>
      <c r="QUA3" s="30" t="s">
        <v>11948</v>
      </c>
      <c r="QUB3" s="30" t="s">
        <v>11949</v>
      </c>
      <c r="QUC3" s="30" t="s">
        <v>11950</v>
      </c>
      <c r="QUD3" s="30" t="s">
        <v>11951</v>
      </c>
      <c r="QUE3" s="30" t="s">
        <v>11952</v>
      </c>
      <c r="QUF3" s="30" t="s">
        <v>11953</v>
      </c>
      <c r="QUG3" s="30" t="s">
        <v>11954</v>
      </c>
      <c r="QUH3" s="30" t="s">
        <v>11955</v>
      </c>
      <c r="QUI3" s="30" t="s">
        <v>11956</v>
      </c>
      <c r="QUJ3" s="30" t="s">
        <v>11957</v>
      </c>
      <c r="QUK3" s="30" t="s">
        <v>11958</v>
      </c>
      <c r="QUL3" s="30" t="s">
        <v>11959</v>
      </c>
      <c r="QUM3" s="30" t="s">
        <v>11960</v>
      </c>
      <c r="QUN3" s="30" t="s">
        <v>11961</v>
      </c>
      <c r="QUO3" s="30" t="s">
        <v>11962</v>
      </c>
      <c r="QUP3" s="30" t="s">
        <v>11963</v>
      </c>
      <c r="QUQ3" s="30" t="s">
        <v>11964</v>
      </c>
      <c r="QUR3" s="30" t="s">
        <v>11965</v>
      </c>
      <c r="QUS3" s="30" t="s">
        <v>11966</v>
      </c>
      <c r="QUT3" s="30" t="s">
        <v>11967</v>
      </c>
      <c r="QUU3" s="30" t="s">
        <v>11968</v>
      </c>
      <c r="QUV3" s="30" t="s">
        <v>11969</v>
      </c>
      <c r="QUW3" s="30" t="s">
        <v>11970</v>
      </c>
      <c r="QUX3" s="30" t="s">
        <v>11971</v>
      </c>
      <c r="QUY3" s="30" t="s">
        <v>11972</v>
      </c>
      <c r="QUZ3" s="30" t="s">
        <v>11973</v>
      </c>
      <c r="QVA3" s="30" t="s">
        <v>11974</v>
      </c>
      <c r="QVB3" s="30" t="s">
        <v>11975</v>
      </c>
      <c r="QVC3" s="30" t="s">
        <v>11976</v>
      </c>
      <c r="QVD3" s="30" t="s">
        <v>11977</v>
      </c>
      <c r="QVE3" s="30" t="s">
        <v>11978</v>
      </c>
      <c r="QVF3" s="30" t="s">
        <v>11979</v>
      </c>
      <c r="QVG3" s="30" t="s">
        <v>11980</v>
      </c>
      <c r="QVH3" s="30" t="s">
        <v>11981</v>
      </c>
      <c r="QVI3" s="30" t="s">
        <v>11982</v>
      </c>
      <c r="QVJ3" s="30" t="s">
        <v>11983</v>
      </c>
      <c r="QVK3" s="30" t="s">
        <v>11984</v>
      </c>
      <c r="QVL3" s="30" t="s">
        <v>11985</v>
      </c>
      <c r="QVM3" s="30" t="s">
        <v>11986</v>
      </c>
      <c r="QVN3" s="30" t="s">
        <v>11987</v>
      </c>
      <c r="QVO3" s="30" t="s">
        <v>11988</v>
      </c>
      <c r="QVP3" s="30" t="s">
        <v>11989</v>
      </c>
      <c r="QVQ3" s="30" t="s">
        <v>11990</v>
      </c>
      <c r="QVR3" s="30" t="s">
        <v>11991</v>
      </c>
      <c r="QVS3" s="30" t="s">
        <v>11992</v>
      </c>
      <c r="QVT3" s="30" t="s">
        <v>11993</v>
      </c>
      <c r="QVU3" s="30" t="s">
        <v>11994</v>
      </c>
      <c r="QVV3" s="30" t="s">
        <v>11995</v>
      </c>
      <c r="QVW3" s="30" t="s">
        <v>11996</v>
      </c>
      <c r="QVX3" s="30" t="s">
        <v>11997</v>
      </c>
      <c r="QVY3" s="30" t="s">
        <v>11998</v>
      </c>
      <c r="QVZ3" s="30" t="s">
        <v>11999</v>
      </c>
      <c r="QWA3" s="30" t="s">
        <v>12000</v>
      </c>
      <c r="QWB3" s="30" t="s">
        <v>12001</v>
      </c>
      <c r="QWC3" s="30" t="s">
        <v>12002</v>
      </c>
      <c r="QWD3" s="30" t="s">
        <v>12003</v>
      </c>
      <c r="QWE3" s="30" t="s">
        <v>12004</v>
      </c>
      <c r="QWF3" s="30" t="s">
        <v>12005</v>
      </c>
      <c r="QWG3" s="30" t="s">
        <v>12006</v>
      </c>
      <c r="QWH3" s="30" t="s">
        <v>12007</v>
      </c>
      <c r="QWI3" s="30" t="s">
        <v>12008</v>
      </c>
      <c r="QWJ3" s="30" t="s">
        <v>12009</v>
      </c>
      <c r="QWK3" s="30" t="s">
        <v>12010</v>
      </c>
      <c r="QWL3" s="30" t="s">
        <v>12011</v>
      </c>
      <c r="QWM3" s="30" t="s">
        <v>12012</v>
      </c>
      <c r="QWN3" s="30" t="s">
        <v>12013</v>
      </c>
      <c r="QWO3" s="30" t="s">
        <v>12014</v>
      </c>
      <c r="QWP3" s="30" t="s">
        <v>12015</v>
      </c>
      <c r="QWQ3" s="30" t="s">
        <v>12016</v>
      </c>
      <c r="QWR3" s="30" t="s">
        <v>12017</v>
      </c>
      <c r="QWS3" s="30" t="s">
        <v>12018</v>
      </c>
      <c r="QWT3" s="30" t="s">
        <v>12019</v>
      </c>
      <c r="QWU3" s="30" t="s">
        <v>12020</v>
      </c>
      <c r="QWV3" s="30" t="s">
        <v>12021</v>
      </c>
      <c r="QWW3" s="30" t="s">
        <v>12022</v>
      </c>
      <c r="QWX3" s="30" t="s">
        <v>12023</v>
      </c>
      <c r="QWY3" s="30" t="s">
        <v>12024</v>
      </c>
      <c r="QWZ3" s="30" t="s">
        <v>12025</v>
      </c>
      <c r="QXA3" s="30" t="s">
        <v>12026</v>
      </c>
      <c r="QXB3" s="30" t="s">
        <v>12027</v>
      </c>
      <c r="QXC3" s="30" t="s">
        <v>12028</v>
      </c>
      <c r="QXD3" s="30" t="s">
        <v>12029</v>
      </c>
      <c r="QXE3" s="30" t="s">
        <v>12030</v>
      </c>
      <c r="QXF3" s="30" t="s">
        <v>12031</v>
      </c>
      <c r="QXG3" s="30" t="s">
        <v>12032</v>
      </c>
      <c r="QXH3" s="30" t="s">
        <v>12033</v>
      </c>
      <c r="QXI3" s="30" t="s">
        <v>12034</v>
      </c>
      <c r="QXJ3" s="30" t="s">
        <v>12035</v>
      </c>
      <c r="QXK3" s="30" t="s">
        <v>12036</v>
      </c>
      <c r="QXL3" s="30" t="s">
        <v>12037</v>
      </c>
      <c r="QXM3" s="30" t="s">
        <v>12038</v>
      </c>
      <c r="QXN3" s="30" t="s">
        <v>12039</v>
      </c>
      <c r="QXO3" s="30" t="s">
        <v>12040</v>
      </c>
      <c r="QXP3" s="30" t="s">
        <v>12041</v>
      </c>
      <c r="QXQ3" s="30" t="s">
        <v>12042</v>
      </c>
      <c r="QXR3" s="30" t="s">
        <v>12043</v>
      </c>
      <c r="QXS3" s="30" t="s">
        <v>12044</v>
      </c>
      <c r="QXT3" s="30" t="s">
        <v>12045</v>
      </c>
      <c r="QXU3" s="30" t="s">
        <v>12046</v>
      </c>
      <c r="QXV3" s="30" t="s">
        <v>12047</v>
      </c>
      <c r="QXW3" s="30" t="s">
        <v>12048</v>
      </c>
      <c r="QXX3" s="30" t="s">
        <v>12049</v>
      </c>
      <c r="QXY3" s="30" t="s">
        <v>12050</v>
      </c>
      <c r="QXZ3" s="30" t="s">
        <v>12051</v>
      </c>
      <c r="QYA3" s="30" t="s">
        <v>12052</v>
      </c>
      <c r="QYB3" s="30" t="s">
        <v>12053</v>
      </c>
      <c r="QYC3" s="30" t="s">
        <v>12054</v>
      </c>
      <c r="QYD3" s="30" t="s">
        <v>12055</v>
      </c>
      <c r="QYE3" s="30" t="s">
        <v>12056</v>
      </c>
      <c r="QYF3" s="30" t="s">
        <v>12057</v>
      </c>
      <c r="QYG3" s="30" t="s">
        <v>12058</v>
      </c>
      <c r="QYH3" s="30" t="s">
        <v>12059</v>
      </c>
      <c r="QYI3" s="30" t="s">
        <v>12060</v>
      </c>
      <c r="QYJ3" s="30" t="s">
        <v>12061</v>
      </c>
      <c r="QYK3" s="30" t="s">
        <v>12062</v>
      </c>
      <c r="QYL3" s="30" t="s">
        <v>12063</v>
      </c>
      <c r="QYM3" s="30" t="s">
        <v>12064</v>
      </c>
      <c r="QYN3" s="30" t="s">
        <v>12065</v>
      </c>
      <c r="QYO3" s="30" t="s">
        <v>12066</v>
      </c>
      <c r="QYP3" s="30" t="s">
        <v>12067</v>
      </c>
      <c r="QYQ3" s="30" t="s">
        <v>12068</v>
      </c>
      <c r="QYR3" s="30" t="s">
        <v>12069</v>
      </c>
      <c r="QYS3" s="30" t="s">
        <v>12070</v>
      </c>
      <c r="QYT3" s="30" t="s">
        <v>12071</v>
      </c>
      <c r="QYU3" s="30" t="s">
        <v>12072</v>
      </c>
      <c r="QYV3" s="30" t="s">
        <v>12073</v>
      </c>
      <c r="QYW3" s="30" t="s">
        <v>12074</v>
      </c>
      <c r="QYX3" s="30" t="s">
        <v>12075</v>
      </c>
      <c r="QYY3" s="30" t="s">
        <v>12076</v>
      </c>
      <c r="QYZ3" s="30" t="s">
        <v>12077</v>
      </c>
      <c r="QZA3" s="30" t="s">
        <v>12078</v>
      </c>
      <c r="QZB3" s="30" t="s">
        <v>12079</v>
      </c>
      <c r="QZC3" s="30" t="s">
        <v>12080</v>
      </c>
      <c r="QZD3" s="30" t="s">
        <v>12081</v>
      </c>
      <c r="QZE3" s="30" t="s">
        <v>12082</v>
      </c>
      <c r="QZF3" s="30" t="s">
        <v>12083</v>
      </c>
      <c r="QZG3" s="30" t="s">
        <v>12084</v>
      </c>
      <c r="QZH3" s="30" t="s">
        <v>12085</v>
      </c>
      <c r="QZI3" s="30" t="s">
        <v>12086</v>
      </c>
      <c r="QZJ3" s="30" t="s">
        <v>12087</v>
      </c>
      <c r="QZK3" s="30" t="s">
        <v>12088</v>
      </c>
      <c r="QZL3" s="30" t="s">
        <v>12089</v>
      </c>
      <c r="QZM3" s="30" t="s">
        <v>12090</v>
      </c>
      <c r="QZN3" s="30" t="s">
        <v>12091</v>
      </c>
      <c r="QZO3" s="30" t="s">
        <v>12092</v>
      </c>
      <c r="QZP3" s="30" t="s">
        <v>12093</v>
      </c>
      <c r="QZQ3" s="30" t="s">
        <v>12094</v>
      </c>
      <c r="QZR3" s="30" t="s">
        <v>12095</v>
      </c>
      <c r="QZS3" s="30" t="s">
        <v>12096</v>
      </c>
      <c r="QZT3" s="30" t="s">
        <v>12097</v>
      </c>
      <c r="QZU3" s="30" t="s">
        <v>12098</v>
      </c>
      <c r="QZV3" s="30" t="s">
        <v>12099</v>
      </c>
      <c r="QZW3" s="30" t="s">
        <v>12100</v>
      </c>
      <c r="QZX3" s="30" t="s">
        <v>12101</v>
      </c>
      <c r="QZY3" s="30" t="s">
        <v>12102</v>
      </c>
      <c r="QZZ3" s="30" t="s">
        <v>12103</v>
      </c>
      <c r="RAA3" s="30" t="s">
        <v>12104</v>
      </c>
      <c r="RAB3" s="30" t="s">
        <v>12105</v>
      </c>
      <c r="RAC3" s="30" t="s">
        <v>12106</v>
      </c>
      <c r="RAD3" s="30" t="s">
        <v>12107</v>
      </c>
      <c r="RAE3" s="30" t="s">
        <v>12108</v>
      </c>
      <c r="RAF3" s="30" t="s">
        <v>12109</v>
      </c>
      <c r="RAG3" s="30" t="s">
        <v>12110</v>
      </c>
      <c r="RAH3" s="30" t="s">
        <v>12111</v>
      </c>
      <c r="RAI3" s="30" t="s">
        <v>12112</v>
      </c>
      <c r="RAJ3" s="30" t="s">
        <v>12113</v>
      </c>
      <c r="RAK3" s="30" t="s">
        <v>12114</v>
      </c>
      <c r="RAL3" s="30" t="s">
        <v>12115</v>
      </c>
      <c r="RAM3" s="30" t="s">
        <v>12116</v>
      </c>
      <c r="RAN3" s="30" t="s">
        <v>12117</v>
      </c>
      <c r="RAO3" s="30" t="s">
        <v>12118</v>
      </c>
      <c r="RAP3" s="30" t="s">
        <v>12119</v>
      </c>
      <c r="RAQ3" s="30" t="s">
        <v>12120</v>
      </c>
      <c r="RAR3" s="30" t="s">
        <v>12121</v>
      </c>
      <c r="RAS3" s="30" t="s">
        <v>12122</v>
      </c>
      <c r="RAT3" s="30" t="s">
        <v>12123</v>
      </c>
      <c r="RAU3" s="30" t="s">
        <v>12124</v>
      </c>
      <c r="RAV3" s="30" t="s">
        <v>12125</v>
      </c>
      <c r="RAW3" s="30" t="s">
        <v>12126</v>
      </c>
      <c r="RAX3" s="30" t="s">
        <v>12127</v>
      </c>
      <c r="RAY3" s="30" t="s">
        <v>12128</v>
      </c>
      <c r="RAZ3" s="30" t="s">
        <v>12129</v>
      </c>
      <c r="RBA3" s="30" t="s">
        <v>12130</v>
      </c>
      <c r="RBB3" s="30" t="s">
        <v>12131</v>
      </c>
      <c r="RBC3" s="30" t="s">
        <v>12132</v>
      </c>
      <c r="RBD3" s="30" t="s">
        <v>12133</v>
      </c>
      <c r="RBE3" s="30" t="s">
        <v>12134</v>
      </c>
      <c r="RBF3" s="30" t="s">
        <v>12135</v>
      </c>
      <c r="RBG3" s="30" t="s">
        <v>12136</v>
      </c>
      <c r="RBH3" s="30" t="s">
        <v>12137</v>
      </c>
      <c r="RBI3" s="30" t="s">
        <v>12138</v>
      </c>
      <c r="RBJ3" s="30" t="s">
        <v>12139</v>
      </c>
      <c r="RBK3" s="30" t="s">
        <v>12140</v>
      </c>
      <c r="RBL3" s="30" t="s">
        <v>12141</v>
      </c>
      <c r="RBM3" s="30" t="s">
        <v>12142</v>
      </c>
      <c r="RBN3" s="30" t="s">
        <v>12143</v>
      </c>
      <c r="RBO3" s="30" t="s">
        <v>12144</v>
      </c>
      <c r="RBP3" s="30" t="s">
        <v>12145</v>
      </c>
      <c r="RBQ3" s="30" t="s">
        <v>12146</v>
      </c>
      <c r="RBR3" s="30" t="s">
        <v>12147</v>
      </c>
      <c r="RBS3" s="30" t="s">
        <v>12148</v>
      </c>
      <c r="RBT3" s="30" t="s">
        <v>12149</v>
      </c>
      <c r="RBU3" s="30" t="s">
        <v>12150</v>
      </c>
      <c r="RBV3" s="30" t="s">
        <v>12151</v>
      </c>
      <c r="RBW3" s="30" t="s">
        <v>12152</v>
      </c>
      <c r="RBX3" s="30" t="s">
        <v>12153</v>
      </c>
      <c r="RBY3" s="30" t="s">
        <v>12154</v>
      </c>
      <c r="RBZ3" s="30" t="s">
        <v>12155</v>
      </c>
      <c r="RCA3" s="30" t="s">
        <v>12156</v>
      </c>
      <c r="RCB3" s="30" t="s">
        <v>12157</v>
      </c>
      <c r="RCC3" s="30" t="s">
        <v>12158</v>
      </c>
      <c r="RCD3" s="30" t="s">
        <v>12159</v>
      </c>
      <c r="RCE3" s="30" t="s">
        <v>12160</v>
      </c>
      <c r="RCF3" s="30" t="s">
        <v>12161</v>
      </c>
      <c r="RCG3" s="30" t="s">
        <v>12162</v>
      </c>
      <c r="RCH3" s="30" t="s">
        <v>12163</v>
      </c>
      <c r="RCI3" s="30" t="s">
        <v>12164</v>
      </c>
      <c r="RCJ3" s="30" t="s">
        <v>12165</v>
      </c>
      <c r="RCK3" s="30" t="s">
        <v>12166</v>
      </c>
      <c r="RCL3" s="30" t="s">
        <v>12167</v>
      </c>
      <c r="RCM3" s="30" t="s">
        <v>12168</v>
      </c>
      <c r="RCN3" s="30" t="s">
        <v>12169</v>
      </c>
      <c r="RCO3" s="30" t="s">
        <v>12170</v>
      </c>
      <c r="RCP3" s="30" t="s">
        <v>12171</v>
      </c>
      <c r="RCQ3" s="30" t="s">
        <v>12172</v>
      </c>
      <c r="RCR3" s="30" t="s">
        <v>12173</v>
      </c>
      <c r="RCS3" s="30" t="s">
        <v>12174</v>
      </c>
      <c r="RCT3" s="30" t="s">
        <v>12175</v>
      </c>
      <c r="RCU3" s="30" t="s">
        <v>12176</v>
      </c>
      <c r="RCV3" s="30" t="s">
        <v>12177</v>
      </c>
      <c r="RCW3" s="30" t="s">
        <v>12178</v>
      </c>
      <c r="RCX3" s="30" t="s">
        <v>12179</v>
      </c>
      <c r="RCY3" s="30" t="s">
        <v>12180</v>
      </c>
      <c r="RCZ3" s="30" t="s">
        <v>12181</v>
      </c>
      <c r="RDA3" s="30" t="s">
        <v>12182</v>
      </c>
      <c r="RDB3" s="30" t="s">
        <v>12183</v>
      </c>
      <c r="RDC3" s="30" t="s">
        <v>12184</v>
      </c>
      <c r="RDD3" s="30" t="s">
        <v>12185</v>
      </c>
      <c r="RDE3" s="30" t="s">
        <v>12186</v>
      </c>
      <c r="RDF3" s="30" t="s">
        <v>12187</v>
      </c>
      <c r="RDG3" s="30" t="s">
        <v>12188</v>
      </c>
      <c r="RDH3" s="30" t="s">
        <v>12189</v>
      </c>
      <c r="RDI3" s="30" t="s">
        <v>12190</v>
      </c>
      <c r="RDJ3" s="30" t="s">
        <v>12191</v>
      </c>
      <c r="RDK3" s="30" t="s">
        <v>12192</v>
      </c>
      <c r="RDL3" s="30" t="s">
        <v>12193</v>
      </c>
      <c r="RDM3" s="30" t="s">
        <v>12194</v>
      </c>
      <c r="RDN3" s="30" t="s">
        <v>12195</v>
      </c>
      <c r="RDO3" s="30" t="s">
        <v>12196</v>
      </c>
      <c r="RDP3" s="30" t="s">
        <v>12197</v>
      </c>
      <c r="RDQ3" s="30" t="s">
        <v>12198</v>
      </c>
      <c r="RDR3" s="30" t="s">
        <v>12199</v>
      </c>
      <c r="RDS3" s="30" t="s">
        <v>12200</v>
      </c>
      <c r="RDT3" s="30" t="s">
        <v>12201</v>
      </c>
      <c r="RDU3" s="30" t="s">
        <v>12202</v>
      </c>
      <c r="RDV3" s="30" t="s">
        <v>12203</v>
      </c>
      <c r="RDW3" s="30" t="s">
        <v>12204</v>
      </c>
      <c r="RDX3" s="30" t="s">
        <v>12205</v>
      </c>
      <c r="RDY3" s="30" t="s">
        <v>12206</v>
      </c>
      <c r="RDZ3" s="30" t="s">
        <v>12207</v>
      </c>
      <c r="REA3" s="30" t="s">
        <v>12208</v>
      </c>
      <c r="REB3" s="30" t="s">
        <v>12209</v>
      </c>
      <c r="REC3" s="30" t="s">
        <v>12210</v>
      </c>
      <c r="RED3" s="30" t="s">
        <v>12211</v>
      </c>
      <c r="REE3" s="30" t="s">
        <v>12212</v>
      </c>
      <c r="REF3" s="30" t="s">
        <v>12213</v>
      </c>
      <c r="REG3" s="30" t="s">
        <v>12214</v>
      </c>
      <c r="REH3" s="30" t="s">
        <v>12215</v>
      </c>
      <c r="REI3" s="30" t="s">
        <v>12216</v>
      </c>
      <c r="REJ3" s="30" t="s">
        <v>12217</v>
      </c>
      <c r="REK3" s="30" t="s">
        <v>12218</v>
      </c>
      <c r="REL3" s="30" t="s">
        <v>12219</v>
      </c>
      <c r="REM3" s="30" t="s">
        <v>12220</v>
      </c>
      <c r="REN3" s="30" t="s">
        <v>12221</v>
      </c>
      <c r="REO3" s="30" t="s">
        <v>12222</v>
      </c>
      <c r="REP3" s="30" t="s">
        <v>12223</v>
      </c>
      <c r="REQ3" s="30" t="s">
        <v>12224</v>
      </c>
      <c r="RER3" s="30" t="s">
        <v>12225</v>
      </c>
      <c r="RES3" s="30" t="s">
        <v>12226</v>
      </c>
      <c r="RET3" s="30" t="s">
        <v>12227</v>
      </c>
      <c r="REU3" s="30" t="s">
        <v>12228</v>
      </c>
      <c r="REV3" s="30" t="s">
        <v>12229</v>
      </c>
      <c r="REW3" s="30" t="s">
        <v>12230</v>
      </c>
      <c r="REX3" s="30" t="s">
        <v>12231</v>
      </c>
      <c r="REY3" s="30" t="s">
        <v>12232</v>
      </c>
      <c r="REZ3" s="30" t="s">
        <v>12233</v>
      </c>
      <c r="RFA3" s="30" t="s">
        <v>12234</v>
      </c>
      <c r="RFB3" s="30" t="s">
        <v>12235</v>
      </c>
      <c r="RFC3" s="30" t="s">
        <v>12236</v>
      </c>
      <c r="RFD3" s="30" t="s">
        <v>12237</v>
      </c>
      <c r="RFE3" s="30" t="s">
        <v>12238</v>
      </c>
      <c r="RFF3" s="30" t="s">
        <v>12239</v>
      </c>
      <c r="RFG3" s="30" t="s">
        <v>12240</v>
      </c>
      <c r="RFH3" s="30" t="s">
        <v>12241</v>
      </c>
      <c r="RFI3" s="30" t="s">
        <v>12242</v>
      </c>
      <c r="RFJ3" s="30" t="s">
        <v>12243</v>
      </c>
      <c r="RFK3" s="30" t="s">
        <v>12244</v>
      </c>
      <c r="RFL3" s="30" t="s">
        <v>12245</v>
      </c>
      <c r="RFM3" s="30" t="s">
        <v>12246</v>
      </c>
      <c r="RFN3" s="30" t="s">
        <v>12247</v>
      </c>
      <c r="RFO3" s="30" t="s">
        <v>12248</v>
      </c>
      <c r="RFP3" s="30" t="s">
        <v>12249</v>
      </c>
      <c r="RFQ3" s="30" t="s">
        <v>12250</v>
      </c>
      <c r="RFR3" s="30" t="s">
        <v>12251</v>
      </c>
      <c r="RFS3" s="30" t="s">
        <v>12252</v>
      </c>
      <c r="RFT3" s="30" t="s">
        <v>12253</v>
      </c>
      <c r="RFU3" s="30" t="s">
        <v>12254</v>
      </c>
      <c r="RFV3" s="30" t="s">
        <v>12255</v>
      </c>
      <c r="RFW3" s="30" t="s">
        <v>12256</v>
      </c>
      <c r="RFX3" s="30" t="s">
        <v>12257</v>
      </c>
      <c r="RFY3" s="30" t="s">
        <v>12258</v>
      </c>
      <c r="RFZ3" s="30" t="s">
        <v>12259</v>
      </c>
      <c r="RGA3" s="30" t="s">
        <v>12260</v>
      </c>
      <c r="RGB3" s="30" t="s">
        <v>12261</v>
      </c>
      <c r="RGC3" s="30" t="s">
        <v>12262</v>
      </c>
      <c r="RGD3" s="30" t="s">
        <v>12263</v>
      </c>
      <c r="RGE3" s="30" t="s">
        <v>12264</v>
      </c>
      <c r="RGF3" s="30" t="s">
        <v>12265</v>
      </c>
      <c r="RGG3" s="30" t="s">
        <v>12266</v>
      </c>
      <c r="RGH3" s="30" t="s">
        <v>12267</v>
      </c>
      <c r="RGI3" s="30" t="s">
        <v>12268</v>
      </c>
      <c r="RGJ3" s="30" t="s">
        <v>12269</v>
      </c>
      <c r="RGK3" s="30" t="s">
        <v>12270</v>
      </c>
      <c r="RGL3" s="30" t="s">
        <v>12271</v>
      </c>
      <c r="RGM3" s="30" t="s">
        <v>12272</v>
      </c>
      <c r="RGN3" s="30" t="s">
        <v>12273</v>
      </c>
      <c r="RGO3" s="30" t="s">
        <v>12274</v>
      </c>
      <c r="RGP3" s="30" t="s">
        <v>12275</v>
      </c>
      <c r="RGQ3" s="30" t="s">
        <v>12276</v>
      </c>
      <c r="RGR3" s="30" t="s">
        <v>12277</v>
      </c>
      <c r="RGS3" s="30" t="s">
        <v>12278</v>
      </c>
      <c r="RGT3" s="30" t="s">
        <v>12279</v>
      </c>
      <c r="RGU3" s="30" t="s">
        <v>12280</v>
      </c>
      <c r="RGV3" s="30" t="s">
        <v>12281</v>
      </c>
      <c r="RGW3" s="30" t="s">
        <v>12282</v>
      </c>
      <c r="RGX3" s="30" t="s">
        <v>12283</v>
      </c>
      <c r="RGY3" s="30" t="s">
        <v>12284</v>
      </c>
      <c r="RGZ3" s="30" t="s">
        <v>12285</v>
      </c>
      <c r="RHA3" s="30" t="s">
        <v>12286</v>
      </c>
      <c r="RHB3" s="30" t="s">
        <v>12287</v>
      </c>
      <c r="RHC3" s="30" t="s">
        <v>12288</v>
      </c>
      <c r="RHD3" s="30" t="s">
        <v>12289</v>
      </c>
      <c r="RHE3" s="30" t="s">
        <v>12290</v>
      </c>
      <c r="RHF3" s="30" t="s">
        <v>12291</v>
      </c>
      <c r="RHG3" s="30" t="s">
        <v>12292</v>
      </c>
      <c r="RHH3" s="30" t="s">
        <v>12293</v>
      </c>
      <c r="RHI3" s="30" t="s">
        <v>12294</v>
      </c>
      <c r="RHJ3" s="30" t="s">
        <v>12295</v>
      </c>
      <c r="RHK3" s="30" t="s">
        <v>12296</v>
      </c>
      <c r="RHL3" s="30" t="s">
        <v>12297</v>
      </c>
      <c r="RHM3" s="30" t="s">
        <v>12298</v>
      </c>
      <c r="RHN3" s="30" t="s">
        <v>12299</v>
      </c>
      <c r="RHO3" s="30" t="s">
        <v>12300</v>
      </c>
      <c r="RHP3" s="30" t="s">
        <v>12301</v>
      </c>
      <c r="RHQ3" s="30" t="s">
        <v>12302</v>
      </c>
      <c r="RHR3" s="30" t="s">
        <v>12303</v>
      </c>
      <c r="RHS3" s="30" t="s">
        <v>12304</v>
      </c>
      <c r="RHT3" s="30" t="s">
        <v>12305</v>
      </c>
      <c r="RHU3" s="30" t="s">
        <v>12306</v>
      </c>
      <c r="RHV3" s="30" t="s">
        <v>12307</v>
      </c>
      <c r="RHW3" s="30" t="s">
        <v>12308</v>
      </c>
      <c r="RHX3" s="30" t="s">
        <v>12309</v>
      </c>
      <c r="RHY3" s="30" t="s">
        <v>12310</v>
      </c>
      <c r="RHZ3" s="30" t="s">
        <v>12311</v>
      </c>
      <c r="RIA3" s="30" t="s">
        <v>12312</v>
      </c>
      <c r="RIB3" s="30" t="s">
        <v>12313</v>
      </c>
      <c r="RIC3" s="30" t="s">
        <v>12314</v>
      </c>
      <c r="RID3" s="30" t="s">
        <v>12315</v>
      </c>
      <c r="RIE3" s="30" t="s">
        <v>12316</v>
      </c>
      <c r="RIF3" s="30" t="s">
        <v>12317</v>
      </c>
      <c r="RIG3" s="30" t="s">
        <v>12318</v>
      </c>
      <c r="RIH3" s="30" t="s">
        <v>12319</v>
      </c>
      <c r="RII3" s="30" t="s">
        <v>12320</v>
      </c>
      <c r="RIJ3" s="30" t="s">
        <v>12321</v>
      </c>
      <c r="RIK3" s="30" t="s">
        <v>12322</v>
      </c>
      <c r="RIL3" s="30" t="s">
        <v>12323</v>
      </c>
      <c r="RIM3" s="30" t="s">
        <v>12324</v>
      </c>
      <c r="RIN3" s="30" t="s">
        <v>12325</v>
      </c>
      <c r="RIO3" s="30" t="s">
        <v>12326</v>
      </c>
      <c r="RIP3" s="30" t="s">
        <v>12327</v>
      </c>
      <c r="RIQ3" s="30" t="s">
        <v>12328</v>
      </c>
      <c r="RIR3" s="30" t="s">
        <v>12329</v>
      </c>
      <c r="RIS3" s="30" t="s">
        <v>12330</v>
      </c>
      <c r="RIT3" s="30" t="s">
        <v>12331</v>
      </c>
      <c r="RIU3" s="30" t="s">
        <v>12332</v>
      </c>
      <c r="RIV3" s="30" t="s">
        <v>12333</v>
      </c>
      <c r="RIW3" s="30" t="s">
        <v>12334</v>
      </c>
      <c r="RIX3" s="30" t="s">
        <v>12335</v>
      </c>
      <c r="RIY3" s="30" t="s">
        <v>12336</v>
      </c>
      <c r="RIZ3" s="30" t="s">
        <v>12337</v>
      </c>
      <c r="RJA3" s="30" t="s">
        <v>12338</v>
      </c>
      <c r="RJB3" s="30" t="s">
        <v>12339</v>
      </c>
      <c r="RJC3" s="30" t="s">
        <v>12340</v>
      </c>
      <c r="RJD3" s="30" t="s">
        <v>12341</v>
      </c>
      <c r="RJE3" s="30" t="s">
        <v>12342</v>
      </c>
      <c r="RJF3" s="30" t="s">
        <v>12343</v>
      </c>
      <c r="RJG3" s="30" t="s">
        <v>12344</v>
      </c>
      <c r="RJH3" s="30" t="s">
        <v>12345</v>
      </c>
      <c r="RJI3" s="30" t="s">
        <v>12346</v>
      </c>
      <c r="RJJ3" s="30" t="s">
        <v>12347</v>
      </c>
      <c r="RJK3" s="30" t="s">
        <v>12348</v>
      </c>
      <c r="RJL3" s="30" t="s">
        <v>12349</v>
      </c>
      <c r="RJM3" s="30" t="s">
        <v>12350</v>
      </c>
      <c r="RJN3" s="30" t="s">
        <v>12351</v>
      </c>
      <c r="RJO3" s="30" t="s">
        <v>12352</v>
      </c>
      <c r="RJP3" s="30" t="s">
        <v>12353</v>
      </c>
      <c r="RJQ3" s="30" t="s">
        <v>12354</v>
      </c>
      <c r="RJR3" s="30" t="s">
        <v>12355</v>
      </c>
      <c r="RJS3" s="30" t="s">
        <v>12356</v>
      </c>
      <c r="RJT3" s="30" t="s">
        <v>12357</v>
      </c>
      <c r="RJU3" s="30" t="s">
        <v>12358</v>
      </c>
      <c r="RJV3" s="30" t="s">
        <v>12359</v>
      </c>
      <c r="RJW3" s="30" t="s">
        <v>12360</v>
      </c>
      <c r="RJX3" s="30" t="s">
        <v>12361</v>
      </c>
      <c r="RJY3" s="30" t="s">
        <v>12362</v>
      </c>
      <c r="RJZ3" s="30" t="s">
        <v>12363</v>
      </c>
      <c r="RKA3" s="30" t="s">
        <v>12364</v>
      </c>
      <c r="RKB3" s="30" t="s">
        <v>12365</v>
      </c>
      <c r="RKC3" s="30" t="s">
        <v>12366</v>
      </c>
      <c r="RKD3" s="30" t="s">
        <v>12367</v>
      </c>
      <c r="RKE3" s="30" t="s">
        <v>12368</v>
      </c>
      <c r="RKF3" s="30" t="s">
        <v>12369</v>
      </c>
      <c r="RKG3" s="30" t="s">
        <v>12370</v>
      </c>
      <c r="RKH3" s="30" t="s">
        <v>12371</v>
      </c>
      <c r="RKI3" s="30" t="s">
        <v>12372</v>
      </c>
      <c r="RKJ3" s="30" t="s">
        <v>12373</v>
      </c>
      <c r="RKK3" s="30" t="s">
        <v>12374</v>
      </c>
      <c r="RKL3" s="30" t="s">
        <v>12375</v>
      </c>
      <c r="RKM3" s="30" t="s">
        <v>12376</v>
      </c>
      <c r="RKN3" s="30" t="s">
        <v>12377</v>
      </c>
      <c r="RKO3" s="30" t="s">
        <v>12378</v>
      </c>
      <c r="RKP3" s="30" t="s">
        <v>12379</v>
      </c>
      <c r="RKQ3" s="30" t="s">
        <v>12380</v>
      </c>
      <c r="RKR3" s="30" t="s">
        <v>12381</v>
      </c>
      <c r="RKS3" s="30" t="s">
        <v>12382</v>
      </c>
      <c r="RKT3" s="30" t="s">
        <v>12383</v>
      </c>
      <c r="RKU3" s="30" t="s">
        <v>12384</v>
      </c>
      <c r="RKV3" s="30" t="s">
        <v>12385</v>
      </c>
      <c r="RKW3" s="30" t="s">
        <v>12386</v>
      </c>
      <c r="RKX3" s="30" t="s">
        <v>12387</v>
      </c>
      <c r="RKY3" s="30" t="s">
        <v>12388</v>
      </c>
      <c r="RKZ3" s="30" t="s">
        <v>12389</v>
      </c>
      <c r="RLA3" s="30" t="s">
        <v>12390</v>
      </c>
      <c r="RLB3" s="30" t="s">
        <v>12391</v>
      </c>
      <c r="RLC3" s="30" t="s">
        <v>12392</v>
      </c>
      <c r="RLD3" s="30" t="s">
        <v>12393</v>
      </c>
      <c r="RLE3" s="30" t="s">
        <v>12394</v>
      </c>
      <c r="RLF3" s="30" t="s">
        <v>12395</v>
      </c>
      <c r="RLG3" s="30" t="s">
        <v>12396</v>
      </c>
      <c r="RLH3" s="30" t="s">
        <v>12397</v>
      </c>
      <c r="RLI3" s="30" t="s">
        <v>12398</v>
      </c>
      <c r="RLJ3" s="30" t="s">
        <v>12399</v>
      </c>
      <c r="RLK3" s="30" t="s">
        <v>12400</v>
      </c>
      <c r="RLL3" s="30" t="s">
        <v>12401</v>
      </c>
      <c r="RLM3" s="30" t="s">
        <v>12402</v>
      </c>
      <c r="RLN3" s="30" t="s">
        <v>12403</v>
      </c>
      <c r="RLO3" s="30" t="s">
        <v>12404</v>
      </c>
      <c r="RLP3" s="30" t="s">
        <v>12405</v>
      </c>
      <c r="RLQ3" s="30" t="s">
        <v>12406</v>
      </c>
      <c r="RLR3" s="30" t="s">
        <v>12407</v>
      </c>
      <c r="RLS3" s="30" t="s">
        <v>12408</v>
      </c>
      <c r="RLT3" s="30" t="s">
        <v>12409</v>
      </c>
      <c r="RLU3" s="30" t="s">
        <v>12410</v>
      </c>
      <c r="RLV3" s="30" t="s">
        <v>12411</v>
      </c>
      <c r="RLW3" s="30" t="s">
        <v>12412</v>
      </c>
      <c r="RLX3" s="30" t="s">
        <v>12413</v>
      </c>
      <c r="RLY3" s="30" t="s">
        <v>12414</v>
      </c>
      <c r="RLZ3" s="30" t="s">
        <v>12415</v>
      </c>
      <c r="RMA3" s="30" t="s">
        <v>12416</v>
      </c>
      <c r="RMB3" s="30" t="s">
        <v>12417</v>
      </c>
      <c r="RMC3" s="30" t="s">
        <v>12418</v>
      </c>
      <c r="RMD3" s="30" t="s">
        <v>12419</v>
      </c>
      <c r="RME3" s="30" t="s">
        <v>12420</v>
      </c>
      <c r="RMF3" s="30" t="s">
        <v>12421</v>
      </c>
      <c r="RMG3" s="30" t="s">
        <v>12422</v>
      </c>
      <c r="RMH3" s="30" t="s">
        <v>12423</v>
      </c>
      <c r="RMI3" s="30" t="s">
        <v>12424</v>
      </c>
      <c r="RMJ3" s="30" t="s">
        <v>12425</v>
      </c>
      <c r="RMK3" s="30" t="s">
        <v>12426</v>
      </c>
      <c r="RML3" s="30" t="s">
        <v>12427</v>
      </c>
      <c r="RMM3" s="30" t="s">
        <v>12428</v>
      </c>
      <c r="RMN3" s="30" t="s">
        <v>12429</v>
      </c>
      <c r="RMO3" s="30" t="s">
        <v>12430</v>
      </c>
      <c r="RMP3" s="30" t="s">
        <v>12431</v>
      </c>
      <c r="RMQ3" s="30" t="s">
        <v>12432</v>
      </c>
      <c r="RMR3" s="30" t="s">
        <v>12433</v>
      </c>
      <c r="RMS3" s="30" t="s">
        <v>12434</v>
      </c>
      <c r="RMT3" s="30" t="s">
        <v>12435</v>
      </c>
      <c r="RMU3" s="30" t="s">
        <v>12436</v>
      </c>
      <c r="RMV3" s="30" t="s">
        <v>12437</v>
      </c>
      <c r="RMW3" s="30" t="s">
        <v>12438</v>
      </c>
      <c r="RMX3" s="30" t="s">
        <v>12439</v>
      </c>
      <c r="RMY3" s="30" t="s">
        <v>12440</v>
      </c>
      <c r="RMZ3" s="30" t="s">
        <v>12441</v>
      </c>
      <c r="RNA3" s="30" t="s">
        <v>12442</v>
      </c>
      <c r="RNB3" s="30" t="s">
        <v>12443</v>
      </c>
      <c r="RNC3" s="30" t="s">
        <v>12444</v>
      </c>
      <c r="RND3" s="30" t="s">
        <v>12445</v>
      </c>
      <c r="RNE3" s="30" t="s">
        <v>12446</v>
      </c>
      <c r="RNF3" s="30" t="s">
        <v>12447</v>
      </c>
      <c r="RNG3" s="30" t="s">
        <v>12448</v>
      </c>
      <c r="RNH3" s="30" t="s">
        <v>12449</v>
      </c>
      <c r="RNI3" s="30" t="s">
        <v>12450</v>
      </c>
      <c r="RNJ3" s="30" t="s">
        <v>12451</v>
      </c>
      <c r="RNK3" s="30" t="s">
        <v>12452</v>
      </c>
      <c r="RNL3" s="30" t="s">
        <v>12453</v>
      </c>
      <c r="RNM3" s="30" t="s">
        <v>12454</v>
      </c>
      <c r="RNN3" s="30" t="s">
        <v>12455</v>
      </c>
      <c r="RNO3" s="30" t="s">
        <v>12456</v>
      </c>
      <c r="RNP3" s="30" t="s">
        <v>12457</v>
      </c>
      <c r="RNQ3" s="30" t="s">
        <v>12458</v>
      </c>
      <c r="RNR3" s="30" t="s">
        <v>12459</v>
      </c>
      <c r="RNS3" s="30" t="s">
        <v>12460</v>
      </c>
      <c r="RNT3" s="30" t="s">
        <v>12461</v>
      </c>
      <c r="RNU3" s="30" t="s">
        <v>12462</v>
      </c>
      <c r="RNV3" s="30" t="s">
        <v>12463</v>
      </c>
      <c r="RNW3" s="30" t="s">
        <v>12464</v>
      </c>
      <c r="RNX3" s="30" t="s">
        <v>12465</v>
      </c>
      <c r="RNY3" s="30" t="s">
        <v>12466</v>
      </c>
      <c r="RNZ3" s="30" t="s">
        <v>12467</v>
      </c>
      <c r="ROA3" s="30" t="s">
        <v>12468</v>
      </c>
      <c r="ROB3" s="30" t="s">
        <v>12469</v>
      </c>
      <c r="ROC3" s="30" t="s">
        <v>12470</v>
      </c>
      <c r="ROD3" s="30" t="s">
        <v>12471</v>
      </c>
      <c r="ROE3" s="30" t="s">
        <v>12472</v>
      </c>
      <c r="ROF3" s="30" t="s">
        <v>12473</v>
      </c>
      <c r="ROG3" s="30" t="s">
        <v>12474</v>
      </c>
      <c r="ROH3" s="30" t="s">
        <v>12475</v>
      </c>
      <c r="ROI3" s="30" t="s">
        <v>12476</v>
      </c>
      <c r="ROJ3" s="30" t="s">
        <v>12477</v>
      </c>
      <c r="ROK3" s="30" t="s">
        <v>12478</v>
      </c>
      <c r="ROL3" s="30" t="s">
        <v>12479</v>
      </c>
      <c r="ROM3" s="30" t="s">
        <v>12480</v>
      </c>
      <c r="RON3" s="30" t="s">
        <v>12481</v>
      </c>
      <c r="ROO3" s="30" t="s">
        <v>12482</v>
      </c>
      <c r="ROP3" s="30" t="s">
        <v>12483</v>
      </c>
      <c r="ROQ3" s="30" t="s">
        <v>12484</v>
      </c>
      <c r="ROR3" s="30" t="s">
        <v>12485</v>
      </c>
      <c r="ROS3" s="30" t="s">
        <v>12486</v>
      </c>
      <c r="ROT3" s="30" t="s">
        <v>12487</v>
      </c>
      <c r="ROU3" s="30" t="s">
        <v>12488</v>
      </c>
      <c r="ROV3" s="30" t="s">
        <v>12489</v>
      </c>
      <c r="ROW3" s="30" t="s">
        <v>12490</v>
      </c>
      <c r="ROX3" s="30" t="s">
        <v>12491</v>
      </c>
      <c r="ROY3" s="30" t="s">
        <v>12492</v>
      </c>
      <c r="ROZ3" s="30" t="s">
        <v>12493</v>
      </c>
      <c r="RPA3" s="30" t="s">
        <v>12494</v>
      </c>
      <c r="RPB3" s="30" t="s">
        <v>12495</v>
      </c>
      <c r="RPC3" s="30" t="s">
        <v>12496</v>
      </c>
      <c r="RPD3" s="30" t="s">
        <v>12497</v>
      </c>
      <c r="RPE3" s="30" t="s">
        <v>12498</v>
      </c>
      <c r="RPF3" s="30" t="s">
        <v>12499</v>
      </c>
      <c r="RPG3" s="30" t="s">
        <v>12500</v>
      </c>
      <c r="RPH3" s="30" t="s">
        <v>12501</v>
      </c>
      <c r="RPI3" s="30" t="s">
        <v>12502</v>
      </c>
      <c r="RPJ3" s="30" t="s">
        <v>12503</v>
      </c>
      <c r="RPK3" s="30" t="s">
        <v>12504</v>
      </c>
      <c r="RPL3" s="30" t="s">
        <v>12505</v>
      </c>
      <c r="RPM3" s="30" t="s">
        <v>12506</v>
      </c>
      <c r="RPN3" s="30" t="s">
        <v>12507</v>
      </c>
      <c r="RPO3" s="30" t="s">
        <v>12508</v>
      </c>
      <c r="RPP3" s="30" t="s">
        <v>12509</v>
      </c>
      <c r="RPQ3" s="30" t="s">
        <v>12510</v>
      </c>
      <c r="RPR3" s="30" t="s">
        <v>12511</v>
      </c>
      <c r="RPS3" s="30" t="s">
        <v>12512</v>
      </c>
      <c r="RPT3" s="30" t="s">
        <v>12513</v>
      </c>
      <c r="RPU3" s="30" t="s">
        <v>12514</v>
      </c>
      <c r="RPV3" s="30" t="s">
        <v>12515</v>
      </c>
      <c r="RPW3" s="30" t="s">
        <v>12516</v>
      </c>
      <c r="RPX3" s="30" t="s">
        <v>12517</v>
      </c>
      <c r="RPY3" s="30" t="s">
        <v>12518</v>
      </c>
      <c r="RPZ3" s="30" t="s">
        <v>12519</v>
      </c>
      <c r="RQA3" s="30" t="s">
        <v>12520</v>
      </c>
      <c r="RQB3" s="30" t="s">
        <v>12521</v>
      </c>
      <c r="RQC3" s="30" t="s">
        <v>12522</v>
      </c>
      <c r="RQD3" s="30" t="s">
        <v>12523</v>
      </c>
      <c r="RQE3" s="30" t="s">
        <v>12524</v>
      </c>
      <c r="RQF3" s="30" t="s">
        <v>12525</v>
      </c>
      <c r="RQG3" s="30" t="s">
        <v>12526</v>
      </c>
      <c r="RQH3" s="30" t="s">
        <v>12527</v>
      </c>
      <c r="RQI3" s="30" t="s">
        <v>12528</v>
      </c>
      <c r="RQJ3" s="30" t="s">
        <v>12529</v>
      </c>
      <c r="RQK3" s="30" t="s">
        <v>12530</v>
      </c>
      <c r="RQL3" s="30" t="s">
        <v>12531</v>
      </c>
      <c r="RQM3" s="30" t="s">
        <v>12532</v>
      </c>
      <c r="RQN3" s="30" t="s">
        <v>12533</v>
      </c>
      <c r="RQO3" s="30" t="s">
        <v>12534</v>
      </c>
      <c r="RQP3" s="30" t="s">
        <v>12535</v>
      </c>
      <c r="RQQ3" s="30" t="s">
        <v>12536</v>
      </c>
      <c r="RQR3" s="30" t="s">
        <v>12537</v>
      </c>
      <c r="RQS3" s="30" t="s">
        <v>12538</v>
      </c>
      <c r="RQT3" s="30" t="s">
        <v>12539</v>
      </c>
      <c r="RQU3" s="30" t="s">
        <v>12540</v>
      </c>
      <c r="RQV3" s="30" t="s">
        <v>12541</v>
      </c>
      <c r="RQW3" s="30" t="s">
        <v>12542</v>
      </c>
      <c r="RQX3" s="30" t="s">
        <v>12543</v>
      </c>
      <c r="RQY3" s="30" t="s">
        <v>12544</v>
      </c>
      <c r="RQZ3" s="30" t="s">
        <v>12545</v>
      </c>
      <c r="RRA3" s="30" t="s">
        <v>12546</v>
      </c>
      <c r="RRB3" s="30" t="s">
        <v>12547</v>
      </c>
      <c r="RRC3" s="30" t="s">
        <v>12548</v>
      </c>
      <c r="RRD3" s="30" t="s">
        <v>12549</v>
      </c>
      <c r="RRE3" s="30" t="s">
        <v>12550</v>
      </c>
      <c r="RRF3" s="30" t="s">
        <v>12551</v>
      </c>
      <c r="RRG3" s="30" t="s">
        <v>12552</v>
      </c>
      <c r="RRH3" s="30" t="s">
        <v>12553</v>
      </c>
      <c r="RRI3" s="30" t="s">
        <v>12554</v>
      </c>
      <c r="RRJ3" s="30" t="s">
        <v>12555</v>
      </c>
      <c r="RRK3" s="30" t="s">
        <v>12556</v>
      </c>
      <c r="RRL3" s="30" t="s">
        <v>12557</v>
      </c>
      <c r="RRM3" s="30" t="s">
        <v>12558</v>
      </c>
      <c r="RRN3" s="30" t="s">
        <v>12559</v>
      </c>
      <c r="RRO3" s="30" t="s">
        <v>12560</v>
      </c>
      <c r="RRP3" s="30" t="s">
        <v>12561</v>
      </c>
      <c r="RRQ3" s="30" t="s">
        <v>12562</v>
      </c>
      <c r="RRR3" s="30" t="s">
        <v>12563</v>
      </c>
      <c r="RRS3" s="30" t="s">
        <v>12564</v>
      </c>
      <c r="RRT3" s="30" t="s">
        <v>12565</v>
      </c>
      <c r="RRU3" s="30" t="s">
        <v>12566</v>
      </c>
      <c r="RRV3" s="30" t="s">
        <v>12567</v>
      </c>
      <c r="RRW3" s="30" t="s">
        <v>12568</v>
      </c>
      <c r="RRX3" s="30" t="s">
        <v>12569</v>
      </c>
      <c r="RRY3" s="30" t="s">
        <v>12570</v>
      </c>
      <c r="RRZ3" s="30" t="s">
        <v>12571</v>
      </c>
      <c r="RSA3" s="30" t="s">
        <v>12572</v>
      </c>
      <c r="RSB3" s="30" t="s">
        <v>12573</v>
      </c>
      <c r="RSC3" s="30" t="s">
        <v>12574</v>
      </c>
      <c r="RSD3" s="30" t="s">
        <v>12575</v>
      </c>
      <c r="RSE3" s="30" t="s">
        <v>12576</v>
      </c>
      <c r="RSF3" s="30" t="s">
        <v>12577</v>
      </c>
      <c r="RSG3" s="30" t="s">
        <v>12578</v>
      </c>
      <c r="RSH3" s="30" t="s">
        <v>12579</v>
      </c>
      <c r="RSI3" s="30" t="s">
        <v>12580</v>
      </c>
      <c r="RSJ3" s="30" t="s">
        <v>12581</v>
      </c>
      <c r="RSK3" s="30" t="s">
        <v>12582</v>
      </c>
      <c r="RSL3" s="30" t="s">
        <v>12583</v>
      </c>
      <c r="RSM3" s="30" t="s">
        <v>12584</v>
      </c>
      <c r="RSN3" s="30" t="s">
        <v>12585</v>
      </c>
      <c r="RSO3" s="30" t="s">
        <v>12586</v>
      </c>
      <c r="RSP3" s="30" t="s">
        <v>12587</v>
      </c>
      <c r="RSQ3" s="30" t="s">
        <v>12588</v>
      </c>
      <c r="RSR3" s="30" t="s">
        <v>12589</v>
      </c>
      <c r="RSS3" s="30" t="s">
        <v>12590</v>
      </c>
      <c r="RST3" s="30" t="s">
        <v>12591</v>
      </c>
      <c r="RSU3" s="30" t="s">
        <v>12592</v>
      </c>
      <c r="RSV3" s="30" t="s">
        <v>12593</v>
      </c>
      <c r="RSW3" s="30" t="s">
        <v>12594</v>
      </c>
      <c r="RSX3" s="30" t="s">
        <v>12595</v>
      </c>
      <c r="RSY3" s="30" t="s">
        <v>12596</v>
      </c>
      <c r="RSZ3" s="30" t="s">
        <v>12597</v>
      </c>
      <c r="RTA3" s="30" t="s">
        <v>12598</v>
      </c>
      <c r="RTB3" s="30" t="s">
        <v>12599</v>
      </c>
      <c r="RTC3" s="30" t="s">
        <v>12600</v>
      </c>
      <c r="RTD3" s="30" t="s">
        <v>12601</v>
      </c>
      <c r="RTE3" s="30" t="s">
        <v>12602</v>
      </c>
      <c r="RTF3" s="30" t="s">
        <v>12603</v>
      </c>
      <c r="RTG3" s="30" t="s">
        <v>12604</v>
      </c>
      <c r="RTH3" s="30" t="s">
        <v>12605</v>
      </c>
      <c r="RTI3" s="30" t="s">
        <v>12606</v>
      </c>
      <c r="RTJ3" s="30" t="s">
        <v>12607</v>
      </c>
      <c r="RTK3" s="30" t="s">
        <v>12608</v>
      </c>
      <c r="RTL3" s="30" t="s">
        <v>12609</v>
      </c>
      <c r="RTM3" s="30" t="s">
        <v>12610</v>
      </c>
      <c r="RTN3" s="30" t="s">
        <v>12611</v>
      </c>
      <c r="RTO3" s="30" t="s">
        <v>12612</v>
      </c>
      <c r="RTP3" s="30" t="s">
        <v>12613</v>
      </c>
      <c r="RTQ3" s="30" t="s">
        <v>12614</v>
      </c>
      <c r="RTR3" s="30" t="s">
        <v>12615</v>
      </c>
      <c r="RTS3" s="30" t="s">
        <v>12616</v>
      </c>
      <c r="RTT3" s="30" t="s">
        <v>12617</v>
      </c>
      <c r="RTU3" s="30" t="s">
        <v>12618</v>
      </c>
      <c r="RTV3" s="30" t="s">
        <v>12619</v>
      </c>
      <c r="RTW3" s="30" t="s">
        <v>12620</v>
      </c>
      <c r="RTX3" s="30" t="s">
        <v>12621</v>
      </c>
      <c r="RTY3" s="30" t="s">
        <v>12622</v>
      </c>
      <c r="RTZ3" s="30" t="s">
        <v>12623</v>
      </c>
      <c r="RUA3" s="30" t="s">
        <v>12624</v>
      </c>
      <c r="RUB3" s="30" t="s">
        <v>12625</v>
      </c>
      <c r="RUC3" s="30" t="s">
        <v>12626</v>
      </c>
      <c r="RUD3" s="30" t="s">
        <v>12627</v>
      </c>
      <c r="RUE3" s="30" t="s">
        <v>12628</v>
      </c>
      <c r="RUF3" s="30" t="s">
        <v>12629</v>
      </c>
      <c r="RUG3" s="30" t="s">
        <v>12630</v>
      </c>
      <c r="RUH3" s="30" t="s">
        <v>12631</v>
      </c>
      <c r="RUI3" s="30" t="s">
        <v>12632</v>
      </c>
      <c r="RUJ3" s="30" t="s">
        <v>12633</v>
      </c>
      <c r="RUK3" s="30" t="s">
        <v>12634</v>
      </c>
      <c r="RUL3" s="30" t="s">
        <v>12635</v>
      </c>
      <c r="RUM3" s="30" t="s">
        <v>12636</v>
      </c>
      <c r="RUN3" s="30" t="s">
        <v>12637</v>
      </c>
      <c r="RUO3" s="30" t="s">
        <v>12638</v>
      </c>
      <c r="RUP3" s="30" t="s">
        <v>12639</v>
      </c>
      <c r="RUQ3" s="30" t="s">
        <v>12640</v>
      </c>
      <c r="RUR3" s="30" t="s">
        <v>12641</v>
      </c>
      <c r="RUS3" s="30" t="s">
        <v>12642</v>
      </c>
      <c r="RUT3" s="30" t="s">
        <v>12643</v>
      </c>
      <c r="RUU3" s="30" t="s">
        <v>12644</v>
      </c>
      <c r="RUV3" s="30" t="s">
        <v>12645</v>
      </c>
      <c r="RUW3" s="30" t="s">
        <v>12646</v>
      </c>
      <c r="RUX3" s="30" t="s">
        <v>12647</v>
      </c>
      <c r="RUY3" s="30" t="s">
        <v>12648</v>
      </c>
      <c r="RUZ3" s="30" t="s">
        <v>12649</v>
      </c>
      <c r="RVA3" s="30" t="s">
        <v>12650</v>
      </c>
      <c r="RVB3" s="30" t="s">
        <v>12651</v>
      </c>
      <c r="RVC3" s="30" t="s">
        <v>12652</v>
      </c>
      <c r="RVD3" s="30" t="s">
        <v>12653</v>
      </c>
      <c r="RVE3" s="30" t="s">
        <v>12654</v>
      </c>
      <c r="RVF3" s="30" t="s">
        <v>12655</v>
      </c>
      <c r="RVG3" s="30" t="s">
        <v>12656</v>
      </c>
      <c r="RVH3" s="30" t="s">
        <v>12657</v>
      </c>
      <c r="RVI3" s="30" t="s">
        <v>12658</v>
      </c>
      <c r="RVJ3" s="30" t="s">
        <v>12659</v>
      </c>
      <c r="RVK3" s="30" t="s">
        <v>12660</v>
      </c>
      <c r="RVL3" s="30" t="s">
        <v>12661</v>
      </c>
      <c r="RVM3" s="30" t="s">
        <v>12662</v>
      </c>
      <c r="RVN3" s="30" t="s">
        <v>12663</v>
      </c>
      <c r="RVO3" s="30" t="s">
        <v>12664</v>
      </c>
      <c r="RVP3" s="30" t="s">
        <v>12665</v>
      </c>
      <c r="RVQ3" s="30" t="s">
        <v>12666</v>
      </c>
      <c r="RVR3" s="30" t="s">
        <v>12667</v>
      </c>
      <c r="RVS3" s="30" t="s">
        <v>12668</v>
      </c>
      <c r="RVT3" s="30" t="s">
        <v>12669</v>
      </c>
      <c r="RVU3" s="30" t="s">
        <v>12670</v>
      </c>
      <c r="RVV3" s="30" t="s">
        <v>12671</v>
      </c>
      <c r="RVW3" s="30" t="s">
        <v>12672</v>
      </c>
      <c r="RVX3" s="30" t="s">
        <v>12673</v>
      </c>
      <c r="RVY3" s="30" t="s">
        <v>12674</v>
      </c>
      <c r="RVZ3" s="30" t="s">
        <v>12675</v>
      </c>
      <c r="RWA3" s="30" t="s">
        <v>12676</v>
      </c>
      <c r="RWB3" s="30" t="s">
        <v>12677</v>
      </c>
      <c r="RWC3" s="30" t="s">
        <v>12678</v>
      </c>
      <c r="RWD3" s="30" t="s">
        <v>12679</v>
      </c>
      <c r="RWE3" s="30" t="s">
        <v>12680</v>
      </c>
      <c r="RWF3" s="30" t="s">
        <v>12681</v>
      </c>
      <c r="RWG3" s="30" t="s">
        <v>12682</v>
      </c>
      <c r="RWH3" s="30" t="s">
        <v>12683</v>
      </c>
      <c r="RWI3" s="30" t="s">
        <v>12684</v>
      </c>
      <c r="RWJ3" s="30" t="s">
        <v>12685</v>
      </c>
      <c r="RWK3" s="30" t="s">
        <v>12686</v>
      </c>
      <c r="RWL3" s="30" t="s">
        <v>12687</v>
      </c>
      <c r="RWM3" s="30" t="s">
        <v>12688</v>
      </c>
      <c r="RWN3" s="30" t="s">
        <v>12689</v>
      </c>
      <c r="RWO3" s="30" t="s">
        <v>12690</v>
      </c>
      <c r="RWP3" s="30" t="s">
        <v>12691</v>
      </c>
      <c r="RWQ3" s="30" t="s">
        <v>12692</v>
      </c>
      <c r="RWR3" s="30" t="s">
        <v>12693</v>
      </c>
      <c r="RWS3" s="30" t="s">
        <v>12694</v>
      </c>
      <c r="RWT3" s="30" t="s">
        <v>12695</v>
      </c>
      <c r="RWU3" s="30" t="s">
        <v>12696</v>
      </c>
      <c r="RWV3" s="30" t="s">
        <v>12697</v>
      </c>
      <c r="RWW3" s="30" t="s">
        <v>12698</v>
      </c>
      <c r="RWX3" s="30" t="s">
        <v>12699</v>
      </c>
      <c r="RWY3" s="30" t="s">
        <v>12700</v>
      </c>
      <c r="RWZ3" s="30" t="s">
        <v>12701</v>
      </c>
      <c r="RXA3" s="30" t="s">
        <v>12702</v>
      </c>
      <c r="RXB3" s="30" t="s">
        <v>12703</v>
      </c>
      <c r="RXC3" s="30" t="s">
        <v>12704</v>
      </c>
      <c r="RXD3" s="30" t="s">
        <v>12705</v>
      </c>
      <c r="RXE3" s="30" t="s">
        <v>12706</v>
      </c>
      <c r="RXF3" s="30" t="s">
        <v>12707</v>
      </c>
      <c r="RXG3" s="30" t="s">
        <v>12708</v>
      </c>
      <c r="RXH3" s="30" t="s">
        <v>12709</v>
      </c>
      <c r="RXI3" s="30" t="s">
        <v>12710</v>
      </c>
      <c r="RXJ3" s="30" t="s">
        <v>12711</v>
      </c>
      <c r="RXK3" s="30" t="s">
        <v>12712</v>
      </c>
      <c r="RXL3" s="30" t="s">
        <v>12713</v>
      </c>
      <c r="RXM3" s="30" t="s">
        <v>12714</v>
      </c>
      <c r="RXN3" s="30" t="s">
        <v>12715</v>
      </c>
      <c r="RXO3" s="30" t="s">
        <v>12716</v>
      </c>
      <c r="RXP3" s="30" t="s">
        <v>12717</v>
      </c>
      <c r="RXQ3" s="30" t="s">
        <v>12718</v>
      </c>
      <c r="RXR3" s="30" t="s">
        <v>12719</v>
      </c>
      <c r="RXS3" s="30" t="s">
        <v>12720</v>
      </c>
      <c r="RXT3" s="30" t="s">
        <v>12721</v>
      </c>
      <c r="RXU3" s="30" t="s">
        <v>12722</v>
      </c>
      <c r="RXV3" s="30" t="s">
        <v>12723</v>
      </c>
      <c r="RXW3" s="30" t="s">
        <v>12724</v>
      </c>
      <c r="RXX3" s="30" t="s">
        <v>12725</v>
      </c>
      <c r="RXY3" s="30" t="s">
        <v>12726</v>
      </c>
      <c r="RXZ3" s="30" t="s">
        <v>12727</v>
      </c>
      <c r="RYA3" s="30" t="s">
        <v>12728</v>
      </c>
      <c r="RYB3" s="30" t="s">
        <v>12729</v>
      </c>
      <c r="RYC3" s="30" t="s">
        <v>12730</v>
      </c>
      <c r="RYD3" s="30" t="s">
        <v>12731</v>
      </c>
      <c r="RYE3" s="30" t="s">
        <v>12732</v>
      </c>
      <c r="RYF3" s="30" t="s">
        <v>12733</v>
      </c>
      <c r="RYG3" s="30" t="s">
        <v>12734</v>
      </c>
      <c r="RYH3" s="30" t="s">
        <v>12735</v>
      </c>
      <c r="RYI3" s="30" t="s">
        <v>12736</v>
      </c>
      <c r="RYJ3" s="30" t="s">
        <v>12737</v>
      </c>
      <c r="RYK3" s="30" t="s">
        <v>12738</v>
      </c>
      <c r="RYL3" s="30" t="s">
        <v>12739</v>
      </c>
      <c r="RYM3" s="30" t="s">
        <v>12740</v>
      </c>
      <c r="RYN3" s="30" t="s">
        <v>12741</v>
      </c>
      <c r="RYO3" s="30" t="s">
        <v>12742</v>
      </c>
      <c r="RYP3" s="30" t="s">
        <v>12743</v>
      </c>
      <c r="RYQ3" s="30" t="s">
        <v>12744</v>
      </c>
      <c r="RYR3" s="30" t="s">
        <v>12745</v>
      </c>
      <c r="RYS3" s="30" t="s">
        <v>12746</v>
      </c>
      <c r="RYT3" s="30" t="s">
        <v>12747</v>
      </c>
      <c r="RYU3" s="30" t="s">
        <v>12748</v>
      </c>
      <c r="RYV3" s="30" t="s">
        <v>12749</v>
      </c>
      <c r="RYW3" s="30" t="s">
        <v>12750</v>
      </c>
      <c r="RYX3" s="30" t="s">
        <v>12751</v>
      </c>
      <c r="RYY3" s="30" t="s">
        <v>12752</v>
      </c>
      <c r="RYZ3" s="30" t="s">
        <v>12753</v>
      </c>
      <c r="RZA3" s="30" t="s">
        <v>12754</v>
      </c>
      <c r="RZB3" s="30" t="s">
        <v>12755</v>
      </c>
      <c r="RZC3" s="30" t="s">
        <v>12756</v>
      </c>
      <c r="RZD3" s="30" t="s">
        <v>12757</v>
      </c>
      <c r="RZE3" s="30" t="s">
        <v>12758</v>
      </c>
      <c r="RZF3" s="30" t="s">
        <v>12759</v>
      </c>
      <c r="RZG3" s="30" t="s">
        <v>12760</v>
      </c>
      <c r="RZH3" s="30" t="s">
        <v>12761</v>
      </c>
      <c r="RZI3" s="30" t="s">
        <v>12762</v>
      </c>
      <c r="RZJ3" s="30" t="s">
        <v>12763</v>
      </c>
      <c r="RZK3" s="30" t="s">
        <v>12764</v>
      </c>
      <c r="RZL3" s="30" t="s">
        <v>12765</v>
      </c>
      <c r="RZM3" s="30" t="s">
        <v>12766</v>
      </c>
      <c r="RZN3" s="30" t="s">
        <v>12767</v>
      </c>
      <c r="RZO3" s="30" t="s">
        <v>12768</v>
      </c>
      <c r="RZP3" s="30" t="s">
        <v>12769</v>
      </c>
      <c r="RZQ3" s="30" t="s">
        <v>12770</v>
      </c>
      <c r="RZR3" s="30" t="s">
        <v>12771</v>
      </c>
      <c r="RZS3" s="30" t="s">
        <v>12772</v>
      </c>
      <c r="RZT3" s="30" t="s">
        <v>12773</v>
      </c>
      <c r="RZU3" s="30" t="s">
        <v>12774</v>
      </c>
      <c r="RZV3" s="30" t="s">
        <v>12775</v>
      </c>
      <c r="RZW3" s="30" t="s">
        <v>12776</v>
      </c>
      <c r="RZX3" s="30" t="s">
        <v>12777</v>
      </c>
      <c r="RZY3" s="30" t="s">
        <v>12778</v>
      </c>
      <c r="RZZ3" s="30" t="s">
        <v>12779</v>
      </c>
      <c r="SAA3" s="30" t="s">
        <v>12780</v>
      </c>
      <c r="SAB3" s="30" t="s">
        <v>12781</v>
      </c>
      <c r="SAC3" s="30" t="s">
        <v>12782</v>
      </c>
      <c r="SAD3" s="30" t="s">
        <v>12783</v>
      </c>
      <c r="SAE3" s="30" t="s">
        <v>12784</v>
      </c>
      <c r="SAF3" s="30" t="s">
        <v>12785</v>
      </c>
      <c r="SAG3" s="30" t="s">
        <v>12786</v>
      </c>
      <c r="SAH3" s="30" t="s">
        <v>12787</v>
      </c>
      <c r="SAI3" s="30" t="s">
        <v>12788</v>
      </c>
      <c r="SAJ3" s="30" t="s">
        <v>12789</v>
      </c>
      <c r="SAK3" s="30" t="s">
        <v>12790</v>
      </c>
      <c r="SAL3" s="30" t="s">
        <v>12791</v>
      </c>
      <c r="SAM3" s="30" t="s">
        <v>12792</v>
      </c>
      <c r="SAN3" s="30" t="s">
        <v>12793</v>
      </c>
      <c r="SAO3" s="30" t="s">
        <v>12794</v>
      </c>
      <c r="SAP3" s="30" t="s">
        <v>12795</v>
      </c>
      <c r="SAQ3" s="30" t="s">
        <v>12796</v>
      </c>
      <c r="SAR3" s="30" t="s">
        <v>12797</v>
      </c>
      <c r="SAS3" s="30" t="s">
        <v>12798</v>
      </c>
      <c r="SAT3" s="30" t="s">
        <v>12799</v>
      </c>
      <c r="SAU3" s="30" t="s">
        <v>12800</v>
      </c>
      <c r="SAV3" s="30" t="s">
        <v>12801</v>
      </c>
      <c r="SAW3" s="30" t="s">
        <v>12802</v>
      </c>
      <c r="SAX3" s="30" t="s">
        <v>12803</v>
      </c>
      <c r="SAY3" s="30" t="s">
        <v>12804</v>
      </c>
      <c r="SAZ3" s="30" t="s">
        <v>12805</v>
      </c>
      <c r="SBA3" s="30" t="s">
        <v>12806</v>
      </c>
      <c r="SBB3" s="30" t="s">
        <v>12807</v>
      </c>
      <c r="SBC3" s="30" t="s">
        <v>12808</v>
      </c>
      <c r="SBD3" s="30" t="s">
        <v>12809</v>
      </c>
      <c r="SBE3" s="30" t="s">
        <v>12810</v>
      </c>
      <c r="SBF3" s="30" t="s">
        <v>12811</v>
      </c>
      <c r="SBG3" s="30" t="s">
        <v>12812</v>
      </c>
      <c r="SBH3" s="30" t="s">
        <v>12813</v>
      </c>
      <c r="SBI3" s="30" t="s">
        <v>12814</v>
      </c>
      <c r="SBJ3" s="30" t="s">
        <v>12815</v>
      </c>
      <c r="SBK3" s="30" t="s">
        <v>12816</v>
      </c>
      <c r="SBL3" s="30" t="s">
        <v>12817</v>
      </c>
      <c r="SBM3" s="30" t="s">
        <v>12818</v>
      </c>
      <c r="SBN3" s="30" t="s">
        <v>12819</v>
      </c>
      <c r="SBO3" s="30" t="s">
        <v>12820</v>
      </c>
      <c r="SBP3" s="30" t="s">
        <v>12821</v>
      </c>
      <c r="SBQ3" s="30" t="s">
        <v>12822</v>
      </c>
      <c r="SBR3" s="30" t="s">
        <v>12823</v>
      </c>
      <c r="SBS3" s="30" t="s">
        <v>12824</v>
      </c>
      <c r="SBT3" s="30" t="s">
        <v>12825</v>
      </c>
      <c r="SBU3" s="30" t="s">
        <v>12826</v>
      </c>
      <c r="SBV3" s="30" t="s">
        <v>12827</v>
      </c>
      <c r="SBW3" s="30" t="s">
        <v>12828</v>
      </c>
      <c r="SBX3" s="30" t="s">
        <v>12829</v>
      </c>
      <c r="SBY3" s="30" t="s">
        <v>12830</v>
      </c>
      <c r="SBZ3" s="30" t="s">
        <v>12831</v>
      </c>
      <c r="SCA3" s="30" t="s">
        <v>12832</v>
      </c>
      <c r="SCB3" s="30" t="s">
        <v>12833</v>
      </c>
      <c r="SCC3" s="30" t="s">
        <v>12834</v>
      </c>
      <c r="SCD3" s="30" t="s">
        <v>12835</v>
      </c>
      <c r="SCE3" s="30" t="s">
        <v>12836</v>
      </c>
      <c r="SCF3" s="30" t="s">
        <v>12837</v>
      </c>
      <c r="SCG3" s="30" t="s">
        <v>12838</v>
      </c>
      <c r="SCH3" s="30" t="s">
        <v>12839</v>
      </c>
      <c r="SCI3" s="30" t="s">
        <v>12840</v>
      </c>
      <c r="SCJ3" s="30" t="s">
        <v>12841</v>
      </c>
      <c r="SCK3" s="30" t="s">
        <v>12842</v>
      </c>
      <c r="SCL3" s="30" t="s">
        <v>12843</v>
      </c>
      <c r="SCM3" s="30" t="s">
        <v>12844</v>
      </c>
      <c r="SCN3" s="30" t="s">
        <v>12845</v>
      </c>
      <c r="SCO3" s="30" t="s">
        <v>12846</v>
      </c>
      <c r="SCP3" s="30" t="s">
        <v>12847</v>
      </c>
      <c r="SCQ3" s="30" t="s">
        <v>12848</v>
      </c>
      <c r="SCR3" s="30" t="s">
        <v>12849</v>
      </c>
      <c r="SCS3" s="30" t="s">
        <v>12850</v>
      </c>
      <c r="SCT3" s="30" t="s">
        <v>12851</v>
      </c>
      <c r="SCU3" s="30" t="s">
        <v>12852</v>
      </c>
      <c r="SCV3" s="30" t="s">
        <v>12853</v>
      </c>
      <c r="SCW3" s="30" t="s">
        <v>12854</v>
      </c>
      <c r="SCX3" s="30" t="s">
        <v>12855</v>
      </c>
      <c r="SCY3" s="30" t="s">
        <v>12856</v>
      </c>
      <c r="SCZ3" s="30" t="s">
        <v>12857</v>
      </c>
      <c r="SDA3" s="30" t="s">
        <v>12858</v>
      </c>
      <c r="SDB3" s="30" t="s">
        <v>12859</v>
      </c>
      <c r="SDC3" s="30" t="s">
        <v>12860</v>
      </c>
      <c r="SDD3" s="30" t="s">
        <v>12861</v>
      </c>
      <c r="SDE3" s="30" t="s">
        <v>12862</v>
      </c>
      <c r="SDF3" s="30" t="s">
        <v>12863</v>
      </c>
      <c r="SDG3" s="30" t="s">
        <v>12864</v>
      </c>
      <c r="SDH3" s="30" t="s">
        <v>12865</v>
      </c>
      <c r="SDI3" s="30" t="s">
        <v>12866</v>
      </c>
      <c r="SDJ3" s="30" t="s">
        <v>12867</v>
      </c>
      <c r="SDK3" s="30" t="s">
        <v>12868</v>
      </c>
      <c r="SDL3" s="30" t="s">
        <v>12869</v>
      </c>
      <c r="SDM3" s="30" t="s">
        <v>12870</v>
      </c>
      <c r="SDN3" s="30" t="s">
        <v>12871</v>
      </c>
      <c r="SDO3" s="30" t="s">
        <v>12872</v>
      </c>
      <c r="SDP3" s="30" t="s">
        <v>12873</v>
      </c>
      <c r="SDQ3" s="30" t="s">
        <v>12874</v>
      </c>
      <c r="SDR3" s="30" t="s">
        <v>12875</v>
      </c>
      <c r="SDS3" s="30" t="s">
        <v>12876</v>
      </c>
      <c r="SDT3" s="30" t="s">
        <v>12877</v>
      </c>
      <c r="SDU3" s="30" t="s">
        <v>12878</v>
      </c>
      <c r="SDV3" s="30" t="s">
        <v>12879</v>
      </c>
      <c r="SDW3" s="30" t="s">
        <v>12880</v>
      </c>
      <c r="SDX3" s="30" t="s">
        <v>12881</v>
      </c>
      <c r="SDY3" s="30" t="s">
        <v>12882</v>
      </c>
      <c r="SDZ3" s="30" t="s">
        <v>12883</v>
      </c>
      <c r="SEA3" s="30" t="s">
        <v>12884</v>
      </c>
      <c r="SEB3" s="30" t="s">
        <v>12885</v>
      </c>
      <c r="SEC3" s="30" t="s">
        <v>12886</v>
      </c>
      <c r="SED3" s="30" t="s">
        <v>12887</v>
      </c>
      <c r="SEE3" s="30" t="s">
        <v>12888</v>
      </c>
      <c r="SEF3" s="30" t="s">
        <v>12889</v>
      </c>
      <c r="SEG3" s="30" t="s">
        <v>12890</v>
      </c>
      <c r="SEH3" s="30" t="s">
        <v>12891</v>
      </c>
      <c r="SEI3" s="30" t="s">
        <v>12892</v>
      </c>
      <c r="SEJ3" s="30" t="s">
        <v>12893</v>
      </c>
      <c r="SEK3" s="30" t="s">
        <v>12894</v>
      </c>
      <c r="SEL3" s="30" t="s">
        <v>12895</v>
      </c>
      <c r="SEM3" s="30" t="s">
        <v>12896</v>
      </c>
      <c r="SEN3" s="30" t="s">
        <v>12897</v>
      </c>
      <c r="SEO3" s="30" t="s">
        <v>12898</v>
      </c>
      <c r="SEP3" s="30" t="s">
        <v>12899</v>
      </c>
      <c r="SEQ3" s="30" t="s">
        <v>12900</v>
      </c>
      <c r="SER3" s="30" t="s">
        <v>12901</v>
      </c>
      <c r="SES3" s="30" t="s">
        <v>12902</v>
      </c>
      <c r="SET3" s="30" t="s">
        <v>12903</v>
      </c>
      <c r="SEU3" s="30" t="s">
        <v>12904</v>
      </c>
      <c r="SEV3" s="30" t="s">
        <v>12905</v>
      </c>
      <c r="SEW3" s="30" t="s">
        <v>12906</v>
      </c>
      <c r="SEX3" s="30" t="s">
        <v>12907</v>
      </c>
      <c r="SEY3" s="30" t="s">
        <v>12908</v>
      </c>
      <c r="SEZ3" s="30" t="s">
        <v>12909</v>
      </c>
      <c r="SFA3" s="30" t="s">
        <v>12910</v>
      </c>
      <c r="SFB3" s="30" t="s">
        <v>12911</v>
      </c>
      <c r="SFC3" s="30" t="s">
        <v>12912</v>
      </c>
      <c r="SFD3" s="30" t="s">
        <v>12913</v>
      </c>
      <c r="SFE3" s="30" t="s">
        <v>12914</v>
      </c>
      <c r="SFF3" s="30" t="s">
        <v>12915</v>
      </c>
      <c r="SFG3" s="30" t="s">
        <v>12916</v>
      </c>
      <c r="SFH3" s="30" t="s">
        <v>12917</v>
      </c>
      <c r="SFI3" s="30" t="s">
        <v>12918</v>
      </c>
      <c r="SFJ3" s="30" t="s">
        <v>12919</v>
      </c>
      <c r="SFK3" s="30" t="s">
        <v>12920</v>
      </c>
      <c r="SFL3" s="30" t="s">
        <v>12921</v>
      </c>
      <c r="SFM3" s="30" t="s">
        <v>12922</v>
      </c>
      <c r="SFN3" s="30" t="s">
        <v>12923</v>
      </c>
      <c r="SFO3" s="30" t="s">
        <v>12924</v>
      </c>
      <c r="SFP3" s="30" t="s">
        <v>12925</v>
      </c>
      <c r="SFQ3" s="30" t="s">
        <v>12926</v>
      </c>
      <c r="SFR3" s="30" t="s">
        <v>12927</v>
      </c>
      <c r="SFS3" s="30" t="s">
        <v>12928</v>
      </c>
      <c r="SFT3" s="30" t="s">
        <v>12929</v>
      </c>
      <c r="SFU3" s="30" t="s">
        <v>12930</v>
      </c>
      <c r="SFV3" s="30" t="s">
        <v>12931</v>
      </c>
      <c r="SFW3" s="30" t="s">
        <v>12932</v>
      </c>
      <c r="SFX3" s="30" t="s">
        <v>12933</v>
      </c>
      <c r="SFY3" s="30" t="s">
        <v>12934</v>
      </c>
      <c r="SFZ3" s="30" t="s">
        <v>12935</v>
      </c>
      <c r="SGA3" s="30" t="s">
        <v>12936</v>
      </c>
      <c r="SGB3" s="30" t="s">
        <v>12937</v>
      </c>
      <c r="SGC3" s="30" t="s">
        <v>12938</v>
      </c>
      <c r="SGD3" s="30" t="s">
        <v>12939</v>
      </c>
      <c r="SGE3" s="30" t="s">
        <v>12940</v>
      </c>
      <c r="SGF3" s="30" t="s">
        <v>12941</v>
      </c>
      <c r="SGG3" s="30" t="s">
        <v>12942</v>
      </c>
      <c r="SGH3" s="30" t="s">
        <v>12943</v>
      </c>
      <c r="SGI3" s="30" t="s">
        <v>12944</v>
      </c>
      <c r="SGJ3" s="30" t="s">
        <v>12945</v>
      </c>
      <c r="SGK3" s="30" t="s">
        <v>12946</v>
      </c>
      <c r="SGL3" s="30" t="s">
        <v>12947</v>
      </c>
      <c r="SGM3" s="30" t="s">
        <v>12948</v>
      </c>
      <c r="SGN3" s="30" t="s">
        <v>12949</v>
      </c>
      <c r="SGO3" s="30" t="s">
        <v>12950</v>
      </c>
      <c r="SGP3" s="30" t="s">
        <v>12951</v>
      </c>
      <c r="SGQ3" s="30" t="s">
        <v>12952</v>
      </c>
      <c r="SGR3" s="30" t="s">
        <v>12953</v>
      </c>
      <c r="SGS3" s="30" t="s">
        <v>12954</v>
      </c>
      <c r="SGT3" s="30" t="s">
        <v>12955</v>
      </c>
      <c r="SGU3" s="30" t="s">
        <v>12956</v>
      </c>
      <c r="SGV3" s="30" t="s">
        <v>12957</v>
      </c>
      <c r="SGW3" s="30" t="s">
        <v>12958</v>
      </c>
      <c r="SGX3" s="30" t="s">
        <v>12959</v>
      </c>
      <c r="SGY3" s="30" t="s">
        <v>12960</v>
      </c>
      <c r="SGZ3" s="30" t="s">
        <v>12961</v>
      </c>
      <c r="SHA3" s="30" t="s">
        <v>12962</v>
      </c>
      <c r="SHB3" s="30" t="s">
        <v>12963</v>
      </c>
      <c r="SHC3" s="30" t="s">
        <v>12964</v>
      </c>
      <c r="SHD3" s="30" t="s">
        <v>12965</v>
      </c>
      <c r="SHE3" s="30" t="s">
        <v>12966</v>
      </c>
      <c r="SHF3" s="30" t="s">
        <v>12967</v>
      </c>
      <c r="SHG3" s="30" t="s">
        <v>12968</v>
      </c>
      <c r="SHH3" s="30" t="s">
        <v>12969</v>
      </c>
      <c r="SHI3" s="30" t="s">
        <v>12970</v>
      </c>
      <c r="SHJ3" s="30" t="s">
        <v>12971</v>
      </c>
      <c r="SHK3" s="30" t="s">
        <v>12972</v>
      </c>
      <c r="SHL3" s="30" t="s">
        <v>12973</v>
      </c>
      <c r="SHM3" s="30" t="s">
        <v>12974</v>
      </c>
      <c r="SHN3" s="30" t="s">
        <v>12975</v>
      </c>
      <c r="SHO3" s="30" t="s">
        <v>12976</v>
      </c>
      <c r="SHP3" s="30" t="s">
        <v>12977</v>
      </c>
      <c r="SHQ3" s="30" t="s">
        <v>12978</v>
      </c>
      <c r="SHR3" s="30" t="s">
        <v>12979</v>
      </c>
      <c r="SHS3" s="30" t="s">
        <v>12980</v>
      </c>
      <c r="SHT3" s="30" t="s">
        <v>12981</v>
      </c>
      <c r="SHU3" s="30" t="s">
        <v>12982</v>
      </c>
      <c r="SHV3" s="30" t="s">
        <v>12983</v>
      </c>
      <c r="SHW3" s="30" t="s">
        <v>12984</v>
      </c>
      <c r="SHX3" s="30" t="s">
        <v>12985</v>
      </c>
      <c r="SHY3" s="30" t="s">
        <v>12986</v>
      </c>
      <c r="SHZ3" s="30" t="s">
        <v>12987</v>
      </c>
      <c r="SIA3" s="30" t="s">
        <v>12988</v>
      </c>
      <c r="SIB3" s="30" t="s">
        <v>12989</v>
      </c>
      <c r="SIC3" s="30" t="s">
        <v>12990</v>
      </c>
      <c r="SID3" s="30" t="s">
        <v>12991</v>
      </c>
      <c r="SIE3" s="30" t="s">
        <v>12992</v>
      </c>
      <c r="SIF3" s="30" t="s">
        <v>12993</v>
      </c>
      <c r="SIG3" s="30" t="s">
        <v>12994</v>
      </c>
      <c r="SIH3" s="30" t="s">
        <v>12995</v>
      </c>
      <c r="SII3" s="30" t="s">
        <v>12996</v>
      </c>
      <c r="SIJ3" s="30" t="s">
        <v>12997</v>
      </c>
      <c r="SIK3" s="30" t="s">
        <v>12998</v>
      </c>
      <c r="SIL3" s="30" t="s">
        <v>12999</v>
      </c>
      <c r="SIM3" s="30" t="s">
        <v>13000</v>
      </c>
      <c r="SIN3" s="30" t="s">
        <v>13001</v>
      </c>
      <c r="SIO3" s="30" t="s">
        <v>13002</v>
      </c>
      <c r="SIP3" s="30" t="s">
        <v>13003</v>
      </c>
      <c r="SIQ3" s="30" t="s">
        <v>13004</v>
      </c>
      <c r="SIR3" s="30" t="s">
        <v>13005</v>
      </c>
      <c r="SIS3" s="30" t="s">
        <v>13006</v>
      </c>
      <c r="SIT3" s="30" t="s">
        <v>13007</v>
      </c>
      <c r="SIU3" s="30" t="s">
        <v>13008</v>
      </c>
      <c r="SIV3" s="30" t="s">
        <v>13009</v>
      </c>
      <c r="SIW3" s="30" t="s">
        <v>13010</v>
      </c>
      <c r="SIX3" s="30" t="s">
        <v>13011</v>
      </c>
      <c r="SIY3" s="30" t="s">
        <v>13012</v>
      </c>
      <c r="SIZ3" s="30" t="s">
        <v>13013</v>
      </c>
      <c r="SJA3" s="30" t="s">
        <v>13014</v>
      </c>
      <c r="SJB3" s="30" t="s">
        <v>13015</v>
      </c>
      <c r="SJC3" s="30" t="s">
        <v>13016</v>
      </c>
      <c r="SJD3" s="30" t="s">
        <v>13017</v>
      </c>
      <c r="SJE3" s="30" t="s">
        <v>13018</v>
      </c>
      <c r="SJF3" s="30" t="s">
        <v>13019</v>
      </c>
      <c r="SJG3" s="30" t="s">
        <v>13020</v>
      </c>
      <c r="SJH3" s="30" t="s">
        <v>13021</v>
      </c>
      <c r="SJI3" s="30" t="s">
        <v>13022</v>
      </c>
      <c r="SJJ3" s="30" t="s">
        <v>13023</v>
      </c>
      <c r="SJK3" s="30" t="s">
        <v>13024</v>
      </c>
      <c r="SJL3" s="30" t="s">
        <v>13025</v>
      </c>
      <c r="SJM3" s="30" t="s">
        <v>13026</v>
      </c>
      <c r="SJN3" s="30" t="s">
        <v>13027</v>
      </c>
      <c r="SJO3" s="30" t="s">
        <v>13028</v>
      </c>
      <c r="SJP3" s="30" t="s">
        <v>13029</v>
      </c>
      <c r="SJQ3" s="30" t="s">
        <v>13030</v>
      </c>
      <c r="SJR3" s="30" t="s">
        <v>13031</v>
      </c>
      <c r="SJS3" s="30" t="s">
        <v>13032</v>
      </c>
      <c r="SJT3" s="30" t="s">
        <v>13033</v>
      </c>
      <c r="SJU3" s="30" t="s">
        <v>13034</v>
      </c>
      <c r="SJV3" s="30" t="s">
        <v>13035</v>
      </c>
      <c r="SJW3" s="30" t="s">
        <v>13036</v>
      </c>
      <c r="SJX3" s="30" t="s">
        <v>13037</v>
      </c>
      <c r="SJY3" s="30" t="s">
        <v>13038</v>
      </c>
      <c r="SJZ3" s="30" t="s">
        <v>13039</v>
      </c>
      <c r="SKA3" s="30" t="s">
        <v>13040</v>
      </c>
      <c r="SKB3" s="30" t="s">
        <v>13041</v>
      </c>
      <c r="SKC3" s="30" t="s">
        <v>13042</v>
      </c>
      <c r="SKD3" s="30" t="s">
        <v>13043</v>
      </c>
      <c r="SKE3" s="30" t="s">
        <v>13044</v>
      </c>
      <c r="SKF3" s="30" t="s">
        <v>13045</v>
      </c>
      <c r="SKG3" s="30" t="s">
        <v>13046</v>
      </c>
      <c r="SKH3" s="30" t="s">
        <v>13047</v>
      </c>
      <c r="SKI3" s="30" t="s">
        <v>13048</v>
      </c>
      <c r="SKJ3" s="30" t="s">
        <v>13049</v>
      </c>
      <c r="SKK3" s="30" t="s">
        <v>13050</v>
      </c>
      <c r="SKL3" s="30" t="s">
        <v>13051</v>
      </c>
      <c r="SKM3" s="30" t="s">
        <v>13052</v>
      </c>
      <c r="SKN3" s="30" t="s">
        <v>13053</v>
      </c>
      <c r="SKO3" s="30" t="s">
        <v>13054</v>
      </c>
      <c r="SKP3" s="30" t="s">
        <v>13055</v>
      </c>
      <c r="SKQ3" s="30" t="s">
        <v>13056</v>
      </c>
      <c r="SKR3" s="30" t="s">
        <v>13057</v>
      </c>
      <c r="SKS3" s="30" t="s">
        <v>13058</v>
      </c>
      <c r="SKT3" s="30" t="s">
        <v>13059</v>
      </c>
      <c r="SKU3" s="30" t="s">
        <v>13060</v>
      </c>
      <c r="SKV3" s="30" t="s">
        <v>13061</v>
      </c>
      <c r="SKW3" s="30" t="s">
        <v>13062</v>
      </c>
      <c r="SKX3" s="30" t="s">
        <v>13063</v>
      </c>
      <c r="SKY3" s="30" t="s">
        <v>13064</v>
      </c>
      <c r="SKZ3" s="30" t="s">
        <v>13065</v>
      </c>
      <c r="SLA3" s="30" t="s">
        <v>13066</v>
      </c>
      <c r="SLB3" s="30" t="s">
        <v>13067</v>
      </c>
      <c r="SLC3" s="30" t="s">
        <v>13068</v>
      </c>
      <c r="SLD3" s="30" t="s">
        <v>13069</v>
      </c>
      <c r="SLE3" s="30" t="s">
        <v>13070</v>
      </c>
      <c r="SLF3" s="30" t="s">
        <v>13071</v>
      </c>
      <c r="SLG3" s="30" t="s">
        <v>13072</v>
      </c>
      <c r="SLH3" s="30" t="s">
        <v>13073</v>
      </c>
      <c r="SLI3" s="30" t="s">
        <v>13074</v>
      </c>
      <c r="SLJ3" s="30" t="s">
        <v>13075</v>
      </c>
      <c r="SLK3" s="30" t="s">
        <v>13076</v>
      </c>
      <c r="SLL3" s="30" t="s">
        <v>13077</v>
      </c>
      <c r="SLM3" s="30" t="s">
        <v>13078</v>
      </c>
      <c r="SLN3" s="30" t="s">
        <v>13079</v>
      </c>
      <c r="SLO3" s="30" t="s">
        <v>13080</v>
      </c>
      <c r="SLP3" s="30" t="s">
        <v>13081</v>
      </c>
      <c r="SLQ3" s="30" t="s">
        <v>13082</v>
      </c>
      <c r="SLR3" s="30" t="s">
        <v>13083</v>
      </c>
      <c r="SLS3" s="30" t="s">
        <v>13084</v>
      </c>
      <c r="SLT3" s="30" t="s">
        <v>13085</v>
      </c>
      <c r="SLU3" s="30" t="s">
        <v>13086</v>
      </c>
      <c r="SLV3" s="30" t="s">
        <v>13087</v>
      </c>
      <c r="SLW3" s="30" t="s">
        <v>13088</v>
      </c>
      <c r="SLX3" s="30" t="s">
        <v>13089</v>
      </c>
      <c r="SLY3" s="30" t="s">
        <v>13090</v>
      </c>
      <c r="SLZ3" s="30" t="s">
        <v>13091</v>
      </c>
      <c r="SMA3" s="30" t="s">
        <v>13092</v>
      </c>
      <c r="SMB3" s="30" t="s">
        <v>13093</v>
      </c>
      <c r="SMC3" s="30" t="s">
        <v>13094</v>
      </c>
      <c r="SMD3" s="30" t="s">
        <v>13095</v>
      </c>
      <c r="SME3" s="30" t="s">
        <v>13096</v>
      </c>
      <c r="SMF3" s="30" t="s">
        <v>13097</v>
      </c>
      <c r="SMG3" s="30" t="s">
        <v>13098</v>
      </c>
      <c r="SMH3" s="30" t="s">
        <v>13099</v>
      </c>
      <c r="SMI3" s="30" t="s">
        <v>13100</v>
      </c>
      <c r="SMJ3" s="30" t="s">
        <v>13101</v>
      </c>
      <c r="SMK3" s="30" t="s">
        <v>13102</v>
      </c>
      <c r="SML3" s="30" t="s">
        <v>13103</v>
      </c>
      <c r="SMM3" s="30" t="s">
        <v>13104</v>
      </c>
      <c r="SMN3" s="30" t="s">
        <v>13105</v>
      </c>
      <c r="SMO3" s="30" t="s">
        <v>13106</v>
      </c>
      <c r="SMP3" s="30" t="s">
        <v>13107</v>
      </c>
      <c r="SMQ3" s="30" t="s">
        <v>13108</v>
      </c>
      <c r="SMR3" s="30" t="s">
        <v>13109</v>
      </c>
      <c r="SMS3" s="30" t="s">
        <v>13110</v>
      </c>
      <c r="SMT3" s="30" t="s">
        <v>13111</v>
      </c>
      <c r="SMU3" s="30" t="s">
        <v>13112</v>
      </c>
      <c r="SMV3" s="30" t="s">
        <v>13113</v>
      </c>
      <c r="SMW3" s="30" t="s">
        <v>13114</v>
      </c>
      <c r="SMX3" s="30" t="s">
        <v>13115</v>
      </c>
      <c r="SMY3" s="30" t="s">
        <v>13116</v>
      </c>
      <c r="SMZ3" s="30" t="s">
        <v>13117</v>
      </c>
      <c r="SNA3" s="30" t="s">
        <v>13118</v>
      </c>
      <c r="SNB3" s="30" t="s">
        <v>13119</v>
      </c>
      <c r="SNC3" s="30" t="s">
        <v>13120</v>
      </c>
      <c r="SND3" s="30" t="s">
        <v>13121</v>
      </c>
      <c r="SNE3" s="30" t="s">
        <v>13122</v>
      </c>
      <c r="SNF3" s="30" t="s">
        <v>13123</v>
      </c>
      <c r="SNG3" s="30" t="s">
        <v>13124</v>
      </c>
      <c r="SNH3" s="30" t="s">
        <v>13125</v>
      </c>
      <c r="SNI3" s="30" t="s">
        <v>13126</v>
      </c>
      <c r="SNJ3" s="30" t="s">
        <v>13127</v>
      </c>
      <c r="SNK3" s="30" t="s">
        <v>13128</v>
      </c>
      <c r="SNL3" s="30" t="s">
        <v>13129</v>
      </c>
      <c r="SNM3" s="30" t="s">
        <v>13130</v>
      </c>
      <c r="SNN3" s="30" t="s">
        <v>13131</v>
      </c>
      <c r="SNO3" s="30" t="s">
        <v>13132</v>
      </c>
      <c r="SNP3" s="30" t="s">
        <v>13133</v>
      </c>
      <c r="SNQ3" s="30" t="s">
        <v>13134</v>
      </c>
      <c r="SNR3" s="30" t="s">
        <v>13135</v>
      </c>
      <c r="SNS3" s="30" t="s">
        <v>13136</v>
      </c>
      <c r="SNT3" s="30" t="s">
        <v>13137</v>
      </c>
      <c r="SNU3" s="30" t="s">
        <v>13138</v>
      </c>
      <c r="SNV3" s="30" t="s">
        <v>13139</v>
      </c>
      <c r="SNW3" s="30" t="s">
        <v>13140</v>
      </c>
      <c r="SNX3" s="30" t="s">
        <v>13141</v>
      </c>
      <c r="SNY3" s="30" t="s">
        <v>13142</v>
      </c>
      <c r="SNZ3" s="30" t="s">
        <v>13143</v>
      </c>
      <c r="SOA3" s="30" t="s">
        <v>13144</v>
      </c>
      <c r="SOB3" s="30" t="s">
        <v>13145</v>
      </c>
      <c r="SOC3" s="30" t="s">
        <v>13146</v>
      </c>
      <c r="SOD3" s="30" t="s">
        <v>13147</v>
      </c>
      <c r="SOE3" s="30" t="s">
        <v>13148</v>
      </c>
      <c r="SOF3" s="30" t="s">
        <v>13149</v>
      </c>
      <c r="SOG3" s="30" t="s">
        <v>13150</v>
      </c>
      <c r="SOH3" s="30" t="s">
        <v>13151</v>
      </c>
      <c r="SOI3" s="30" t="s">
        <v>13152</v>
      </c>
      <c r="SOJ3" s="30" t="s">
        <v>13153</v>
      </c>
      <c r="SOK3" s="30" t="s">
        <v>13154</v>
      </c>
      <c r="SOL3" s="30" t="s">
        <v>13155</v>
      </c>
      <c r="SOM3" s="30" t="s">
        <v>13156</v>
      </c>
      <c r="SON3" s="30" t="s">
        <v>13157</v>
      </c>
      <c r="SOO3" s="30" t="s">
        <v>13158</v>
      </c>
      <c r="SOP3" s="30" t="s">
        <v>13159</v>
      </c>
      <c r="SOQ3" s="30" t="s">
        <v>13160</v>
      </c>
      <c r="SOR3" s="30" t="s">
        <v>13161</v>
      </c>
      <c r="SOS3" s="30" t="s">
        <v>13162</v>
      </c>
      <c r="SOT3" s="30" t="s">
        <v>13163</v>
      </c>
      <c r="SOU3" s="30" t="s">
        <v>13164</v>
      </c>
      <c r="SOV3" s="30" t="s">
        <v>13165</v>
      </c>
      <c r="SOW3" s="30" t="s">
        <v>13166</v>
      </c>
      <c r="SOX3" s="30" t="s">
        <v>13167</v>
      </c>
      <c r="SOY3" s="30" t="s">
        <v>13168</v>
      </c>
      <c r="SOZ3" s="30" t="s">
        <v>13169</v>
      </c>
      <c r="SPA3" s="30" t="s">
        <v>13170</v>
      </c>
      <c r="SPB3" s="30" t="s">
        <v>13171</v>
      </c>
      <c r="SPC3" s="30" t="s">
        <v>13172</v>
      </c>
      <c r="SPD3" s="30" t="s">
        <v>13173</v>
      </c>
      <c r="SPE3" s="30" t="s">
        <v>13174</v>
      </c>
      <c r="SPF3" s="30" t="s">
        <v>13175</v>
      </c>
      <c r="SPG3" s="30" t="s">
        <v>13176</v>
      </c>
      <c r="SPH3" s="30" t="s">
        <v>13177</v>
      </c>
      <c r="SPI3" s="30" t="s">
        <v>13178</v>
      </c>
      <c r="SPJ3" s="30" t="s">
        <v>13179</v>
      </c>
      <c r="SPK3" s="30" t="s">
        <v>13180</v>
      </c>
      <c r="SPL3" s="30" t="s">
        <v>13181</v>
      </c>
      <c r="SPM3" s="30" t="s">
        <v>13182</v>
      </c>
      <c r="SPN3" s="30" t="s">
        <v>13183</v>
      </c>
      <c r="SPO3" s="30" t="s">
        <v>13184</v>
      </c>
      <c r="SPP3" s="30" t="s">
        <v>13185</v>
      </c>
      <c r="SPQ3" s="30" t="s">
        <v>13186</v>
      </c>
      <c r="SPR3" s="30" t="s">
        <v>13187</v>
      </c>
      <c r="SPS3" s="30" t="s">
        <v>13188</v>
      </c>
      <c r="SPT3" s="30" t="s">
        <v>13189</v>
      </c>
      <c r="SPU3" s="30" t="s">
        <v>13190</v>
      </c>
      <c r="SPV3" s="30" t="s">
        <v>13191</v>
      </c>
      <c r="SPW3" s="30" t="s">
        <v>13192</v>
      </c>
      <c r="SPX3" s="30" t="s">
        <v>13193</v>
      </c>
      <c r="SPY3" s="30" t="s">
        <v>13194</v>
      </c>
      <c r="SPZ3" s="30" t="s">
        <v>13195</v>
      </c>
      <c r="SQA3" s="30" t="s">
        <v>13196</v>
      </c>
      <c r="SQB3" s="30" t="s">
        <v>13197</v>
      </c>
      <c r="SQC3" s="30" t="s">
        <v>13198</v>
      </c>
      <c r="SQD3" s="30" t="s">
        <v>13199</v>
      </c>
      <c r="SQE3" s="30" t="s">
        <v>13200</v>
      </c>
      <c r="SQF3" s="30" t="s">
        <v>13201</v>
      </c>
      <c r="SQG3" s="30" t="s">
        <v>13202</v>
      </c>
      <c r="SQH3" s="30" t="s">
        <v>13203</v>
      </c>
      <c r="SQI3" s="30" t="s">
        <v>13204</v>
      </c>
      <c r="SQJ3" s="30" t="s">
        <v>13205</v>
      </c>
      <c r="SQK3" s="30" t="s">
        <v>13206</v>
      </c>
      <c r="SQL3" s="30" t="s">
        <v>13207</v>
      </c>
      <c r="SQM3" s="30" t="s">
        <v>13208</v>
      </c>
      <c r="SQN3" s="30" t="s">
        <v>13209</v>
      </c>
      <c r="SQO3" s="30" t="s">
        <v>13210</v>
      </c>
      <c r="SQP3" s="30" t="s">
        <v>13211</v>
      </c>
      <c r="SQQ3" s="30" t="s">
        <v>13212</v>
      </c>
      <c r="SQR3" s="30" t="s">
        <v>13213</v>
      </c>
      <c r="SQS3" s="30" t="s">
        <v>13214</v>
      </c>
      <c r="SQT3" s="30" t="s">
        <v>13215</v>
      </c>
      <c r="SQU3" s="30" t="s">
        <v>13216</v>
      </c>
      <c r="SQV3" s="30" t="s">
        <v>13217</v>
      </c>
      <c r="SQW3" s="30" t="s">
        <v>13218</v>
      </c>
      <c r="SQX3" s="30" t="s">
        <v>13219</v>
      </c>
      <c r="SQY3" s="30" t="s">
        <v>13220</v>
      </c>
      <c r="SQZ3" s="30" t="s">
        <v>13221</v>
      </c>
      <c r="SRA3" s="30" t="s">
        <v>13222</v>
      </c>
      <c r="SRB3" s="30" t="s">
        <v>13223</v>
      </c>
      <c r="SRC3" s="30" t="s">
        <v>13224</v>
      </c>
      <c r="SRD3" s="30" t="s">
        <v>13225</v>
      </c>
      <c r="SRE3" s="30" t="s">
        <v>13226</v>
      </c>
      <c r="SRF3" s="30" t="s">
        <v>13227</v>
      </c>
      <c r="SRG3" s="30" t="s">
        <v>13228</v>
      </c>
      <c r="SRH3" s="30" t="s">
        <v>13229</v>
      </c>
      <c r="SRI3" s="30" t="s">
        <v>13230</v>
      </c>
      <c r="SRJ3" s="30" t="s">
        <v>13231</v>
      </c>
      <c r="SRK3" s="30" t="s">
        <v>13232</v>
      </c>
      <c r="SRL3" s="30" t="s">
        <v>13233</v>
      </c>
      <c r="SRM3" s="30" t="s">
        <v>13234</v>
      </c>
      <c r="SRN3" s="30" t="s">
        <v>13235</v>
      </c>
      <c r="SRO3" s="30" t="s">
        <v>13236</v>
      </c>
      <c r="SRP3" s="30" t="s">
        <v>13237</v>
      </c>
      <c r="SRQ3" s="30" t="s">
        <v>13238</v>
      </c>
      <c r="SRR3" s="30" t="s">
        <v>13239</v>
      </c>
      <c r="SRS3" s="30" t="s">
        <v>13240</v>
      </c>
      <c r="SRT3" s="30" t="s">
        <v>13241</v>
      </c>
      <c r="SRU3" s="30" t="s">
        <v>13242</v>
      </c>
      <c r="SRV3" s="30" t="s">
        <v>13243</v>
      </c>
      <c r="SRW3" s="30" t="s">
        <v>13244</v>
      </c>
      <c r="SRX3" s="30" t="s">
        <v>13245</v>
      </c>
      <c r="SRY3" s="30" t="s">
        <v>13246</v>
      </c>
      <c r="SRZ3" s="30" t="s">
        <v>13247</v>
      </c>
      <c r="SSA3" s="30" t="s">
        <v>13248</v>
      </c>
      <c r="SSB3" s="30" t="s">
        <v>13249</v>
      </c>
      <c r="SSC3" s="30" t="s">
        <v>13250</v>
      </c>
      <c r="SSD3" s="30" t="s">
        <v>13251</v>
      </c>
      <c r="SSE3" s="30" t="s">
        <v>13252</v>
      </c>
      <c r="SSF3" s="30" t="s">
        <v>13253</v>
      </c>
      <c r="SSG3" s="30" t="s">
        <v>13254</v>
      </c>
      <c r="SSH3" s="30" t="s">
        <v>13255</v>
      </c>
      <c r="SSI3" s="30" t="s">
        <v>13256</v>
      </c>
      <c r="SSJ3" s="30" t="s">
        <v>13257</v>
      </c>
      <c r="SSK3" s="30" t="s">
        <v>13258</v>
      </c>
      <c r="SSL3" s="30" t="s">
        <v>13259</v>
      </c>
      <c r="SSM3" s="30" t="s">
        <v>13260</v>
      </c>
      <c r="SSN3" s="30" t="s">
        <v>13261</v>
      </c>
      <c r="SSO3" s="30" t="s">
        <v>13262</v>
      </c>
      <c r="SSP3" s="30" t="s">
        <v>13263</v>
      </c>
      <c r="SSQ3" s="30" t="s">
        <v>13264</v>
      </c>
      <c r="SSR3" s="30" t="s">
        <v>13265</v>
      </c>
      <c r="SSS3" s="30" t="s">
        <v>13266</v>
      </c>
      <c r="SST3" s="30" t="s">
        <v>13267</v>
      </c>
      <c r="SSU3" s="30" t="s">
        <v>13268</v>
      </c>
      <c r="SSV3" s="30" t="s">
        <v>13269</v>
      </c>
      <c r="SSW3" s="30" t="s">
        <v>13270</v>
      </c>
      <c r="SSX3" s="30" t="s">
        <v>13271</v>
      </c>
      <c r="SSY3" s="30" t="s">
        <v>13272</v>
      </c>
      <c r="SSZ3" s="30" t="s">
        <v>13273</v>
      </c>
      <c r="STA3" s="30" t="s">
        <v>13274</v>
      </c>
      <c r="STB3" s="30" t="s">
        <v>13275</v>
      </c>
      <c r="STC3" s="30" t="s">
        <v>13276</v>
      </c>
      <c r="STD3" s="30" t="s">
        <v>13277</v>
      </c>
      <c r="STE3" s="30" t="s">
        <v>13278</v>
      </c>
      <c r="STF3" s="30" t="s">
        <v>13279</v>
      </c>
      <c r="STG3" s="30" t="s">
        <v>13280</v>
      </c>
      <c r="STH3" s="30" t="s">
        <v>13281</v>
      </c>
      <c r="STI3" s="30" t="s">
        <v>13282</v>
      </c>
      <c r="STJ3" s="30" t="s">
        <v>13283</v>
      </c>
      <c r="STK3" s="30" t="s">
        <v>13284</v>
      </c>
      <c r="STL3" s="30" t="s">
        <v>13285</v>
      </c>
      <c r="STM3" s="30" t="s">
        <v>13286</v>
      </c>
      <c r="STN3" s="30" t="s">
        <v>13287</v>
      </c>
      <c r="STO3" s="30" t="s">
        <v>13288</v>
      </c>
      <c r="STP3" s="30" t="s">
        <v>13289</v>
      </c>
      <c r="STQ3" s="30" t="s">
        <v>13290</v>
      </c>
      <c r="STR3" s="30" t="s">
        <v>13291</v>
      </c>
      <c r="STS3" s="30" t="s">
        <v>13292</v>
      </c>
      <c r="STT3" s="30" t="s">
        <v>13293</v>
      </c>
      <c r="STU3" s="30" t="s">
        <v>13294</v>
      </c>
      <c r="STV3" s="30" t="s">
        <v>13295</v>
      </c>
      <c r="STW3" s="30" t="s">
        <v>13296</v>
      </c>
      <c r="STX3" s="30" t="s">
        <v>13297</v>
      </c>
      <c r="STY3" s="30" t="s">
        <v>13298</v>
      </c>
      <c r="STZ3" s="30" t="s">
        <v>13299</v>
      </c>
      <c r="SUA3" s="30" t="s">
        <v>13300</v>
      </c>
      <c r="SUB3" s="30" t="s">
        <v>13301</v>
      </c>
      <c r="SUC3" s="30" t="s">
        <v>13302</v>
      </c>
      <c r="SUD3" s="30" t="s">
        <v>13303</v>
      </c>
      <c r="SUE3" s="30" t="s">
        <v>13304</v>
      </c>
      <c r="SUF3" s="30" t="s">
        <v>13305</v>
      </c>
      <c r="SUG3" s="30" t="s">
        <v>13306</v>
      </c>
      <c r="SUH3" s="30" t="s">
        <v>13307</v>
      </c>
      <c r="SUI3" s="30" t="s">
        <v>13308</v>
      </c>
      <c r="SUJ3" s="30" t="s">
        <v>13309</v>
      </c>
      <c r="SUK3" s="30" t="s">
        <v>13310</v>
      </c>
      <c r="SUL3" s="30" t="s">
        <v>13311</v>
      </c>
      <c r="SUM3" s="30" t="s">
        <v>13312</v>
      </c>
      <c r="SUN3" s="30" t="s">
        <v>13313</v>
      </c>
      <c r="SUO3" s="30" t="s">
        <v>13314</v>
      </c>
      <c r="SUP3" s="30" t="s">
        <v>13315</v>
      </c>
      <c r="SUQ3" s="30" t="s">
        <v>13316</v>
      </c>
      <c r="SUR3" s="30" t="s">
        <v>13317</v>
      </c>
      <c r="SUS3" s="30" t="s">
        <v>13318</v>
      </c>
      <c r="SUT3" s="30" t="s">
        <v>13319</v>
      </c>
      <c r="SUU3" s="30" t="s">
        <v>13320</v>
      </c>
      <c r="SUV3" s="30" t="s">
        <v>13321</v>
      </c>
      <c r="SUW3" s="30" t="s">
        <v>13322</v>
      </c>
      <c r="SUX3" s="30" t="s">
        <v>13323</v>
      </c>
      <c r="SUY3" s="30" t="s">
        <v>13324</v>
      </c>
      <c r="SUZ3" s="30" t="s">
        <v>13325</v>
      </c>
      <c r="SVA3" s="30" t="s">
        <v>13326</v>
      </c>
      <c r="SVB3" s="30" t="s">
        <v>13327</v>
      </c>
      <c r="SVC3" s="30" t="s">
        <v>13328</v>
      </c>
      <c r="SVD3" s="30" t="s">
        <v>13329</v>
      </c>
      <c r="SVE3" s="30" t="s">
        <v>13330</v>
      </c>
      <c r="SVF3" s="30" t="s">
        <v>13331</v>
      </c>
      <c r="SVG3" s="30" t="s">
        <v>13332</v>
      </c>
      <c r="SVH3" s="30" t="s">
        <v>13333</v>
      </c>
      <c r="SVI3" s="30" t="s">
        <v>13334</v>
      </c>
      <c r="SVJ3" s="30" t="s">
        <v>13335</v>
      </c>
      <c r="SVK3" s="30" t="s">
        <v>13336</v>
      </c>
      <c r="SVL3" s="30" t="s">
        <v>13337</v>
      </c>
      <c r="SVM3" s="30" t="s">
        <v>13338</v>
      </c>
      <c r="SVN3" s="30" t="s">
        <v>13339</v>
      </c>
      <c r="SVO3" s="30" t="s">
        <v>13340</v>
      </c>
      <c r="SVP3" s="30" t="s">
        <v>13341</v>
      </c>
      <c r="SVQ3" s="30" t="s">
        <v>13342</v>
      </c>
      <c r="SVR3" s="30" t="s">
        <v>13343</v>
      </c>
      <c r="SVS3" s="30" t="s">
        <v>13344</v>
      </c>
      <c r="SVT3" s="30" t="s">
        <v>13345</v>
      </c>
      <c r="SVU3" s="30" t="s">
        <v>13346</v>
      </c>
      <c r="SVV3" s="30" t="s">
        <v>13347</v>
      </c>
      <c r="SVW3" s="30" t="s">
        <v>13348</v>
      </c>
      <c r="SVX3" s="30" t="s">
        <v>13349</v>
      </c>
      <c r="SVY3" s="30" t="s">
        <v>13350</v>
      </c>
      <c r="SVZ3" s="30" t="s">
        <v>13351</v>
      </c>
      <c r="SWA3" s="30" t="s">
        <v>13352</v>
      </c>
      <c r="SWB3" s="30" t="s">
        <v>13353</v>
      </c>
      <c r="SWC3" s="30" t="s">
        <v>13354</v>
      </c>
      <c r="SWD3" s="30" t="s">
        <v>13355</v>
      </c>
      <c r="SWE3" s="30" t="s">
        <v>13356</v>
      </c>
      <c r="SWF3" s="30" t="s">
        <v>13357</v>
      </c>
      <c r="SWG3" s="30" t="s">
        <v>13358</v>
      </c>
      <c r="SWH3" s="30" t="s">
        <v>13359</v>
      </c>
      <c r="SWI3" s="30" t="s">
        <v>13360</v>
      </c>
      <c r="SWJ3" s="30" t="s">
        <v>13361</v>
      </c>
      <c r="SWK3" s="30" t="s">
        <v>13362</v>
      </c>
      <c r="SWL3" s="30" t="s">
        <v>13363</v>
      </c>
      <c r="SWM3" s="30" t="s">
        <v>13364</v>
      </c>
      <c r="SWN3" s="30" t="s">
        <v>13365</v>
      </c>
      <c r="SWO3" s="30" t="s">
        <v>13366</v>
      </c>
      <c r="SWP3" s="30" t="s">
        <v>13367</v>
      </c>
      <c r="SWQ3" s="30" t="s">
        <v>13368</v>
      </c>
      <c r="SWR3" s="30" t="s">
        <v>13369</v>
      </c>
      <c r="SWS3" s="30" t="s">
        <v>13370</v>
      </c>
      <c r="SWT3" s="30" t="s">
        <v>13371</v>
      </c>
      <c r="SWU3" s="30" t="s">
        <v>13372</v>
      </c>
      <c r="SWV3" s="30" t="s">
        <v>13373</v>
      </c>
      <c r="SWW3" s="30" t="s">
        <v>13374</v>
      </c>
      <c r="SWX3" s="30" t="s">
        <v>13375</v>
      </c>
      <c r="SWY3" s="30" t="s">
        <v>13376</v>
      </c>
      <c r="SWZ3" s="30" t="s">
        <v>13377</v>
      </c>
      <c r="SXA3" s="30" t="s">
        <v>13378</v>
      </c>
      <c r="SXB3" s="30" t="s">
        <v>13379</v>
      </c>
      <c r="SXC3" s="30" t="s">
        <v>13380</v>
      </c>
      <c r="SXD3" s="30" t="s">
        <v>13381</v>
      </c>
      <c r="SXE3" s="30" t="s">
        <v>13382</v>
      </c>
      <c r="SXF3" s="30" t="s">
        <v>13383</v>
      </c>
      <c r="SXG3" s="30" t="s">
        <v>13384</v>
      </c>
      <c r="SXH3" s="30" t="s">
        <v>13385</v>
      </c>
      <c r="SXI3" s="30" t="s">
        <v>13386</v>
      </c>
      <c r="SXJ3" s="30" t="s">
        <v>13387</v>
      </c>
      <c r="SXK3" s="30" t="s">
        <v>13388</v>
      </c>
      <c r="SXL3" s="30" t="s">
        <v>13389</v>
      </c>
      <c r="SXM3" s="30" t="s">
        <v>13390</v>
      </c>
      <c r="SXN3" s="30" t="s">
        <v>13391</v>
      </c>
      <c r="SXO3" s="30" t="s">
        <v>13392</v>
      </c>
      <c r="SXP3" s="30" t="s">
        <v>13393</v>
      </c>
      <c r="SXQ3" s="30" t="s">
        <v>13394</v>
      </c>
      <c r="SXR3" s="30" t="s">
        <v>13395</v>
      </c>
      <c r="SXS3" s="30" t="s">
        <v>13396</v>
      </c>
      <c r="SXT3" s="30" t="s">
        <v>13397</v>
      </c>
      <c r="SXU3" s="30" t="s">
        <v>13398</v>
      </c>
      <c r="SXV3" s="30" t="s">
        <v>13399</v>
      </c>
      <c r="SXW3" s="30" t="s">
        <v>13400</v>
      </c>
      <c r="SXX3" s="30" t="s">
        <v>13401</v>
      </c>
      <c r="SXY3" s="30" t="s">
        <v>13402</v>
      </c>
      <c r="SXZ3" s="30" t="s">
        <v>13403</v>
      </c>
      <c r="SYA3" s="30" t="s">
        <v>13404</v>
      </c>
      <c r="SYB3" s="30" t="s">
        <v>13405</v>
      </c>
      <c r="SYC3" s="30" t="s">
        <v>13406</v>
      </c>
      <c r="SYD3" s="30" t="s">
        <v>13407</v>
      </c>
      <c r="SYE3" s="30" t="s">
        <v>13408</v>
      </c>
      <c r="SYF3" s="30" t="s">
        <v>13409</v>
      </c>
      <c r="SYG3" s="30" t="s">
        <v>13410</v>
      </c>
      <c r="SYH3" s="30" t="s">
        <v>13411</v>
      </c>
      <c r="SYI3" s="30" t="s">
        <v>13412</v>
      </c>
      <c r="SYJ3" s="30" t="s">
        <v>13413</v>
      </c>
      <c r="SYK3" s="30" t="s">
        <v>13414</v>
      </c>
      <c r="SYL3" s="30" t="s">
        <v>13415</v>
      </c>
      <c r="SYM3" s="30" t="s">
        <v>13416</v>
      </c>
      <c r="SYN3" s="30" t="s">
        <v>13417</v>
      </c>
      <c r="SYO3" s="30" t="s">
        <v>13418</v>
      </c>
      <c r="SYP3" s="30" t="s">
        <v>13419</v>
      </c>
      <c r="SYQ3" s="30" t="s">
        <v>13420</v>
      </c>
      <c r="SYR3" s="30" t="s">
        <v>13421</v>
      </c>
      <c r="SYS3" s="30" t="s">
        <v>13422</v>
      </c>
      <c r="SYT3" s="30" t="s">
        <v>13423</v>
      </c>
      <c r="SYU3" s="30" t="s">
        <v>13424</v>
      </c>
      <c r="SYV3" s="30" t="s">
        <v>13425</v>
      </c>
      <c r="SYW3" s="30" t="s">
        <v>13426</v>
      </c>
      <c r="SYX3" s="30" t="s">
        <v>13427</v>
      </c>
      <c r="SYY3" s="30" t="s">
        <v>13428</v>
      </c>
      <c r="SYZ3" s="30" t="s">
        <v>13429</v>
      </c>
      <c r="SZA3" s="30" t="s">
        <v>13430</v>
      </c>
      <c r="SZB3" s="30" t="s">
        <v>13431</v>
      </c>
      <c r="SZC3" s="30" t="s">
        <v>13432</v>
      </c>
      <c r="SZD3" s="30" t="s">
        <v>13433</v>
      </c>
      <c r="SZE3" s="30" t="s">
        <v>13434</v>
      </c>
      <c r="SZF3" s="30" t="s">
        <v>13435</v>
      </c>
      <c r="SZG3" s="30" t="s">
        <v>13436</v>
      </c>
      <c r="SZH3" s="30" t="s">
        <v>13437</v>
      </c>
      <c r="SZI3" s="30" t="s">
        <v>13438</v>
      </c>
      <c r="SZJ3" s="30" t="s">
        <v>13439</v>
      </c>
      <c r="SZK3" s="30" t="s">
        <v>13440</v>
      </c>
      <c r="SZL3" s="30" t="s">
        <v>13441</v>
      </c>
      <c r="SZM3" s="30" t="s">
        <v>13442</v>
      </c>
      <c r="SZN3" s="30" t="s">
        <v>13443</v>
      </c>
      <c r="SZO3" s="30" t="s">
        <v>13444</v>
      </c>
      <c r="SZP3" s="30" t="s">
        <v>13445</v>
      </c>
      <c r="SZQ3" s="30" t="s">
        <v>13446</v>
      </c>
      <c r="SZR3" s="30" t="s">
        <v>13447</v>
      </c>
      <c r="SZS3" s="30" t="s">
        <v>13448</v>
      </c>
      <c r="SZT3" s="30" t="s">
        <v>13449</v>
      </c>
      <c r="SZU3" s="30" t="s">
        <v>13450</v>
      </c>
      <c r="SZV3" s="30" t="s">
        <v>13451</v>
      </c>
      <c r="SZW3" s="30" t="s">
        <v>13452</v>
      </c>
      <c r="SZX3" s="30" t="s">
        <v>13453</v>
      </c>
      <c r="SZY3" s="30" t="s">
        <v>13454</v>
      </c>
      <c r="SZZ3" s="30" t="s">
        <v>13455</v>
      </c>
      <c r="TAA3" s="30" t="s">
        <v>13456</v>
      </c>
      <c r="TAB3" s="30" t="s">
        <v>13457</v>
      </c>
      <c r="TAC3" s="30" t="s">
        <v>13458</v>
      </c>
      <c r="TAD3" s="30" t="s">
        <v>13459</v>
      </c>
      <c r="TAE3" s="30" t="s">
        <v>13460</v>
      </c>
      <c r="TAF3" s="30" t="s">
        <v>13461</v>
      </c>
      <c r="TAG3" s="30" t="s">
        <v>13462</v>
      </c>
      <c r="TAH3" s="30" t="s">
        <v>13463</v>
      </c>
      <c r="TAI3" s="30" t="s">
        <v>13464</v>
      </c>
      <c r="TAJ3" s="30" t="s">
        <v>13465</v>
      </c>
      <c r="TAK3" s="30" t="s">
        <v>13466</v>
      </c>
      <c r="TAL3" s="30" t="s">
        <v>13467</v>
      </c>
      <c r="TAM3" s="30" t="s">
        <v>13468</v>
      </c>
      <c r="TAN3" s="30" t="s">
        <v>13469</v>
      </c>
      <c r="TAO3" s="30" t="s">
        <v>13470</v>
      </c>
      <c r="TAP3" s="30" t="s">
        <v>13471</v>
      </c>
      <c r="TAQ3" s="30" t="s">
        <v>13472</v>
      </c>
      <c r="TAR3" s="30" t="s">
        <v>13473</v>
      </c>
      <c r="TAS3" s="30" t="s">
        <v>13474</v>
      </c>
      <c r="TAT3" s="30" t="s">
        <v>13475</v>
      </c>
      <c r="TAU3" s="30" t="s">
        <v>13476</v>
      </c>
      <c r="TAV3" s="30" t="s">
        <v>13477</v>
      </c>
      <c r="TAW3" s="30" t="s">
        <v>13478</v>
      </c>
      <c r="TAX3" s="30" t="s">
        <v>13479</v>
      </c>
      <c r="TAY3" s="30" t="s">
        <v>13480</v>
      </c>
      <c r="TAZ3" s="30" t="s">
        <v>13481</v>
      </c>
      <c r="TBA3" s="30" t="s">
        <v>13482</v>
      </c>
      <c r="TBB3" s="30" t="s">
        <v>13483</v>
      </c>
      <c r="TBC3" s="30" t="s">
        <v>13484</v>
      </c>
      <c r="TBD3" s="30" t="s">
        <v>13485</v>
      </c>
      <c r="TBE3" s="30" t="s">
        <v>13486</v>
      </c>
      <c r="TBF3" s="30" t="s">
        <v>13487</v>
      </c>
      <c r="TBG3" s="30" t="s">
        <v>13488</v>
      </c>
      <c r="TBH3" s="30" t="s">
        <v>13489</v>
      </c>
      <c r="TBI3" s="30" t="s">
        <v>13490</v>
      </c>
      <c r="TBJ3" s="30" t="s">
        <v>13491</v>
      </c>
      <c r="TBK3" s="30" t="s">
        <v>13492</v>
      </c>
      <c r="TBL3" s="30" t="s">
        <v>13493</v>
      </c>
      <c r="TBM3" s="30" t="s">
        <v>13494</v>
      </c>
      <c r="TBN3" s="30" t="s">
        <v>13495</v>
      </c>
      <c r="TBO3" s="30" t="s">
        <v>13496</v>
      </c>
      <c r="TBP3" s="30" t="s">
        <v>13497</v>
      </c>
      <c r="TBQ3" s="30" t="s">
        <v>13498</v>
      </c>
      <c r="TBR3" s="30" t="s">
        <v>13499</v>
      </c>
      <c r="TBS3" s="30" t="s">
        <v>13500</v>
      </c>
      <c r="TBT3" s="30" t="s">
        <v>13501</v>
      </c>
      <c r="TBU3" s="30" t="s">
        <v>13502</v>
      </c>
      <c r="TBV3" s="30" t="s">
        <v>13503</v>
      </c>
      <c r="TBW3" s="30" t="s">
        <v>13504</v>
      </c>
      <c r="TBX3" s="30" t="s">
        <v>13505</v>
      </c>
      <c r="TBY3" s="30" t="s">
        <v>13506</v>
      </c>
      <c r="TBZ3" s="30" t="s">
        <v>13507</v>
      </c>
      <c r="TCA3" s="30" t="s">
        <v>13508</v>
      </c>
      <c r="TCB3" s="30" t="s">
        <v>13509</v>
      </c>
      <c r="TCC3" s="30" t="s">
        <v>13510</v>
      </c>
      <c r="TCD3" s="30" t="s">
        <v>13511</v>
      </c>
      <c r="TCE3" s="30" t="s">
        <v>13512</v>
      </c>
      <c r="TCF3" s="30" t="s">
        <v>13513</v>
      </c>
      <c r="TCG3" s="30" t="s">
        <v>13514</v>
      </c>
      <c r="TCH3" s="30" t="s">
        <v>13515</v>
      </c>
      <c r="TCI3" s="30" t="s">
        <v>13516</v>
      </c>
      <c r="TCJ3" s="30" t="s">
        <v>13517</v>
      </c>
      <c r="TCK3" s="30" t="s">
        <v>13518</v>
      </c>
      <c r="TCL3" s="30" t="s">
        <v>13519</v>
      </c>
      <c r="TCM3" s="30" t="s">
        <v>13520</v>
      </c>
      <c r="TCN3" s="30" t="s">
        <v>13521</v>
      </c>
      <c r="TCO3" s="30" t="s">
        <v>13522</v>
      </c>
      <c r="TCP3" s="30" t="s">
        <v>13523</v>
      </c>
      <c r="TCQ3" s="30" t="s">
        <v>13524</v>
      </c>
      <c r="TCR3" s="30" t="s">
        <v>13525</v>
      </c>
      <c r="TCS3" s="30" t="s">
        <v>13526</v>
      </c>
      <c r="TCT3" s="30" t="s">
        <v>13527</v>
      </c>
      <c r="TCU3" s="30" t="s">
        <v>13528</v>
      </c>
      <c r="TCV3" s="30" t="s">
        <v>13529</v>
      </c>
      <c r="TCW3" s="30" t="s">
        <v>13530</v>
      </c>
      <c r="TCX3" s="30" t="s">
        <v>13531</v>
      </c>
      <c r="TCY3" s="30" t="s">
        <v>13532</v>
      </c>
      <c r="TCZ3" s="30" t="s">
        <v>13533</v>
      </c>
      <c r="TDA3" s="30" t="s">
        <v>13534</v>
      </c>
      <c r="TDB3" s="30" t="s">
        <v>13535</v>
      </c>
      <c r="TDC3" s="30" t="s">
        <v>13536</v>
      </c>
      <c r="TDD3" s="30" t="s">
        <v>13537</v>
      </c>
      <c r="TDE3" s="30" t="s">
        <v>13538</v>
      </c>
      <c r="TDF3" s="30" t="s">
        <v>13539</v>
      </c>
      <c r="TDG3" s="30" t="s">
        <v>13540</v>
      </c>
      <c r="TDH3" s="30" t="s">
        <v>13541</v>
      </c>
      <c r="TDI3" s="30" t="s">
        <v>13542</v>
      </c>
      <c r="TDJ3" s="30" t="s">
        <v>13543</v>
      </c>
      <c r="TDK3" s="30" t="s">
        <v>13544</v>
      </c>
      <c r="TDL3" s="30" t="s">
        <v>13545</v>
      </c>
      <c r="TDM3" s="30" t="s">
        <v>13546</v>
      </c>
      <c r="TDN3" s="30" t="s">
        <v>13547</v>
      </c>
      <c r="TDO3" s="30" t="s">
        <v>13548</v>
      </c>
      <c r="TDP3" s="30" t="s">
        <v>13549</v>
      </c>
      <c r="TDQ3" s="30" t="s">
        <v>13550</v>
      </c>
      <c r="TDR3" s="30" t="s">
        <v>13551</v>
      </c>
      <c r="TDS3" s="30" t="s">
        <v>13552</v>
      </c>
      <c r="TDT3" s="30" t="s">
        <v>13553</v>
      </c>
      <c r="TDU3" s="30" t="s">
        <v>13554</v>
      </c>
      <c r="TDV3" s="30" t="s">
        <v>13555</v>
      </c>
      <c r="TDW3" s="30" t="s">
        <v>13556</v>
      </c>
      <c r="TDX3" s="30" t="s">
        <v>13557</v>
      </c>
      <c r="TDY3" s="30" t="s">
        <v>13558</v>
      </c>
      <c r="TDZ3" s="30" t="s">
        <v>13559</v>
      </c>
      <c r="TEA3" s="30" t="s">
        <v>13560</v>
      </c>
      <c r="TEB3" s="30" t="s">
        <v>13561</v>
      </c>
      <c r="TEC3" s="30" t="s">
        <v>13562</v>
      </c>
      <c r="TED3" s="30" t="s">
        <v>13563</v>
      </c>
      <c r="TEE3" s="30" t="s">
        <v>13564</v>
      </c>
      <c r="TEF3" s="30" t="s">
        <v>13565</v>
      </c>
      <c r="TEG3" s="30" t="s">
        <v>13566</v>
      </c>
      <c r="TEH3" s="30" t="s">
        <v>13567</v>
      </c>
      <c r="TEI3" s="30" t="s">
        <v>13568</v>
      </c>
      <c r="TEJ3" s="30" t="s">
        <v>13569</v>
      </c>
      <c r="TEK3" s="30" t="s">
        <v>13570</v>
      </c>
      <c r="TEL3" s="30" t="s">
        <v>13571</v>
      </c>
      <c r="TEM3" s="30" t="s">
        <v>13572</v>
      </c>
      <c r="TEN3" s="30" t="s">
        <v>13573</v>
      </c>
      <c r="TEO3" s="30" t="s">
        <v>13574</v>
      </c>
      <c r="TEP3" s="30" t="s">
        <v>13575</v>
      </c>
      <c r="TEQ3" s="30" t="s">
        <v>13576</v>
      </c>
      <c r="TER3" s="30" t="s">
        <v>13577</v>
      </c>
      <c r="TES3" s="30" t="s">
        <v>13578</v>
      </c>
      <c r="TET3" s="30" t="s">
        <v>13579</v>
      </c>
      <c r="TEU3" s="30" t="s">
        <v>13580</v>
      </c>
      <c r="TEV3" s="30" t="s">
        <v>13581</v>
      </c>
      <c r="TEW3" s="30" t="s">
        <v>13582</v>
      </c>
      <c r="TEX3" s="30" t="s">
        <v>13583</v>
      </c>
      <c r="TEY3" s="30" t="s">
        <v>13584</v>
      </c>
      <c r="TEZ3" s="30" t="s">
        <v>13585</v>
      </c>
      <c r="TFA3" s="30" t="s">
        <v>13586</v>
      </c>
      <c r="TFB3" s="30" t="s">
        <v>13587</v>
      </c>
      <c r="TFC3" s="30" t="s">
        <v>13588</v>
      </c>
      <c r="TFD3" s="30" t="s">
        <v>13589</v>
      </c>
      <c r="TFE3" s="30" t="s">
        <v>13590</v>
      </c>
      <c r="TFF3" s="30" t="s">
        <v>13591</v>
      </c>
      <c r="TFG3" s="30" t="s">
        <v>13592</v>
      </c>
      <c r="TFH3" s="30" t="s">
        <v>13593</v>
      </c>
      <c r="TFI3" s="30" t="s">
        <v>13594</v>
      </c>
      <c r="TFJ3" s="30" t="s">
        <v>13595</v>
      </c>
      <c r="TFK3" s="30" t="s">
        <v>13596</v>
      </c>
      <c r="TFL3" s="30" t="s">
        <v>13597</v>
      </c>
      <c r="TFM3" s="30" t="s">
        <v>13598</v>
      </c>
      <c r="TFN3" s="30" t="s">
        <v>13599</v>
      </c>
      <c r="TFO3" s="30" t="s">
        <v>13600</v>
      </c>
      <c r="TFP3" s="30" t="s">
        <v>13601</v>
      </c>
      <c r="TFQ3" s="30" t="s">
        <v>13602</v>
      </c>
      <c r="TFR3" s="30" t="s">
        <v>13603</v>
      </c>
      <c r="TFS3" s="30" t="s">
        <v>13604</v>
      </c>
      <c r="TFT3" s="30" t="s">
        <v>13605</v>
      </c>
      <c r="TFU3" s="30" t="s">
        <v>13606</v>
      </c>
      <c r="TFV3" s="30" t="s">
        <v>13607</v>
      </c>
      <c r="TFW3" s="30" t="s">
        <v>13608</v>
      </c>
      <c r="TFX3" s="30" t="s">
        <v>13609</v>
      </c>
      <c r="TFY3" s="30" t="s">
        <v>13610</v>
      </c>
      <c r="TFZ3" s="30" t="s">
        <v>13611</v>
      </c>
      <c r="TGA3" s="30" t="s">
        <v>13612</v>
      </c>
      <c r="TGB3" s="30" t="s">
        <v>13613</v>
      </c>
      <c r="TGC3" s="30" t="s">
        <v>13614</v>
      </c>
      <c r="TGD3" s="30" t="s">
        <v>13615</v>
      </c>
      <c r="TGE3" s="30" t="s">
        <v>13616</v>
      </c>
      <c r="TGF3" s="30" t="s">
        <v>13617</v>
      </c>
      <c r="TGG3" s="30" t="s">
        <v>13618</v>
      </c>
      <c r="TGH3" s="30" t="s">
        <v>13619</v>
      </c>
      <c r="TGI3" s="30" t="s">
        <v>13620</v>
      </c>
      <c r="TGJ3" s="30" t="s">
        <v>13621</v>
      </c>
      <c r="TGK3" s="30" t="s">
        <v>13622</v>
      </c>
      <c r="TGL3" s="30" t="s">
        <v>13623</v>
      </c>
      <c r="TGM3" s="30" t="s">
        <v>13624</v>
      </c>
      <c r="TGN3" s="30" t="s">
        <v>13625</v>
      </c>
      <c r="TGO3" s="30" t="s">
        <v>13626</v>
      </c>
      <c r="TGP3" s="30" t="s">
        <v>13627</v>
      </c>
      <c r="TGQ3" s="30" t="s">
        <v>13628</v>
      </c>
      <c r="TGR3" s="30" t="s">
        <v>13629</v>
      </c>
      <c r="TGS3" s="30" t="s">
        <v>13630</v>
      </c>
      <c r="TGT3" s="30" t="s">
        <v>13631</v>
      </c>
      <c r="TGU3" s="30" t="s">
        <v>13632</v>
      </c>
      <c r="TGV3" s="30" t="s">
        <v>13633</v>
      </c>
      <c r="TGW3" s="30" t="s">
        <v>13634</v>
      </c>
      <c r="TGX3" s="30" t="s">
        <v>13635</v>
      </c>
      <c r="TGY3" s="30" t="s">
        <v>13636</v>
      </c>
      <c r="TGZ3" s="30" t="s">
        <v>13637</v>
      </c>
      <c r="THA3" s="30" t="s">
        <v>13638</v>
      </c>
      <c r="THB3" s="30" t="s">
        <v>13639</v>
      </c>
      <c r="THC3" s="30" t="s">
        <v>13640</v>
      </c>
      <c r="THD3" s="30" t="s">
        <v>13641</v>
      </c>
      <c r="THE3" s="30" t="s">
        <v>13642</v>
      </c>
      <c r="THF3" s="30" t="s">
        <v>13643</v>
      </c>
      <c r="THG3" s="30" t="s">
        <v>13644</v>
      </c>
      <c r="THH3" s="30" t="s">
        <v>13645</v>
      </c>
      <c r="THI3" s="30" t="s">
        <v>13646</v>
      </c>
      <c r="THJ3" s="30" t="s">
        <v>13647</v>
      </c>
      <c r="THK3" s="30" t="s">
        <v>13648</v>
      </c>
      <c r="THL3" s="30" t="s">
        <v>13649</v>
      </c>
      <c r="THM3" s="30" t="s">
        <v>13650</v>
      </c>
      <c r="THN3" s="30" t="s">
        <v>13651</v>
      </c>
      <c r="THO3" s="30" t="s">
        <v>13652</v>
      </c>
      <c r="THP3" s="30" t="s">
        <v>13653</v>
      </c>
      <c r="THQ3" s="30" t="s">
        <v>13654</v>
      </c>
      <c r="THR3" s="30" t="s">
        <v>13655</v>
      </c>
      <c r="THS3" s="30" t="s">
        <v>13656</v>
      </c>
      <c r="THT3" s="30" t="s">
        <v>13657</v>
      </c>
      <c r="THU3" s="30" t="s">
        <v>13658</v>
      </c>
      <c r="THV3" s="30" t="s">
        <v>13659</v>
      </c>
      <c r="THW3" s="30" t="s">
        <v>13660</v>
      </c>
      <c r="THX3" s="30" t="s">
        <v>13661</v>
      </c>
      <c r="THY3" s="30" t="s">
        <v>13662</v>
      </c>
      <c r="THZ3" s="30" t="s">
        <v>13663</v>
      </c>
      <c r="TIA3" s="30" t="s">
        <v>13664</v>
      </c>
      <c r="TIB3" s="30" t="s">
        <v>13665</v>
      </c>
      <c r="TIC3" s="30" t="s">
        <v>13666</v>
      </c>
      <c r="TID3" s="30" t="s">
        <v>13667</v>
      </c>
      <c r="TIE3" s="30" t="s">
        <v>13668</v>
      </c>
      <c r="TIF3" s="30" t="s">
        <v>13669</v>
      </c>
      <c r="TIG3" s="30" t="s">
        <v>13670</v>
      </c>
      <c r="TIH3" s="30" t="s">
        <v>13671</v>
      </c>
      <c r="TII3" s="30" t="s">
        <v>13672</v>
      </c>
      <c r="TIJ3" s="30" t="s">
        <v>13673</v>
      </c>
      <c r="TIK3" s="30" t="s">
        <v>13674</v>
      </c>
      <c r="TIL3" s="30" t="s">
        <v>13675</v>
      </c>
      <c r="TIM3" s="30" t="s">
        <v>13676</v>
      </c>
      <c r="TIN3" s="30" t="s">
        <v>13677</v>
      </c>
      <c r="TIO3" s="30" t="s">
        <v>13678</v>
      </c>
      <c r="TIP3" s="30" t="s">
        <v>13679</v>
      </c>
      <c r="TIQ3" s="30" t="s">
        <v>13680</v>
      </c>
      <c r="TIR3" s="30" t="s">
        <v>13681</v>
      </c>
      <c r="TIS3" s="30" t="s">
        <v>13682</v>
      </c>
      <c r="TIT3" s="30" t="s">
        <v>13683</v>
      </c>
      <c r="TIU3" s="30" t="s">
        <v>13684</v>
      </c>
      <c r="TIV3" s="30" t="s">
        <v>13685</v>
      </c>
      <c r="TIW3" s="30" t="s">
        <v>13686</v>
      </c>
      <c r="TIX3" s="30" t="s">
        <v>13687</v>
      </c>
      <c r="TIY3" s="30" t="s">
        <v>13688</v>
      </c>
      <c r="TIZ3" s="30" t="s">
        <v>13689</v>
      </c>
      <c r="TJA3" s="30" t="s">
        <v>13690</v>
      </c>
      <c r="TJB3" s="30" t="s">
        <v>13691</v>
      </c>
      <c r="TJC3" s="30" t="s">
        <v>13692</v>
      </c>
      <c r="TJD3" s="30" t="s">
        <v>13693</v>
      </c>
      <c r="TJE3" s="30" t="s">
        <v>13694</v>
      </c>
      <c r="TJF3" s="30" t="s">
        <v>13695</v>
      </c>
      <c r="TJG3" s="30" t="s">
        <v>13696</v>
      </c>
      <c r="TJH3" s="30" t="s">
        <v>13697</v>
      </c>
      <c r="TJI3" s="30" t="s">
        <v>13698</v>
      </c>
      <c r="TJJ3" s="30" t="s">
        <v>13699</v>
      </c>
      <c r="TJK3" s="30" t="s">
        <v>13700</v>
      </c>
      <c r="TJL3" s="30" t="s">
        <v>13701</v>
      </c>
      <c r="TJM3" s="30" t="s">
        <v>13702</v>
      </c>
      <c r="TJN3" s="30" t="s">
        <v>13703</v>
      </c>
      <c r="TJO3" s="30" t="s">
        <v>13704</v>
      </c>
      <c r="TJP3" s="30" t="s">
        <v>13705</v>
      </c>
      <c r="TJQ3" s="30" t="s">
        <v>13706</v>
      </c>
      <c r="TJR3" s="30" t="s">
        <v>13707</v>
      </c>
      <c r="TJS3" s="30" t="s">
        <v>13708</v>
      </c>
      <c r="TJT3" s="30" t="s">
        <v>13709</v>
      </c>
      <c r="TJU3" s="30" t="s">
        <v>13710</v>
      </c>
      <c r="TJV3" s="30" t="s">
        <v>13711</v>
      </c>
      <c r="TJW3" s="30" t="s">
        <v>13712</v>
      </c>
      <c r="TJX3" s="30" t="s">
        <v>13713</v>
      </c>
      <c r="TJY3" s="30" t="s">
        <v>13714</v>
      </c>
      <c r="TJZ3" s="30" t="s">
        <v>13715</v>
      </c>
      <c r="TKA3" s="30" t="s">
        <v>13716</v>
      </c>
      <c r="TKB3" s="30" t="s">
        <v>13717</v>
      </c>
      <c r="TKC3" s="30" t="s">
        <v>13718</v>
      </c>
      <c r="TKD3" s="30" t="s">
        <v>13719</v>
      </c>
      <c r="TKE3" s="30" t="s">
        <v>13720</v>
      </c>
      <c r="TKF3" s="30" t="s">
        <v>13721</v>
      </c>
      <c r="TKG3" s="30" t="s">
        <v>13722</v>
      </c>
      <c r="TKH3" s="30" t="s">
        <v>13723</v>
      </c>
      <c r="TKI3" s="30" t="s">
        <v>13724</v>
      </c>
      <c r="TKJ3" s="30" t="s">
        <v>13725</v>
      </c>
      <c r="TKK3" s="30" t="s">
        <v>13726</v>
      </c>
      <c r="TKL3" s="30" t="s">
        <v>13727</v>
      </c>
      <c r="TKM3" s="30" t="s">
        <v>13728</v>
      </c>
      <c r="TKN3" s="30" t="s">
        <v>13729</v>
      </c>
      <c r="TKO3" s="30" t="s">
        <v>13730</v>
      </c>
      <c r="TKP3" s="30" t="s">
        <v>13731</v>
      </c>
      <c r="TKQ3" s="30" t="s">
        <v>13732</v>
      </c>
      <c r="TKR3" s="30" t="s">
        <v>13733</v>
      </c>
      <c r="TKS3" s="30" t="s">
        <v>13734</v>
      </c>
      <c r="TKT3" s="30" t="s">
        <v>13735</v>
      </c>
      <c r="TKU3" s="30" t="s">
        <v>13736</v>
      </c>
      <c r="TKV3" s="30" t="s">
        <v>13737</v>
      </c>
      <c r="TKW3" s="30" t="s">
        <v>13738</v>
      </c>
      <c r="TKX3" s="30" t="s">
        <v>13739</v>
      </c>
      <c r="TKY3" s="30" t="s">
        <v>13740</v>
      </c>
      <c r="TKZ3" s="30" t="s">
        <v>13741</v>
      </c>
      <c r="TLA3" s="30" t="s">
        <v>13742</v>
      </c>
      <c r="TLB3" s="30" t="s">
        <v>13743</v>
      </c>
      <c r="TLC3" s="30" t="s">
        <v>13744</v>
      </c>
      <c r="TLD3" s="30" t="s">
        <v>13745</v>
      </c>
      <c r="TLE3" s="30" t="s">
        <v>13746</v>
      </c>
      <c r="TLF3" s="30" t="s">
        <v>13747</v>
      </c>
      <c r="TLG3" s="30" t="s">
        <v>13748</v>
      </c>
      <c r="TLH3" s="30" t="s">
        <v>13749</v>
      </c>
      <c r="TLI3" s="30" t="s">
        <v>13750</v>
      </c>
      <c r="TLJ3" s="30" t="s">
        <v>13751</v>
      </c>
      <c r="TLK3" s="30" t="s">
        <v>13752</v>
      </c>
      <c r="TLL3" s="30" t="s">
        <v>13753</v>
      </c>
      <c r="TLM3" s="30" t="s">
        <v>13754</v>
      </c>
      <c r="TLN3" s="30" t="s">
        <v>13755</v>
      </c>
      <c r="TLO3" s="30" t="s">
        <v>13756</v>
      </c>
      <c r="TLP3" s="30" t="s">
        <v>13757</v>
      </c>
      <c r="TLQ3" s="30" t="s">
        <v>13758</v>
      </c>
      <c r="TLR3" s="30" t="s">
        <v>13759</v>
      </c>
      <c r="TLS3" s="30" t="s">
        <v>13760</v>
      </c>
      <c r="TLT3" s="30" t="s">
        <v>13761</v>
      </c>
      <c r="TLU3" s="30" t="s">
        <v>13762</v>
      </c>
      <c r="TLV3" s="30" t="s">
        <v>13763</v>
      </c>
      <c r="TLW3" s="30" t="s">
        <v>13764</v>
      </c>
      <c r="TLX3" s="30" t="s">
        <v>13765</v>
      </c>
      <c r="TLY3" s="30" t="s">
        <v>13766</v>
      </c>
      <c r="TLZ3" s="30" t="s">
        <v>13767</v>
      </c>
      <c r="TMA3" s="30" t="s">
        <v>13768</v>
      </c>
      <c r="TMB3" s="30" t="s">
        <v>13769</v>
      </c>
      <c r="TMC3" s="30" t="s">
        <v>13770</v>
      </c>
      <c r="TMD3" s="30" t="s">
        <v>13771</v>
      </c>
      <c r="TME3" s="30" t="s">
        <v>13772</v>
      </c>
      <c r="TMF3" s="30" t="s">
        <v>13773</v>
      </c>
      <c r="TMG3" s="30" t="s">
        <v>13774</v>
      </c>
      <c r="TMH3" s="30" t="s">
        <v>13775</v>
      </c>
      <c r="TMI3" s="30" t="s">
        <v>13776</v>
      </c>
      <c r="TMJ3" s="30" t="s">
        <v>13777</v>
      </c>
      <c r="TMK3" s="30" t="s">
        <v>13778</v>
      </c>
      <c r="TML3" s="30" t="s">
        <v>13779</v>
      </c>
      <c r="TMM3" s="30" t="s">
        <v>13780</v>
      </c>
      <c r="TMN3" s="30" t="s">
        <v>13781</v>
      </c>
      <c r="TMO3" s="30" t="s">
        <v>13782</v>
      </c>
      <c r="TMP3" s="30" t="s">
        <v>13783</v>
      </c>
      <c r="TMQ3" s="30" t="s">
        <v>13784</v>
      </c>
      <c r="TMR3" s="30" t="s">
        <v>13785</v>
      </c>
      <c r="TMS3" s="30" t="s">
        <v>13786</v>
      </c>
      <c r="TMT3" s="30" t="s">
        <v>13787</v>
      </c>
      <c r="TMU3" s="30" t="s">
        <v>13788</v>
      </c>
      <c r="TMV3" s="30" t="s">
        <v>13789</v>
      </c>
      <c r="TMW3" s="30" t="s">
        <v>13790</v>
      </c>
      <c r="TMX3" s="30" t="s">
        <v>13791</v>
      </c>
      <c r="TMY3" s="30" t="s">
        <v>13792</v>
      </c>
      <c r="TMZ3" s="30" t="s">
        <v>13793</v>
      </c>
      <c r="TNA3" s="30" t="s">
        <v>13794</v>
      </c>
      <c r="TNB3" s="30" t="s">
        <v>13795</v>
      </c>
      <c r="TNC3" s="30" t="s">
        <v>13796</v>
      </c>
      <c r="TND3" s="30" t="s">
        <v>13797</v>
      </c>
      <c r="TNE3" s="30" t="s">
        <v>13798</v>
      </c>
      <c r="TNF3" s="30" t="s">
        <v>13799</v>
      </c>
      <c r="TNG3" s="30" t="s">
        <v>13800</v>
      </c>
      <c r="TNH3" s="30" t="s">
        <v>13801</v>
      </c>
      <c r="TNI3" s="30" t="s">
        <v>13802</v>
      </c>
      <c r="TNJ3" s="30" t="s">
        <v>13803</v>
      </c>
      <c r="TNK3" s="30" t="s">
        <v>13804</v>
      </c>
      <c r="TNL3" s="30" t="s">
        <v>13805</v>
      </c>
      <c r="TNM3" s="30" t="s">
        <v>13806</v>
      </c>
      <c r="TNN3" s="30" t="s">
        <v>13807</v>
      </c>
      <c r="TNO3" s="30" t="s">
        <v>13808</v>
      </c>
      <c r="TNP3" s="30" t="s">
        <v>13809</v>
      </c>
      <c r="TNQ3" s="30" t="s">
        <v>13810</v>
      </c>
      <c r="TNR3" s="30" t="s">
        <v>13811</v>
      </c>
      <c r="TNS3" s="30" t="s">
        <v>13812</v>
      </c>
      <c r="TNT3" s="30" t="s">
        <v>13813</v>
      </c>
      <c r="TNU3" s="30" t="s">
        <v>13814</v>
      </c>
      <c r="TNV3" s="30" t="s">
        <v>13815</v>
      </c>
      <c r="TNW3" s="30" t="s">
        <v>13816</v>
      </c>
      <c r="TNX3" s="30" t="s">
        <v>13817</v>
      </c>
      <c r="TNY3" s="30" t="s">
        <v>13818</v>
      </c>
      <c r="TNZ3" s="30" t="s">
        <v>13819</v>
      </c>
      <c r="TOA3" s="30" t="s">
        <v>13820</v>
      </c>
      <c r="TOB3" s="30" t="s">
        <v>13821</v>
      </c>
      <c r="TOC3" s="30" t="s">
        <v>13822</v>
      </c>
      <c r="TOD3" s="30" t="s">
        <v>13823</v>
      </c>
      <c r="TOE3" s="30" t="s">
        <v>13824</v>
      </c>
      <c r="TOF3" s="30" t="s">
        <v>13825</v>
      </c>
      <c r="TOG3" s="30" t="s">
        <v>13826</v>
      </c>
      <c r="TOH3" s="30" t="s">
        <v>13827</v>
      </c>
      <c r="TOI3" s="30" t="s">
        <v>13828</v>
      </c>
      <c r="TOJ3" s="30" t="s">
        <v>13829</v>
      </c>
      <c r="TOK3" s="30" t="s">
        <v>13830</v>
      </c>
      <c r="TOL3" s="30" t="s">
        <v>13831</v>
      </c>
      <c r="TOM3" s="30" t="s">
        <v>13832</v>
      </c>
      <c r="TON3" s="30" t="s">
        <v>13833</v>
      </c>
      <c r="TOO3" s="30" t="s">
        <v>13834</v>
      </c>
      <c r="TOP3" s="30" t="s">
        <v>13835</v>
      </c>
      <c r="TOQ3" s="30" t="s">
        <v>13836</v>
      </c>
      <c r="TOR3" s="30" t="s">
        <v>13837</v>
      </c>
      <c r="TOS3" s="30" t="s">
        <v>13838</v>
      </c>
      <c r="TOT3" s="30" t="s">
        <v>13839</v>
      </c>
      <c r="TOU3" s="30" t="s">
        <v>13840</v>
      </c>
      <c r="TOV3" s="30" t="s">
        <v>13841</v>
      </c>
      <c r="TOW3" s="30" t="s">
        <v>13842</v>
      </c>
      <c r="TOX3" s="30" t="s">
        <v>13843</v>
      </c>
      <c r="TOY3" s="30" t="s">
        <v>13844</v>
      </c>
      <c r="TOZ3" s="30" t="s">
        <v>13845</v>
      </c>
      <c r="TPA3" s="30" t="s">
        <v>13846</v>
      </c>
      <c r="TPB3" s="30" t="s">
        <v>13847</v>
      </c>
      <c r="TPC3" s="30" t="s">
        <v>13848</v>
      </c>
      <c r="TPD3" s="30" t="s">
        <v>13849</v>
      </c>
      <c r="TPE3" s="30" t="s">
        <v>13850</v>
      </c>
      <c r="TPF3" s="30" t="s">
        <v>13851</v>
      </c>
      <c r="TPG3" s="30" t="s">
        <v>13852</v>
      </c>
      <c r="TPH3" s="30" t="s">
        <v>13853</v>
      </c>
      <c r="TPI3" s="30" t="s">
        <v>13854</v>
      </c>
      <c r="TPJ3" s="30" t="s">
        <v>13855</v>
      </c>
      <c r="TPK3" s="30" t="s">
        <v>13856</v>
      </c>
      <c r="TPL3" s="30" t="s">
        <v>13857</v>
      </c>
      <c r="TPM3" s="30" t="s">
        <v>13858</v>
      </c>
      <c r="TPN3" s="30" t="s">
        <v>13859</v>
      </c>
      <c r="TPO3" s="30" t="s">
        <v>13860</v>
      </c>
      <c r="TPP3" s="30" t="s">
        <v>13861</v>
      </c>
      <c r="TPQ3" s="30" t="s">
        <v>13862</v>
      </c>
      <c r="TPR3" s="30" t="s">
        <v>13863</v>
      </c>
      <c r="TPS3" s="30" t="s">
        <v>13864</v>
      </c>
      <c r="TPT3" s="30" t="s">
        <v>13865</v>
      </c>
      <c r="TPU3" s="30" t="s">
        <v>13866</v>
      </c>
      <c r="TPV3" s="30" t="s">
        <v>13867</v>
      </c>
      <c r="TPW3" s="30" t="s">
        <v>13868</v>
      </c>
      <c r="TPX3" s="30" t="s">
        <v>13869</v>
      </c>
      <c r="TPY3" s="30" t="s">
        <v>13870</v>
      </c>
      <c r="TPZ3" s="30" t="s">
        <v>13871</v>
      </c>
      <c r="TQA3" s="30" t="s">
        <v>13872</v>
      </c>
      <c r="TQB3" s="30" t="s">
        <v>13873</v>
      </c>
      <c r="TQC3" s="30" t="s">
        <v>13874</v>
      </c>
      <c r="TQD3" s="30" t="s">
        <v>13875</v>
      </c>
      <c r="TQE3" s="30" t="s">
        <v>13876</v>
      </c>
      <c r="TQF3" s="30" t="s">
        <v>13877</v>
      </c>
      <c r="TQG3" s="30" t="s">
        <v>13878</v>
      </c>
      <c r="TQH3" s="30" t="s">
        <v>13879</v>
      </c>
      <c r="TQI3" s="30" t="s">
        <v>13880</v>
      </c>
      <c r="TQJ3" s="30" t="s">
        <v>13881</v>
      </c>
      <c r="TQK3" s="30" t="s">
        <v>13882</v>
      </c>
      <c r="TQL3" s="30" t="s">
        <v>13883</v>
      </c>
      <c r="TQM3" s="30" t="s">
        <v>13884</v>
      </c>
      <c r="TQN3" s="30" t="s">
        <v>13885</v>
      </c>
      <c r="TQO3" s="30" t="s">
        <v>13886</v>
      </c>
      <c r="TQP3" s="30" t="s">
        <v>13887</v>
      </c>
      <c r="TQQ3" s="30" t="s">
        <v>13888</v>
      </c>
      <c r="TQR3" s="30" t="s">
        <v>13889</v>
      </c>
      <c r="TQS3" s="30" t="s">
        <v>13890</v>
      </c>
      <c r="TQT3" s="30" t="s">
        <v>13891</v>
      </c>
      <c r="TQU3" s="30" t="s">
        <v>13892</v>
      </c>
      <c r="TQV3" s="30" t="s">
        <v>13893</v>
      </c>
      <c r="TQW3" s="30" t="s">
        <v>13894</v>
      </c>
      <c r="TQX3" s="30" t="s">
        <v>13895</v>
      </c>
      <c r="TQY3" s="30" t="s">
        <v>13896</v>
      </c>
      <c r="TQZ3" s="30" t="s">
        <v>13897</v>
      </c>
      <c r="TRA3" s="30" t="s">
        <v>13898</v>
      </c>
      <c r="TRB3" s="30" t="s">
        <v>13899</v>
      </c>
      <c r="TRC3" s="30" t="s">
        <v>13900</v>
      </c>
      <c r="TRD3" s="30" t="s">
        <v>13901</v>
      </c>
      <c r="TRE3" s="30" t="s">
        <v>13902</v>
      </c>
      <c r="TRF3" s="30" t="s">
        <v>13903</v>
      </c>
      <c r="TRG3" s="30" t="s">
        <v>13904</v>
      </c>
      <c r="TRH3" s="30" t="s">
        <v>13905</v>
      </c>
      <c r="TRI3" s="30" t="s">
        <v>13906</v>
      </c>
      <c r="TRJ3" s="30" t="s">
        <v>13907</v>
      </c>
      <c r="TRK3" s="30" t="s">
        <v>13908</v>
      </c>
      <c r="TRL3" s="30" t="s">
        <v>13909</v>
      </c>
      <c r="TRM3" s="30" t="s">
        <v>13910</v>
      </c>
      <c r="TRN3" s="30" t="s">
        <v>13911</v>
      </c>
      <c r="TRO3" s="30" t="s">
        <v>13912</v>
      </c>
      <c r="TRP3" s="30" t="s">
        <v>13913</v>
      </c>
      <c r="TRQ3" s="30" t="s">
        <v>13914</v>
      </c>
      <c r="TRR3" s="30" t="s">
        <v>13915</v>
      </c>
      <c r="TRS3" s="30" t="s">
        <v>13916</v>
      </c>
      <c r="TRT3" s="30" t="s">
        <v>13917</v>
      </c>
      <c r="TRU3" s="30" t="s">
        <v>13918</v>
      </c>
      <c r="TRV3" s="30" t="s">
        <v>13919</v>
      </c>
      <c r="TRW3" s="30" t="s">
        <v>13920</v>
      </c>
      <c r="TRX3" s="30" t="s">
        <v>13921</v>
      </c>
      <c r="TRY3" s="30" t="s">
        <v>13922</v>
      </c>
      <c r="TRZ3" s="30" t="s">
        <v>13923</v>
      </c>
      <c r="TSA3" s="30" t="s">
        <v>13924</v>
      </c>
      <c r="TSB3" s="30" t="s">
        <v>13925</v>
      </c>
      <c r="TSC3" s="30" t="s">
        <v>13926</v>
      </c>
      <c r="TSD3" s="30" t="s">
        <v>13927</v>
      </c>
      <c r="TSE3" s="30" t="s">
        <v>13928</v>
      </c>
      <c r="TSF3" s="30" t="s">
        <v>13929</v>
      </c>
      <c r="TSG3" s="30" t="s">
        <v>13930</v>
      </c>
      <c r="TSH3" s="30" t="s">
        <v>13931</v>
      </c>
      <c r="TSI3" s="30" t="s">
        <v>13932</v>
      </c>
      <c r="TSJ3" s="30" t="s">
        <v>13933</v>
      </c>
      <c r="TSK3" s="30" t="s">
        <v>13934</v>
      </c>
      <c r="TSL3" s="30" t="s">
        <v>13935</v>
      </c>
      <c r="TSM3" s="30" t="s">
        <v>13936</v>
      </c>
      <c r="TSN3" s="30" t="s">
        <v>13937</v>
      </c>
      <c r="TSO3" s="30" t="s">
        <v>13938</v>
      </c>
      <c r="TSP3" s="30" t="s">
        <v>13939</v>
      </c>
      <c r="TSQ3" s="30" t="s">
        <v>13940</v>
      </c>
      <c r="TSR3" s="30" t="s">
        <v>13941</v>
      </c>
      <c r="TSS3" s="30" t="s">
        <v>13942</v>
      </c>
      <c r="TST3" s="30" t="s">
        <v>13943</v>
      </c>
      <c r="TSU3" s="30" t="s">
        <v>13944</v>
      </c>
      <c r="TSV3" s="30" t="s">
        <v>13945</v>
      </c>
      <c r="TSW3" s="30" t="s">
        <v>13946</v>
      </c>
      <c r="TSX3" s="30" t="s">
        <v>13947</v>
      </c>
      <c r="TSY3" s="30" t="s">
        <v>13948</v>
      </c>
      <c r="TSZ3" s="30" t="s">
        <v>13949</v>
      </c>
      <c r="TTA3" s="30" t="s">
        <v>13950</v>
      </c>
      <c r="TTB3" s="30" t="s">
        <v>13951</v>
      </c>
      <c r="TTC3" s="30" t="s">
        <v>13952</v>
      </c>
      <c r="TTD3" s="30" t="s">
        <v>13953</v>
      </c>
      <c r="TTE3" s="30" t="s">
        <v>13954</v>
      </c>
      <c r="TTF3" s="30" t="s">
        <v>13955</v>
      </c>
      <c r="TTG3" s="30" t="s">
        <v>13956</v>
      </c>
      <c r="TTH3" s="30" t="s">
        <v>13957</v>
      </c>
      <c r="TTI3" s="30" t="s">
        <v>13958</v>
      </c>
      <c r="TTJ3" s="30" t="s">
        <v>13959</v>
      </c>
      <c r="TTK3" s="30" t="s">
        <v>13960</v>
      </c>
      <c r="TTL3" s="30" t="s">
        <v>13961</v>
      </c>
      <c r="TTM3" s="30" t="s">
        <v>13962</v>
      </c>
      <c r="TTN3" s="30" t="s">
        <v>13963</v>
      </c>
      <c r="TTO3" s="30" t="s">
        <v>13964</v>
      </c>
      <c r="TTP3" s="30" t="s">
        <v>13965</v>
      </c>
      <c r="TTQ3" s="30" t="s">
        <v>13966</v>
      </c>
      <c r="TTR3" s="30" t="s">
        <v>13967</v>
      </c>
      <c r="TTS3" s="30" t="s">
        <v>13968</v>
      </c>
      <c r="TTT3" s="30" t="s">
        <v>13969</v>
      </c>
      <c r="TTU3" s="30" t="s">
        <v>13970</v>
      </c>
      <c r="TTV3" s="30" t="s">
        <v>13971</v>
      </c>
      <c r="TTW3" s="30" t="s">
        <v>13972</v>
      </c>
      <c r="TTX3" s="30" t="s">
        <v>13973</v>
      </c>
      <c r="TTY3" s="30" t="s">
        <v>13974</v>
      </c>
      <c r="TTZ3" s="30" t="s">
        <v>13975</v>
      </c>
      <c r="TUA3" s="30" t="s">
        <v>13976</v>
      </c>
      <c r="TUB3" s="30" t="s">
        <v>13977</v>
      </c>
      <c r="TUC3" s="30" t="s">
        <v>13978</v>
      </c>
      <c r="TUD3" s="30" t="s">
        <v>13979</v>
      </c>
      <c r="TUE3" s="30" t="s">
        <v>13980</v>
      </c>
      <c r="TUF3" s="30" t="s">
        <v>13981</v>
      </c>
      <c r="TUG3" s="30" t="s">
        <v>13982</v>
      </c>
      <c r="TUH3" s="30" t="s">
        <v>13983</v>
      </c>
      <c r="TUI3" s="30" t="s">
        <v>13984</v>
      </c>
      <c r="TUJ3" s="30" t="s">
        <v>13985</v>
      </c>
      <c r="TUK3" s="30" t="s">
        <v>13986</v>
      </c>
      <c r="TUL3" s="30" t="s">
        <v>13987</v>
      </c>
      <c r="TUM3" s="30" t="s">
        <v>13988</v>
      </c>
      <c r="TUN3" s="30" t="s">
        <v>13989</v>
      </c>
      <c r="TUO3" s="30" t="s">
        <v>13990</v>
      </c>
      <c r="TUP3" s="30" t="s">
        <v>13991</v>
      </c>
      <c r="TUQ3" s="30" t="s">
        <v>13992</v>
      </c>
      <c r="TUR3" s="30" t="s">
        <v>13993</v>
      </c>
      <c r="TUS3" s="30" t="s">
        <v>13994</v>
      </c>
      <c r="TUT3" s="30" t="s">
        <v>13995</v>
      </c>
      <c r="TUU3" s="30" t="s">
        <v>13996</v>
      </c>
      <c r="TUV3" s="30" t="s">
        <v>13997</v>
      </c>
      <c r="TUW3" s="30" t="s">
        <v>13998</v>
      </c>
      <c r="TUX3" s="30" t="s">
        <v>13999</v>
      </c>
      <c r="TUY3" s="30" t="s">
        <v>14000</v>
      </c>
      <c r="TUZ3" s="30" t="s">
        <v>14001</v>
      </c>
      <c r="TVA3" s="30" t="s">
        <v>14002</v>
      </c>
      <c r="TVB3" s="30" t="s">
        <v>14003</v>
      </c>
      <c r="TVC3" s="30" t="s">
        <v>14004</v>
      </c>
      <c r="TVD3" s="30" t="s">
        <v>14005</v>
      </c>
      <c r="TVE3" s="30" t="s">
        <v>14006</v>
      </c>
      <c r="TVF3" s="30" t="s">
        <v>14007</v>
      </c>
      <c r="TVG3" s="30" t="s">
        <v>14008</v>
      </c>
      <c r="TVH3" s="30" t="s">
        <v>14009</v>
      </c>
      <c r="TVI3" s="30" t="s">
        <v>14010</v>
      </c>
      <c r="TVJ3" s="30" t="s">
        <v>14011</v>
      </c>
      <c r="TVK3" s="30" t="s">
        <v>14012</v>
      </c>
      <c r="TVL3" s="30" t="s">
        <v>14013</v>
      </c>
      <c r="TVM3" s="30" t="s">
        <v>14014</v>
      </c>
      <c r="TVN3" s="30" t="s">
        <v>14015</v>
      </c>
      <c r="TVO3" s="30" t="s">
        <v>14016</v>
      </c>
      <c r="TVP3" s="30" t="s">
        <v>14017</v>
      </c>
      <c r="TVQ3" s="30" t="s">
        <v>14018</v>
      </c>
      <c r="TVR3" s="30" t="s">
        <v>14019</v>
      </c>
      <c r="TVS3" s="30" t="s">
        <v>14020</v>
      </c>
      <c r="TVT3" s="30" t="s">
        <v>14021</v>
      </c>
      <c r="TVU3" s="30" t="s">
        <v>14022</v>
      </c>
      <c r="TVV3" s="30" t="s">
        <v>14023</v>
      </c>
      <c r="TVW3" s="30" t="s">
        <v>14024</v>
      </c>
      <c r="TVX3" s="30" t="s">
        <v>14025</v>
      </c>
      <c r="TVY3" s="30" t="s">
        <v>14026</v>
      </c>
      <c r="TVZ3" s="30" t="s">
        <v>14027</v>
      </c>
      <c r="TWA3" s="30" t="s">
        <v>14028</v>
      </c>
      <c r="TWB3" s="30" t="s">
        <v>14029</v>
      </c>
      <c r="TWC3" s="30" t="s">
        <v>14030</v>
      </c>
      <c r="TWD3" s="30" t="s">
        <v>14031</v>
      </c>
      <c r="TWE3" s="30" t="s">
        <v>14032</v>
      </c>
      <c r="TWF3" s="30" t="s">
        <v>14033</v>
      </c>
      <c r="TWG3" s="30" t="s">
        <v>14034</v>
      </c>
      <c r="TWH3" s="30" t="s">
        <v>14035</v>
      </c>
      <c r="TWI3" s="30" t="s">
        <v>14036</v>
      </c>
      <c r="TWJ3" s="30" t="s">
        <v>14037</v>
      </c>
      <c r="TWK3" s="30" t="s">
        <v>14038</v>
      </c>
      <c r="TWL3" s="30" t="s">
        <v>14039</v>
      </c>
      <c r="TWM3" s="30" t="s">
        <v>14040</v>
      </c>
      <c r="TWN3" s="30" t="s">
        <v>14041</v>
      </c>
      <c r="TWO3" s="30" t="s">
        <v>14042</v>
      </c>
      <c r="TWP3" s="30" t="s">
        <v>14043</v>
      </c>
      <c r="TWQ3" s="30" t="s">
        <v>14044</v>
      </c>
      <c r="TWR3" s="30" t="s">
        <v>14045</v>
      </c>
      <c r="TWS3" s="30" t="s">
        <v>14046</v>
      </c>
      <c r="TWT3" s="30" t="s">
        <v>14047</v>
      </c>
      <c r="TWU3" s="30" t="s">
        <v>14048</v>
      </c>
      <c r="TWV3" s="30" t="s">
        <v>14049</v>
      </c>
      <c r="TWW3" s="30" t="s">
        <v>14050</v>
      </c>
      <c r="TWX3" s="30" t="s">
        <v>14051</v>
      </c>
      <c r="TWY3" s="30" t="s">
        <v>14052</v>
      </c>
      <c r="TWZ3" s="30" t="s">
        <v>14053</v>
      </c>
      <c r="TXA3" s="30" t="s">
        <v>14054</v>
      </c>
      <c r="TXB3" s="30" t="s">
        <v>14055</v>
      </c>
      <c r="TXC3" s="30" t="s">
        <v>14056</v>
      </c>
      <c r="TXD3" s="30" t="s">
        <v>14057</v>
      </c>
      <c r="TXE3" s="30" t="s">
        <v>14058</v>
      </c>
      <c r="TXF3" s="30" t="s">
        <v>14059</v>
      </c>
      <c r="TXG3" s="30" t="s">
        <v>14060</v>
      </c>
      <c r="TXH3" s="30" t="s">
        <v>14061</v>
      </c>
      <c r="TXI3" s="30" t="s">
        <v>14062</v>
      </c>
      <c r="TXJ3" s="30" t="s">
        <v>14063</v>
      </c>
      <c r="TXK3" s="30" t="s">
        <v>14064</v>
      </c>
      <c r="TXL3" s="30" t="s">
        <v>14065</v>
      </c>
      <c r="TXM3" s="30" t="s">
        <v>14066</v>
      </c>
      <c r="TXN3" s="30" t="s">
        <v>14067</v>
      </c>
      <c r="TXO3" s="30" t="s">
        <v>14068</v>
      </c>
      <c r="TXP3" s="30" t="s">
        <v>14069</v>
      </c>
      <c r="TXQ3" s="30" t="s">
        <v>14070</v>
      </c>
      <c r="TXR3" s="30" t="s">
        <v>14071</v>
      </c>
      <c r="TXS3" s="30" t="s">
        <v>14072</v>
      </c>
      <c r="TXT3" s="30" t="s">
        <v>14073</v>
      </c>
      <c r="TXU3" s="30" t="s">
        <v>14074</v>
      </c>
      <c r="TXV3" s="30" t="s">
        <v>14075</v>
      </c>
      <c r="TXW3" s="30" t="s">
        <v>14076</v>
      </c>
      <c r="TXX3" s="30" t="s">
        <v>14077</v>
      </c>
      <c r="TXY3" s="30" t="s">
        <v>14078</v>
      </c>
      <c r="TXZ3" s="30" t="s">
        <v>14079</v>
      </c>
      <c r="TYA3" s="30" t="s">
        <v>14080</v>
      </c>
      <c r="TYB3" s="30" t="s">
        <v>14081</v>
      </c>
      <c r="TYC3" s="30" t="s">
        <v>14082</v>
      </c>
      <c r="TYD3" s="30" t="s">
        <v>14083</v>
      </c>
      <c r="TYE3" s="30" t="s">
        <v>14084</v>
      </c>
      <c r="TYF3" s="30" t="s">
        <v>14085</v>
      </c>
      <c r="TYG3" s="30" t="s">
        <v>14086</v>
      </c>
      <c r="TYH3" s="30" t="s">
        <v>14087</v>
      </c>
      <c r="TYI3" s="30" t="s">
        <v>14088</v>
      </c>
      <c r="TYJ3" s="30" t="s">
        <v>14089</v>
      </c>
      <c r="TYK3" s="30" t="s">
        <v>14090</v>
      </c>
      <c r="TYL3" s="30" t="s">
        <v>14091</v>
      </c>
      <c r="TYM3" s="30" t="s">
        <v>14092</v>
      </c>
      <c r="TYN3" s="30" t="s">
        <v>14093</v>
      </c>
      <c r="TYO3" s="30" t="s">
        <v>14094</v>
      </c>
      <c r="TYP3" s="30" t="s">
        <v>14095</v>
      </c>
      <c r="TYQ3" s="30" t="s">
        <v>14096</v>
      </c>
      <c r="TYR3" s="30" t="s">
        <v>14097</v>
      </c>
      <c r="TYS3" s="30" t="s">
        <v>14098</v>
      </c>
      <c r="TYT3" s="30" t="s">
        <v>14099</v>
      </c>
      <c r="TYU3" s="30" t="s">
        <v>14100</v>
      </c>
      <c r="TYV3" s="30" t="s">
        <v>14101</v>
      </c>
      <c r="TYW3" s="30" t="s">
        <v>14102</v>
      </c>
      <c r="TYX3" s="30" t="s">
        <v>14103</v>
      </c>
      <c r="TYY3" s="30" t="s">
        <v>14104</v>
      </c>
      <c r="TYZ3" s="30" t="s">
        <v>14105</v>
      </c>
      <c r="TZA3" s="30" t="s">
        <v>14106</v>
      </c>
      <c r="TZB3" s="30" t="s">
        <v>14107</v>
      </c>
      <c r="TZC3" s="30" t="s">
        <v>14108</v>
      </c>
      <c r="TZD3" s="30" t="s">
        <v>14109</v>
      </c>
      <c r="TZE3" s="30" t="s">
        <v>14110</v>
      </c>
      <c r="TZF3" s="30" t="s">
        <v>14111</v>
      </c>
      <c r="TZG3" s="30" t="s">
        <v>14112</v>
      </c>
      <c r="TZH3" s="30" t="s">
        <v>14113</v>
      </c>
      <c r="TZI3" s="30" t="s">
        <v>14114</v>
      </c>
      <c r="TZJ3" s="30" t="s">
        <v>14115</v>
      </c>
      <c r="TZK3" s="30" t="s">
        <v>14116</v>
      </c>
      <c r="TZL3" s="30" t="s">
        <v>14117</v>
      </c>
      <c r="TZM3" s="30" t="s">
        <v>14118</v>
      </c>
      <c r="TZN3" s="30" t="s">
        <v>14119</v>
      </c>
      <c r="TZO3" s="30" t="s">
        <v>14120</v>
      </c>
      <c r="TZP3" s="30" t="s">
        <v>14121</v>
      </c>
      <c r="TZQ3" s="30" t="s">
        <v>14122</v>
      </c>
      <c r="TZR3" s="30" t="s">
        <v>14123</v>
      </c>
      <c r="TZS3" s="30" t="s">
        <v>14124</v>
      </c>
      <c r="TZT3" s="30" t="s">
        <v>14125</v>
      </c>
      <c r="TZU3" s="30" t="s">
        <v>14126</v>
      </c>
      <c r="TZV3" s="30" t="s">
        <v>14127</v>
      </c>
      <c r="TZW3" s="30" t="s">
        <v>14128</v>
      </c>
      <c r="TZX3" s="30" t="s">
        <v>14129</v>
      </c>
      <c r="TZY3" s="30" t="s">
        <v>14130</v>
      </c>
      <c r="TZZ3" s="30" t="s">
        <v>14131</v>
      </c>
      <c r="UAA3" s="30" t="s">
        <v>14132</v>
      </c>
      <c r="UAB3" s="30" t="s">
        <v>14133</v>
      </c>
      <c r="UAC3" s="30" t="s">
        <v>14134</v>
      </c>
      <c r="UAD3" s="30" t="s">
        <v>14135</v>
      </c>
      <c r="UAE3" s="30" t="s">
        <v>14136</v>
      </c>
      <c r="UAF3" s="30" t="s">
        <v>14137</v>
      </c>
      <c r="UAG3" s="30" t="s">
        <v>14138</v>
      </c>
      <c r="UAH3" s="30" t="s">
        <v>14139</v>
      </c>
      <c r="UAI3" s="30" t="s">
        <v>14140</v>
      </c>
      <c r="UAJ3" s="30" t="s">
        <v>14141</v>
      </c>
      <c r="UAK3" s="30" t="s">
        <v>14142</v>
      </c>
      <c r="UAL3" s="30" t="s">
        <v>14143</v>
      </c>
      <c r="UAM3" s="30" t="s">
        <v>14144</v>
      </c>
      <c r="UAN3" s="30" t="s">
        <v>14145</v>
      </c>
      <c r="UAO3" s="30" t="s">
        <v>14146</v>
      </c>
      <c r="UAP3" s="30" t="s">
        <v>14147</v>
      </c>
      <c r="UAQ3" s="30" t="s">
        <v>14148</v>
      </c>
      <c r="UAR3" s="30" t="s">
        <v>14149</v>
      </c>
      <c r="UAS3" s="30" t="s">
        <v>14150</v>
      </c>
      <c r="UAT3" s="30" t="s">
        <v>14151</v>
      </c>
      <c r="UAU3" s="30" t="s">
        <v>14152</v>
      </c>
      <c r="UAV3" s="30" t="s">
        <v>14153</v>
      </c>
      <c r="UAW3" s="30" t="s">
        <v>14154</v>
      </c>
      <c r="UAX3" s="30" t="s">
        <v>14155</v>
      </c>
      <c r="UAY3" s="30" t="s">
        <v>14156</v>
      </c>
      <c r="UAZ3" s="30" t="s">
        <v>14157</v>
      </c>
      <c r="UBA3" s="30" t="s">
        <v>14158</v>
      </c>
      <c r="UBB3" s="30" t="s">
        <v>14159</v>
      </c>
      <c r="UBC3" s="30" t="s">
        <v>14160</v>
      </c>
      <c r="UBD3" s="30" t="s">
        <v>14161</v>
      </c>
      <c r="UBE3" s="30" t="s">
        <v>14162</v>
      </c>
      <c r="UBF3" s="30" t="s">
        <v>14163</v>
      </c>
      <c r="UBG3" s="30" t="s">
        <v>14164</v>
      </c>
      <c r="UBH3" s="30" t="s">
        <v>14165</v>
      </c>
      <c r="UBI3" s="30" t="s">
        <v>14166</v>
      </c>
      <c r="UBJ3" s="30" t="s">
        <v>14167</v>
      </c>
      <c r="UBK3" s="30" t="s">
        <v>14168</v>
      </c>
      <c r="UBL3" s="30" t="s">
        <v>14169</v>
      </c>
      <c r="UBM3" s="30" t="s">
        <v>14170</v>
      </c>
      <c r="UBN3" s="30" t="s">
        <v>14171</v>
      </c>
      <c r="UBO3" s="30" t="s">
        <v>14172</v>
      </c>
      <c r="UBP3" s="30" t="s">
        <v>14173</v>
      </c>
      <c r="UBQ3" s="30" t="s">
        <v>14174</v>
      </c>
      <c r="UBR3" s="30" t="s">
        <v>14175</v>
      </c>
      <c r="UBS3" s="30" t="s">
        <v>14176</v>
      </c>
      <c r="UBT3" s="30" t="s">
        <v>14177</v>
      </c>
      <c r="UBU3" s="30" t="s">
        <v>14178</v>
      </c>
      <c r="UBV3" s="30" t="s">
        <v>14179</v>
      </c>
      <c r="UBW3" s="30" t="s">
        <v>14180</v>
      </c>
      <c r="UBX3" s="30" t="s">
        <v>14181</v>
      </c>
      <c r="UBY3" s="30" t="s">
        <v>14182</v>
      </c>
      <c r="UBZ3" s="30" t="s">
        <v>14183</v>
      </c>
      <c r="UCA3" s="30" t="s">
        <v>14184</v>
      </c>
      <c r="UCB3" s="30" t="s">
        <v>14185</v>
      </c>
      <c r="UCC3" s="30" t="s">
        <v>14186</v>
      </c>
      <c r="UCD3" s="30" t="s">
        <v>14187</v>
      </c>
      <c r="UCE3" s="30" t="s">
        <v>14188</v>
      </c>
      <c r="UCF3" s="30" t="s">
        <v>14189</v>
      </c>
      <c r="UCG3" s="30" t="s">
        <v>14190</v>
      </c>
      <c r="UCH3" s="30" t="s">
        <v>14191</v>
      </c>
      <c r="UCI3" s="30" t="s">
        <v>14192</v>
      </c>
      <c r="UCJ3" s="30" t="s">
        <v>14193</v>
      </c>
      <c r="UCK3" s="30" t="s">
        <v>14194</v>
      </c>
      <c r="UCL3" s="30" t="s">
        <v>14195</v>
      </c>
      <c r="UCM3" s="30" t="s">
        <v>14196</v>
      </c>
      <c r="UCN3" s="30" t="s">
        <v>14197</v>
      </c>
      <c r="UCO3" s="30" t="s">
        <v>14198</v>
      </c>
      <c r="UCP3" s="30" t="s">
        <v>14199</v>
      </c>
      <c r="UCQ3" s="30" t="s">
        <v>14200</v>
      </c>
      <c r="UCR3" s="30" t="s">
        <v>14201</v>
      </c>
      <c r="UCS3" s="30" t="s">
        <v>14202</v>
      </c>
      <c r="UCT3" s="30" t="s">
        <v>14203</v>
      </c>
      <c r="UCU3" s="30" t="s">
        <v>14204</v>
      </c>
      <c r="UCV3" s="30" t="s">
        <v>14205</v>
      </c>
      <c r="UCW3" s="30" t="s">
        <v>14206</v>
      </c>
      <c r="UCX3" s="30" t="s">
        <v>14207</v>
      </c>
      <c r="UCY3" s="30" t="s">
        <v>14208</v>
      </c>
      <c r="UCZ3" s="30" t="s">
        <v>14209</v>
      </c>
      <c r="UDA3" s="30" t="s">
        <v>14210</v>
      </c>
      <c r="UDB3" s="30" t="s">
        <v>14211</v>
      </c>
      <c r="UDC3" s="30" t="s">
        <v>14212</v>
      </c>
      <c r="UDD3" s="30" t="s">
        <v>14213</v>
      </c>
      <c r="UDE3" s="30" t="s">
        <v>14214</v>
      </c>
      <c r="UDF3" s="30" t="s">
        <v>14215</v>
      </c>
      <c r="UDG3" s="30" t="s">
        <v>14216</v>
      </c>
      <c r="UDH3" s="30" t="s">
        <v>14217</v>
      </c>
      <c r="UDI3" s="30" t="s">
        <v>14218</v>
      </c>
      <c r="UDJ3" s="30" t="s">
        <v>14219</v>
      </c>
      <c r="UDK3" s="30" t="s">
        <v>14220</v>
      </c>
      <c r="UDL3" s="30" t="s">
        <v>14221</v>
      </c>
      <c r="UDM3" s="30" t="s">
        <v>14222</v>
      </c>
      <c r="UDN3" s="30" t="s">
        <v>14223</v>
      </c>
      <c r="UDO3" s="30" t="s">
        <v>14224</v>
      </c>
      <c r="UDP3" s="30" t="s">
        <v>14225</v>
      </c>
      <c r="UDQ3" s="30" t="s">
        <v>14226</v>
      </c>
      <c r="UDR3" s="30" t="s">
        <v>14227</v>
      </c>
      <c r="UDS3" s="30" t="s">
        <v>14228</v>
      </c>
      <c r="UDT3" s="30" t="s">
        <v>14229</v>
      </c>
      <c r="UDU3" s="30" t="s">
        <v>14230</v>
      </c>
      <c r="UDV3" s="30" t="s">
        <v>14231</v>
      </c>
      <c r="UDW3" s="30" t="s">
        <v>14232</v>
      </c>
      <c r="UDX3" s="30" t="s">
        <v>14233</v>
      </c>
      <c r="UDY3" s="30" t="s">
        <v>14234</v>
      </c>
      <c r="UDZ3" s="30" t="s">
        <v>14235</v>
      </c>
      <c r="UEA3" s="30" t="s">
        <v>14236</v>
      </c>
      <c r="UEB3" s="30" t="s">
        <v>14237</v>
      </c>
      <c r="UEC3" s="30" t="s">
        <v>14238</v>
      </c>
      <c r="UED3" s="30" t="s">
        <v>14239</v>
      </c>
      <c r="UEE3" s="30" t="s">
        <v>14240</v>
      </c>
      <c r="UEF3" s="30" t="s">
        <v>14241</v>
      </c>
      <c r="UEG3" s="30" t="s">
        <v>14242</v>
      </c>
      <c r="UEH3" s="30" t="s">
        <v>14243</v>
      </c>
      <c r="UEI3" s="30" t="s">
        <v>14244</v>
      </c>
      <c r="UEJ3" s="30" t="s">
        <v>14245</v>
      </c>
      <c r="UEK3" s="30" t="s">
        <v>14246</v>
      </c>
      <c r="UEL3" s="30" t="s">
        <v>14247</v>
      </c>
      <c r="UEM3" s="30" t="s">
        <v>14248</v>
      </c>
      <c r="UEN3" s="30" t="s">
        <v>14249</v>
      </c>
      <c r="UEO3" s="30" t="s">
        <v>14250</v>
      </c>
      <c r="UEP3" s="30" t="s">
        <v>14251</v>
      </c>
      <c r="UEQ3" s="30" t="s">
        <v>14252</v>
      </c>
      <c r="UER3" s="30" t="s">
        <v>14253</v>
      </c>
      <c r="UES3" s="30" t="s">
        <v>14254</v>
      </c>
      <c r="UET3" s="30" t="s">
        <v>14255</v>
      </c>
      <c r="UEU3" s="30" t="s">
        <v>14256</v>
      </c>
      <c r="UEV3" s="30" t="s">
        <v>14257</v>
      </c>
      <c r="UEW3" s="30" t="s">
        <v>14258</v>
      </c>
      <c r="UEX3" s="30" t="s">
        <v>14259</v>
      </c>
      <c r="UEY3" s="30" t="s">
        <v>14260</v>
      </c>
      <c r="UEZ3" s="30" t="s">
        <v>14261</v>
      </c>
      <c r="UFA3" s="30" t="s">
        <v>14262</v>
      </c>
      <c r="UFB3" s="30" t="s">
        <v>14263</v>
      </c>
      <c r="UFC3" s="30" t="s">
        <v>14264</v>
      </c>
      <c r="UFD3" s="30" t="s">
        <v>14265</v>
      </c>
      <c r="UFE3" s="30" t="s">
        <v>14266</v>
      </c>
      <c r="UFF3" s="30" t="s">
        <v>14267</v>
      </c>
      <c r="UFG3" s="30" t="s">
        <v>14268</v>
      </c>
      <c r="UFH3" s="30" t="s">
        <v>14269</v>
      </c>
      <c r="UFI3" s="30" t="s">
        <v>14270</v>
      </c>
      <c r="UFJ3" s="30" t="s">
        <v>14271</v>
      </c>
      <c r="UFK3" s="30" t="s">
        <v>14272</v>
      </c>
      <c r="UFL3" s="30" t="s">
        <v>14273</v>
      </c>
      <c r="UFM3" s="30" t="s">
        <v>14274</v>
      </c>
      <c r="UFN3" s="30" t="s">
        <v>14275</v>
      </c>
      <c r="UFO3" s="30" t="s">
        <v>14276</v>
      </c>
      <c r="UFP3" s="30" t="s">
        <v>14277</v>
      </c>
      <c r="UFQ3" s="30" t="s">
        <v>14278</v>
      </c>
      <c r="UFR3" s="30" t="s">
        <v>14279</v>
      </c>
      <c r="UFS3" s="30" t="s">
        <v>14280</v>
      </c>
      <c r="UFT3" s="30" t="s">
        <v>14281</v>
      </c>
      <c r="UFU3" s="30" t="s">
        <v>14282</v>
      </c>
      <c r="UFV3" s="30" t="s">
        <v>14283</v>
      </c>
      <c r="UFW3" s="30" t="s">
        <v>14284</v>
      </c>
      <c r="UFX3" s="30" t="s">
        <v>14285</v>
      </c>
      <c r="UFY3" s="30" t="s">
        <v>14286</v>
      </c>
      <c r="UFZ3" s="30" t="s">
        <v>14287</v>
      </c>
      <c r="UGA3" s="30" t="s">
        <v>14288</v>
      </c>
      <c r="UGB3" s="30" t="s">
        <v>14289</v>
      </c>
      <c r="UGC3" s="30" t="s">
        <v>14290</v>
      </c>
      <c r="UGD3" s="30" t="s">
        <v>14291</v>
      </c>
      <c r="UGE3" s="30" t="s">
        <v>14292</v>
      </c>
      <c r="UGF3" s="30" t="s">
        <v>14293</v>
      </c>
      <c r="UGG3" s="30" t="s">
        <v>14294</v>
      </c>
      <c r="UGH3" s="30" t="s">
        <v>14295</v>
      </c>
      <c r="UGI3" s="30" t="s">
        <v>14296</v>
      </c>
      <c r="UGJ3" s="30" t="s">
        <v>14297</v>
      </c>
      <c r="UGK3" s="30" t="s">
        <v>14298</v>
      </c>
      <c r="UGL3" s="30" t="s">
        <v>14299</v>
      </c>
      <c r="UGM3" s="30" t="s">
        <v>14300</v>
      </c>
      <c r="UGN3" s="30" t="s">
        <v>14301</v>
      </c>
      <c r="UGO3" s="30" t="s">
        <v>14302</v>
      </c>
      <c r="UGP3" s="30" t="s">
        <v>14303</v>
      </c>
      <c r="UGQ3" s="30" t="s">
        <v>14304</v>
      </c>
      <c r="UGR3" s="30" t="s">
        <v>14305</v>
      </c>
      <c r="UGS3" s="30" t="s">
        <v>14306</v>
      </c>
      <c r="UGT3" s="30" t="s">
        <v>14307</v>
      </c>
      <c r="UGU3" s="30" t="s">
        <v>14308</v>
      </c>
      <c r="UGV3" s="30" t="s">
        <v>14309</v>
      </c>
      <c r="UGW3" s="30" t="s">
        <v>14310</v>
      </c>
      <c r="UGX3" s="30" t="s">
        <v>14311</v>
      </c>
      <c r="UGY3" s="30" t="s">
        <v>14312</v>
      </c>
      <c r="UGZ3" s="30" t="s">
        <v>14313</v>
      </c>
      <c r="UHA3" s="30" t="s">
        <v>14314</v>
      </c>
      <c r="UHB3" s="30" t="s">
        <v>14315</v>
      </c>
      <c r="UHC3" s="30" t="s">
        <v>14316</v>
      </c>
      <c r="UHD3" s="30" t="s">
        <v>14317</v>
      </c>
      <c r="UHE3" s="30" t="s">
        <v>14318</v>
      </c>
      <c r="UHF3" s="30" t="s">
        <v>14319</v>
      </c>
      <c r="UHG3" s="30" t="s">
        <v>14320</v>
      </c>
      <c r="UHH3" s="30" t="s">
        <v>14321</v>
      </c>
      <c r="UHI3" s="30" t="s">
        <v>14322</v>
      </c>
      <c r="UHJ3" s="30" t="s">
        <v>14323</v>
      </c>
      <c r="UHK3" s="30" t="s">
        <v>14324</v>
      </c>
      <c r="UHL3" s="30" t="s">
        <v>14325</v>
      </c>
      <c r="UHM3" s="30" t="s">
        <v>14326</v>
      </c>
      <c r="UHN3" s="30" t="s">
        <v>14327</v>
      </c>
      <c r="UHO3" s="30" t="s">
        <v>14328</v>
      </c>
      <c r="UHP3" s="30" t="s">
        <v>14329</v>
      </c>
      <c r="UHQ3" s="30" t="s">
        <v>14330</v>
      </c>
      <c r="UHR3" s="30" t="s">
        <v>14331</v>
      </c>
      <c r="UHS3" s="30" t="s">
        <v>14332</v>
      </c>
      <c r="UHT3" s="30" t="s">
        <v>14333</v>
      </c>
      <c r="UHU3" s="30" t="s">
        <v>14334</v>
      </c>
      <c r="UHV3" s="30" t="s">
        <v>14335</v>
      </c>
      <c r="UHW3" s="30" t="s">
        <v>14336</v>
      </c>
      <c r="UHX3" s="30" t="s">
        <v>14337</v>
      </c>
      <c r="UHY3" s="30" t="s">
        <v>14338</v>
      </c>
      <c r="UHZ3" s="30" t="s">
        <v>14339</v>
      </c>
      <c r="UIA3" s="30" t="s">
        <v>14340</v>
      </c>
      <c r="UIB3" s="30" t="s">
        <v>14341</v>
      </c>
      <c r="UIC3" s="30" t="s">
        <v>14342</v>
      </c>
      <c r="UID3" s="30" t="s">
        <v>14343</v>
      </c>
      <c r="UIE3" s="30" t="s">
        <v>14344</v>
      </c>
      <c r="UIF3" s="30" t="s">
        <v>14345</v>
      </c>
      <c r="UIG3" s="30" t="s">
        <v>14346</v>
      </c>
      <c r="UIH3" s="30" t="s">
        <v>14347</v>
      </c>
      <c r="UII3" s="30" t="s">
        <v>14348</v>
      </c>
      <c r="UIJ3" s="30" t="s">
        <v>14349</v>
      </c>
      <c r="UIK3" s="30" t="s">
        <v>14350</v>
      </c>
      <c r="UIL3" s="30" t="s">
        <v>14351</v>
      </c>
      <c r="UIM3" s="30" t="s">
        <v>14352</v>
      </c>
      <c r="UIN3" s="30" t="s">
        <v>14353</v>
      </c>
      <c r="UIO3" s="30" t="s">
        <v>14354</v>
      </c>
      <c r="UIP3" s="30" t="s">
        <v>14355</v>
      </c>
      <c r="UIQ3" s="30" t="s">
        <v>14356</v>
      </c>
      <c r="UIR3" s="30" t="s">
        <v>14357</v>
      </c>
      <c r="UIS3" s="30" t="s">
        <v>14358</v>
      </c>
      <c r="UIT3" s="30" t="s">
        <v>14359</v>
      </c>
      <c r="UIU3" s="30" t="s">
        <v>14360</v>
      </c>
      <c r="UIV3" s="30" t="s">
        <v>14361</v>
      </c>
      <c r="UIW3" s="30" t="s">
        <v>14362</v>
      </c>
      <c r="UIX3" s="30" t="s">
        <v>14363</v>
      </c>
      <c r="UIY3" s="30" t="s">
        <v>14364</v>
      </c>
      <c r="UIZ3" s="30" t="s">
        <v>14365</v>
      </c>
      <c r="UJA3" s="30" t="s">
        <v>14366</v>
      </c>
      <c r="UJB3" s="30" t="s">
        <v>14367</v>
      </c>
      <c r="UJC3" s="30" t="s">
        <v>14368</v>
      </c>
      <c r="UJD3" s="30" t="s">
        <v>14369</v>
      </c>
      <c r="UJE3" s="30" t="s">
        <v>14370</v>
      </c>
      <c r="UJF3" s="30" t="s">
        <v>14371</v>
      </c>
      <c r="UJG3" s="30" t="s">
        <v>14372</v>
      </c>
      <c r="UJH3" s="30" t="s">
        <v>14373</v>
      </c>
      <c r="UJI3" s="30" t="s">
        <v>14374</v>
      </c>
      <c r="UJJ3" s="30" t="s">
        <v>14375</v>
      </c>
      <c r="UJK3" s="30" t="s">
        <v>14376</v>
      </c>
      <c r="UJL3" s="30" t="s">
        <v>14377</v>
      </c>
      <c r="UJM3" s="30" t="s">
        <v>14378</v>
      </c>
      <c r="UJN3" s="30" t="s">
        <v>14379</v>
      </c>
      <c r="UJO3" s="30" t="s">
        <v>14380</v>
      </c>
      <c r="UJP3" s="30" t="s">
        <v>14381</v>
      </c>
      <c r="UJQ3" s="30" t="s">
        <v>14382</v>
      </c>
      <c r="UJR3" s="30" t="s">
        <v>14383</v>
      </c>
      <c r="UJS3" s="30" t="s">
        <v>14384</v>
      </c>
      <c r="UJT3" s="30" t="s">
        <v>14385</v>
      </c>
      <c r="UJU3" s="30" t="s">
        <v>14386</v>
      </c>
      <c r="UJV3" s="30" t="s">
        <v>14387</v>
      </c>
      <c r="UJW3" s="30" t="s">
        <v>14388</v>
      </c>
      <c r="UJX3" s="30" t="s">
        <v>14389</v>
      </c>
      <c r="UJY3" s="30" t="s">
        <v>14390</v>
      </c>
      <c r="UJZ3" s="30" t="s">
        <v>14391</v>
      </c>
      <c r="UKA3" s="30" t="s">
        <v>14392</v>
      </c>
      <c r="UKB3" s="30" t="s">
        <v>14393</v>
      </c>
      <c r="UKC3" s="30" t="s">
        <v>14394</v>
      </c>
      <c r="UKD3" s="30" t="s">
        <v>14395</v>
      </c>
      <c r="UKE3" s="30" t="s">
        <v>14396</v>
      </c>
      <c r="UKF3" s="30" t="s">
        <v>14397</v>
      </c>
      <c r="UKG3" s="30" t="s">
        <v>14398</v>
      </c>
      <c r="UKH3" s="30" t="s">
        <v>14399</v>
      </c>
      <c r="UKI3" s="30" t="s">
        <v>14400</v>
      </c>
      <c r="UKJ3" s="30" t="s">
        <v>14401</v>
      </c>
      <c r="UKK3" s="30" t="s">
        <v>14402</v>
      </c>
      <c r="UKL3" s="30" t="s">
        <v>14403</v>
      </c>
      <c r="UKM3" s="30" t="s">
        <v>14404</v>
      </c>
      <c r="UKN3" s="30" t="s">
        <v>14405</v>
      </c>
      <c r="UKO3" s="30" t="s">
        <v>14406</v>
      </c>
      <c r="UKP3" s="30" t="s">
        <v>14407</v>
      </c>
      <c r="UKQ3" s="30" t="s">
        <v>14408</v>
      </c>
      <c r="UKR3" s="30" t="s">
        <v>14409</v>
      </c>
      <c r="UKS3" s="30" t="s">
        <v>14410</v>
      </c>
      <c r="UKT3" s="30" t="s">
        <v>14411</v>
      </c>
      <c r="UKU3" s="30" t="s">
        <v>14412</v>
      </c>
      <c r="UKV3" s="30" t="s">
        <v>14413</v>
      </c>
      <c r="UKW3" s="30" t="s">
        <v>14414</v>
      </c>
      <c r="UKX3" s="30" t="s">
        <v>14415</v>
      </c>
      <c r="UKY3" s="30" t="s">
        <v>14416</v>
      </c>
      <c r="UKZ3" s="30" t="s">
        <v>14417</v>
      </c>
      <c r="ULA3" s="30" t="s">
        <v>14418</v>
      </c>
      <c r="ULB3" s="30" t="s">
        <v>14419</v>
      </c>
      <c r="ULC3" s="30" t="s">
        <v>14420</v>
      </c>
      <c r="ULD3" s="30" t="s">
        <v>14421</v>
      </c>
      <c r="ULE3" s="30" t="s">
        <v>14422</v>
      </c>
      <c r="ULF3" s="30" t="s">
        <v>14423</v>
      </c>
      <c r="ULG3" s="30" t="s">
        <v>14424</v>
      </c>
      <c r="ULH3" s="30" t="s">
        <v>14425</v>
      </c>
      <c r="ULI3" s="30" t="s">
        <v>14426</v>
      </c>
      <c r="ULJ3" s="30" t="s">
        <v>14427</v>
      </c>
      <c r="ULK3" s="30" t="s">
        <v>14428</v>
      </c>
      <c r="ULL3" s="30" t="s">
        <v>14429</v>
      </c>
      <c r="ULM3" s="30" t="s">
        <v>14430</v>
      </c>
      <c r="ULN3" s="30" t="s">
        <v>14431</v>
      </c>
      <c r="ULO3" s="30" t="s">
        <v>14432</v>
      </c>
      <c r="ULP3" s="30" t="s">
        <v>14433</v>
      </c>
      <c r="ULQ3" s="30" t="s">
        <v>14434</v>
      </c>
      <c r="ULR3" s="30" t="s">
        <v>14435</v>
      </c>
      <c r="ULS3" s="30" t="s">
        <v>14436</v>
      </c>
      <c r="ULT3" s="30" t="s">
        <v>14437</v>
      </c>
      <c r="ULU3" s="30" t="s">
        <v>14438</v>
      </c>
      <c r="ULV3" s="30" t="s">
        <v>14439</v>
      </c>
      <c r="ULW3" s="30" t="s">
        <v>14440</v>
      </c>
      <c r="ULX3" s="30" t="s">
        <v>14441</v>
      </c>
      <c r="ULY3" s="30" t="s">
        <v>14442</v>
      </c>
      <c r="ULZ3" s="30" t="s">
        <v>14443</v>
      </c>
      <c r="UMA3" s="30" t="s">
        <v>14444</v>
      </c>
      <c r="UMB3" s="30" t="s">
        <v>14445</v>
      </c>
      <c r="UMC3" s="30" t="s">
        <v>14446</v>
      </c>
      <c r="UMD3" s="30" t="s">
        <v>14447</v>
      </c>
      <c r="UME3" s="30" t="s">
        <v>14448</v>
      </c>
      <c r="UMF3" s="30" t="s">
        <v>14449</v>
      </c>
      <c r="UMG3" s="30" t="s">
        <v>14450</v>
      </c>
      <c r="UMH3" s="30" t="s">
        <v>14451</v>
      </c>
      <c r="UMI3" s="30" t="s">
        <v>14452</v>
      </c>
      <c r="UMJ3" s="30" t="s">
        <v>14453</v>
      </c>
      <c r="UMK3" s="30" t="s">
        <v>14454</v>
      </c>
      <c r="UML3" s="30" t="s">
        <v>14455</v>
      </c>
      <c r="UMM3" s="30" t="s">
        <v>14456</v>
      </c>
      <c r="UMN3" s="30" t="s">
        <v>14457</v>
      </c>
      <c r="UMO3" s="30" t="s">
        <v>14458</v>
      </c>
      <c r="UMP3" s="30" t="s">
        <v>14459</v>
      </c>
      <c r="UMQ3" s="30" t="s">
        <v>14460</v>
      </c>
      <c r="UMR3" s="30" t="s">
        <v>14461</v>
      </c>
      <c r="UMS3" s="30" t="s">
        <v>14462</v>
      </c>
      <c r="UMT3" s="30" t="s">
        <v>14463</v>
      </c>
      <c r="UMU3" s="30" t="s">
        <v>14464</v>
      </c>
      <c r="UMV3" s="30" t="s">
        <v>14465</v>
      </c>
      <c r="UMW3" s="30" t="s">
        <v>14466</v>
      </c>
      <c r="UMX3" s="30" t="s">
        <v>14467</v>
      </c>
      <c r="UMY3" s="30" t="s">
        <v>14468</v>
      </c>
      <c r="UMZ3" s="30" t="s">
        <v>14469</v>
      </c>
      <c r="UNA3" s="30" t="s">
        <v>14470</v>
      </c>
      <c r="UNB3" s="30" t="s">
        <v>14471</v>
      </c>
      <c r="UNC3" s="30" t="s">
        <v>14472</v>
      </c>
      <c r="UND3" s="30" t="s">
        <v>14473</v>
      </c>
      <c r="UNE3" s="30" t="s">
        <v>14474</v>
      </c>
      <c r="UNF3" s="30" t="s">
        <v>14475</v>
      </c>
      <c r="UNG3" s="30" t="s">
        <v>14476</v>
      </c>
      <c r="UNH3" s="30" t="s">
        <v>14477</v>
      </c>
      <c r="UNI3" s="30" t="s">
        <v>14478</v>
      </c>
      <c r="UNJ3" s="30" t="s">
        <v>14479</v>
      </c>
      <c r="UNK3" s="30" t="s">
        <v>14480</v>
      </c>
      <c r="UNL3" s="30" t="s">
        <v>14481</v>
      </c>
      <c r="UNM3" s="30" t="s">
        <v>14482</v>
      </c>
      <c r="UNN3" s="30" t="s">
        <v>14483</v>
      </c>
      <c r="UNO3" s="30" t="s">
        <v>14484</v>
      </c>
      <c r="UNP3" s="30" t="s">
        <v>14485</v>
      </c>
      <c r="UNQ3" s="30" t="s">
        <v>14486</v>
      </c>
      <c r="UNR3" s="30" t="s">
        <v>14487</v>
      </c>
      <c r="UNS3" s="30" t="s">
        <v>14488</v>
      </c>
      <c r="UNT3" s="30" t="s">
        <v>14489</v>
      </c>
      <c r="UNU3" s="30" t="s">
        <v>14490</v>
      </c>
      <c r="UNV3" s="30" t="s">
        <v>14491</v>
      </c>
      <c r="UNW3" s="30" t="s">
        <v>14492</v>
      </c>
      <c r="UNX3" s="30" t="s">
        <v>14493</v>
      </c>
      <c r="UNY3" s="30" t="s">
        <v>14494</v>
      </c>
      <c r="UNZ3" s="30" t="s">
        <v>14495</v>
      </c>
      <c r="UOA3" s="30" t="s">
        <v>14496</v>
      </c>
      <c r="UOB3" s="30" t="s">
        <v>14497</v>
      </c>
      <c r="UOC3" s="30" t="s">
        <v>14498</v>
      </c>
      <c r="UOD3" s="30" t="s">
        <v>14499</v>
      </c>
      <c r="UOE3" s="30" t="s">
        <v>14500</v>
      </c>
      <c r="UOF3" s="30" t="s">
        <v>14501</v>
      </c>
      <c r="UOG3" s="30" t="s">
        <v>14502</v>
      </c>
      <c r="UOH3" s="30" t="s">
        <v>14503</v>
      </c>
      <c r="UOI3" s="30" t="s">
        <v>14504</v>
      </c>
      <c r="UOJ3" s="30" t="s">
        <v>14505</v>
      </c>
      <c r="UOK3" s="30" t="s">
        <v>14506</v>
      </c>
      <c r="UOL3" s="30" t="s">
        <v>14507</v>
      </c>
      <c r="UOM3" s="30" t="s">
        <v>14508</v>
      </c>
      <c r="UON3" s="30" t="s">
        <v>14509</v>
      </c>
      <c r="UOO3" s="30" t="s">
        <v>14510</v>
      </c>
      <c r="UOP3" s="30" t="s">
        <v>14511</v>
      </c>
      <c r="UOQ3" s="30" t="s">
        <v>14512</v>
      </c>
      <c r="UOR3" s="30" t="s">
        <v>14513</v>
      </c>
      <c r="UOS3" s="30" t="s">
        <v>14514</v>
      </c>
      <c r="UOT3" s="30" t="s">
        <v>14515</v>
      </c>
      <c r="UOU3" s="30" t="s">
        <v>14516</v>
      </c>
      <c r="UOV3" s="30" t="s">
        <v>14517</v>
      </c>
      <c r="UOW3" s="30" t="s">
        <v>14518</v>
      </c>
      <c r="UOX3" s="30" t="s">
        <v>14519</v>
      </c>
      <c r="UOY3" s="30" t="s">
        <v>14520</v>
      </c>
      <c r="UOZ3" s="30" t="s">
        <v>14521</v>
      </c>
      <c r="UPA3" s="30" t="s">
        <v>14522</v>
      </c>
      <c r="UPB3" s="30" t="s">
        <v>14523</v>
      </c>
      <c r="UPC3" s="30" t="s">
        <v>14524</v>
      </c>
      <c r="UPD3" s="30" t="s">
        <v>14525</v>
      </c>
      <c r="UPE3" s="30" t="s">
        <v>14526</v>
      </c>
      <c r="UPF3" s="30" t="s">
        <v>14527</v>
      </c>
      <c r="UPG3" s="30" t="s">
        <v>14528</v>
      </c>
      <c r="UPH3" s="30" t="s">
        <v>14529</v>
      </c>
      <c r="UPI3" s="30" t="s">
        <v>14530</v>
      </c>
      <c r="UPJ3" s="30" t="s">
        <v>14531</v>
      </c>
      <c r="UPK3" s="30" t="s">
        <v>14532</v>
      </c>
      <c r="UPL3" s="30" t="s">
        <v>14533</v>
      </c>
      <c r="UPM3" s="30" t="s">
        <v>14534</v>
      </c>
      <c r="UPN3" s="30" t="s">
        <v>14535</v>
      </c>
      <c r="UPO3" s="30" t="s">
        <v>14536</v>
      </c>
      <c r="UPP3" s="30" t="s">
        <v>14537</v>
      </c>
      <c r="UPQ3" s="30" t="s">
        <v>14538</v>
      </c>
      <c r="UPR3" s="30" t="s">
        <v>14539</v>
      </c>
      <c r="UPS3" s="30" t="s">
        <v>14540</v>
      </c>
      <c r="UPT3" s="30" t="s">
        <v>14541</v>
      </c>
      <c r="UPU3" s="30" t="s">
        <v>14542</v>
      </c>
      <c r="UPV3" s="30" t="s">
        <v>14543</v>
      </c>
      <c r="UPW3" s="30" t="s">
        <v>14544</v>
      </c>
      <c r="UPX3" s="30" t="s">
        <v>14545</v>
      </c>
      <c r="UPY3" s="30" t="s">
        <v>14546</v>
      </c>
      <c r="UPZ3" s="30" t="s">
        <v>14547</v>
      </c>
      <c r="UQA3" s="30" t="s">
        <v>14548</v>
      </c>
      <c r="UQB3" s="30" t="s">
        <v>14549</v>
      </c>
      <c r="UQC3" s="30" t="s">
        <v>14550</v>
      </c>
      <c r="UQD3" s="30" t="s">
        <v>14551</v>
      </c>
      <c r="UQE3" s="30" t="s">
        <v>14552</v>
      </c>
      <c r="UQF3" s="30" t="s">
        <v>14553</v>
      </c>
      <c r="UQG3" s="30" t="s">
        <v>14554</v>
      </c>
      <c r="UQH3" s="30" t="s">
        <v>14555</v>
      </c>
      <c r="UQI3" s="30" t="s">
        <v>14556</v>
      </c>
      <c r="UQJ3" s="30" t="s">
        <v>14557</v>
      </c>
      <c r="UQK3" s="30" t="s">
        <v>14558</v>
      </c>
      <c r="UQL3" s="30" t="s">
        <v>14559</v>
      </c>
      <c r="UQM3" s="30" t="s">
        <v>14560</v>
      </c>
      <c r="UQN3" s="30" t="s">
        <v>14561</v>
      </c>
      <c r="UQO3" s="30" t="s">
        <v>14562</v>
      </c>
      <c r="UQP3" s="30" t="s">
        <v>14563</v>
      </c>
      <c r="UQQ3" s="30" t="s">
        <v>14564</v>
      </c>
      <c r="UQR3" s="30" t="s">
        <v>14565</v>
      </c>
      <c r="UQS3" s="30" t="s">
        <v>14566</v>
      </c>
      <c r="UQT3" s="30" t="s">
        <v>14567</v>
      </c>
      <c r="UQU3" s="30" t="s">
        <v>14568</v>
      </c>
      <c r="UQV3" s="30" t="s">
        <v>14569</v>
      </c>
      <c r="UQW3" s="30" t="s">
        <v>14570</v>
      </c>
      <c r="UQX3" s="30" t="s">
        <v>14571</v>
      </c>
      <c r="UQY3" s="30" t="s">
        <v>14572</v>
      </c>
      <c r="UQZ3" s="30" t="s">
        <v>14573</v>
      </c>
      <c r="URA3" s="30" t="s">
        <v>14574</v>
      </c>
      <c r="URB3" s="30" t="s">
        <v>14575</v>
      </c>
      <c r="URC3" s="30" t="s">
        <v>14576</v>
      </c>
      <c r="URD3" s="30" t="s">
        <v>14577</v>
      </c>
      <c r="URE3" s="30" t="s">
        <v>14578</v>
      </c>
      <c r="URF3" s="30" t="s">
        <v>14579</v>
      </c>
      <c r="URG3" s="30" t="s">
        <v>14580</v>
      </c>
      <c r="URH3" s="30" t="s">
        <v>14581</v>
      </c>
      <c r="URI3" s="30" t="s">
        <v>14582</v>
      </c>
      <c r="URJ3" s="30" t="s">
        <v>14583</v>
      </c>
      <c r="URK3" s="30" t="s">
        <v>14584</v>
      </c>
      <c r="URL3" s="30" t="s">
        <v>14585</v>
      </c>
      <c r="URM3" s="30" t="s">
        <v>14586</v>
      </c>
      <c r="URN3" s="30" t="s">
        <v>14587</v>
      </c>
      <c r="URO3" s="30" t="s">
        <v>14588</v>
      </c>
      <c r="URP3" s="30" t="s">
        <v>14589</v>
      </c>
      <c r="URQ3" s="30" t="s">
        <v>14590</v>
      </c>
      <c r="URR3" s="30" t="s">
        <v>14591</v>
      </c>
      <c r="URS3" s="30" t="s">
        <v>14592</v>
      </c>
      <c r="URT3" s="30" t="s">
        <v>14593</v>
      </c>
      <c r="URU3" s="30" t="s">
        <v>14594</v>
      </c>
      <c r="URV3" s="30" t="s">
        <v>14595</v>
      </c>
      <c r="URW3" s="30" t="s">
        <v>14596</v>
      </c>
      <c r="URX3" s="30" t="s">
        <v>14597</v>
      </c>
      <c r="URY3" s="30" t="s">
        <v>14598</v>
      </c>
      <c r="URZ3" s="30" t="s">
        <v>14599</v>
      </c>
      <c r="USA3" s="30" t="s">
        <v>14600</v>
      </c>
      <c r="USB3" s="30" t="s">
        <v>14601</v>
      </c>
      <c r="USC3" s="30" t="s">
        <v>14602</v>
      </c>
      <c r="USD3" s="30" t="s">
        <v>14603</v>
      </c>
      <c r="USE3" s="30" t="s">
        <v>14604</v>
      </c>
      <c r="USF3" s="30" t="s">
        <v>14605</v>
      </c>
      <c r="USG3" s="30" t="s">
        <v>14606</v>
      </c>
      <c r="USH3" s="30" t="s">
        <v>14607</v>
      </c>
      <c r="USI3" s="30" t="s">
        <v>14608</v>
      </c>
      <c r="USJ3" s="30" t="s">
        <v>14609</v>
      </c>
      <c r="USK3" s="30" t="s">
        <v>14610</v>
      </c>
      <c r="USL3" s="30" t="s">
        <v>14611</v>
      </c>
      <c r="USM3" s="30" t="s">
        <v>14612</v>
      </c>
      <c r="USN3" s="30" t="s">
        <v>14613</v>
      </c>
      <c r="USO3" s="30" t="s">
        <v>14614</v>
      </c>
      <c r="USP3" s="30" t="s">
        <v>14615</v>
      </c>
      <c r="USQ3" s="30" t="s">
        <v>14616</v>
      </c>
      <c r="USR3" s="30" t="s">
        <v>14617</v>
      </c>
      <c r="USS3" s="30" t="s">
        <v>14618</v>
      </c>
      <c r="UST3" s="30" t="s">
        <v>14619</v>
      </c>
      <c r="USU3" s="30" t="s">
        <v>14620</v>
      </c>
      <c r="USV3" s="30" t="s">
        <v>14621</v>
      </c>
      <c r="USW3" s="30" t="s">
        <v>14622</v>
      </c>
      <c r="USX3" s="30" t="s">
        <v>14623</v>
      </c>
      <c r="USY3" s="30" t="s">
        <v>14624</v>
      </c>
      <c r="USZ3" s="30" t="s">
        <v>14625</v>
      </c>
      <c r="UTA3" s="30" t="s">
        <v>14626</v>
      </c>
      <c r="UTB3" s="30" t="s">
        <v>14627</v>
      </c>
      <c r="UTC3" s="30" t="s">
        <v>14628</v>
      </c>
      <c r="UTD3" s="30" t="s">
        <v>14629</v>
      </c>
      <c r="UTE3" s="30" t="s">
        <v>14630</v>
      </c>
      <c r="UTF3" s="30" t="s">
        <v>14631</v>
      </c>
      <c r="UTG3" s="30" t="s">
        <v>14632</v>
      </c>
      <c r="UTH3" s="30" t="s">
        <v>14633</v>
      </c>
      <c r="UTI3" s="30" t="s">
        <v>14634</v>
      </c>
      <c r="UTJ3" s="30" t="s">
        <v>14635</v>
      </c>
      <c r="UTK3" s="30" t="s">
        <v>14636</v>
      </c>
      <c r="UTL3" s="30" t="s">
        <v>14637</v>
      </c>
      <c r="UTM3" s="30" t="s">
        <v>14638</v>
      </c>
      <c r="UTN3" s="30" t="s">
        <v>14639</v>
      </c>
      <c r="UTO3" s="30" t="s">
        <v>14640</v>
      </c>
      <c r="UTP3" s="30" t="s">
        <v>14641</v>
      </c>
      <c r="UTQ3" s="30" t="s">
        <v>14642</v>
      </c>
      <c r="UTR3" s="30" t="s">
        <v>14643</v>
      </c>
      <c r="UTS3" s="30" t="s">
        <v>14644</v>
      </c>
      <c r="UTT3" s="30" t="s">
        <v>14645</v>
      </c>
      <c r="UTU3" s="30" t="s">
        <v>14646</v>
      </c>
      <c r="UTV3" s="30" t="s">
        <v>14647</v>
      </c>
      <c r="UTW3" s="30" t="s">
        <v>14648</v>
      </c>
      <c r="UTX3" s="30" t="s">
        <v>14649</v>
      </c>
      <c r="UTY3" s="30" t="s">
        <v>14650</v>
      </c>
      <c r="UTZ3" s="30" t="s">
        <v>14651</v>
      </c>
      <c r="UUA3" s="30" t="s">
        <v>14652</v>
      </c>
      <c r="UUB3" s="30" t="s">
        <v>14653</v>
      </c>
      <c r="UUC3" s="30" t="s">
        <v>14654</v>
      </c>
      <c r="UUD3" s="30" t="s">
        <v>14655</v>
      </c>
      <c r="UUE3" s="30" t="s">
        <v>14656</v>
      </c>
      <c r="UUF3" s="30" t="s">
        <v>14657</v>
      </c>
      <c r="UUG3" s="30" t="s">
        <v>14658</v>
      </c>
      <c r="UUH3" s="30" t="s">
        <v>14659</v>
      </c>
      <c r="UUI3" s="30" t="s">
        <v>14660</v>
      </c>
      <c r="UUJ3" s="30" t="s">
        <v>14661</v>
      </c>
      <c r="UUK3" s="30" t="s">
        <v>14662</v>
      </c>
      <c r="UUL3" s="30" t="s">
        <v>14663</v>
      </c>
      <c r="UUM3" s="30" t="s">
        <v>14664</v>
      </c>
      <c r="UUN3" s="30" t="s">
        <v>14665</v>
      </c>
      <c r="UUO3" s="30" t="s">
        <v>14666</v>
      </c>
      <c r="UUP3" s="30" t="s">
        <v>14667</v>
      </c>
      <c r="UUQ3" s="30" t="s">
        <v>14668</v>
      </c>
      <c r="UUR3" s="30" t="s">
        <v>14669</v>
      </c>
      <c r="UUS3" s="30" t="s">
        <v>14670</v>
      </c>
      <c r="UUT3" s="30" t="s">
        <v>14671</v>
      </c>
      <c r="UUU3" s="30" t="s">
        <v>14672</v>
      </c>
      <c r="UUV3" s="30" t="s">
        <v>14673</v>
      </c>
      <c r="UUW3" s="30" t="s">
        <v>14674</v>
      </c>
      <c r="UUX3" s="30" t="s">
        <v>14675</v>
      </c>
      <c r="UUY3" s="30" t="s">
        <v>14676</v>
      </c>
      <c r="UUZ3" s="30" t="s">
        <v>14677</v>
      </c>
      <c r="UVA3" s="30" t="s">
        <v>14678</v>
      </c>
      <c r="UVB3" s="30" t="s">
        <v>14679</v>
      </c>
      <c r="UVC3" s="30" t="s">
        <v>14680</v>
      </c>
      <c r="UVD3" s="30" t="s">
        <v>14681</v>
      </c>
      <c r="UVE3" s="30" t="s">
        <v>14682</v>
      </c>
      <c r="UVF3" s="30" t="s">
        <v>14683</v>
      </c>
      <c r="UVG3" s="30" t="s">
        <v>14684</v>
      </c>
      <c r="UVH3" s="30" t="s">
        <v>14685</v>
      </c>
      <c r="UVI3" s="30" t="s">
        <v>14686</v>
      </c>
      <c r="UVJ3" s="30" t="s">
        <v>14687</v>
      </c>
      <c r="UVK3" s="30" t="s">
        <v>14688</v>
      </c>
      <c r="UVL3" s="30" t="s">
        <v>14689</v>
      </c>
      <c r="UVM3" s="30" t="s">
        <v>14690</v>
      </c>
      <c r="UVN3" s="30" t="s">
        <v>14691</v>
      </c>
      <c r="UVO3" s="30" t="s">
        <v>14692</v>
      </c>
      <c r="UVP3" s="30" t="s">
        <v>14693</v>
      </c>
      <c r="UVQ3" s="30" t="s">
        <v>14694</v>
      </c>
      <c r="UVR3" s="30" t="s">
        <v>14695</v>
      </c>
      <c r="UVS3" s="30" t="s">
        <v>14696</v>
      </c>
      <c r="UVT3" s="30" t="s">
        <v>14697</v>
      </c>
      <c r="UVU3" s="30" t="s">
        <v>14698</v>
      </c>
      <c r="UVV3" s="30" t="s">
        <v>14699</v>
      </c>
      <c r="UVW3" s="30" t="s">
        <v>14700</v>
      </c>
      <c r="UVX3" s="30" t="s">
        <v>14701</v>
      </c>
      <c r="UVY3" s="30" t="s">
        <v>14702</v>
      </c>
      <c r="UVZ3" s="30" t="s">
        <v>14703</v>
      </c>
      <c r="UWA3" s="30" t="s">
        <v>14704</v>
      </c>
      <c r="UWB3" s="30" t="s">
        <v>14705</v>
      </c>
      <c r="UWC3" s="30" t="s">
        <v>14706</v>
      </c>
      <c r="UWD3" s="30" t="s">
        <v>14707</v>
      </c>
      <c r="UWE3" s="30" t="s">
        <v>14708</v>
      </c>
      <c r="UWF3" s="30" t="s">
        <v>14709</v>
      </c>
      <c r="UWG3" s="30" t="s">
        <v>14710</v>
      </c>
      <c r="UWH3" s="30" t="s">
        <v>14711</v>
      </c>
      <c r="UWI3" s="30" t="s">
        <v>14712</v>
      </c>
      <c r="UWJ3" s="30" t="s">
        <v>14713</v>
      </c>
      <c r="UWK3" s="30" t="s">
        <v>14714</v>
      </c>
      <c r="UWL3" s="30" t="s">
        <v>14715</v>
      </c>
      <c r="UWM3" s="30" t="s">
        <v>14716</v>
      </c>
      <c r="UWN3" s="30" t="s">
        <v>14717</v>
      </c>
      <c r="UWO3" s="30" t="s">
        <v>14718</v>
      </c>
      <c r="UWP3" s="30" t="s">
        <v>14719</v>
      </c>
      <c r="UWQ3" s="30" t="s">
        <v>14720</v>
      </c>
      <c r="UWR3" s="30" t="s">
        <v>14721</v>
      </c>
      <c r="UWS3" s="30" t="s">
        <v>14722</v>
      </c>
      <c r="UWT3" s="30" t="s">
        <v>14723</v>
      </c>
      <c r="UWU3" s="30" t="s">
        <v>14724</v>
      </c>
      <c r="UWV3" s="30" t="s">
        <v>14725</v>
      </c>
      <c r="UWW3" s="30" t="s">
        <v>14726</v>
      </c>
      <c r="UWX3" s="30" t="s">
        <v>14727</v>
      </c>
      <c r="UWY3" s="30" t="s">
        <v>14728</v>
      </c>
      <c r="UWZ3" s="30" t="s">
        <v>14729</v>
      </c>
      <c r="UXA3" s="30" t="s">
        <v>14730</v>
      </c>
      <c r="UXB3" s="30" t="s">
        <v>14731</v>
      </c>
      <c r="UXC3" s="30" t="s">
        <v>14732</v>
      </c>
      <c r="UXD3" s="30" t="s">
        <v>14733</v>
      </c>
      <c r="UXE3" s="30" t="s">
        <v>14734</v>
      </c>
      <c r="UXF3" s="30" t="s">
        <v>14735</v>
      </c>
      <c r="UXG3" s="30" t="s">
        <v>14736</v>
      </c>
      <c r="UXH3" s="30" t="s">
        <v>14737</v>
      </c>
      <c r="UXI3" s="30" t="s">
        <v>14738</v>
      </c>
      <c r="UXJ3" s="30" t="s">
        <v>14739</v>
      </c>
      <c r="UXK3" s="30" t="s">
        <v>14740</v>
      </c>
      <c r="UXL3" s="30" t="s">
        <v>14741</v>
      </c>
      <c r="UXM3" s="30" t="s">
        <v>14742</v>
      </c>
      <c r="UXN3" s="30" t="s">
        <v>14743</v>
      </c>
      <c r="UXO3" s="30" t="s">
        <v>14744</v>
      </c>
      <c r="UXP3" s="30" t="s">
        <v>14745</v>
      </c>
      <c r="UXQ3" s="30" t="s">
        <v>14746</v>
      </c>
      <c r="UXR3" s="30" t="s">
        <v>14747</v>
      </c>
      <c r="UXS3" s="30" t="s">
        <v>14748</v>
      </c>
      <c r="UXT3" s="30" t="s">
        <v>14749</v>
      </c>
      <c r="UXU3" s="30" t="s">
        <v>14750</v>
      </c>
      <c r="UXV3" s="30" t="s">
        <v>14751</v>
      </c>
      <c r="UXW3" s="30" t="s">
        <v>14752</v>
      </c>
      <c r="UXX3" s="30" t="s">
        <v>14753</v>
      </c>
      <c r="UXY3" s="30" t="s">
        <v>14754</v>
      </c>
      <c r="UXZ3" s="30" t="s">
        <v>14755</v>
      </c>
      <c r="UYA3" s="30" t="s">
        <v>14756</v>
      </c>
      <c r="UYB3" s="30" t="s">
        <v>14757</v>
      </c>
      <c r="UYC3" s="30" t="s">
        <v>14758</v>
      </c>
      <c r="UYD3" s="30" t="s">
        <v>14759</v>
      </c>
      <c r="UYE3" s="30" t="s">
        <v>14760</v>
      </c>
      <c r="UYF3" s="30" t="s">
        <v>14761</v>
      </c>
      <c r="UYG3" s="30" t="s">
        <v>14762</v>
      </c>
      <c r="UYH3" s="30" t="s">
        <v>14763</v>
      </c>
      <c r="UYI3" s="30" t="s">
        <v>14764</v>
      </c>
      <c r="UYJ3" s="30" t="s">
        <v>14765</v>
      </c>
      <c r="UYK3" s="30" t="s">
        <v>14766</v>
      </c>
      <c r="UYL3" s="30" t="s">
        <v>14767</v>
      </c>
      <c r="UYM3" s="30" t="s">
        <v>14768</v>
      </c>
      <c r="UYN3" s="30" t="s">
        <v>14769</v>
      </c>
      <c r="UYO3" s="30" t="s">
        <v>14770</v>
      </c>
      <c r="UYP3" s="30" t="s">
        <v>14771</v>
      </c>
      <c r="UYQ3" s="30" t="s">
        <v>14772</v>
      </c>
      <c r="UYR3" s="30" t="s">
        <v>14773</v>
      </c>
      <c r="UYS3" s="30" t="s">
        <v>14774</v>
      </c>
      <c r="UYT3" s="30" t="s">
        <v>14775</v>
      </c>
      <c r="UYU3" s="30" t="s">
        <v>14776</v>
      </c>
      <c r="UYV3" s="30" t="s">
        <v>14777</v>
      </c>
      <c r="UYW3" s="30" t="s">
        <v>14778</v>
      </c>
      <c r="UYX3" s="30" t="s">
        <v>14779</v>
      </c>
      <c r="UYY3" s="30" t="s">
        <v>14780</v>
      </c>
      <c r="UYZ3" s="30" t="s">
        <v>14781</v>
      </c>
      <c r="UZA3" s="30" t="s">
        <v>14782</v>
      </c>
      <c r="UZB3" s="30" t="s">
        <v>14783</v>
      </c>
      <c r="UZC3" s="30" t="s">
        <v>14784</v>
      </c>
      <c r="UZD3" s="30" t="s">
        <v>14785</v>
      </c>
      <c r="UZE3" s="30" t="s">
        <v>14786</v>
      </c>
      <c r="UZF3" s="30" t="s">
        <v>14787</v>
      </c>
      <c r="UZG3" s="30" t="s">
        <v>14788</v>
      </c>
      <c r="UZH3" s="30" t="s">
        <v>14789</v>
      </c>
      <c r="UZI3" s="30" t="s">
        <v>14790</v>
      </c>
      <c r="UZJ3" s="30" t="s">
        <v>14791</v>
      </c>
      <c r="UZK3" s="30" t="s">
        <v>14792</v>
      </c>
      <c r="UZL3" s="30" t="s">
        <v>14793</v>
      </c>
      <c r="UZM3" s="30" t="s">
        <v>14794</v>
      </c>
      <c r="UZN3" s="30" t="s">
        <v>14795</v>
      </c>
      <c r="UZO3" s="30" t="s">
        <v>14796</v>
      </c>
      <c r="UZP3" s="30" t="s">
        <v>14797</v>
      </c>
      <c r="UZQ3" s="30" t="s">
        <v>14798</v>
      </c>
      <c r="UZR3" s="30" t="s">
        <v>14799</v>
      </c>
      <c r="UZS3" s="30" t="s">
        <v>14800</v>
      </c>
      <c r="UZT3" s="30" t="s">
        <v>14801</v>
      </c>
      <c r="UZU3" s="30" t="s">
        <v>14802</v>
      </c>
      <c r="UZV3" s="30" t="s">
        <v>14803</v>
      </c>
      <c r="UZW3" s="30" t="s">
        <v>14804</v>
      </c>
      <c r="UZX3" s="30" t="s">
        <v>14805</v>
      </c>
      <c r="UZY3" s="30" t="s">
        <v>14806</v>
      </c>
      <c r="UZZ3" s="30" t="s">
        <v>14807</v>
      </c>
      <c r="VAA3" s="30" t="s">
        <v>14808</v>
      </c>
      <c r="VAB3" s="30" t="s">
        <v>14809</v>
      </c>
      <c r="VAC3" s="30" t="s">
        <v>14810</v>
      </c>
      <c r="VAD3" s="30" t="s">
        <v>14811</v>
      </c>
      <c r="VAE3" s="30" t="s">
        <v>14812</v>
      </c>
      <c r="VAF3" s="30" t="s">
        <v>14813</v>
      </c>
      <c r="VAG3" s="30" t="s">
        <v>14814</v>
      </c>
      <c r="VAH3" s="30" t="s">
        <v>14815</v>
      </c>
      <c r="VAI3" s="30" t="s">
        <v>14816</v>
      </c>
      <c r="VAJ3" s="30" t="s">
        <v>14817</v>
      </c>
      <c r="VAK3" s="30" t="s">
        <v>14818</v>
      </c>
      <c r="VAL3" s="30" t="s">
        <v>14819</v>
      </c>
      <c r="VAM3" s="30" t="s">
        <v>14820</v>
      </c>
      <c r="VAN3" s="30" t="s">
        <v>14821</v>
      </c>
      <c r="VAO3" s="30" t="s">
        <v>14822</v>
      </c>
      <c r="VAP3" s="30" t="s">
        <v>14823</v>
      </c>
      <c r="VAQ3" s="30" t="s">
        <v>14824</v>
      </c>
      <c r="VAR3" s="30" t="s">
        <v>14825</v>
      </c>
      <c r="VAS3" s="30" t="s">
        <v>14826</v>
      </c>
      <c r="VAT3" s="30" t="s">
        <v>14827</v>
      </c>
      <c r="VAU3" s="30" t="s">
        <v>14828</v>
      </c>
      <c r="VAV3" s="30" t="s">
        <v>14829</v>
      </c>
      <c r="VAW3" s="30" t="s">
        <v>14830</v>
      </c>
      <c r="VAX3" s="30" t="s">
        <v>14831</v>
      </c>
      <c r="VAY3" s="30" t="s">
        <v>14832</v>
      </c>
      <c r="VAZ3" s="30" t="s">
        <v>14833</v>
      </c>
      <c r="VBA3" s="30" t="s">
        <v>14834</v>
      </c>
      <c r="VBB3" s="30" t="s">
        <v>14835</v>
      </c>
      <c r="VBC3" s="30" t="s">
        <v>14836</v>
      </c>
      <c r="VBD3" s="30" t="s">
        <v>14837</v>
      </c>
      <c r="VBE3" s="30" t="s">
        <v>14838</v>
      </c>
      <c r="VBF3" s="30" t="s">
        <v>14839</v>
      </c>
      <c r="VBG3" s="30" t="s">
        <v>14840</v>
      </c>
      <c r="VBH3" s="30" t="s">
        <v>14841</v>
      </c>
      <c r="VBI3" s="30" t="s">
        <v>14842</v>
      </c>
      <c r="VBJ3" s="30" t="s">
        <v>14843</v>
      </c>
      <c r="VBK3" s="30" t="s">
        <v>14844</v>
      </c>
      <c r="VBL3" s="30" t="s">
        <v>14845</v>
      </c>
      <c r="VBM3" s="30" t="s">
        <v>14846</v>
      </c>
      <c r="VBN3" s="30" t="s">
        <v>14847</v>
      </c>
      <c r="VBO3" s="30" t="s">
        <v>14848</v>
      </c>
      <c r="VBP3" s="30" t="s">
        <v>14849</v>
      </c>
      <c r="VBQ3" s="30" t="s">
        <v>14850</v>
      </c>
      <c r="VBR3" s="30" t="s">
        <v>14851</v>
      </c>
      <c r="VBS3" s="30" t="s">
        <v>14852</v>
      </c>
      <c r="VBT3" s="30" t="s">
        <v>14853</v>
      </c>
      <c r="VBU3" s="30" t="s">
        <v>14854</v>
      </c>
      <c r="VBV3" s="30" t="s">
        <v>14855</v>
      </c>
      <c r="VBW3" s="30" t="s">
        <v>14856</v>
      </c>
      <c r="VBX3" s="30" t="s">
        <v>14857</v>
      </c>
      <c r="VBY3" s="30" t="s">
        <v>14858</v>
      </c>
      <c r="VBZ3" s="30" t="s">
        <v>14859</v>
      </c>
      <c r="VCA3" s="30" t="s">
        <v>14860</v>
      </c>
      <c r="VCB3" s="30" t="s">
        <v>14861</v>
      </c>
      <c r="VCC3" s="30" t="s">
        <v>14862</v>
      </c>
      <c r="VCD3" s="30" t="s">
        <v>14863</v>
      </c>
      <c r="VCE3" s="30" t="s">
        <v>14864</v>
      </c>
      <c r="VCF3" s="30" t="s">
        <v>14865</v>
      </c>
      <c r="VCG3" s="30" t="s">
        <v>14866</v>
      </c>
      <c r="VCH3" s="30" t="s">
        <v>14867</v>
      </c>
      <c r="VCI3" s="30" t="s">
        <v>14868</v>
      </c>
      <c r="VCJ3" s="30" t="s">
        <v>14869</v>
      </c>
      <c r="VCK3" s="30" t="s">
        <v>14870</v>
      </c>
      <c r="VCL3" s="30" t="s">
        <v>14871</v>
      </c>
      <c r="VCM3" s="30" t="s">
        <v>14872</v>
      </c>
      <c r="VCN3" s="30" t="s">
        <v>14873</v>
      </c>
      <c r="VCO3" s="30" t="s">
        <v>14874</v>
      </c>
      <c r="VCP3" s="30" t="s">
        <v>14875</v>
      </c>
      <c r="VCQ3" s="30" t="s">
        <v>14876</v>
      </c>
      <c r="VCR3" s="30" t="s">
        <v>14877</v>
      </c>
      <c r="VCS3" s="30" t="s">
        <v>14878</v>
      </c>
      <c r="VCT3" s="30" t="s">
        <v>14879</v>
      </c>
      <c r="VCU3" s="30" t="s">
        <v>14880</v>
      </c>
      <c r="VCV3" s="30" t="s">
        <v>14881</v>
      </c>
      <c r="VCW3" s="30" t="s">
        <v>14882</v>
      </c>
      <c r="VCX3" s="30" t="s">
        <v>14883</v>
      </c>
      <c r="VCY3" s="30" t="s">
        <v>14884</v>
      </c>
      <c r="VCZ3" s="30" t="s">
        <v>14885</v>
      </c>
      <c r="VDA3" s="30" t="s">
        <v>14886</v>
      </c>
      <c r="VDB3" s="30" t="s">
        <v>14887</v>
      </c>
      <c r="VDC3" s="30" t="s">
        <v>14888</v>
      </c>
      <c r="VDD3" s="30" t="s">
        <v>14889</v>
      </c>
      <c r="VDE3" s="30" t="s">
        <v>14890</v>
      </c>
      <c r="VDF3" s="30" t="s">
        <v>14891</v>
      </c>
      <c r="VDG3" s="30" t="s">
        <v>14892</v>
      </c>
      <c r="VDH3" s="30" t="s">
        <v>14893</v>
      </c>
      <c r="VDI3" s="30" t="s">
        <v>14894</v>
      </c>
      <c r="VDJ3" s="30" t="s">
        <v>14895</v>
      </c>
      <c r="VDK3" s="30" t="s">
        <v>14896</v>
      </c>
      <c r="VDL3" s="30" t="s">
        <v>14897</v>
      </c>
      <c r="VDM3" s="30" t="s">
        <v>14898</v>
      </c>
      <c r="VDN3" s="30" t="s">
        <v>14899</v>
      </c>
      <c r="VDO3" s="30" t="s">
        <v>14900</v>
      </c>
      <c r="VDP3" s="30" t="s">
        <v>14901</v>
      </c>
      <c r="VDQ3" s="30" t="s">
        <v>14902</v>
      </c>
      <c r="VDR3" s="30" t="s">
        <v>14903</v>
      </c>
      <c r="VDS3" s="30" t="s">
        <v>14904</v>
      </c>
      <c r="VDT3" s="30" t="s">
        <v>14905</v>
      </c>
      <c r="VDU3" s="30" t="s">
        <v>14906</v>
      </c>
      <c r="VDV3" s="30" t="s">
        <v>14907</v>
      </c>
      <c r="VDW3" s="30" t="s">
        <v>14908</v>
      </c>
      <c r="VDX3" s="30" t="s">
        <v>14909</v>
      </c>
      <c r="VDY3" s="30" t="s">
        <v>14910</v>
      </c>
      <c r="VDZ3" s="30" t="s">
        <v>14911</v>
      </c>
      <c r="VEA3" s="30" t="s">
        <v>14912</v>
      </c>
      <c r="VEB3" s="30" t="s">
        <v>14913</v>
      </c>
      <c r="VEC3" s="30" t="s">
        <v>14914</v>
      </c>
      <c r="VED3" s="30" t="s">
        <v>14915</v>
      </c>
      <c r="VEE3" s="30" t="s">
        <v>14916</v>
      </c>
      <c r="VEF3" s="30" t="s">
        <v>14917</v>
      </c>
      <c r="VEG3" s="30" t="s">
        <v>14918</v>
      </c>
      <c r="VEH3" s="30" t="s">
        <v>14919</v>
      </c>
      <c r="VEI3" s="30" t="s">
        <v>14920</v>
      </c>
      <c r="VEJ3" s="30" t="s">
        <v>14921</v>
      </c>
      <c r="VEK3" s="30" t="s">
        <v>14922</v>
      </c>
      <c r="VEL3" s="30" t="s">
        <v>14923</v>
      </c>
      <c r="VEM3" s="30" t="s">
        <v>14924</v>
      </c>
      <c r="VEN3" s="30" t="s">
        <v>14925</v>
      </c>
      <c r="VEO3" s="30" t="s">
        <v>14926</v>
      </c>
      <c r="VEP3" s="30" t="s">
        <v>14927</v>
      </c>
      <c r="VEQ3" s="30" t="s">
        <v>14928</v>
      </c>
      <c r="VER3" s="30" t="s">
        <v>14929</v>
      </c>
      <c r="VES3" s="30" t="s">
        <v>14930</v>
      </c>
      <c r="VET3" s="30" t="s">
        <v>14931</v>
      </c>
      <c r="VEU3" s="30" t="s">
        <v>14932</v>
      </c>
      <c r="VEV3" s="30" t="s">
        <v>14933</v>
      </c>
      <c r="VEW3" s="30" t="s">
        <v>14934</v>
      </c>
      <c r="VEX3" s="30" t="s">
        <v>14935</v>
      </c>
      <c r="VEY3" s="30" t="s">
        <v>14936</v>
      </c>
      <c r="VEZ3" s="30" t="s">
        <v>14937</v>
      </c>
      <c r="VFA3" s="30" t="s">
        <v>14938</v>
      </c>
      <c r="VFB3" s="30" t="s">
        <v>14939</v>
      </c>
      <c r="VFC3" s="30" t="s">
        <v>14940</v>
      </c>
      <c r="VFD3" s="30" t="s">
        <v>14941</v>
      </c>
      <c r="VFE3" s="30" t="s">
        <v>14942</v>
      </c>
      <c r="VFF3" s="30" t="s">
        <v>14943</v>
      </c>
      <c r="VFG3" s="30" t="s">
        <v>14944</v>
      </c>
      <c r="VFH3" s="30" t="s">
        <v>14945</v>
      </c>
      <c r="VFI3" s="30" t="s">
        <v>14946</v>
      </c>
      <c r="VFJ3" s="30" t="s">
        <v>14947</v>
      </c>
      <c r="VFK3" s="30" t="s">
        <v>14948</v>
      </c>
      <c r="VFL3" s="30" t="s">
        <v>14949</v>
      </c>
      <c r="VFM3" s="30" t="s">
        <v>14950</v>
      </c>
      <c r="VFN3" s="30" t="s">
        <v>14951</v>
      </c>
      <c r="VFO3" s="30" t="s">
        <v>14952</v>
      </c>
      <c r="VFP3" s="30" t="s">
        <v>14953</v>
      </c>
      <c r="VFQ3" s="30" t="s">
        <v>14954</v>
      </c>
      <c r="VFR3" s="30" t="s">
        <v>14955</v>
      </c>
      <c r="VFS3" s="30" t="s">
        <v>14956</v>
      </c>
      <c r="VFT3" s="30" t="s">
        <v>14957</v>
      </c>
      <c r="VFU3" s="30" t="s">
        <v>14958</v>
      </c>
      <c r="VFV3" s="30" t="s">
        <v>14959</v>
      </c>
      <c r="VFW3" s="30" t="s">
        <v>14960</v>
      </c>
      <c r="VFX3" s="30" t="s">
        <v>14961</v>
      </c>
      <c r="VFY3" s="30" t="s">
        <v>14962</v>
      </c>
      <c r="VFZ3" s="30" t="s">
        <v>14963</v>
      </c>
      <c r="VGA3" s="30" t="s">
        <v>14964</v>
      </c>
      <c r="VGB3" s="30" t="s">
        <v>14965</v>
      </c>
      <c r="VGC3" s="30" t="s">
        <v>14966</v>
      </c>
      <c r="VGD3" s="30" t="s">
        <v>14967</v>
      </c>
      <c r="VGE3" s="30" t="s">
        <v>14968</v>
      </c>
      <c r="VGF3" s="30" t="s">
        <v>14969</v>
      </c>
      <c r="VGG3" s="30" t="s">
        <v>14970</v>
      </c>
      <c r="VGH3" s="30" t="s">
        <v>14971</v>
      </c>
      <c r="VGI3" s="30" t="s">
        <v>14972</v>
      </c>
      <c r="VGJ3" s="30" t="s">
        <v>14973</v>
      </c>
      <c r="VGK3" s="30" t="s">
        <v>14974</v>
      </c>
      <c r="VGL3" s="30" t="s">
        <v>14975</v>
      </c>
      <c r="VGM3" s="30" t="s">
        <v>14976</v>
      </c>
      <c r="VGN3" s="30" t="s">
        <v>14977</v>
      </c>
      <c r="VGO3" s="30" t="s">
        <v>14978</v>
      </c>
      <c r="VGP3" s="30" t="s">
        <v>14979</v>
      </c>
      <c r="VGQ3" s="30" t="s">
        <v>14980</v>
      </c>
      <c r="VGR3" s="30" t="s">
        <v>14981</v>
      </c>
      <c r="VGS3" s="30" t="s">
        <v>14982</v>
      </c>
      <c r="VGT3" s="30" t="s">
        <v>14983</v>
      </c>
      <c r="VGU3" s="30" t="s">
        <v>14984</v>
      </c>
      <c r="VGV3" s="30" t="s">
        <v>14985</v>
      </c>
      <c r="VGW3" s="30" t="s">
        <v>14986</v>
      </c>
      <c r="VGX3" s="30" t="s">
        <v>14987</v>
      </c>
      <c r="VGY3" s="30" t="s">
        <v>14988</v>
      </c>
      <c r="VGZ3" s="30" t="s">
        <v>14989</v>
      </c>
      <c r="VHA3" s="30" t="s">
        <v>14990</v>
      </c>
      <c r="VHB3" s="30" t="s">
        <v>14991</v>
      </c>
      <c r="VHC3" s="30" t="s">
        <v>14992</v>
      </c>
      <c r="VHD3" s="30" t="s">
        <v>14993</v>
      </c>
      <c r="VHE3" s="30" t="s">
        <v>14994</v>
      </c>
      <c r="VHF3" s="30" t="s">
        <v>14995</v>
      </c>
      <c r="VHG3" s="30" t="s">
        <v>14996</v>
      </c>
      <c r="VHH3" s="30" t="s">
        <v>14997</v>
      </c>
      <c r="VHI3" s="30" t="s">
        <v>14998</v>
      </c>
      <c r="VHJ3" s="30" t="s">
        <v>14999</v>
      </c>
      <c r="VHK3" s="30" t="s">
        <v>15000</v>
      </c>
      <c r="VHL3" s="30" t="s">
        <v>15001</v>
      </c>
      <c r="VHM3" s="30" t="s">
        <v>15002</v>
      </c>
      <c r="VHN3" s="30" t="s">
        <v>15003</v>
      </c>
      <c r="VHO3" s="30" t="s">
        <v>15004</v>
      </c>
      <c r="VHP3" s="30" t="s">
        <v>15005</v>
      </c>
      <c r="VHQ3" s="30" t="s">
        <v>15006</v>
      </c>
      <c r="VHR3" s="30" t="s">
        <v>15007</v>
      </c>
      <c r="VHS3" s="30" t="s">
        <v>15008</v>
      </c>
      <c r="VHT3" s="30" t="s">
        <v>15009</v>
      </c>
      <c r="VHU3" s="30" t="s">
        <v>15010</v>
      </c>
      <c r="VHV3" s="30" t="s">
        <v>15011</v>
      </c>
      <c r="VHW3" s="30" t="s">
        <v>15012</v>
      </c>
      <c r="VHX3" s="30" t="s">
        <v>15013</v>
      </c>
      <c r="VHY3" s="30" t="s">
        <v>15014</v>
      </c>
      <c r="VHZ3" s="30" t="s">
        <v>15015</v>
      </c>
      <c r="VIA3" s="30" t="s">
        <v>15016</v>
      </c>
      <c r="VIB3" s="30" t="s">
        <v>15017</v>
      </c>
      <c r="VIC3" s="30" t="s">
        <v>15018</v>
      </c>
      <c r="VID3" s="30" t="s">
        <v>15019</v>
      </c>
      <c r="VIE3" s="30" t="s">
        <v>15020</v>
      </c>
      <c r="VIF3" s="30" t="s">
        <v>15021</v>
      </c>
      <c r="VIG3" s="30" t="s">
        <v>15022</v>
      </c>
      <c r="VIH3" s="30" t="s">
        <v>15023</v>
      </c>
      <c r="VII3" s="30" t="s">
        <v>15024</v>
      </c>
      <c r="VIJ3" s="30" t="s">
        <v>15025</v>
      </c>
      <c r="VIK3" s="30" t="s">
        <v>15026</v>
      </c>
      <c r="VIL3" s="30" t="s">
        <v>15027</v>
      </c>
      <c r="VIM3" s="30" t="s">
        <v>15028</v>
      </c>
      <c r="VIN3" s="30" t="s">
        <v>15029</v>
      </c>
      <c r="VIO3" s="30" t="s">
        <v>15030</v>
      </c>
      <c r="VIP3" s="30" t="s">
        <v>15031</v>
      </c>
      <c r="VIQ3" s="30" t="s">
        <v>15032</v>
      </c>
      <c r="VIR3" s="30" t="s">
        <v>15033</v>
      </c>
      <c r="VIS3" s="30" t="s">
        <v>15034</v>
      </c>
      <c r="VIT3" s="30" t="s">
        <v>15035</v>
      </c>
      <c r="VIU3" s="30" t="s">
        <v>15036</v>
      </c>
      <c r="VIV3" s="30" t="s">
        <v>15037</v>
      </c>
      <c r="VIW3" s="30" t="s">
        <v>15038</v>
      </c>
      <c r="VIX3" s="30" t="s">
        <v>15039</v>
      </c>
      <c r="VIY3" s="30" t="s">
        <v>15040</v>
      </c>
      <c r="VIZ3" s="30" t="s">
        <v>15041</v>
      </c>
      <c r="VJA3" s="30" t="s">
        <v>15042</v>
      </c>
      <c r="VJB3" s="30" t="s">
        <v>15043</v>
      </c>
      <c r="VJC3" s="30" t="s">
        <v>15044</v>
      </c>
      <c r="VJD3" s="30" t="s">
        <v>15045</v>
      </c>
      <c r="VJE3" s="30" t="s">
        <v>15046</v>
      </c>
      <c r="VJF3" s="30" t="s">
        <v>15047</v>
      </c>
      <c r="VJG3" s="30" t="s">
        <v>15048</v>
      </c>
      <c r="VJH3" s="30" t="s">
        <v>15049</v>
      </c>
      <c r="VJI3" s="30" t="s">
        <v>15050</v>
      </c>
      <c r="VJJ3" s="30" t="s">
        <v>15051</v>
      </c>
      <c r="VJK3" s="30" t="s">
        <v>15052</v>
      </c>
      <c r="VJL3" s="30" t="s">
        <v>15053</v>
      </c>
      <c r="VJM3" s="30" t="s">
        <v>15054</v>
      </c>
      <c r="VJN3" s="30" t="s">
        <v>15055</v>
      </c>
      <c r="VJO3" s="30" t="s">
        <v>15056</v>
      </c>
      <c r="VJP3" s="30" t="s">
        <v>15057</v>
      </c>
      <c r="VJQ3" s="30" t="s">
        <v>15058</v>
      </c>
      <c r="VJR3" s="30" t="s">
        <v>15059</v>
      </c>
      <c r="VJS3" s="30" t="s">
        <v>15060</v>
      </c>
      <c r="VJT3" s="30" t="s">
        <v>15061</v>
      </c>
      <c r="VJU3" s="30" t="s">
        <v>15062</v>
      </c>
      <c r="VJV3" s="30" t="s">
        <v>15063</v>
      </c>
      <c r="VJW3" s="30" t="s">
        <v>15064</v>
      </c>
      <c r="VJX3" s="30" t="s">
        <v>15065</v>
      </c>
      <c r="VJY3" s="30" t="s">
        <v>15066</v>
      </c>
      <c r="VJZ3" s="30" t="s">
        <v>15067</v>
      </c>
      <c r="VKA3" s="30" t="s">
        <v>15068</v>
      </c>
      <c r="VKB3" s="30" t="s">
        <v>15069</v>
      </c>
      <c r="VKC3" s="30" t="s">
        <v>15070</v>
      </c>
      <c r="VKD3" s="30" t="s">
        <v>15071</v>
      </c>
      <c r="VKE3" s="30" t="s">
        <v>15072</v>
      </c>
      <c r="VKF3" s="30" t="s">
        <v>15073</v>
      </c>
      <c r="VKG3" s="30" t="s">
        <v>15074</v>
      </c>
      <c r="VKH3" s="30" t="s">
        <v>15075</v>
      </c>
      <c r="VKI3" s="30" t="s">
        <v>15076</v>
      </c>
      <c r="VKJ3" s="30" t="s">
        <v>15077</v>
      </c>
      <c r="VKK3" s="30" t="s">
        <v>15078</v>
      </c>
      <c r="VKL3" s="30" t="s">
        <v>15079</v>
      </c>
      <c r="VKM3" s="30" t="s">
        <v>15080</v>
      </c>
      <c r="VKN3" s="30" t="s">
        <v>15081</v>
      </c>
      <c r="VKO3" s="30" t="s">
        <v>15082</v>
      </c>
      <c r="VKP3" s="30" t="s">
        <v>15083</v>
      </c>
      <c r="VKQ3" s="30" t="s">
        <v>15084</v>
      </c>
      <c r="VKR3" s="30" t="s">
        <v>15085</v>
      </c>
      <c r="VKS3" s="30" t="s">
        <v>15086</v>
      </c>
      <c r="VKT3" s="30" t="s">
        <v>15087</v>
      </c>
      <c r="VKU3" s="30" t="s">
        <v>15088</v>
      </c>
      <c r="VKV3" s="30" t="s">
        <v>15089</v>
      </c>
      <c r="VKW3" s="30" t="s">
        <v>15090</v>
      </c>
      <c r="VKX3" s="30" t="s">
        <v>15091</v>
      </c>
      <c r="VKY3" s="30" t="s">
        <v>15092</v>
      </c>
      <c r="VKZ3" s="30" t="s">
        <v>15093</v>
      </c>
      <c r="VLA3" s="30" t="s">
        <v>15094</v>
      </c>
      <c r="VLB3" s="30" t="s">
        <v>15095</v>
      </c>
      <c r="VLC3" s="30" t="s">
        <v>15096</v>
      </c>
      <c r="VLD3" s="30" t="s">
        <v>15097</v>
      </c>
      <c r="VLE3" s="30" t="s">
        <v>15098</v>
      </c>
      <c r="VLF3" s="30" t="s">
        <v>15099</v>
      </c>
      <c r="VLG3" s="30" t="s">
        <v>15100</v>
      </c>
      <c r="VLH3" s="30" t="s">
        <v>15101</v>
      </c>
      <c r="VLI3" s="30" t="s">
        <v>15102</v>
      </c>
      <c r="VLJ3" s="30" t="s">
        <v>15103</v>
      </c>
      <c r="VLK3" s="30" t="s">
        <v>15104</v>
      </c>
      <c r="VLL3" s="30" t="s">
        <v>15105</v>
      </c>
      <c r="VLM3" s="30" t="s">
        <v>15106</v>
      </c>
      <c r="VLN3" s="30" t="s">
        <v>15107</v>
      </c>
      <c r="VLO3" s="30" t="s">
        <v>15108</v>
      </c>
      <c r="VLP3" s="30" t="s">
        <v>15109</v>
      </c>
      <c r="VLQ3" s="30" t="s">
        <v>15110</v>
      </c>
      <c r="VLR3" s="30" t="s">
        <v>15111</v>
      </c>
      <c r="VLS3" s="30" t="s">
        <v>15112</v>
      </c>
      <c r="VLT3" s="30" t="s">
        <v>15113</v>
      </c>
      <c r="VLU3" s="30" t="s">
        <v>15114</v>
      </c>
      <c r="VLV3" s="30" t="s">
        <v>15115</v>
      </c>
      <c r="VLW3" s="30" t="s">
        <v>15116</v>
      </c>
      <c r="VLX3" s="30" t="s">
        <v>15117</v>
      </c>
      <c r="VLY3" s="30" t="s">
        <v>15118</v>
      </c>
      <c r="VLZ3" s="30" t="s">
        <v>15119</v>
      </c>
      <c r="VMA3" s="30" t="s">
        <v>15120</v>
      </c>
      <c r="VMB3" s="30" t="s">
        <v>15121</v>
      </c>
      <c r="VMC3" s="30" t="s">
        <v>15122</v>
      </c>
      <c r="VMD3" s="30" t="s">
        <v>15123</v>
      </c>
      <c r="VME3" s="30" t="s">
        <v>15124</v>
      </c>
      <c r="VMF3" s="30" t="s">
        <v>15125</v>
      </c>
      <c r="VMG3" s="30" t="s">
        <v>15126</v>
      </c>
      <c r="VMH3" s="30" t="s">
        <v>15127</v>
      </c>
      <c r="VMI3" s="30" t="s">
        <v>15128</v>
      </c>
      <c r="VMJ3" s="30" t="s">
        <v>15129</v>
      </c>
      <c r="VMK3" s="30" t="s">
        <v>15130</v>
      </c>
      <c r="VML3" s="30" t="s">
        <v>15131</v>
      </c>
      <c r="VMM3" s="30" t="s">
        <v>15132</v>
      </c>
      <c r="VMN3" s="30" t="s">
        <v>15133</v>
      </c>
      <c r="VMO3" s="30" t="s">
        <v>15134</v>
      </c>
      <c r="VMP3" s="30" t="s">
        <v>15135</v>
      </c>
      <c r="VMQ3" s="30" t="s">
        <v>15136</v>
      </c>
      <c r="VMR3" s="30" t="s">
        <v>15137</v>
      </c>
      <c r="VMS3" s="30" t="s">
        <v>15138</v>
      </c>
      <c r="VMT3" s="30" t="s">
        <v>15139</v>
      </c>
      <c r="VMU3" s="30" t="s">
        <v>15140</v>
      </c>
      <c r="VMV3" s="30" t="s">
        <v>15141</v>
      </c>
      <c r="VMW3" s="30" t="s">
        <v>15142</v>
      </c>
      <c r="VMX3" s="30" t="s">
        <v>15143</v>
      </c>
      <c r="VMY3" s="30" t="s">
        <v>15144</v>
      </c>
      <c r="VMZ3" s="30" t="s">
        <v>15145</v>
      </c>
      <c r="VNA3" s="30" t="s">
        <v>15146</v>
      </c>
      <c r="VNB3" s="30" t="s">
        <v>15147</v>
      </c>
      <c r="VNC3" s="30" t="s">
        <v>15148</v>
      </c>
      <c r="VND3" s="30" t="s">
        <v>15149</v>
      </c>
      <c r="VNE3" s="30" t="s">
        <v>15150</v>
      </c>
      <c r="VNF3" s="30" t="s">
        <v>15151</v>
      </c>
      <c r="VNG3" s="30" t="s">
        <v>15152</v>
      </c>
      <c r="VNH3" s="30" t="s">
        <v>15153</v>
      </c>
      <c r="VNI3" s="30" t="s">
        <v>15154</v>
      </c>
      <c r="VNJ3" s="30" t="s">
        <v>15155</v>
      </c>
      <c r="VNK3" s="30" t="s">
        <v>15156</v>
      </c>
      <c r="VNL3" s="30" t="s">
        <v>15157</v>
      </c>
      <c r="VNM3" s="30" t="s">
        <v>15158</v>
      </c>
      <c r="VNN3" s="30" t="s">
        <v>15159</v>
      </c>
      <c r="VNO3" s="30" t="s">
        <v>15160</v>
      </c>
      <c r="VNP3" s="30" t="s">
        <v>15161</v>
      </c>
      <c r="VNQ3" s="30" t="s">
        <v>15162</v>
      </c>
      <c r="VNR3" s="30" t="s">
        <v>15163</v>
      </c>
      <c r="VNS3" s="30" t="s">
        <v>15164</v>
      </c>
      <c r="VNT3" s="30" t="s">
        <v>15165</v>
      </c>
      <c r="VNU3" s="30" t="s">
        <v>15166</v>
      </c>
      <c r="VNV3" s="30" t="s">
        <v>15167</v>
      </c>
      <c r="VNW3" s="30" t="s">
        <v>15168</v>
      </c>
      <c r="VNX3" s="30" t="s">
        <v>15169</v>
      </c>
      <c r="VNY3" s="30" t="s">
        <v>15170</v>
      </c>
      <c r="VNZ3" s="30" t="s">
        <v>15171</v>
      </c>
      <c r="VOA3" s="30" t="s">
        <v>15172</v>
      </c>
      <c r="VOB3" s="30" t="s">
        <v>15173</v>
      </c>
      <c r="VOC3" s="30" t="s">
        <v>15174</v>
      </c>
      <c r="VOD3" s="30" t="s">
        <v>15175</v>
      </c>
      <c r="VOE3" s="30" t="s">
        <v>15176</v>
      </c>
      <c r="VOF3" s="30" t="s">
        <v>15177</v>
      </c>
      <c r="VOG3" s="30" t="s">
        <v>15178</v>
      </c>
      <c r="VOH3" s="30" t="s">
        <v>15179</v>
      </c>
      <c r="VOI3" s="30" t="s">
        <v>15180</v>
      </c>
      <c r="VOJ3" s="30" t="s">
        <v>15181</v>
      </c>
      <c r="VOK3" s="30" t="s">
        <v>15182</v>
      </c>
      <c r="VOL3" s="30" t="s">
        <v>15183</v>
      </c>
      <c r="VOM3" s="30" t="s">
        <v>15184</v>
      </c>
      <c r="VON3" s="30" t="s">
        <v>15185</v>
      </c>
      <c r="VOO3" s="30" t="s">
        <v>15186</v>
      </c>
      <c r="VOP3" s="30" t="s">
        <v>15187</v>
      </c>
      <c r="VOQ3" s="30" t="s">
        <v>15188</v>
      </c>
      <c r="VOR3" s="30" t="s">
        <v>15189</v>
      </c>
      <c r="VOS3" s="30" t="s">
        <v>15190</v>
      </c>
      <c r="VOT3" s="30" t="s">
        <v>15191</v>
      </c>
      <c r="VOU3" s="30" t="s">
        <v>15192</v>
      </c>
      <c r="VOV3" s="30" t="s">
        <v>15193</v>
      </c>
      <c r="VOW3" s="30" t="s">
        <v>15194</v>
      </c>
      <c r="VOX3" s="30" t="s">
        <v>15195</v>
      </c>
      <c r="VOY3" s="30" t="s">
        <v>15196</v>
      </c>
      <c r="VOZ3" s="30" t="s">
        <v>15197</v>
      </c>
      <c r="VPA3" s="30" t="s">
        <v>15198</v>
      </c>
      <c r="VPB3" s="30" t="s">
        <v>15199</v>
      </c>
      <c r="VPC3" s="30" t="s">
        <v>15200</v>
      </c>
      <c r="VPD3" s="30" t="s">
        <v>15201</v>
      </c>
      <c r="VPE3" s="30" t="s">
        <v>15202</v>
      </c>
      <c r="VPF3" s="30" t="s">
        <v>15203</v>
      </c>
      <c r="VPG3" s="30" t="s">
        <v>15204</v>
      </c>
      <c r="VPH3" s="30" t="s">
        <v>15205</v>
      </c>
      <c r="VPI3" s="30" t="s">
        <v>15206</v>
      </c>
      <c r="VPJ3" s="30" t="s">
        <v>15207</v>
      </c>
      <c r="VPK3" s="30" t="s">
        <v>15208</v>
      </c>
      <c r="VPL3" s="30" t="s">
        <v>15209</v>
      </c>
      <c r="VPM3" s="30" t="s">
        <v>15210</v>
      </c>
      <c r="VPN3" s="30" t="s">
        <v>15211</v>
      </c>
      <c r="VPO3" s="30" t="s">
        <v>15212</v>
      </c>
      <c r="VPP3" s="30" t="s">
        <v>15213</v>
      </c>
      <c r="VPQ3" s="30" t="s">
        <v>15214</v>
      </c>
      <c r="VPR3" s="30" t="s">
        <v>15215</v>
      </c>
      <c r="VPS3" s="30" t="s">
        <v>15216</v>
      </c>
      <c r="VPT3" s="30" t="s">
        <v>15217</v>
      </c>
      <c r="VPU3" s="30" t="s">
        <v>15218</v>
      </c>
      <c r="VPV3" s="30" t="s">
        <v>15219</v>
      </c>
      <c r="VPW3" s="30" t="s">
        <v>15220</v>
      </c>
      <c r="VPX3" s="30" t="s">
        <v>15221</v>
      </c>
      <c r="VPY3" s="30" t="s">
        <v>15222</v>
      </c>
      <c r="VPZ3" s="30" t="s">
        <v>15223</v>
      </c>
      <c r="VQA3" s="30" t="s">
        <v>15224</v>
      </c>
      <c r="VQB3" s="30" t="s">
        <v>15225</v>
      </c>
      <c r="VQC3" s="30" t="s">
        <v>15226</v>
      </c>
      <c r="VQD3" s="30" t="s">
        <v>15227</v>
      </c>
      <c r="VQE3" s="30" t="s">
        <v>15228</v>
      </c>
      <c r="VQF3" s="30" t="s">
        <v>15229</v>
      </c>
      <c r="VQG3" s="30" t="s">
        <v>15230</v>
      </c>
      <c r="VQH3" s="30" t="s">
        <v>15231</v>
      </c>
      <c r="VQI3" s="30" t="s">
        <v>15232</v>
      </c>
      <c r="VQJ3" s="30" t="s">
        <v>15233</v>
      </c>
      <c r="VQK3" s="30" t="s">
        <v>15234</v>
      </c>
      <c r="VQL3" s="30" t="s">
        <v>15235</v>
      </c>
      <c r="VQM3" s="30" t="s">
        <v>15236</v>
      </c>
      <c r="VQN3" s="30" t="s">
        <v>15237</v>
      </c>
      <c r="VQO3" s="30" t="s">
        <v>15238</v>
      </c>
      <c r="VQP3" s="30" t="s">
        <v>15239</v>
      </c>
      <c r="VQQ3" s="30" t="s">
        <v>15240</v>
      </c>
      <c r="VQR3" s="30" t="s">
        <v>15241</v>
      </c>
      <c r="VQS3" s="30" t="s">
        <v>15242</v>
      </c>
      <c r="VQT3" s="30" t="s">
        <v>15243</v>
      </c>
      <c r="VQU3" s="30" t="s">
        <v>15244</v>
      </c>
      <c r="VQV3" s="30" t="s">
        <v>15245</v>
      </c>
      <c r="VQW3" s="30" t="s">
        <v>15246</v>
      </c>
      <c r="VQX3" s="30" t="s">
        <v>15247</v>
      </c>
      <c r="VQY3" s="30" t="s">
        <v>15248</v>
      </c>
      <c r="VQZ3" s="30" t="s">
        <v>15249</v>
      </c>
      <c r="VRA3" s="30" t="s">
        <v>15250</v>
      </c>
      <c r="VRB3" s="30" t="s">
        <v>15251</v>
      </c>
      <c r="VRC3" s="30" t="s">
        <v>15252</v>
      </c>
      <c r="VRD3" s="30" t="s">
        <v>15253</v>
      </c>
      <c r="VRE3" s="30" t="s">
        <v>15254</v>
      </c>
      <c r="VRF3" s="30" t="s">
        <v>15255</v>
      </c>
      <c r="VRG3" s="30" t="s">
        <v>15256</v>
      </c>
      <c r="VRH3" s="30" t="s">
        <v>15257</v>
      </c>
      <c r="VRI3" s="30" t="s">
        <v>15258</v>
      </c>
      <c r="VRJ3" s="30" t="s">
        <v>15259</v>
      </c>
      <c r="VRK3" s="30" t="s">
        <v>15260</v>
      </c>
      <c r="VRL3" s="30" t="s">
        <v>15261</v>
      </c>
      <c r="VRM3" s="30" t="s">
        <v>15262</v>
      </c>
      <c r="VRN3" s="30" t="s">
        <v>15263</v>
      </c>
      <c r="VRO3" s="30" t="s">
        <v>15264</v>
      </c>
      <c r="VRP3" s="30" t="s">
        <v>15265</v>
      </c>
      <c r="VRQ3" s="30" t="s">
        <v>15266</v>
      </c>
      <c r="VRR3" s="30" t="s">
        <v>15267</v>
      </c>
      <c r="VRS3" s="30" t="s">
        <v>15268</v>
      </c>
      <c r="VRT3" s="30" t="s">
        <v>15269</v>
      </c>
      <c r="VRU3" s="30" t="s">
        <v>15270</v>
      </c>
      <c r="VRV3" s="30" t="s">
        <v>15271</v>
      </c>
      <c r="VRW3" s="30" t="s">
        <v>15272</v>
      </c>
      <c r="VRX3" s="30" t="s">
        <v>15273</v>
      </c>
      <c r="VRY3" s="30" t="s">
        <v>15274</v>
      </c>
      <c r="VRZ3" s="30" t="s">
        <v>15275</v>
      </c>
      <c r="VSA3" s="30" t="s">
        <v>15276</v>
      </c>
      <c r="VSB3" s="30" t="s">
        <v>15277</v>
      </c>
      <c r="VSC3" s="30" t="s">
        <v>15278</v>
      </c>
      <c r="VSD3" s="30" t="s">
        <v>15279</v>
      </c>
      <c r="VSE3" s="30" t="s">
        <v>15280</v>
      </c>
      <c r="VSF3" s="30" t="s">
        <v>15281</v>
      </c>
      <c r="VSG3" s="30" t="s">
        <v>15282</v>
      </c>
      <c r="VSH3" s="30" t="s">
        <v>15283</v>
      </c>
      <c r="VSI3" s="30" t="s">
        <v>15284</v>
      </c>
      <c r="VSJ3" s="30" t="s">
        <v>15285</v>
      </c>
      <c r="VSK3" s="30" t="s">
        <v>15286</v>
      </c>
      <c r="VSL3" s="30" t="s">
        <v>15287</v>
      </c>
      <c r="VSM3" s="30" t="s">
        <v>15288</v>
      </c>
      <c r="VSN3" s="30" t="s">
        <v>15289</v>
      </c>
      <c r="VSO3" s="30" t="s">
        <v>15290</v>
      </c>
      <c r="VSP3" s="30" t="s">
        <v>15291</v>
      </c>
      <c r="VSQ3" s="30" t="s">
        <v>15292</v>
      </c>
      <c r="VSR3" s="30" t="s">
        <v>15293</v>
      </c>
      <c r="VSS3" s="30" t="s">
        <v>15294</v>
      </c>
      <c r="VST3" s="30" t="s">
        <v>15295</v>
      </c>
      <c r="VSU3" s="30" t="s">
        <v>15296</v>
      </c>
      <c r="VSV3" s="30" t="s">
        <v>15297</v>
      </c>
      <c r="VSW3" s="30" t="s">
        <v>15298</v>
      </c>
      <c r="VSX3" s="30" t="s">
        <v>15299</v>
      </c>
      <c r="VSY3" s="30" t="s">
        <v>15300</v>
      </c>
      <c r="VSZ3" s="30" t="s">
        <v>15301</v>
      </c>
      <c r="VTA3" s="30" t="s">
        <v>15302</v>
      </c>
      <c r="VTB3" s="30" t="s">
        <v>15303</v>
      </c>
      <c r="VTC3" s="30" t="s">
        <v>15304</v>
      </c>
      <c r="VTD3" s="30" t="s">
        <v>15305</v>
      </c>
      <c r="VTE3" s="30" t="s">
        <v>15306</v>
      </c>
      <c r="VTF3" s="30" t="s">
        <v>15307</v>
      </c>
      <c r="VTG3" s="30" t="s">
        <v>15308</v>
      </c>
      <c r="VTH3" s="30" t="s">
        <v>15309</v>
      </c>
      <c r="VTI3" s="30" t="s">
        <v>15310</v>
      </c>
      <c r="VTJ3" s="30" t="s">
        <v>15311</v>
      </c>
      <c r="VTK3" s="30" t="s">
        <v>15312</v>
      </c>
      <c r="VTL3" s="30" t="s">
        <v>15313</v>
      </c>
      <c r="VTM3" s="30" t="s">
        <v>15314</v>
      </c>
      <c r="VTN3" s="30" t="s">
        <v>15315</v>
      </c>
      <c r="VTO3" s="30" t="s">
        <v>15316</v>
      </c>
      <c r="VTP3" s="30" t="s">
        <v>15317</v>
      </c>
      <c r="VTQ3" s="30" t="s">
        <v>15318</v>
      </c>
      <c r="VTR3" s="30" t="s">
        <v>15319</v>
      </c>
      <c r="VTS3" s="30" t="s">
        <v>15320</v>
      </c>
      <c r="VTT3" s="30" t="s">
        <v>15321</v>
      </c>
      <c r="VTU3" s="30" t="s">
        <v>15322</v>
      </c>
      <c r="VTV3" s="30" t="s">
        <v>15323</v>
      </c>
      <c r="VTW3" s="30" t="s">
        <v>15324</v>
      </c>
      <c r="VTX3" s="30" t="s">
        <v>15325</v>
      </c>
      <c r="VTY3" s="30" t="s">
        <v>15326</v>
      </c>
      <c r="VTZ3" s="30" t="s">
        <v>15327</v>
      </c>
      <c r="VUA3" s="30" t="s">
        <v>15328</v>
      </c>
      <c r="VUB3" s="30" t="s">
        <v>15329</v>
      </c>
      <c r="VUC3" s="30" t="s">
        <v>15330</v>
      </c>
      <c r="VUD3" s="30" t="s">
        <v>15331</v>
      </c>
      <c r="VUE3" s="30" t="s">
        <v>15332</v>
      </c>
      <c r="VUF3" s="30" t="s">
        <v>15333</v>
      </c>
      <c r="VUG3" s="30" t="s">
        <v>15334</v>
      </c>
      <c r="VUH3" s="30" t="s">
        <v>15335</v>
      </c>
      <c r="VUI3" s="30" t="s">
        <v>15336</v>
      </c>
      <c r="VUJ3" s="30" t="s">
        <v>15337</v>
      </c>
      <c r="VUK3" s="30" t="s">
        <v>15338</v>
      </c>
      <c r="VUL3" s="30" t="s">
        <v>15339</v>
      </c>
      <c r="VUM3" s="30" t="s">
        <v>15340</v>
      </c>
      <c r="VUN3" s="30" t="s">
        <v>15341</v>
      </c>
      <c r="VUO3" s="30" t="s">
        <v>15342</v>
      </c>
      <c r="VUP3" s="30" t="s">
        <v>15343</v>
      </c>
      <c r="VUQ3" s="30" t="s">
        <v>15344</v>
      </c>
      <c r="VUR3" s="30" t="s">
        <v>15345</v>
      </c>
      <c r="VUS3" s="30" t="s">
        <v>15346</v>
      </c>
      <c r="VUT3" s="30" t="s">
        <v>15347</v>
      </c>
      <c r="VUU3" s="30" t="s">
        <v>15348</v>
      </c>
      <c r="VUV3" s="30" t="s">
        <v>15349</v>
      </c>
      <c r="VUW3" s="30" t="s">
        <v>15350</v>
      </c>
      <c r="VUX3" s="30" t="s">
        <v>15351</v>
      </c>
      <c r="VUY3" s="30" t="s">
        <v>15352</v>
      </c>
      <c r="VUZ3" s="30" t="s">
        <v>15353</v>
      </c>
      <c r="VVA3" s="30" t="s">
        <v>15354</v>
      </c>
      <c r="VVB3" s="30" t="s">
        <v>15355</v>
      </c>
      <c r="VVC3" s="30" t="s">
        <v>15356</v>
      </c>
      <c r="VVD3" s="30" t="s">
        <v>15357</v>
      </c>
      <c r="VVE3" s="30" t="s">
        <v>15358</v>
      </c>
      <c r="VVF3" s="30" t="s">
        <v>15359</v>
      </c>
      <c r="VVG3" s="30" t="s">
        <v>15360</v>
      </c>
      <c r="VVH3" s="30" t="s">
        <v>15361</v>
      </c>
      <c r="VVI3" s="30" t="s">
        <v>15362</v>
      </c>
      <c r="VVJ3" s="30" t="s">
        <v>15363</v>
      </c>
      <c r="VVK3" s="30" t="s">
        <v>15364</v>
      </c>
      <c r="VVL3" s="30" t="s">
        <v>15365</v>
      </c>
      <c r="VVM3" s="30" t="s">
        <v>15366</v>
      </c>
      <c r="VVN3" s="30" t="s">
        <v>15367</v>
      </c>
      <c r="VVO3" s="30" t="s">
        <v>15368</v>
      </c>
      <c r="VVP3" s="30" t="s">
        <v>15369</v>
      </c>
      <c r="VVQ3" s="30" t="s">
        <v>15370</v>
      </c>
      <c r="VVR3" s="30" t="s">
        <v>15371</v>
      </c>
      <c r="VVS3" s="30" t="s">
        <v>15372</v>
      </c>
      <c r="VVT3" s="30" t="s">
        <v>15373</v>
      </c>
      <c r="VVU3" s="30" t="s">
        <v>15374</v>
      </c>
      <c r="VVV3" s="30" t="s">
        <v>15375</v>
      </c>
      <c r="VVW3" s="30" t="s">
        <v>15376</v>
      </c>
      <c r="VVX3" s="30" t="s">
        <v>15377</v>
      </c>
      <c r="VVY3" s="30" t="s">
        <v>15378</v>
      </c>
      <c r="VVZ3" s="30" t="s">
        <v>15379</v>
      </c>
      <c r="VWA3" s="30" t="s">
        <v>15380</v>
      </c>
      <c r="VWB3" s="30" t="s">
        <v>15381</v>
      </c>
      <c r="VWC3" s="30" t="s">
        <v>15382</v>
      </c>
      <c r="VWD3" s="30" t="s">
        <v>15383</v>
      </c>
      <c r="VWE3" s="30" t="s">
        <v>15384</v>
      </c>
      <c r="VWF3" s="30" t="s">
        <v>15385</v>
      </c>
      <c r="VWG3" s="30" t="s">
        <v>15386</v>
      </c>
      <c r="VWH3" s="30" t="s">
        <v>15387</v>
      </c>
      <c r="VWI3" s="30" t="s">
        <v>15388</v>
      </c>
      <c r="VWJ3" s="30" t="s">
        <v>15389</v>
      </c>
      <c r="VWK3" s="30" t="s">
        <v>15390</v>
      </c>
      <c r="VWL3" s="30" t="s">
        <v>15391</v>
      </c>
      <c r="VWM3" s="30" t="s">
        <v>15392</v>
      </c>
      <c r="VWN3" s="30" t="s">
        <v>15393</v>
      </c>
      <c r="VWO3" s="30" t="s">
        <v>15394</v>
      </c>
      <c r="VWP3" s="30" t="s">
        <v>15395</v>
      </c>
      <c r="VWQ3" s="30" t="s">
        <v>15396</v>
      </c>
      <c r="VWR3" s="30" t="s">
        <v>15397</v>
      </c>
      <c r="VWS3" s="30" t="s">
        <v>15398</v>
      </c>
      <c r="VWT3" s="30" t="s">
        <v>15399</v>
      </c>
      <c r="VWU3" s="30" t="s">
        <v>15400</v>
      </c>
      <c r="VWV3" s="30" t="s">
        <v>15401</v>
      </c>
      <c r="VWW3" s="30" t="s">
        <v>15402</v>
      </c>
      <c r="VWX3" s="30" t="s">
        <v>15403</v>
      </c>
      <c r="VWY3" s="30" t="s">
        <v>15404</v>
      </c>
      <c r="VWZ3" s="30" t="s">
        <v>15405</v>
      </c>
      <c r="VXA3" s="30" t="s">
        <v>15406</v>
      </c>
      <c r="VXB3" s="30" t="s">
        <v>15407</v>
      </c>
      <c r="VXC3" s="30" t="s">
        <v>15408</v>
      </c>
      <c r="VXD3" s="30" t="s">
        <v>15409</v>
      </c>
      <c r="VXE3" s="30" t="s">
        <v>15410</v>
      </c>
      <c r="VXF3" s="30" t="s">
        <v>15411</v>
      </c>
      <c r="VXG3" s="30" t="s">
        <v>15412</v>
      </c>
      <c r="VXH3" s="30" t="s">
        <v>15413</v>
      </c>
      <c r="VXI3" s="30" t="s">
        <v>15414</v>
      </c>
      <c r="VXJ3" s="30" t="s">
        <v>15415</v>
      </c>
      <c r="VXK3" s="30" t="s">
        <v>15416</v>
      </c>
      <c r="VXL3" s="30" t="s">
        <v>15417</v>
      </c>
      <c r="VXM3" s="30" t="s">
        <v>15418</v>
      </c>
      <c r="VXN3" s="30" t="s">
        <v>15419</v>
      </c>
      <c r="VXO3" s="30" t="s">
        <v>15420</v>
      </c>
      <c r="VXP3" s="30" t="s">
        <v>15421</v>
      </c>
      <c r="VXQ3" s="30" t="s">
        <v>15422</v>
      </c>
      <c r="VXR3" s="30" t="s">
        <v>15423</v>
      </c>
      <c r="VXS3" s="30" t="s">
        <v>15424</v>
      </c>
      <c r="VXT3" s="30" t="s">
        <v>15425</v>
      </c>
      <c r="VXU3" s="30" t="s">
        <v>15426</v>
      </c>
      <c r="VXV3" s="30" t="s">
        <v>15427</v>
      </c>
      <c r="VXW3" s="30" t="s">
        <v>15428</v>
      </c>
      <c r="VXX3" s="30" t="s">
        <v>15429</v>
      </c>
      <c r="VXY3" s="30" t="s">
        <v>15430</v>
      </c>
      <c r="VXZ3" s="30" t="s">
        <v>15431</v>
      </c>
      <c r="VYA3" s="30" t="s">
        <v>15432</v>
      </c>
      <c r="VYB3" s="30" t="s">
        <v>15433</v>
      </c>
      <c r="VYC3" s="30" t="s">
        <v>15434</v>
      </c>
      <c r="VYD3" s="30" t="s">
        <v>15435</v>
      </c>
      <c r="VYE3" s="30" t="s">
        <v>15436</v>
      </c>
      <c r="VYF3" s="30" t="s">
        <v>15437</v>
      </c>
      <c r="VYG3" s="30" t="s">
        <v>15438</v>
      </c>
      <c r="VYH3" s="30" t="s">
        <v>15439</v>
      </c>
      <c r="VYI3" s="30" t="s">
        <v>15440</v>
      </c>
      <c r="VYJ3" s="30" t="s">
        <v>15441</v>
      </c>
      <c r="VYK3" s="30" t="s">
        <v>15442</v>
      </c>
      <c r="VYL3" s="30" t="s">
        <v>15443</v>
      </c>
      <c r="VYM3" s="30" t="s">
        <v>15444</v>
      </c>
      <c r="VYN3" s="30" t="s">
        <v>15445</v>
      </c>
      <c r="VYO3" s="30" t="s">
        <v>15446</v>
      </c>
      <c r="VYP3" s="30" t="s">
        <v>15447</v>
      </c>
      <c r="VYQ3" s="30" t="s">
        <v>15448</v>
      </c>
      <c r="VYR3" s="30" t="s">
        <v>15449</v>
      </c>
      <c r="VYS3" s="30" t="s">
        <v>15450</v>
      </c>
      <c r="VYT3" s="30" t="s">
        <v>15451</v>
      </c>
      <c r="VYU3" s="30" t="s">
        <v>15452</v>
      </c>
      <c r="VYV3" s="30" t="s">
        <v>15453</v>
      </c>
      <c r="VYW3" s="30" t="s">
        <v>15454</v>
      </c>
      <c r="VYX3" s="30" t="s">
        <v>15455</v>
      </c>
      <c r="VYY3" s="30" t="s">
        <v>15456</v>
      </c>
      <c r="VYZ3" s="30" t="s">
        <v>15457</v>
      </c>
      <c r="VZA3" s="30" t="s">
        <v>15458</v>
      </c>
      <c r="VZB3" s="30" t="s">
        <v>15459</v>
      </c>
      <c r="VZC3" s="30" t="s">
        <v>15460</v>
      </c>
      <c r="VZD3" s="30" t="s">
        <v>15461</v>
      </c>
      <c r="VZE3" s="30" t="s">
        <v>15462</v>
      </c>
      <c r="VZF3" s="30" t="s">
        <v>15463</v>
      </c>
      <c r="VZG3" s="30" t="s">
        <v>15464</v>
      </c>
      <c r="VZH3" s="30" t="s">
        <v>15465</v>
      </c>
      <c r="VZI3" s="30" t="s">
        <v>15466</v>
      </c>
      <c r="VZJ3" s="30" t="s">
        <v>15467</v>
      </c>
      <c r="VZK3" s="30" t="s">
        <v>15468</v>
      </c>
      <c r="VZL3" s="30" t="s">
        <v>15469</v>
      </c>
      <c r="VZM3" s="30" t="s">
        <v>15470</v>
      </c>
      <c r="VZN3" s="30" t="s">
        <v>15471</v>
      </c>
      <c r="VZO3" s="30" t="s">
        <v>15472</v>
      </c>
      <c r="VZP3" s="30" t="s">
        <v>15473</v>
      </c>
      <c r="VZQ3" s="30" t="s">
        <v>15474</v>
      </c>
      <c r="VZR3" s="30" t="s">
        <v>15475</v>
      </c>
      <c r="VZS3" s="30" t="s">
        <v>15476</v>
      </c>
      <c r="VZT3" s="30" t="s">
        <v>15477</v>
      </c>
      <c r="VZU3" s="30" t="s">
        <v>15478</v>
      </c>
      <c r="VZV3" s="30" t="s">
        <v>15479</v>
      </c>
      <c r="VZW3" s="30" t="s">
        <v>15480</v>
      </c>
      <c r="VZX3" s="30" t="s">
        <v>15481</v>
      </c>
      <c r="VZY3" s="30" t="s">
        <v>15482</v>
      </c>
      <c r="VZZ3" s="30" t="s">
        <v>15483</v>
      </c>
      <c r="WAA3" s="30" t="s">
        <v>15484</v>
      </c>
      <c r="WAB3" s="30" t="s">
        <v>15485</v>
      </c>
      <c r="WAC3" s="30" t="s">
        <v>15486</v>
      </c>
      <c r="WAD3" s="30" t="s">
        <v>15487</v>
      </c>
      <c r="WAE3" s="30" t="s">
        <v>15488</v>
      </c>
      <c r="WAF3" s="30" t="s">
        <v>15489</v>
      </c>
      <c r="WAG3" s="30" t="s">
        <v>15490</v>
      </c>
      <c r="WAH3" s="30" t="s">
        <v>15491</v>
      </c>
      <c r="WAI3" s="30" t="s">
        <v>15492</v>
      </c>
      <c r="WAJ3" s="30" t="s">
        <v>15493</v>
      </c>
      <c r="WAK3" s="30" t="s">
        <v>15494</v>
      </c>
      <c r="WAL3" s="30" t="s">
        <v>15495</v>
      </c>
      <c r="WAM3" s="30" t="s">
        <v>15496</v>
      </c>
      <c r="WAN3" s="30" t="s">
        <v>15497</v>
      </c>
      <c r="WAO3" s="30" t="s">
        <v>15498</v>
      </c>
      <c r="WAP3" s="30" t="s">
        <v>15499</v>
      </c>
      <c r="WAQ3" s="30" t="s">
        <v>15500</v>
      </c>
      <c r="WAR3" s="30" t="s">
        <v>15501</v>
      </c>
      <c r="WAS3" s="30" t="s">
        <v>15502</v>
      </c>
      <c r="WAT3" s="30" t="s">
        <v>15503</v>
      </c>
      <c r="WAU3" s="30" t="s">
        <v>15504</v>
      </c>
      <c r="WAV3" s="30" t="s">
        <v>15505</v>
      </c>
      <c r="WAW3" s="30" t="s">
        <v>15506</v>
      </c>
      <c r="WAX3" s="30" t="s">
        <v>15507</v>
      </c>
      <c r="WAY3" s="30" t="s">
        <v>15508</v>
      </c>
      <c r="WAZ3" s="30" t="s">
        <v>15509</v>
      </c>
      <c r="WBA3" s="30" t="s">
        <v>15510</v>
      </c>
      <c r="WBB3" s="30" t="s">
        <v>15511</v>
      </c>
      <c r="WBC3" s="30" t="s">
        <v>15512</v>
      </c>
      <c r="WBD3" s="30" t="s">
        <v>15513</v>
      </c>
      <c r="WBE3" s="30" t="s">
        <v>15514</v>
      </c>
      <c r="WBF3" s="30" t="s">
        <v>15515</v>
      </c>
      <c r="WBG3" s="30" t="s">
        <v>15516</v>
      </c>
      <c r="WBH3" s="30" t="s">
        <v>15517</v>
      </c>
      <c r="WBI3" s="30" t="s">
        <v>15518</v>
      </c>
      <c r="WBJ3" s="30" t="s">
        <v>15519</v>
      </c>
      <c r="WBK3" s="30" t="s">
        <v>15520</v>
      </c>
      <c r="WBL3" s="30" t="s">
        <v>15521</v>
      </c>
      <c r="WBM3" s="30" t="s">
        <v>15522</v>
      </c>
      <c r="WBN3" s="30" t="s">
        <v>15523</v>
      </c>
      <c r="WBO3" s="30" t="s">
        <v>15524</v>
      </c>
      <c r="WBP3" s="30" t="s">
        <v>15525</v>
      </c>
      <c r="WBQ3" s="30" t="s">
        <v>15526</v>
      </c>
      <c r="WBR3" s="30" t="s">
        <v>15527</v>
      </c>
      <c r="WBS3" s="30" t="s">
        <v>15528</v>
      </c>
      <c r="WBT3" s="30" t="s">
        <v>15529</v>
      </c>
      <c r="WBU3" s="30" t="s">
        <v>15530</v>
      </c>
      <c r="WBV3" s="30" t="s">
        <v>15531</v>
      </c>
      <c r="WBW3" s="30" t="s">
        <v>15532</v>
      </c>
      <c r="WBX3" s="30" t="s">
        <v>15533</v>
      </c>
      <c r="WBY3" s="30" t="s">
        <v>15534</v>
      </c>
      <c r="WBZ3" s="30" t="s">
        <v>15535</v>
      </c>
      <c r="WCA3" s="30" t="s">
        <v>15536</v>
      </c>
      <c r="WCB3" s="30" t="s">
        <v>15537</v>
      </c>
      <c r="WCC3" s="30" t="s">
        <v>15538</v>
      </c>
      <c r="WCD3" s="30" t="s">
        <v>15539</v>
      </c>
      <c r="WCE3" s="30" t="s">
        <v>15540</v>
      </c>
      <c r="WCF3" s="30" t="s">
        <v>15541</v>
      </c>
      <c r="WCG3" s="30" t="s">
        <v>15542</v>
      </c>
      <c r="WCH3" s="30" t="s">
        <v>15543</v>
      </c>
      <c r="WCI3" s="30" t="s">
        <v>15544</v>
      </c>
      <c r="WCJ3" s="30" t="s">
        <v>15545</v>
      </c>
      <c r="WCK3" s="30" t="s">
        <v>15546</v>
      </c>
      <c r="WCL3" s="30" t="s">
        <v>15547</v>
      </c>
      <c r="WCM3" s="30" t="s">
        <v>15548</v>
      </c>
      <c r="WCN3" s="30" t="s">
        <v>15549</v>
      </c>
      <c r="WCO3" s="30" t="s">
        <v>15550</v>
      </c>
      <c r="WCP3" s="30" t="s">
        <v>15551</v>
      </c>
      <c r="WCQ3" s="30" t="s">
        <v>15552</v>
      </c>
      <c r="WCR3" s="30" t="s">
        <v>15553</v>
      </c>
      <c r="WCS3" s="30" t="s">
        <v>15554</v>
      </c>
      <c r="WCT3" s="30" t="s">
        <v>15555</v>
      </c>
      <c r="WCU3" s="30" t="s">
        <v>15556</v>
      </c>
      <c r="WCV3" s="30" t="s">
        <v>15557</v>
      </c>
      <c r="WCW3" s="30" t="s">
        <v>15558</v>
      </c>
      <c r="WCX3" s="30" t="s">
        <v>15559</v>
      </c>
      <c r="WCY3" s="30" t="s">
        <v>15560</v>
      </c>
      <c r="WCZ3" s="30" t="s">
        <v>15561</v>
      </c>
      <c r="WDA3" s="30" t="s">
        <v>15562</v>
      </c>
      <c r="WDB3" s="30" t="s">
        <v>15563</v>
      </c>
      <c r="WDC3" s="30" t="s">
        <v>15564</v>
      </c>
      <c r="WDD3" s="30" t="s">
        <v>15565</v>
      </c>
      <c r="WDE3" s="30" t="s">
        <v>15566</v>
      </c>
      <c r="WDF3" s="30" t="s">
        <v>15567</v>
      </c>
      <c r="WDG3" s="30" t="s">
        <v>15568</v>
      </c>
      <c r="WDH3" s="30" t="s">
        <v>15569</v>
      </c>
      <c r="WDI3" s="30" t="s">
        <v>15570</v>
      </c>
      <c r="WDJ3" s="30" t="s">
        <v>15571</v>
      </c>
      <c r="WDK3" s="30" t="s">
        <v>15572</v>
      </c>
      <c r="WDL3" s="30" t="s">
        <v>15573</v>
      </c>
      <c r="WDM3" s="30" t="s">
        <v>15574</v>
      </c>
      <c r="WDN3" s="30" t="s">
        <v>15575</v>
      </c>
      <c r="WDO3" s="30" t="s">
        <v>15576</v>
      </c>
      <c r="WDP3" s="30" t="s">
        <v>15577</v>
      </c>
      <c r="WDQ3" s="30" t="s">
        <v>15578</v>
      </c>
      <c r="WDR3" s="30" t="s">
        <v>15579</v>
      </c>
      <c r="WDS3" s="30" t="s">
        <v>15580</v>
      </c>
      <c r="WDT3" s="30" t="s">
        <v>15581</v>
      </c>
      <c r="WDU3" s="30" t="s">
        <v>15582</v>
      </c>
      <c r="WDV3" s="30" t="s">
        <v>15583</v>
      </c>
      <c r="WDW3" s="30" t="s">
        <v>15584</v>
      </c>
      <c r="WDX3" s="30" t="s">
        <v>15585</v>
      </c>
      <c r="WDY3" s="30" t="s">
        <v>15586</v>
      </c>
      <c r="WDZ3" s="30" t="s">
        <v>15587</v>
      </c>
      <c r="WEA3" s="30" t="s">
        <v>15588</v>
      </c>
      <c r="WEB3" s="30" t="s">
        <v>15589</v>
      </c>
      <c r="WEC3" s="30" t="s">
        <v>15590</v>
      </c>
      <c r="WED3" s="30" t="s">
        <v>15591</v>
      </c>
      <c r="WEE3" s="30" t="s">
        <v>15592</v>
      </c>
      <c r="WEF3" s="30" t="s">
        <v>15593</v>
      </c>
      <c r="WEG3" s="30" t="s">
        <v>15594</v>
      </c>
      <c r="WEH3" s="30" t="s">
        <v>15595</v>
      </c>
      <c r="WEI3" s="30" t="s">
        <v>15596</v>
      </c>
      <c r="WEJ3" s="30" t="s">
        <v>15597</v>
      </c>
      <c r="WEK3" s="30" t="s">
        <v>15598</v>
      </c>
      <c r="WEL3" s="30" t="s">
        <v>15599</v>
      </c>
      <c r="WEM3" s="30" t="s">
        <v>15600</v>
      </c>
      <c r="WEN3" s="30" t="s">
        <v>15601</v>
      </c>
      <c r="WEO3" s="30" t="s">
        <v>15602</v>
      </c>
      <c r="WEP3" s="30" t="s">
        <v>15603</v>
      </c>
      <c r="WEQ3" s="30" t="s">
        <v>15604</v>
      </c>
      <c r="WER3" s="30" t="s">
        <v>15605</v>
      </c>
      <c r="WES3" s="30" t="s">
        <v>15606</v>
      </c>
      <c r="WET3" s="30" t="s">
        <v>15607</v>
      </c>
      <c r="WEU3" s="30" t="s">
        <v>15608</v>
      </c>
      <c r="WEV3" s="30" t="s">
        <v>15609</v>
      </c>
      <c r="WEW3" s="30" t="s">
        <v>15610</v>
      </c>
      <c r="WEX3" s="30" t="s">
        <v>15611</v>
      </c>
      <c r="WEY3" s="30" t="s">
        <v>15612</v>
      </c>
      <c r="WEZ3" s="30" t="s">
        <v>15613</v>
      </c>
      <c r="WFA3" s="30" t="s">
        <v>15614</v>
      </c>
      <c r="WFB3" s="30" t="s">
        <v>15615</v>
      </c>
      <c r="WFC3" s="30" t="s">
        <v>15616</v>
      </c>
      <c r="WFD3" s="30" t="s">
        <v>15617</v>
      </c>
      <c r="WFE3" s="30" t="s">
        <v>15618</v>
      </c>
      <c r="WFF3" s="30" t="s">
        <v>15619</v>
      </c>
      <c r="WFG3" s="30" t="s">
        <v>15620</v>
      </c>
      <c r="WFH3" s="30" t="s">
        <v>15621</v>
      </c>
      <c r="WFI3" s="30" t="s">
        <v>15622</v>
      </c>
      <c r="WFJ3" s="30" t="s">
        <v>15623</v>
      </c>
      <c r="WFK3" s="30" t="s">
        <v>15624</v>
      </c>
      <c r="WFL3" s="30" t="s">
        <v>15625</v>
      </c>
      <c r="WFM3" s="30" t="s">
        <v>15626</v>
      </c>
      <c r="WFN3" s="30" t="s">
        <v>15627</v>
      </c>
      <c r="WFO3" s="30" t="s">
        <v>15628</v>
      </c>
      <c r="WFP3" s="30" t="s">
        <v>15629</v>
      </c>
      <c r="WFQ3" s="30" t="s">
        <v>15630</v>
      </c>
      <c r="WFR3" s="30" t="s">
        <v>15631</v>
      </c>
      <c r="WFS3" s="30" t="s">
        <v>15632</v>
      </c>
      <c r="WFT3" s="30" t="s">
        <v>15633</v>
      </c>
      <c r="WFU3" s="30" t="s">
        <v>15634</v>
      </c>
      <c r="WFV3" s="30" t="s">
        <v>15635</v>
      </c>
      <c r="WFW3" s="30" t="s">
        <v>15636</v>
      </c>
      <c r="WFX3" s="30" t="s">
        <v>15637</v>
      </c>
      <c r="WFY3" s="30" t="s">
        <v>15638</v>
      </c>
      <c r="WFZ3" s="30" t="s">
        <v>15639</v>
      </c>
      <c r="WGA3" s="30" t="s">
        <v>15640</v>
      </c>
      <c r="WGB3" s="30" t="s">
        <v>15641</v>
      </c>
      <c r="WGC3" s="30" t="s">
        <v>15642</v>
      </c>
      <c r="WGD3" s="30" t="s">
        <v>15643</v>
      </c>
      <c r="WGE3" s="30" t="s">
        <v>15644</v>
      </c>
      <c r="WGF3" s="30" t="s">
        <v>15645</v>
      </c>
      <c r="WGG3" s="30" t="s">
        <v>15646</v>
      </c>
      <c r="WGH3" s="30" t="s">
        <v>15647</v>
      </c>
      <c r="WGI3" s="30" t="s">
        <v>15648</v>
      </c>
      <c r="WGJ3" s="30" t="s">
        <v>15649</v>
      </c>
      <c r="WGK3" s="30" t="s">
        <v>15650</v>
      </c>
      <c r="WGL3" s="30" t="s">
        <v>15651</v>
      </c>
      <c r="WGM3" s="30" t="s">
        <v>15652</v>
      </c>
      <c r="WGN3" s="30" t="s">
        <v>15653</v>
      </c>
      <c r="WGO3" s="30" t="s">
        <v>15654</v>
      </c>
      <c r="WGP3" s="30" t="s">
        <v>15655</v>
      </c>
      <c r="WGQ3" s="30" t="s">
        <v>15656</v>
      </c>
      <c r="WGR3" s="30" t="s">
        <v>15657</v>
      </c>
      <c r="WGS3" s="30" t="s">
        <v>15658</v>
      </c>
      <c r="WGT3" s="30" t="s">
        <v>15659</v>
      </c>
      <c r="WGU3" s="30" t="s">
        <v>15660</v>
      </c>
      <c r="WGV3" s="30" t="s">
        <v>15661</v>
      </c>
      <c r="WGW3" s="30" t="s">
        <v>15662</v>
      </c>
      <c r="WGX3" s="30" t="s">
        <v>15663</v>
      </c>
      <c r="WGY3" s="30" t="s">
        <v>15664</v>
      </c>
      <c r="WGZ3" s="30" t="s">
        <v>15665</v>
      </c>
      <c r="WHA3" s="30" t="s">
        <v>15666</v>
      </c>
      <c r="WHB3" s="30" t="s">
        <v>15667</v>
      </c>
      <c r="WHC3" s="30" t="s">
        <v>15668</v>
      </c>
      <c r="WHD3" s="30" t="s">
        <v>15669</v>
      </c>
      <c r="WHE3" s="30" t="s">
        <v>15670</v>
      </c>
      <c r="WHF3" s="30" t="s">
        <v>15671</v>
      </c>
      <c r="WHG3" s="30" t="s">
        <v>15672</v>
      </c>
      <c r="WHH3" s="30" t="s">
        <v>15673</v>
      </c>
      <c r="WHI3" s="30" t="s">
        <v>15674</v>
      </c>
      <c r="WHJ3" s="30" t="s">
        <v>15675</v>
      </c>
      <c r="WHK3" s="30" t="s">
        <v>15676</v>
      </c>
      <c r="WHL3" s="30" t="s">
        <v>15677</v>
      </c>
      <c r="WHM3" s="30" t="s">
        <v>15678</v>
      </c>
      <c r="WHN3" s="30" t="s">
        <v>15679</v>
      </c>
      <c r="WHO3" s="30" t="s">
        <v>15680</v>
      </c>
      <c r="WHP3" s="30" t="s">
        <v>15681</v>
      </c>
      <c r="WHQ3" s="30" t="s">
        <v>15682</v>
      </c>
      <c r="WHR3" s="30" t="s">
        <v>15683</v>
      </c>
      <c r="WHS3" s="30" t="s">
        <v>15684</v>
      </c>
      <c r="WHT3" s="30" t="s">
        <v>15685</v>
      </c>
      <c r="WHU3" s="30" t="s">
        <v>15686</v>
      </c>
      <c r="WHV3" s="30" t="s">
        <v>15687</v>
      </c>
      <c r="WHW3" s="30" t="s">
        <v>15688</v>
      </c>
      <c r="WHX3" s="30" t="s">
        <v>15689</v>
      </c>
      <c r="WHY3" s="30" t="s">
        <v>15690</v>
      </c>
      <c r="WHZ3" s="30" t="s">
        <v>15691</v>
      </c>
      <c r="WIA3" s="30" t="s">
        <v>15692</v>
      </c>
      <c r="WIB3" s="30" t="s">
        <v>15693</v>
      </c>
      <c r="WIC3" s="30" t="s">
        <v>15694</v>
      </c>
      <c r="WID3" s="30" t="s">
        <v>15695</v>
      </c>
      <c r="WIE3" s="30" t="s">
        <v>15696</v>
      </c>
      <c r="WIF3" s="30" t="s">
        <v>15697</v>
      </c>
      <c r="WIG3" s="30" t="s">
        <v>15698</v>
      </c>
      <c r="WIH3" s="30" t="s">
        <v>15699</v>
      </c>
      <c r="WII3" s="30" t="s">
        <v>15700</v>
      </c>
      <c r="WIJ3" s="30" t="s">
        <v>15701</v>
      </c>
      <c r="WIK3" s="30" t="s">
        <v>15702</v>
      </c>
      <c r="WIL3" s="30" t="s">
        <v>15703</v>
      </c>
      <c r="WIM3" s="30" t="s">
        <v>15704</v>
      </c>
      <c r="WIN3" s="30" t="s">
        <v>15705</v>
      </c>
      <c r="WIO3" s="30" t="s">
        <v>15706</v>
      </c>
      <c r="WIP3" s="30" t="s">
        <v>15707</v>
      </c>
      <c r="WIQ3" s="30" t="s">
        <v>15708</v>
      </c>
      <c r="WIR3" s="30" t="s">
        <v>15709</v>
      </c>
      <c r="WIS3" s="30" t="s">
        <v>15710</v>
      </c>
      <c r="WIT3" s="30" t="s">
        <v>15711</v>
      </c>
      <c r="WIU3" s="30" t="s">
        <v>15712</v>
      </c>
      <c r="WIV3" s="30" t="s">
        <v>15713</v>
      </c>
      <c r="WIW3" s="30" t="s">
        <v>15714</v>
      </c>
      <c r="WIX3" s="30" t="s">
        <v>15715</v>
      </c>
      <c r="WIY3" s="30" t="s">
        <v>15716</v>
      </c>
      <c r="WIZ3" s="30" t="s">
        <v>15717</v>
      </c>
      <c r="WJA3" s="30" t="s">
        <v>15718</v>
      </c>
      <c r="WJB3" s="30" t="s">
        <v>15719</v>
      </c>
      <c r="WJC3" s="30" t="s">
        <v>15720</v>
      </c>
      <c r="WJD3" s="30" t="s">
        <v>15721</v>
      </c>
      <c r="WJE3" s="30" t="s">
        <v>15722</v>
      </c>
      <c r="WJF3" s="30" t="s">
        <v>15723</v>
      </c>
      <c r="WJG3" s="30" t="s">
        <v>15724</v>
      </c>
      <c r="WJH3" s="30" t="s">
        <v>15725</v>
      </c>
      <c r="WJI3" s="30" t="s">
        <v>15726</v>
      </c>
      <c r="WJJ3" s="30" t="s">
        <v>15727</v>
      </c>
      <c r="WJK3" s="30" t="s">
        <v>15728</v>
      </c>
      <c r="WJL3" s="30" t="s">
        <v>15729</v>
      </c>
      <c r="WJM3" s="30" t="s">
        <v>15730</v>
      </c>
      <c r="WJN3" s="30" t="s">
        <v>15731</v>
      </c>
      <c r="WJO3" s="30" t="s">
        <v>15732</v>
      </c>
      <c r="WJP3" s="30" t="s">
        <v>15733</v>
      </c>
      <c r="WJQ3" s="30" t="s">
        <v>15734</v>
      </c>
      <c r="WJR3" s="30" t="s">
        <v>15735</v>
      </c>
      <c r="WJS3" s="30" t="s">
        <v>15736</v>
      </c>
      <c r="WJT3" s="30" t="s">
        <v>15737</v>
      </c>
      <c r="WJU3" s="30" t="s">
        <v>15738</v>
      </c>
      <c r="WJV3" s="30" t="s">
        <v>15739</v>
      </c>
      <c r="WJW3" s="30" t="s">
        <v>15740</v>
      </c>
      <c r="WJX3" s="30" t="s">
        <v>15741</v>
      </c>
      <c r="WJY3" s="30" t="s">
        <v>15742</v>
      </c>
      <c r="WJZ3" s="30" t="s">
        <v>15743</v>
      </c>
      <c r="WKA3" s="30" t="s">
        <v>15744</v>
      </c>
      <c r="WKB3" s="30" t="s">
        <v>15745</v>
      </c>
      <c r="WKC3" s="30" t="s">
        <v>15746</v>
      </c>
      <c r="WKD3" s="30" t="s">
        <v>15747</v>
      </c>
      <c r="WKE3" s="30" t="s">
        <v>15748</v>
      </c>
      <c r="WKF3" s="30" t="s">
        <v>15749</v>
      </c>
      <c r="WKG3" s="30" t="s">
        <v>15750</v>
      </c>
      <c r="WKH3" s="30" t="s">
        <v>15751</v>
      </c>
      <c r="WKI3" s="30" t="s">
        <v>15752</v>
      </c>
      <c r="WKJ3" s="30" t="s">
        <v>15753</v>
      </c>
      <c r="WKK3" s="30" t="s">
        <v>15754</v>
      </c>
      <c r="WKL3" s="30" t="s">
        <v>15755</v>
      </c>
      <c r="WKM3" s="30" t="s">
        <v>15756</v>
      </c>
      <c r="WKN3" s="30" t="s">
        <v>15757</v>
      </c>
      <c r="WKO3" s="30" t="s">
        <v>15758</v>
      </c>
      <c r="WKP3" s="30" t="s">
        <v>15759</v>
      </c>
      <c r="WKQ3" s="30" t="s">
        <v>15760</v>
      </c>
      <c r="WKR3" s="30" t="s">
        <v>15761</v>
      </c>
      <c r="WKS3" s="30" t="s">
        <v>15762</v>
      </c>
      <c r="WKT3" s="30" t="s">
        <v>15763</v>
      </c>
      <c r="WKU3" s="30" t="s">
        <v>15764</v>
      </c>
      <c r="WKV3" s="30" t="s">
        <v>15765</v>
      </c>
      <c r="WKW3" s="30" t="s">
        <v>15766</v>
      </c>
      <c r="WKX3" s="30" t="s">
        <v>15767</v>
      </c>
      <c r="WKY3" s="30" t="s">
        <v>15768</v>
      </c>
      <c r="WKZ3" s="30" t="s">
        <v>15769</v>
      </c>
      <c r="WLA3" s="30" t="s">
        <v>15770</v>
      </c>
      <c r="WLB3" s="30" t="s">
        <v>15771</v>
      </c>
      <c r="WLC3" s="30" t="s">
        <v>15772</v>
      </c>
      <c r="WLD3" s="30" t="s">
        <v>15773</v>
      </c>
      <c r="WLE3" s="30" t="s">
        <v>15774</v>
      </c>
      <c r="WLF3" s="30" t="s">
        <v>15775</v>
      </c>
      <c r="WLG3" s="30" t="s">
        <v>15776</v>
      </c>
      <c r="WLH3" s="30" t="s">
        <v>15777</v>
      </c>
      <c r="WLI3" s="30" t="s">
        <v>15778</v>
      </c>
      <c r="WLJ3" s="30" t="s">
        <v>15779</v>
      </c>
      <c r="WLK3" s="30" t="s">
        <v>15780</v>
      </c>
      <c r="WLL3" s="30" t="s">
        <v>15781</v>
      </c>
      <c r="WLM3" s="30" t="s">
        <v>15782</v>
      </c>
      <c r="WLN3" s="30" t="s">
        <v>15783</v>
      </c>
      <c r="WLO3" s="30" t="s">
        <v>15784</v>
      </c>
      <c r="WLP3" s="30" t="s">
        <v>15785</v>
      </c>
      <c r="WLQ3" s="30" t="s">
        <v>15786</v>
      </c>
      <c r="WLR3" s="30" t="s">
        <v>15787</v>
      </c>
      <c r="WLS3" s="30" t="s">
        <v>15788</v>
      </c>
      <c r="WLT3" s="30" t="s">
        <v>15789</v>
      </c>
      <c r="WLU3" s="30" t="s">
        <v>15790</v>
      </c>
      <c r="WLV3" s="30" t="s">
        <v>15791</v>
      </c>
      <c r="WLW3" s="30" t="s">
        <v>15792</v>
      </c>
      <c r="WLX3" s="30" t="s">
        <v>15793</v>
      </c>
      <c r="WLY3" s="30" t="s">
        <v>15794</v>
      </c>
      <c r="WLZ3" s="30" t="s">
        <v>15795</v>
      </c>
      <c r="WMA3" s="30" t="s">
        <v>15796</v>
      </c>
      <c r="WMB3" s="30" t="s">
        <v>15797</v>
      </c>
      <c r="WMC3" s="30" t="s">
        <v>15798</v>
      </c>
      <c r="WMD3" s="30" t="s">
        <v>15799</v>
      </c>
      <c r="WME3" s="30" t="s">
        <v>15800</v>
      </c>
      <c r="WMF3" s="30" t="s">
        <v>15801</v>
      </c>
      <c r="WMG3" s="30" t="s">
        <v>15802</v>
      </c>
      <c r="WMH3" s="30" t="s">
        <v>15803</v>
      </c>
      <c r="WMI3" s="30" t="s">
        <v>15804</v>
      </c>
      <c r="WMJ3" s="30" t="s">
        <v>15805</v>
      </c>
      <c r="WMK3" s="30" t="s">
        <v>15806</v>
      </c>
      <c r="WML3" s="30" t="s">
        <v>15807</v>
      </c>
      <c r="WMM3" s="30" t="s">
        <v>15808</v>
      </c>
      <c r="WMN3" s="30" t="s">
        <v>15809</v>
      </c>
      <c r="WMO3" s="30" t="s">
        <v>15810</v>
      </c>
      <c r="WMP3" s="30" t="s">
        <v>15811</v>
      </c>
      <c r="WMQ3" s="30" t="s">
        <v>15812</v>
      </c>
      <c r="WMR3" s="30" t="s">
        <v>15813</v>
      </c>
      <c r="WMS3" s="30" t="s">
        <v>15814</v>
      </c>
      <c r="WMT3" s="30" t="s">
        <v>15815</v>
      </c>
      <c r="WMU3" s="30" t="s">
        <v>15816</v>
      </c>
      <c r="WMV3" s="30" t="s">
        <v>15817</v>
      </c>
      <c r="WMW3" s="30" t="s">
        <v>15818</v>
      </c>
      <c r="WMX3" s="30" t="s">
        <v>15819</v>
      </c>
      <c r="WMY3" s="30" t="s">
        <v>15820</v>
      </c>
      <c r="WMZ3" s="30" t="s">
        <v>15821</v>
      </c>
      <c r="WNA3" s="30" t="s">
        <v>15822</v>
      </c>
      <c r="WNB3" s="30" t="s">
        <v>15823</v>
      </c>
      <c r="WNC3" s="30" t="s">
        <v>15824</v>
      </c>
      <c r="WND3" s="30" t="s">
        <v>15825</v>
      </c>
      <c r="WNE3" s="30" t="s">
        <v>15826</v>
      </c>
      <c r="WNF3" s="30" t="s">
        <v>15827</v>
      </c>
      <c r="WNG3" s="30" t="s">
        <v>15828</v>
      </c>
      <c r="WNH3" s="30" t="s">
        <v>15829</v>
      </c>
      <c r="WNI3" s="30" t="s">
        <v>15830</v>
      </c>
      <c r="WNJ3" s="30" t="s">
        <v>15831</v>
      </c>
      <c r="WNK3" s="30" t="s">
        <v>15832</v>
      </c>
      <c r="WNL3" s="30" t="s">
        <v>15833</v>
      </c>
      <c r="WNM3" s="30" t="s">
        <v>15834</v>
      </c>
      <c r="WNN3" s="30" t="s">
        <v>15835</v>
      </c>
      <c r="WNO3" s="30" t="s">
        <v>15836</v>
      </c>
      <c r="WNP3" s="30" t="s">
        <v>15837</v>
      </c>
      <c r="WNQ3" s="30" t="s">
        <v>15838</v>
      </c>
      <c r="WNR3" s="30" t="s">
        <v>15839</v>
      </c>
      <c r="WNS3" s="30" t="s">
        <v>15840</v>
      </c>
      <c r="WNT3" s="30" t="s">
        <v>15841</v>
      </c>
      <c r="WNU3" s="30" t="s">
        <v>15842</v>
      </c>
      <c r="WNV3" s="30" t="s">
        <v>15843</v>
      </c>
      <c r="WNW3" s="30" t="s">
        <v>15844</v>
      </c>
      <c r="WNX3" s="30" t="s">
        <v>15845</v>
      </c>
      <c r="WNY3" s="30" t="s">
        <v>15846</v>
      </c>
      <c r="WNZ3" s="30" t="s">
        <v>15847</v>
      </c>
      <c r="WOA3" s="30" t="s">
        <v>15848</v>
      </c>
      <c r="WOB3" s="30" t="s">
        <v>15849</v>
      </c>
      <c r="WOC3" s="30" t="s">
        <v>15850</v>
      </c>
      <c r="WOD3" s="30" t="s">
        <v>15851</v>
      </c>
      <c r="WOE3" s="30" t="s">
        <v>15852</v>
      </c>
      <c r="WOF3" s="30" t="s">
        <v>15853</v>
      </c>
      <c r="WOG3" s="30" t="s">
        <v>15854</v>
      </c>
      <c r="WOH3" s="30" t="s">
        <v>15855</v>
      </c>
      <c r="WOI3" s="30" t="s">
        <v>15856</v>
      </c>
      <c r="WOJ3" s="30" t="s">
        <v>15857</v>
      </c>
      <c r="WOK3" s="30" t="s">
        <v>15858</v>
      </c>
      <c r="WOL3" s="30" t="s">
        <v>15859</v>
      </c>
      <c r="WOM3" s="30" t="s">
        <v>15860</v>
      </c>
      <c r="WON3" s="30" t="s">
        <v>15861</v>
      </c>
      <c r="WOO3" s="30" t="s">
        <v>15862</v>
      </c>
      <c r="WOP3" s="30" t="s">
        <v>15863</v>
      </c>
      <c r="WOQ3" s="30" t="s">
        <v>15864</v>
      </c>
      <c r="WOR3" s="30" t="s">
        <v>15865</v>
      </c>
      <c r="WOS3" s="30" t="s">
        <v>15866</v>
      </c>
      <c r="WOT3" s="30" t="s">
        <v>15867</v>
      </c>
      <c r="WOU3" s="30" t="s">
        <v>15868</v>
      </c>
      <c r="WOV3" s="30" t="s">
        <v>15869</v>
      </c>
      <c r="WOW3" s="30" t="s">
        <v>15870</v>
      </c>
      <c r="WOX3" s="30" t="s">
        <v>15871</v>
      </c>
      <c r="WOY3" s="30" t="s">
        <v>15872</v>
      </c>
      <c r="WOZ3" s="30" t="s">
        <v>15873</v>
      </c>
      <c r="WPA3" s="30" t="s">
        <v>15874</v>
      </c>
      <c r="WPB3" s="30" t="s">
        <v>15875</v>
      </c>
      <c r="WPC3" s="30" t="s">
        <v>15876</v>
      </c>
      <c r="WPD3" s="30" t="s">
        <v>15877</v>
      </c>
      <c r="WPE3" s="30" t="s">
        <v>15878</v>
      </c>
      <c r="WPF3" s="30" t="s">
        <v>15879</v>
      </c>
      <c r="WPG3" s="30" t="s">
        <v>15880</v>
      </c>
      <c r="WPH3" s="30" t="s">
        <v>15881</v>
      </c>
      <c r="WPI3" s="30" t="s">
        <v>15882</v>
      </c>
      <c r="WPJ3" s="30" t="s">
        <v>15883</v>
      </c>
      <c r="WPK3" s="30" t="s">
        <v>15884</v>
      </c>
      <c r="WPL3" s="30" t="s">
        <v>15885</v>
      </c>
      <c r="WPM3" s="30" t="s">
        <v>15886</v>
      </c>
      <c r="WPN3" s="30" t="s">
        <v>15887</v>
      </c>
      <c r="WPO3" s="30" t="s">
        <v>15888</v>
      </c>
      <c r="WPP3" s="30" t="s">
        <v>15889</v>
      </c>
      <c r="WPQ3" s="30" t="s">
        <v>15890</v>
      </c>
      <c r="WPR3" s="30" t="s">
        <v>15891</v>
      </c>
      <c r="WPS3" s="30" t="s">
        <v>15892</v>
      </c>
      <c r="WPT3" s="30" t="s">
        <v>15893</v>
      </c>
      <c r="WPU3" s="30" t="s">
        <v>15894</v>
      </c>
      <c r="WPV3" s="30" t="s">
        <v>15895</v>
      </c>
      <c r="WPW3" s="30" t="s">
        <v>15896</v>
      </c>
      <c r="WPX3" s="30" t="s">
        <v>15897</v>
      </c>
      <c r="WPY3" s="30" t="s">
        <v>15898</v>
      </c>
      <c r="WPZ3" s="30" t="s">
        <v>15899</v>
      </c>
      <c r="WQA3" s="30" t="s">
        <v>15900</v>
      </c>
      <c r="WQB3" s="30" t="s">
        <v>15901</v>
      </c>
      <c r="WQC3" s="30" t="s">
        <v>15902</v>
      </c>
      <c r="WQD3" s="30" t="s">
        <v>15903</v>
      </c>
      <c r="WQE3" s="30" t="s">
        <v>15904</v>
      </c>
      <c r="WQF3" s="30" t="s">
        <v>15905</v>
      </c>
      <c r="WQG3" s="30" t="s">
        <v>15906</v>
      </c>
      <c r="WQH3" s="30" t="s">
        <v>15907</v>
      </c>
      <c r="WQI3" s="30" t="s">
        <v>15908</v>
      </c>
      <c r="WQJ3" s="30" t="s">
        <v>15909</v>
      </c>
      <c r="WQK3" s="30" t="s">
        <v>15910</v>
      </c>
      <c r="WQL3" s="30" t="s">
        <v>15911</v>
      </c>
      <c r="WQM3" s="30" t="s">
        <v>15912</v>
      </c>
      <c r="WQN3" s="30" t="s">
        <v>15913</v>
      </c>
      <c r="WQO3" s="30" t="s">
        <v>15914</v>
      </c>
      <c r="WQP3" s="30" t="s">
        <v>15915</v>
      </c>
      <c r="WQQ3" s="30" t="s">
        <v>15916</v>
      </c>
      <c r="WQR3" s="30" t="s">
        <v>15917</v>
      </c>
      <c r="WQS3" s="30" t="s">
        <v>15918</v>
      </c>
      <c r="WQT3" s="30" t="s">
        <v>15919</v>
      </c>
      <c r="WQU3" s="30" t="s">
        <v>15920</v>
      </c>
      <c r="WQV3" s="30" t="s">
        <v>15921</v>
      </c>
      <c r="WQW3" s="30" t="s">
        <v>15922</v>
      </c>
      <c r="WQX3" s="30" t="s">
        <v>15923</v>
      </c>
      <c r="WQY3" s="30" t="s">
        <v>15924</v>
      </c>
      <c r="WQZ3" s="30" t="s">
        <v>15925</v>
      </c>
      <c r="WRA3" s="30" t="s">
        <v>15926</v>
      </c>
      <c r="WRB3" s="30" t="s">
        <v>15927</v>
      </c>
      <c r="WRC3" s="30" t="s">
        <v>15928</v>
      </c>
      <c r="WRD3" s="30" t="s">
        <v>15929</v>
      </c>
      <c r="WRE3" s="30" t="s">
        <v>15930</v>
      </c>
      <c r="WRF3" s="30" t="s">
        <v>15931</v>
      </c>
      <c r="WRG3" s="30" t="s">
        <v>15932</v>
      </c>
      <c r="WRH3" s="30" t="s">
        <v>15933</v>
      </c>
      <c r="WRI3" s="30" t="s">
        <v>15934</v>
      </c>
      <c r="WRJ3" s="30" t="s">
        <v>15935</v>
      </c>
      <c r="WRK3" s="30" t="s">
        <v>15936</v>
      </c>
      <c r="WRL3" s="30" t="s">
        <v>15937</v>
      </c>
      <c r="WRM3" s="30" t="s">
        <v>15938</v>
      </c>
      <c r="WRN3" s="30" t="s">
        <v>15939</v>
      </c>
      <c r="WRO3" s="30" t="s">
        <v>15940</v>
      </c>
      <c r="WRP3" s="30" t="s">
        <v>15941</v>
      </c>
      <c r="WRQ3" s="30" t="s">
        <v>15942</v>
      </c>
      <c r="WRR3" s="30" t="s">
        <v>15943</v>
      </c>
      <c r="WRS3" s="30" t="s">
        <v>15944</v>
      </c>
      <c r="WRT3" s="30" t="s">
        <v>15945</v>
      </c>
      <c r="WRU3" s="30" t="s">
        <v>15946</v>
      </c>
      <c r="WRV3" s="30" t="s">
        <v>15947</v>
      </c>
      <c r="WRW3" s="30" t="s">
        <v>15948</v>
      </c>
      <c r="WRX3" s="30" t="s">
        <v>15949</v>
      </c>
      <c r="WRY3" s="30" t="s">
        <v>15950</v>
      </c>
      <c r="WRZ3" s="30" t="s">
        <v>15951</v>
      </c>
      <c r="WSA3" s="30" t="s">
        <v>15952</v>
      </c>
      <c r="WSB3" s="30" t="s">
        <v>15953</v>
      </c>
      <c r="WSC3" s="30" t="s">
        <v>15954</v>
      </c>
      <c r="WSD3" s="30" t="s">
        <v>15955</v>
      </c>
      <c r="WSE3" s="30" t="s">
        <v>15956</v>
      </c>
      <c r="WSF3" s="30" t="s">
        <v>15957</v>
      </c>
      <c r="WSG3" s="30" t="s">
        <v>15958</v>
      </c>
      <c r="WSH3" s="30" t="s">
        <v>15959</v>
      </c>
      <c r="WSI3" s="30" t="s">
        <v>15960</v>
      </c>
      <c r="WSJ3" s="30" t="s">
        <v>15961</v>
      </c>
      <c r="WSK3" s="30" t="s">
        <v>15962</v>
      </c>
      <c r="WSL3" s="30" t="s">
        <v>15963</v>
      </c>
      <c r="WSM3" s="30" t="s">
        <v>15964</v>
      </c>
      <c r="WSN3" s="30" t="s">
        <v>15965</v>
      </c>
      <c r="WSO3" s="30" t="s">
        <v>15966</v>
      </c>
      <c r="WSP3" s="30" t="s">
        <v>15967</v>
      </c>
      <c r="WSQ3" s="30" t="s">
        <v>15968</v>
      </c>
      <c r="WSR3" s="30" t="s">
        <v>15969</v>
      </c>
      <c r="WSS3" s="30" t="s">
        <v>15970</v>
      </c>
      <c r="WST3" s="30" t="s">
        <v>15971</v>
      </c>
      <c r="WSU3" s="30" t="s">
        <v>15972</v>
      </c>
      <c r="WSV3" s="30" t="s">
        <v>15973</v>
      </c>
      <c r="WSW3" s="30" t="s">
        <v>15974</v>
      </c>
      <c r="WSX3" s="30" t="s">
        <v>15975</v>
      </c>
      <c r="WSY3" s="30" t="s">
        <v>15976</v>
      </c>
      <c r="WSZ3" s="30" t="s">
        <v>15977</v>
      </c>
      <c r="WTA3" s="30" t="s">
        <v>15978</v>
      </c>
      <c r="WTB3" s="30" t="s">
        <v>15979</v>
      </c>
      <c r="WTC3" s="30" t="s">
        <v>15980</v>
      </c>
      <c r="WTD3" s="30" t="s">
        <v>15981</v>
      </c>
      <c r="WTE3" s="30" t="s">
        <v>15982</v>
      </c>
      <c r="WTF3" s="30" t="s">
        <v>15983</v>
      </c>
      <c r="WTG3" s="30" t="s">
        <v>15984</v>
      </c>
      <c r="WTH3" s="30" t="s">
        <v>15985</v>
      </c>
      <c r="WTI3" s="30" t="s">
        <v>15986</v>
      </c>
      <c r="WTJ3" s="30" t="s">
        <v>15987</v>
      </c>
      <c r="WTK3" s="30" t="s">
        <v>15988</v>
      </c>
      <c r="WTL3" s="30" t="s">
        <v>15989</v>
      </c>
      <c r="WTM3" s="30" t="s">
        <v>15990</v>
      </c>
      <c r="WTN3" s="30" t="s">
        <v>15991</v>
      </c>
      <c r="WTO3" s="30" t="s">
        <v>15992</v>
      </c>
      <c r="WTP3" s="30" t="s">
        <v>15993</v>
      </c>
      <c r="WTQ3" s="30" t="s">
        <v>15994</v>
      </c>
      <c r="WTR3" s="30" t="s">
        <v>15995</v>
      </c>
      <c r="WTS3" s="30" t="s">
        <v>15996</v>
      </c>
      <c r="WTT3" s="30" t="s">
        <v>15997</v>
      </c>
      <c r="WTU3" s="30" t="s">
        <v>15998</v>
      </c>
      <c r="WTV3" s="30" t="s">
        <v>15999</v>
      </c>
      <c r="WTW3" s="30" t="s">
        <v>16000</v>
      </c>
      <c r="WTX3" s="30" t="s">
        <v>16001</v>
      </c>
      <c r="WTY3" s="30" t="s">
        <v>16002</v>
      </c>
      <c r="WTZ3" s="30" t="s">
        <v>16003</v>
      </c>
      <c r="WUA3" s="30" t="s">
        <v>16004</v>
      </c>
      <c r="WUB3" s="30" t="s">
        <v>16005</v>
      </c>
      <c r="WUC3" s="30" t="s">
        <v>16006</v>
      </c>
      <c r="WUD3" s="30" t="s">
        <v>16007</v>
      </c>
      <c r="WUE3" s="30" t="s">
        <v>16008</v>
      </c>
      <c r="WUF3" s="30" t="s">
        <v>16009</v>
      </c>
      <c r="WUG3" s="30" t="s">
        <v>16010</v>
      </c>
      <c r="WUH3" s="30" t="s">
        <v>16011</v>
      </c>
      <c r="WUI3" s="30" t="s">
        <v>16012</v>
      </c>
      <c r="WUJ3" s="30" t="s">
        <v>16013</v>
      </c>
      <c r="WUK3" s="30" t="s">
        <v>16014</v>
      </c>
      <c r="WUL3" s="30" t="s">
        <v>16015</v>
      </c>
      <c r="WUM3" s="30" t="s">
        <v>16016</v>
      </c>
      <c r="WUN3" s="30" t="s">
        <v>16017</v>
      </c>
      <c r="WUO3" s="30" t="s">
        <v>16018</v>
      </c>
      <c r="WUP3" s="30" t="s">
        <v>16019</v>
      </c>
      <c r="WUQ3" s="30" t="s">
        <v>16020</v>
      </c>
      <c r="WUR3" s="30" t="s">
        <v>16021</v>
      </c>
      <c r="WUS3" s="30" t="s">
        <v>16022</v>
      </c>
      <c r="WUT3" s="30" t="s">
        <v>16023</v>
      </c>
      <c r="WUU3" s="30" t="s">
        <v>16024</v>
      </c>
      <c r="WUV3" s="30" t="s">
        <v>16025</v>
      </c>
      <c r="WUW3" s="30" t="s">
        <v>16026</v>
      </c>
      <c r="WUX3" s="30" t="s">
        <v>16027</v>
      </c>
      <c r="WUY3" s="30" t="s">
        <v>16028</v>
      </c>
      <c r="WUZ3" s="30" t="s">
        <v>16029</v>
      </c>
      <c r="WVA3" s="30" t="s">
        <v>16030</v>
      </c>
      <c r="WVB3" s="30" t="s">
        <v>16031</v>
      </c>
      <c r="WVC3" s="30" t="s">
        <v>16032</v>
      </c>
      <c r="WVD3" s="30" t="s">
        <v>16033</v>
      </c>
      <c r="WVE3" s="30" t="s">
        <v>16034</v>
      </c>
      <c r="WVF3" s="30" t="s">
        <v>16035</v>
      </c>
      <c r="WVG3" s="30" t="s">
        <v>16036</v>
      </c>
      <c r="WVH3" s="30" t="s">
        <v>16037</v>
      </c>
      <c r="WVI3" s="30" t="s">
        <v>16038</v>
      </c>
      <c r="WVJ3" s="30" t="s">
        <v>16039</v>
      </c>
      <c r="WVK3" s="30" t="s">
        <v>16040</v>
      </c>
      <c r="WVL3" s="30" t="s">
        <v>16041</v>
      </c>
      <c r="WVM3" s="30" t="s">
        <v>16042</v>
      </c>
      <c r="WVN3" s="30" t="s">
        <v>16043</v>
      </c>
      <c r="WVO3" s="30" t="s">
        <v>16044</v>
      </c>
      <c r="WVP3" s="30" t="s">
        <v>16045</v>
      </c>
      <c r="WVQ3" s="30" t="s">
        <v>16046</v>
      </c>
      <c r="WVR3" s="30" t="s">
        <v>16047</v>
      </c>
      <c r="WVS3" s="30" t="s">
        <v>16048</v>
      </c>
      <c r="WVT3" s="30" t="s">
        <v>16049</v>
      </c>
      <c r="WVU3" s="30" t="s">
        <v>16050</v>
      </c>
      <c r="WVV3" s="30" t="s">
        <v>16051</v>
      </c>
      <c r="WVW3" s="30" t="s">
        <v>16052</v>
      </c>
      <c r="WVX3" s="30" t="s">
        <v>16053</v>
      </c>
      <c r="WVY3" s="30" t="s">
        <v>16054</v>
      </c>
      <c r="WVZ3" s="30" t="s">
        <v>16055</v>
      </c>
      <c r="WWA3" s="30" t="s">
        <v>16056</v>
      </c>
      <c r="WWB3" s="30" t="s">
        <v>16057</v>
      </c>
      <c r="WWC3" s="30" t="s">
        <v>16058</v>
      </c>
      <c r="WWD3" s="30" t="s">
        <v>16059</v>
      </c>
      <c r="WWE3" s="30" t="s">
        <v>16060</v>
      </c>
      <c r="WWF3" s="30" t="s">
        <v>16061</v>
      </c>
      <c r="WWG3" s="30" t="s">
        <v>16062</v>
      </c>
      <c r="WWH3" s="30" t="s">
        <v>16063</v>
      </c>
      <c r="WWI3" s="30" t="s">
        <v>16064</v>
      </c>
      <c r="WWJ3" s="30" t="s">
        <v>16065</v>
      </c>
      <c r="WWK3" s="30" t="s">
        <v>16066</v>
      </c>
      <c r="WWL3" s="30" t="s">
        <v>16067</v>
      </c>
      <c r="WWM3" s="30" t="s">
        <v>16068</v>
      </c>
      <c r="WWN3" s="30" t="s">
        <v>16069</v>
      </c>
      <c r="WWO3" s="30" t="s">
        <v>16070</v>
      </c>
      <c r="WWP3" s="30" t="s">
        <v>16071</v>
      </c>
      <c r="WWQ3" s="30" t="s">
        <v>16072</v>
      </c>
      <c r="WWR3" s="30" t="s">
        <v>16073</v>
      </c>
      <c r="WWS3" s="30" t="s">
        <v>16074</v>
      </c>
      <c r="WWT3" s="30" t="s">
        <v>16075</v>
      </c>
      <c r="WWU3" s="30" t="s">
        <v>16076</v>
      </c>
      <c r="WWV3" s="30" t="s">
        <v>16077</v>
      </c>
      <c r="WWW3" s="30" t="s">
        <v>16078</v>
      </c>
      <c r="WWX3" s="30" t="s">
        <v>16079</v>
      </c>
      <c r="WWY3" s="30" t="s">
        <v>16080</v>
      </c>
      <c r="WWZ3" s="30" t="s">
        <v>16081</v>
      </c>
      <c r="WXA3" s="30" t="s">
        <v>16082</v>
      </c>
      <c r="WXB3" s="30" t="s">
        <v>16083</v>
      </c>
      <c r="WXC3" s="30" t="s">
        <v>16084</v>
      </c>
      <c r="WXD3" s="30" t="s">
        <v>16085</v>
      </c>
      <c r="WXE3" s="30" t="s">
        <v>16086</v>
      </c>
      <c r="WXF3" s="30" t="s">
        <v>16087</v>
      </c>
      <c r="WXG3" s="30" t="s">
        <v>16088</v>
      </c>
      <c r="WXH3" s="30" t="s">
        <v>16089</v>
      </c>
      <c r="WXI3" s="30" t="s">
        <v>16090</v>
      </c>
      <c r="WXJ3" s="30" t="s">
        <v>16091</v>
      </c>
      <c r="WXK3" s="30" t="s">
        <v>16092</v>
      </c>
      <c r="WXL3" s="30" t="s">
        <v>16093</v>
      </c>
      <c r="WXM3" s="30" t="s">
        <v>16094</v>
      </c>
      <c r="WXN3" s="30" t="s">
        <v>16095</v>
      </c>
      <c r="WXO3" s="30" t="s">
        <v>16096</v>
      </c>
      <c r="WXP3" s="30" t="s">
        <v>16097</v>
      </c>
      <c r="WXQ3" s="30" t="s">
        <v>16098</v>
      </c>
      <c r="WXR3" s="30" t="s">
        <v>16099</v>
      </c>
      <c r="WXS3" s="30" t="s">
        <v>16100</v>
      </c>
      <c r="WXT3" s="30" t="s">
        <v>16101</v>
      </c>
      <c r="WXU3" s="30" t="s">
        <v>16102</v>
      </c>
      <c r="WXV3" s="30" t="s">
        <v>16103</v>
      </c>
      <c r="WXW3" s="30" t="s">
        <v>16104</v>
      </c>
      <c r="WXX3" s="30" t="s">
        <v>16105</v>
      </c>
      <c r="WXY3" s="30" t="s">
        <v>16106</v>
      </c>
      <c r="WXZ3" s="30" t="s">
        <v>16107</v>
      </c>
      <c r="WYA3" s="30" t="s">
        <v>16108</v>
      </c>
      <c r="WYB3" s="30" t="s">
        <v>16109</v>
      </c>
      <c r="WYC3" s="30" t="s">
        <v>16110</v>
      </c>
      <c r="WYD3" s="30" t="s">
        <v>16111</v>
      </c>
      <c r="WYE3" s="30" t="s">
        <v>16112</v>
      </c>
      <c r="WYF3" s="30" t="s">
        <v>16113</v>
      </c>
      <c r="WYG3" s="30" t="s">
        <v>16114</v>
      </c>
      <c r="WYH3" s="30" t="s">
        <v>16115</v>
      </c>
      <c r="WYI3" s="30" t="s">
        <v>16116</v>
      </c>
      <c r="WYJ3" s="30" t="s">
        <v>16117</v>
      </c>
      <c r="WYK3" s="30" t="s">
        <v>16118</v>
      </c>
      <c r="WYL3" s="30" t="s">
        <v>16119</v>
      </c>
      <c r="WYM3" s="30" t="s">
        <v>16120</v>
      </c>
      <c r="WYN3" s="30" t="s">
        <v>16121</v>
      </c>
      <c r="WYO3" s="30" t="s">
        <v>16122</v>
      </c>
      <c r="WYP3" s="30" t="s">
        <v>16123</v>
      </c>
      <c r="WYQ3" s="30" t="s">
        <v>16124</v>
      </c>
      <c r="WYR3" s="30" t="s">
        <v>16125</v>
      </c>
      <c r="WYS3" s="30" t="s">
        <v>16126</v>
      </c>
      <c r="WYT3" s="30" t="s">
        <v>16127</v>
      </c>
      <c r="WYU3" s="30" t="s">
        <v>16128</v>
      </c>
      <c r="WYV3" s="30" t="s">
        <v>16129</v>
      </c>
      <c r="WYW3" s="30" t="s">
        <v>16130</v>
      </c>
      <c r="WYX3" s="30" t="s">
        <v>16131</v>
      </c>
      <c r="WYY3" s="30" t="s">
        <v>16132</v>
      </c>
      <c r="WYZ3" s="30" t="s">
        <v>16133</v>
      </c>
      <c r="WZA3" s="30" t="s">
        <v>16134</v>
      </c>
      <c r="WZB3" s="30" t="s">
        <v>16135</v>
      </c>
      <c r="WZC3" s="30" t="s">
        <v>16136</v>
      </c>
      <c r="WZD3" s="30" t="s">
        <v>16137</v>
      </c>
      <c r="WZE3" s="30" t="s">
        <v>16138</v>
      </c>
      <c r="WZF3" s="30" t="s">
        <v>16139</v>
      </c>
      <c r="WZG3" s="30" t="s">
        <v>16140</v>
      </c>
      <c r="WZH3" s="30" t="s">
        <v>16141</v>
      </c>
      <c r="WZI3" s="30" t="s">
        <v>16142</v>
      </c>
      <c r="WZJ3" s="30" t="s">
        <v>16143</v>
      </c>
      <c r="WZK3" s="30" t="s">
        <v>16144</v>
      </c>
      <c r="WZL3" s="30" t="s">
        <v>16145</v>
      </c>
      <c r="WZM3" s="30" t="s">
        <v>16146</v>
      </c>
      <c r="WZN3" s="30" t="s">
        <v>16147</v>
      </c>
      <c r="WZO3" s="30" t="s">
        <v>16148</v>
      </c>
      <c r="WZP3" s="30" t="s">
        <v>16149</v>
      </c>
      <c r="WZQ3" s="30" t="s">
        <v>16150</v>
      </c>
      <c r="WZR3" s="30" t="s">
        <v>16151</v>
      </c>
      <c r="WZS3" s="30" t="s">
        <v>16152</v>
      </c>
      <c r="WZT3" s="30" t="s">
        <v>16153</v>
      </c>
      <c r="WZU3" s="30" t="s">
        <v>16154</v>
      </c>
      <c r="WZV3" s="30" t="s">
        <v>16155</v>
      </c>
      <c r="WZW3" s="30" t="s">
        <v>16156</v>
      </c>
      <c r="WZX3" s="30" t="s">
        <v>16157</v>
      </c>
      <c r="WZY3" s="30" t="s">
        <v>16158</v>
      </c>
      <c r="WZZ3" s="30" t="s">
        <v>16159</v>
      </c>
      <c r="XAA3" s="30" t="s">
        <v>16160</v>
      </c>
      <c r="XAB3" s="30" t="s">
        <v>16161</v>
      </c>
      <c r="XAC3" s="30" t="s">
        <v>16162</v>
      </c>
      <c r="XAD3" s="30" t="s">
        <v>16163</v>
      </c>
      <c r="XAE3" s="30" t="s">
        <v>16164</v>
      </c>
      <c r="XAF3" s="30" t="s">
        <v>16165</v>
      </c>
      <c r="XAG3" s="30" t="s">
        <v>16166</v>
      </c>
      <c r="XAH3" s="30" t="s">
        <v>16167</v>
      </c>
      <c r="XAI3" s="30" t="s">
        <v>16168</v>
      </c>
      <c r="XAJ3" s="30" t="s">
        <v>16169</v>
      </c>
      <c r="XAK3" s="30" t="s">
        <v>16170</v>
      </c>
      <c r="XAL3" s="30" t="s">
        <v>16171</v>
      </c>
      <c r="XAM3" s="30" t="s">
        <v>16172</v>
      </c>
      <c r="XAN3" s="30" t="s">
        <v>16173</v>
      </c>
      <c r="XAO3" s="30" t="s">
        <v>16174</v>
      </c>
      <c r="XAP3" s="30" t="s">
        <v>16175</v>
      </c>
      <c r="XAQ3" s="30" t="s">
        <v>16176</v>
      </c>
      <c r="XAR3" s="30" t="s">
        <v>16177</v>
      </c>
      <c r="XAS3" s="30" t="s">
        <v>16178</v>
      </c>
      <c r="XAT3" s="30" t="s">
        <v>16179</v>
      </c>
      <c r="XAU3" s="30" t="s">
        <v>16180</v>
      </c>
      <c r="XAV3" s="30" t="s">
        <v>16181</v>
      </c>
      <c r="XAW3" s="30" t="s">
        <v>16182</v>
      </c>
      <c r="XAX3" s="30" t="s">
        <v>16183</v>
      </c>
      <c r="XAY3" s="30" t="s">
        <v>16184</v>
      </c>
      <c r="XAZ3" s="30" t="s">
        <v>16185</v>
      </c>
      <c r="XBA3" s="30" t="s">
        <v>16186</v>
      </c>
      <c r="XBB3" s="30" t="s">
        <v>16187</v>
      </c>
      <c r="XBC3" s="30" t="s">
        <v>16188</v>
      </c>
      <c r="XBD3" s="30" t="s">
        <v>16189</v>
      </c>
      <c r="XBE3" s="30" t="s">
        <v>16190</v>
      </c>
      <c r="XBF3" s="30" t="s">
        <v>16191</v>
      </c>
      <c r="XBG3" s="30" t="s">
        <v>16192</v>
      </c>
      <c r="XBH3" s="30" t="s">
        <v>16193</v>
      </c>
      <c r="XBI3" s="30" t="s">
        <v>16194</v>
      </c>
      <c r="XBJ3" s="30" t="s">
        <v>16195</v>
      </c>
      <c r="XBK3" s="30" t="s">
        <v>16196</v>
      </c>
      <c r="XBL3" s="30" t="s">
        <v>16197</v>
      </c>
      <c r="XBM3" s="30" t="s">
        <v>16198</v>
      </c>
      <c r="XBN3" s="30" t="s">
        <v>16199</v>
      </c>
      <c r="XBO3" s="30" t="s">
        <v>16200</v>
      </c>
      <c r="XBP3" s="30" t="s">
        <v>16201</v>
      </c>
      <c r="XBQ3" s="30" t="s">
        <v>16202</v>
      </c>
      <c r="XBR3" s="30" t="s">
        <v>16203</v>
      </c>
      <c r="XBS3" s="30" t="s">
        <v>16204</v>
      </c>
      <c r="XBT3" s="30" t="s">
        <v>16205</v>
      </c>
      <c r="XBU3" s="30" t="s">
        <v>16206</v>
      </c>
      <c r="XBV3" s="30" t="s">
        <v>16207</v>
      </c>
      <c r="XBW3" s="30" t="s">
        <v>16208</v>
      </c>
      <c r="XBX3" s="30" t="s">
        <v>16209</v>
      </c>
      <c r="XBY3" s="30" t="s">
        <v>16210</v>
      </c>
      <c r="XBZ3" s="30" t="s">
        <v>16211</v>
      </c>
      <c r="XCA3" s="30" t="s">
        <v>16212</v>
      </c>
      <c r="XCB3" s="30" t="s">
        <v>16213</v>
      </c>
      <c r="XCC3" s="30" t="s">
        <v>16214</v>
      </c>
      <c r="XCD3" s="30" t="s">
        <v>16215</v>
      </c>
      <c r="XCE3" s="30" t="s">
        <v>16216</v>
      </c>
      <c r="XCF3" s="30" t="s">
        <v>16217</v>
      </c>
      <c r="XCG3" s="30" t="s">
        <v>16218</v>
      </c>
      <c r="XCH3" s="30" t="s">
        <v>16219</v>
      </c>
      <c r="XCI3" s="30" t="s">
        <v>16220</v>
      </c>
      <c r="XCJ3" s="30" t="s">
        <v>16221</v>
      </c>
      <c r="XCK3" s="30" t="s">
        <v>16222</v>
      </c>
      <c r="XCL3" s="30" t="s">
        <v>16223</v>
      </c>
      <c r="XCM3" s="30" t="s">
        <v>16224</v>
      </c>
      <c r="XCN3" s="30" t="s">
        <v>16225</v>
      </c>
      <c r="XCO3" s="30" t="s">
        <v>16226</v>
      </c>
      <c r="XCP3" s="30" t="s">
        <v>16227</v>
      </c>
      <c r="XCQ3" s="30" t="s">
        <v>16228</v>
      </c>
      <c r="XCR3" s="30" t="s">
        <v>16229</v>
      </c>
      <c r="XCS3" s="30" t="s">
        <v>16230</v>
      </c>
      <c r="XCT3" s="30" t="s">
        <v>16231</v>
      </c>
      <c r="XCU3" s="30" t="s">
        <v>16232</v>
      </c>
      <c r="XCV3" s="30" t="s">
        <v>16233</v>
      </c>
      <c r="XCW3" s="30" t="s">
        <v>16234</v>
      </c>
      <c r="XCX3" s="30" t="s">
        <v>16235</v>
      </c>
      <c r="XCY3" s="30" t="s">
        <v>16236</v>
      </c>
      <c r="XCZ3" s="30" t="s">
        <v>16237</v>
      </c>
      <c r="XDA3" s="30" t="s">
        <v>16238</v>
      </c>
      <c r="XDB3" s="30" t="s">
        <v>16239</v>
      </c>
      <c r="XDC3" s="30" t="s">
        <v>16240</v>
      </c>
      <c r="XDD3" s="30" t="s">
        <v>16241</v>
      </c>
      <c r="XDE3" s="30" t="s">
        <v>16242</v>
      </c>
    </row>
    <row r="4" spans="1:16333" s="4" customFormat="1" x14ac:dyDescent="0.2">
      <c r="A4" s="33">
        <v>1</v>
      </c>
      <c r="B4" s="99" t="s">
        <v>18735</v>
      </c>
      <c r="C4" s="99" t="s">
        <v>18737</v>
      </c>
      <c r="D4" s="33" t="s">
        <v>8</v>
      </c>
      <c r="E4" s="167" t="s">
        <v>19862</v>
      </c>
      <c r="F4" s="33"/>
      <c r="G4" s="33"/>
      <c r="H4" s="33"/>
      <c r="I4" s="165" t="s">
        <v>19859</v>
      </c>
      <c r="J4" s="33" t="s">
        <v>16243</v>
      </c>
      <c r="K4" s="33"/>
      <c r="L4" s="33">
        <v>30</v>
      </c>
      <c r="M4" s="33">
        <v>2</v>
      </c>
      <c r="N4" s="33" t="s">
        <v>16244</v>
      </c>
      <c r="O4" s="31" t="s">
        <v>16248</v>
      </c>
      <c r="P4" s="33" t="s">
        <v>26</v>
      </c>
      <c r="Q4" s="165" t="s">
        <v>19865</v>
      </c>
      <c r="R4" s="125" t="s">
        <v>18379</v>
      </c>
      <c r="S4" s="132">
        <v>221</v>
      </c>
    </row>
    <row r="5" spans="1:16333" s="4" customFormat="1" ht="15.75" customHeight="1" x14ac:dyDescent="0.2">
      <c r="A5" s="33">
        <v>2</v>
      </c>
      <c r="B5" s="99" t="s">
        <v>18735</v>
      </c>
      <c r="C5" s="99" t="s">
        <v>18737</v>
      </c>
      <c r="D5" s="33" t="s">
        <v>8</v>
      </c>
      <c r="E5" s="167" t="s">
        <v>19863</v>
      </c>
      <c r="F5" s="33"/>
      <c r="G5" s="33"/>
      <c r="H5" s="33"/>
      <c r="I5" s="165" t="s">
        <v>19860</v>
      </c>
      <c r="J5" s="33" t="s">
        <v>16243</v>
      </c>
      <c r="K5" s="33"/>
      <c r="L5" s="33">
        <v>30</v>
      </c>
      <c r="M5" s="33">
        <v>2</v>
      </c>
      <c r="N5" s="33" t="s">
        <v>16244</v>
      </c>
      <c r="O5" s="31" t="s">
        <v>16249</v>
      </c>
      <c r="P5" s="33" t="s">
        <v>26</v>
      </c>
      <c r="Q5" s="165" t="s">
        <v>19866</v>
      </c>
      <c r="R5" s="125" t="s">
        <v>18379</v>
      </c>
      <c r="S5" s="33">
        <v>222</v>
      </c>
    </row>
    <row r="6" spans="1:16333" s="4" customFormat="1" x14ac:dyDescent="0.2">
      <c r="A6" s="33">
        <v>3</v>
      </c>
      <c r="B6" s="99" t="s">
        <v>18735</v>
      </c>
      <c r="C6" s="99" t="s">
        <v>18737</v>
      </c>
      <c r="D6" s="33" t="s">
        <v>8</v>
      </c>
      <c r="E6" s="167" t="s">
        <v>19864</v>
      </c>
      <c r="F6" s="33"/>
      <c r="G6" s="33"/>
      <c r="H6" s="33"/>
      <c r="I6" s="165" t="s">
        <v>19861</v>
      </c>
      <c r="J6" s="33" t="s">
        <v>16243</v>
      </c>
      <c r="K6" s="33"/>
      <c r="L6" s="33">
        <v>30</v>
      </c>
      <c r="M6" s="33">
        <v>2</v>
      </c>
      <c r="N6" s="33" t="s">
        <v>16244</v>
      </c>
      <c r="O6" s="31" t="s">
        <v>16250</v>
      </c>
      <c r="P6" s="33" t="s">
        <v>26</v>
      </c>
      <c r="Q6" s="165" t="s">
        <v>19867</v>
      </c>
      <c r="R6" s="125" t="s">
        <v>18379</v>
      </c>
      <c r="S6" s="33">
        <v>223</v>
      </c>
    </row>
    <row r="7" spans="1:16333" s="4" customFormat="1" x14ac:dyDescent="0.2">
      <c r="A7" s="33">
        <v>4</v>
      </c>
      <c r="B7" s="99" t="s">
        <v>18735</v>
      </c>
      <c r="C7" s="99" t="s">
        <v>18737</v>
      </c>
      <c r="D7" s="33" t="s">
        <v>8</v>
      </c>
      <c r="E7" s="60" t="s">
        <v>16915</v>
      </c>
      <c r="F7" s="33"/>
      <c r="G7" s="33"/>
      <c r="H7" s="33"/>
      <c r="I7" s="31" t="s">
        <v>16919</v>
      </c>
      <c r="J7" s="33" t="s">
        <v>16243</v>
      </c>
      <c r="K7" s="33"/>
      <c r="L7" s="33">
        <v>30</v>
      </c>
      <c r="M7" s="33">
        <v>2</v>
      </c>
      <c r="N7" s="33" t="s">
        <v>16244</v>
      </c>
      <c r="O7" s="31" t="s">
        <v>16252</v>
      </c>
      <c r="P7" s="33" t="s">
        <v>26</v>
      </c>
      <c r="Q7" s="86" t="s">
        <v>18216</v>
      </c>
      <c r="R7" s="125" t="s">
        <v>18379</v>
      </c>
      <c r="S7" s="33">
        <v>224</v>
      </c>
    </row>
    <row r="8" spans="1:16333" s="4" customFormat="1" x14ac:dyDescent="0.2">
      <c r="A8" s="33">
        <v>5</v>
      </c>
      <c r="B8" s="99" t="s">
        <v>18735</v>
      </c>
      <c r="C8" s="99" t="s">
        <v>18737</v>
      </c>
      <c r="D8" s="33" t="s">
        <v>8</v>
      </c>
      <c r="E8" s="60" t="s">
        <v>16916</v>
      </c>
      <c r="F8" s="33"/>
      <c r="G8" s="33"/>
      <c r="H8" s="33"/>
      <c r="I8" s="44" t="s">
        <v>16920</v>
      </c>
      <c r="J8" s="33" t="s">
        <v>16243</v>
      </c>
      <c r="K8" s="33"/>
      <c r="L8" s="33">
        <v>30</v>
      </c>
      <c r="M8" s="33">
        <v>2</v>
      </c>
      <c r="N8" s="33" t="s">
        <v>16244</v>
      </c>
      <c r="O8" s="31" t="s">
        <v>16254</v>
      </c>
      <c r="P8" s="33" t="s">
        <v>26</v>
      </c>
      <c r="Q8" s="86" t="s">
        <v>18217</v>
      </c>
      <c r="R8" s="125" t="s">
        <v>18379</v>
      </c>
      <c r="S8" s="33">
        <v>225</v>
      </c>
    </row>
    <row r="9" spans="1:16333" s="4" customFormat="1" x14ac:dyDescent="0.2">
      <c r="A9" s="33">
        <v>6</v>
      </c>
      <c r="B9" s="99" t="s">
        <v>18735</v>
      </c>
      <c r="C9" s="99" t="s">
        <v>18737</v>
      </c>
      <c r="D9" s="33" t="s">
        <v>8</v>
      </c>
      <c r="E9" s="69" t="s">
        <v>17307</v>
      </c>
      <c r="F9" s="33"/>
      <c r="G9" s="33"/>
      <c r="H9" s="33"/>
      <c r="I9" s="86" t="s">
        <v>18215</v>
      </c>
      <c r="J9" s="33"/>
      <c r="K9" s="33"/>
      <c r="L9" s="33"/>
      <c r="M9" s="33"/>
      <c r="N9" s="33"/>
      <c r="O9" s="31"/>
      <c r="P9" s="33"/>
      <c r="Q9" s="86" t="s">
        <v>18218</v>
      </c>
      <c r="R9" s="125" t="s">
        <v>18379</v>
      </c>
      <c r="S9" s="33">
        <v>226</v>
      </c>
    </row>
    <row r="10" spans="1:16333" s="4" customFormat="1" x14ac:dyDescent="0.2">
      <c r="A10" s="33">
        <v>7</v>
      </c>
      <c r="B10" s="99" t="s">
        <v>18735</v>
      </c>
      <c r="C10" s="99" t="s">
        <v>18736</v>
      </c>
      <c r="D10" s="33" t="s">
        <v>8</v>
      </c>
      <c r="E10" s="167" t="s">
        <v>19850</v>
      </c>
      <c r="F10" s="33"/>
      <c r="G10" s="33"/>
      <c r="H10" s="33"/>
      <c r="I10" s="165" t="s">
        <v>19853</v>
      </c>
      <c r="J10" s="33" t="s">
        <v>16243</v>
      </c>
      <c r="K10" s="33"/>
      <c r="L10" s="33">
        <v>30</v>
      </c>
      <c r="M10" s="33">
        <v>2</v>
      </c>
      <c r="N10" s="33" t="s">
        <v>16244</v>
      </c>
      <c r="O10" s="31" t="s">
        <v>16248</v>
      </c>
      <c r="P10" s="33" t="s">
        <v>26</v>
      </c>
      <c r="Q10" s="165" t="s">
        <v>19856</v>
      </c>
      <c r="R10" s="86"/>
      <c r="S10" s="33">
        <v>227</v>
      </c>
    </row>
    <row r="11" spans="1:16333" s="4" customFormat="1" x14ac:dyDescent="0.2">
      <c r="A11" s="33">
        <v>8</v>
      </c>
      <c r="B11" s="99" t="s">
        <v>18735</v>
      </c>
      <c r="C11" s="99" t="s">
        <v>18736</v>
      </c>
      <c r="D11" s="33" t="s">
        <v>8</v>
      </c>
      <c r="E11" s="167" t="s">
        <v>19851</v>
      </c>
      <c r="F11" s="33"/>
      <c r="G11" s="33"/>
      <c r="H11" s="33"/>
      <c r="I11" s="165" t="s">
        <v>19854</v>
      </c>
      <c r="J11" s="33" t="s">
        <v>16243</v>
      </c>
      <c r="K11" s="33"/>
      <c r="L11" s="33">
        <v>30</v>
      </c>
      <c r="M11" s="33">
        <v>2</v>
      </c>
      <c r="N11" s="33" t="s">
        <v>16244</v>
      </c>
      <c r="O11" s="31" t="s">
        <v>16249</v>
      </c>
      <c r="P11" s="33" t="s">
        <v>26</v>
      </c>
      <c r="Q11" s="165" t="s">
        <v>19857</v>
      </c>
      <c r="R11" s="86"/>
      <c r="S11" s="33">
        <v>228</v>
      </c>
    </row>
    <row r="12" spans="1:16333" s="4" customFormat="1" x14ac:dyDescent="0.2">
      <c r="A12" s="33">
        <v>9</v>
      </c>
      <c r="B12" s="99" t="s">
        <v>18735</v>
      </c>
      <c r="C12" s="99" t="s">
        <v>18736</v>
      </c>
      <c r="D12" s="33" t="s">
        <v>8</v>
      </c>
      <c r="E12" s="167" t="s">
        <v>19852</v>
      </c>
      <c r="F12" s="33"/>
      <c r="G12" s="33"/>
      <c r="H12" s="33"/>
      <c r="I12" s="165" t="s">
        <v>19855</v>
      </c>
      <c r="J12" s="33" t="s">
        <v>16243</v>
      </c>
      <c r="K12" s="33"/>
      <c r="L12" s="33">
        <v>30</v>
      </c>
      <c r="M12" s="33">
        <v>2</v>
      </c>
      <c r="N12" s="33" t="s">
        <v>16244</v>
      </c>
      <c r="O12" s="31" t="s">
        <v>16250</v>
      </c>
      <c r="P12" s="33" t="s">
        <v>26</v>
      </c>
      <c r="Q12" s="165" t="s">
        <v>19858</v>
      </c>
      <c r="R12" s="86"/>
      <c r="S12" s="33">
        <v>229</v>
      </c>
    </row>
    <row r="13" spans="1:16333" s="4" customFormat="1" x14ac:dyDescent="0.2">
      <c r="A13" s="33">
        <v>10</v>
      </c>
      <c r="B13" s="99" t="s">
        <v>18735</v>
      </c>
      <c r="C13" s="99" t="s">
        <v>18736</v>
      </c>
      <c r="D13" s="33" t="s">
        <v>8</v>
      </c>
      <c r="E13" s="85" t="s">
        <v>16917</v>
      </c>
      <c r="F13" s="33"/>
      <c r="G13" s="33"/>
      <c r="H13" s="33"/>
      <c r="I13" s="86" t="s">
        <v>17309</v>
      </c>
      <c r="J13" s="33" t="s">
        <v>16243</v>
      </c>
      <c r="K13" s="33"/>
      <c r="L13" s="33">
        <v>30</v>
      </c>
      <c r="M13" s="33">
        <v>2</v>
      </c>
      <c r="N13" s="33" t="s">
        <v>16244</v>
      </c>
      <c r="O13" s="31" t="s">
        <v>16252</v>
      </c>
      <c r="P13" s="33" t="s">
        <v>26</v>
      </c>
      <c r="Q13" s="86" t="s">
        <v>18274</v>
      </c>
      <c r="R13" s="86"/>
      <c r="S13" s="33">
        <v>230</v>
      </c>
    </row>
    <row r="14" spans="1:16333" s="4" customFormat="1" x14ac:dyDescent="0.2">
      <c r="A14" s="33">
        <v>11</v>
      </c>
      <c r="B14" s="99" t="s">
        <v>18735</v>
      </c>
      <c r="C14" s="99" t="s">
        <v>18736</v>
      </c>
      <c r="D14" s="33" t="s">
        <v>8</v>
      </c>
      <c r="E14" s="85" t="s">
        <v>16918</v>
      </c>
      <c r="F14" s="33"/>
      <c r="G14" s="33"/>
      <c r="H14" s="33"/>
      <c r="I14" s="86" t="s">
        <v>17310</v>
      </c>
      <c r="J14" s="33" t="s">
        <v>16243</v>
      </c>
      <c r="K14" s="33"/>
      <c r="L14" s="33">
        <v>30</v>
      </c>
      <c r="M14" s="33">
        <v>2</v>
      </c>
      <c r="N14" s="33" t="s">
        <v>16244</v>
      </c>
      <c r="O14" s="31" t="s">
        <v>16254</v>
      </c>
      <c r="P14" s="33" t="s">
        <v>26</v>
      </c>
      <c r="Q14" s="86" t="s">
        <v>18275</v>
      </c>
      <c r="R14" s="86"/>
      <c r="S14" s="33">
        <v>231</v>
      </c>
    </row>
    <row r="15" spans="1:16333" s="4" customFormat="1" x14ac:dyDescent="0.2">
      <c r="A15" s="33">
        <v>12</v>
      </c>
      <c r="B15" s="99" t="s">
        <v>18735</v>
      </c>
      <c r="C15" s="99" t="s">
        <v>18736</v>
      </c>
      <c r="D15" s="33" t="s">
        <v>8</v>
      </c>
      <c r="E15" s="85" t="s">
        <v>17308</v>
      </c>
      <c r="F15" s="33"/>
      <c r="G15" s="33"/>
      <c r="H15" s="33"/>
      <c r="I15" s="86" t="s">
        <v>17311</v>
      </c>
      <c r="J15" s="33"/>
      <c r="K15" s="33"/>
      <c r="L15" s="33"/>
      <c r="M15" s="33"/>
      <c r="N15" s="33"/>
      <c r="O15" s="31"/>
      <c r="P15" s="33"/>
      <c r="Q15" s="86" t="s">
        <v>18276</v>
      </c>
      <c r="R15" s="86"/>
      <c r="S15" s="33">
        <v>232</v>
      </c>
    </row>
    <row r="16" spans="1:16333" s="4" customFormat="1" x14ac:dyDescent="0.2">
      <c r="A16" s="33">
        <v>13</v>
      </c>
      <c r="B16" s="99" t="s">
        <v>18735</v>
      </c>
      <c r="C16" s="99" t="s">
        <v>18736</v>
      </c>
      <c r="D16" s="33" t="s">
        <v>9</v>
      </c>
      <c r="E16" s="85" t="s">
        <v>16757</v>
      </c>
      <c r="F16" s="33"/>
      <c r="G16" s="33"/>
      <c r="H16" s="33"/>
      <c r="I16" s="86" t="s">
        <v>16921</v>
      </c>
      <c r="J16" s="33"/>
      <c r="K16" s="33"/>
      <c r="L16" s="33"/>
      <c r="M16" s="33"/>
      <c r="N16" s="33"/>
      <c r="O16" s="31"/>
      <c r="P16" s="33"/>
      <c r="Q16" s="86" t="s">
        <v>18277</v>
      </c>
      <c r="R16" s="125" t="s">
        <v>18379</v>
      </c>
      <c r="S16" s="132" t="s">
        <v>19424</v>
      </c>
    </row>
    <row r="17" spans="1:19" s="4" customFormat="1" x14ac:dyDescent="0.2">
      <c r="A17" s="33">
        <v>14</v>
      </c>
      <c r="B17" s="99" t="s">
        <v>18735</v>
      </c>
      <c r="C17" s="99" t="s">
        <v>18736</v>
      </c>
      <c r="D17" s="33" t="s">
        <v>9</v>
      </c>
      <c r="E17" s="85" t="s">
        <v>16758</v>
      </c>
      <c r="F17" s="33"/>
      <c r="G17" s="33"/>
      <c r="H17" s="33"/>
      <c r="I17" s="86" t="s">
        <v>16922</v>
      </c>
      <c r="J17" s="33"/>
      <c r="K17" s="33"/>
      <c r="L17" s="33"/>
      <c r="M17" s="33"/>
      <c r="N17" s="33"/>
      <c r="O17" s="31"/>
      <c r="P17" s="33"/>
      <c r="Q17" s="86" t="s">
        <v>18278</v>
      </c>
      <c r="R17" s="125" t="s">
        <v>18379</v>
      </c>
      <c r="S17" s="132" t="s">
        <v>19425</v>
      </c>
    </row>
    <row r="18" spans="1:19" s="4" customFormat="1" x14ac:dyDescent="0.2">
      <c r="A18" s="33">
        <v>15</v>
      </c>
      <c r="B18" s="99" t="s">
        <v>18735</v>
      </c>
      <c r="C18" s="99" t="s">
        <v>18736</v>
      </c>
      <c r="D18" s="33" t="s">
        <v>9</v>
      </c>
      <c r="E18" s="85" t="s">
        <v>16759</v>
      </c>
      <c r="F18" s="33"/>
      <c r="G18" s="33"/>
      <c r="H18" s="33"/>
      <c r="I18" s="86" t="s">
        <v>16923</v>
      </c>
      <c r="J18" s="33"/>
      <c r="K18" s="33"/>
      <c r="L18" s="33"/>
      <c r="M18" s="33"/>
      <c r="N18" s="33"/>
      <c r="O18" s="31"/>
      <c r="P18" s="33"/>
      <c r="Q18" s="86" t="s">
        <v>18279</v>
      </c>
      <c r="R18" s="125" t="s">
        <v>18379</v>
      </c>
      <c r="S18" s="132" t="s">
        <v>19426</v>
      </c>
    </row>
    <row r="19" spans="1:19" s="4" customFormat="1" x14ac:dyDescent="0.2">
      <c r="A19" s="33">
        <v>16</v>
      </c>
      <c r="B19" s="99" t="s">
        <v>18735</v>
      </c>
      <c r="C19" s="99" t="s">
        <v>18736</v>
      </c>
      <c r="D19" s="33" t="s">
        <v>9</v>
      </c>
      <c r="E19" s="85" t="s">
        <v>16760</v>
      </c>
      <c r="F19" s="33"/>
      <c r="G19" s="33"/>
      <c r="H19" s="33"/>
      <c r="I19" s="86" t="s">
        <v>16924</v>
      </c>
      <c r="J19" s="33"/>
      <c r="K19" s="33"/>
      <c r="L19" s="33"/>
      <c r="M19" s="33"/>
      <c r="N19" s="33"/>
      <c r="O19" s="31"/>
      <c r="P19" s="33"/>
      <c r="Q19" s="86" t="s">
        <v>18280</v>
      </c>
      <c r="R19" s="125" t="s">
        <v>18379</v>
      </c>
      <c r="S19" s="132" t="s">
        <v>19427</v>
      </c>
    </row>
    <row r="20" spans="1:19" s="4" customFormat="1" x14ac:dyDescent="0.2">
      <c r="A20" s="33">
        <v>17</v>
      </c>
      <c r="B20" s="99" t="s">
        <v>18735</v>
      </c>
      <c r="C20" s="99" t="s">
        <v>18736</v>
      </c>
      <c r="D20" s="33" t="s">
        <v>9</v>
      </c>
      <c r="E20" s="85" t="s">
        <v>16761</v>
      </c>
      <c r="F20" s="33"/>
      <c r="G20" s="33"/>
      <c r="H20" s="33"/>
      <c r="I20" s="86" t="s">
        <v>16925</v>
      </c>
      <c r="J20" s="33"/>
      <c r="K20" s="33"/>
      <c r="L20" s="33"/>
      <c r="M20" s="33"/>
      <c r="N20" s="33"/>
      <c r="O20" s="31"/>
      <c r="P20" s="33"/>
      <c r="Q20" s="86" t="s">
        <v>18281</v>
      </c>
      <c r="R20" s="125" t="s">
        <v>18379</v>
      </c>
      <c r="S20" s="132" t="s">
        <v>19428</v>
      </c>
    </row>
    <row r="21" spans="1:19" s="4" customFormat="1" x14ac:dyDescent="0.2">
      <c r="A21" s="33">
        <v>18</v>
      </c>
      <c r="B21" s="99" t="s">
        <v>18735</v>
      </c>
      <c r="C21" s="99" t="s">
        <v>18736</v>
      </c>
      <c r="D21" s="33" t="s">
        <v>9</v>
      </c>
      <c r="E21" s="43" t="s">
        <v>16902</v>
      </c>
      <c r="F21" s="33"/>
      <c r="G21" s="33"/>
      <c r="H21" s="33"/>
      <c r="I21" s="44" t="s">
        <v>16926</v>
      </c>
      <c r="J21" s="33"/>
      <c r="K21" s="33"/>
      <c r="L21" s="33"/>
      <c r="M21" s="33"/>
      <c r="N21" s="33"/>
      <c r="O21" s="31"/>
      <c r="P21" s="33"/>
      <c r="Q21" s="86" t="s">
        <v>18282</v>
      </c>
      <c r="R21" s="125" t="s">
        <v>18379</v>
      </c>
      <c r="S21" s="132" t="s">
        <v>19429</v>
      </c>
    </row>
    <row r="22" spans="1:19" s="4" customFormat="1" x14ac:dyDescent="0.2">
      <c r="A22" s="33">
        <v>19</v>
      </c>
      <c r="B22" s="99" t="s">
        <v>18735</v>
      </c>
      <c r="C22" s="99" t="s">
        <v>18737</v>
      </c>
      <c r="D22" s="33" t="s">
        <v>7</v>
      </c>
      <c r="E22" s="103" t="s">
        <v>19087</v>
      </c>
      <c r="F22" s="33"/>
      <c r="G22" s="33"/>
      <c r="H22" s="33"/>
      <c r="I22" s="44" t="s">
        <v>16895</v>
      </c>
      <c r="J22" s="33"/>
      <c r="K22" s="33"/>
      <c r="L22" s="33"/>
      <c r="M22" s="33"/>
      <c r="N22" s="33"/>
      <c r="O22" s="31"/>
      <c r="P22" s="33"/>
      <c r="Q22" s="125" t="s">
        <v>19393</v>
      </c>
      <c r="R22" s="125" t="s">
        <v>18379</v>
      </c>
      <c r="S22" s="132">
        <v>1100</v>
      </c>
    </row>
    <row r="23" spans="1:19" s="4" customFormat="1" x14ac:dyDescent="0.2">
      <c r="A23" s="33">
        <v>20</v>
      </c>
      <c r="B23" s="99" t="s">
        <v>18735</v>
      </c>
      <c r="C23" s="99" t="s">
        <v>18737</v>
      </c>
      <c r="D23" s="33" t="s">
        <v>7</v>
      </c>
      <c r="E23" s="103" t="s">
        <v>19086</v>
      </c>
      <c r="F23" s="33"/>
      <c r="G23" s="33"/>
      <c r="H23" s="33"/>
      <c r="I23" s="86" t="s">
        <v>16896</v>
      </c>
      <c r="J23" s="33"/>
      <c r="K23" s="33"/>
      <c r="L23" s="33"/>
      <c r="M23" s="33"/>
      <c r="N23" s="33"/>
      <c r="O23" s="31"/>
      <c r="P23" s="33"/>
      <c r="Q23" s="86" t="s">
        <v>18220</v>
      </c>
      <c r="R23" s="125" t="s">
        <v>18379</v>
      </c>
      <c r="S23" s="132">
        <v>1101</v>
      </c>
    </row>
    <row r="24" spans="1:19" s="4" customFormat="1" x14ac:dyDescent="0.2">
      <c r="A24" s="33">
        <v>21</v>
      </c>
      <c r="B24" s="99" t="s">
        <v>18735</v>
      </c>
      <c r="C24" s="99" t="s">
        <v>18737</v>
      </c>
      <c r="D24" s="99" t="s">
        <v>7</v>
      </c>
      <c r="E24" s="111" t="s">
        <v>19085</v>
      </c>
      <c r="F24" s="99"/>
      <c r="G24" s="99"/>
      <c r="H24" s="99"/>
      <c r="I24" s="101" t="s">
        <v>16897</v>
      </c>
      <c r="J24" s="99"/>
      <c r="K24" s="99"/>
      <c r="L24" s="99"/>
      <c r="M24" s="99"/>
      <c r="N24" s="99"/>
      <c r="O24" s="101"/>
      <c r="P24" s="99"/>
      <c r="Q24" s="101" t="s">
        <v>18221</v>
      </c>
      <c r="R24" s="125" t="s">
        <v>18379</v>
      </c>
      <c r="S24" s="33">
        <v>1102</v>
      </c>
    </row>
    <row r="25" spans="1:19" s="4" customFormat="1" x14ac:dyDescent="0.2">
      <c r="A25" s="33">
        <v>22</v>
      </c>
      <c r="B25" s="99" t="s">
        <v>18735</v>
      </c>
      <c r="C25" s="99" t="s">
        <v>18737</v>
      </c>
      <c r="D25" s="33" t="s">
        <v>7</v>
      </c>
      <c r="E25" s="43" t="s">
        <v>16321</v>
      </c>
      <c r="F25" s="33"/>
      <c r="G25" s="33"/>
      <c r="H25" s="33"/>
      <c r="I25" s="31" t="s">
        <v>16898</v>
      </c>
      <c r="J25" s="33"/>
      <c r="K25" s="33"/>
      <c r="L25" s="33"/>
      <c r="M25" s="33"/>
      <c r="N25" s="33"/>
      <c r="O25" s="31"/>
      <c r="P25" s="33"/>
      <c r="Q25" s="86" t="s">
        <v>18222</v>
      </c>
      <c r="R25" s="123" t="s">
        <v>18379</v>
      </c>
      <c r="S25" s="33">
        <v>1103</v>
      </c>
    </row>
    <row r="26" spans="1:19" s="4" customFormat="1" x14ac:dyDescent="0.2">
      <c r="A26" s="33">
        <v>23</v>
      </c>
      <c r="B26" s="99" t="s">
        <v>18735</v>
      </c>
      <c r="C26" s="99" t="s">
        <v>18737</v>
      </c>
      <c r="D26" s="33" t="s">
        <v>7</v>
      </c>
      <c r="E26" s="43" t="s">
        <v>16322</v>
      </c>
      <c r="F26" s="33"/>
      <c r="G26" s="33"/>
      <c r="H26" s="33"/>
      <c r="I26" s="44" t="s">
        <v>16899</v>
      </c>
      <c r="J26" s="33"/>
      <c r="K26" s="33"/>
      <c r="L26" s="33"/>
      <c r="M26" s="33"/>
      <c r="N26" s="33"/>
      <c r="O26" s="31"/>
      <c r="P26" s="33"/>
      <c r="Q26" s="86" t="s">
        <v>18223</v>
      </c>
      <c r="R26" s="123" t="s">
        <v>18379</v>
      </c>
      <c r="S26" s="33">
        <v>1104</v>
      </c>
    </row>
    <row r="27" spans="1:19" s="4" customFormat="1" ht="15.75" customHeight="1" x14ac:dyDescent="0.2">
      <c r="A27" s="33">
        <v>24</v>
      </c>
      <c r="B27" s="99" t="s">
        <v>18735</v>
      </c>
      <c r="C27" s="99" t="s">
        <v>18737</v>
      </c>
      <c r="D27" s="33" t="s">
        <v>7</v>
      </c>
      <c r="E27" s="32" t="s">
        <v>29</v>
      </c>
      <c r="F27" s="33"/>
      <c r="G27" s="33"/>
      <c r="H27" s="33"/>
      <c r="I27" s="44" t="s">
        <v>16900</v>
      </c>
      <c r="J27" s="33"/>
      <c r="K27" s="33"/>
      <c r="L27" s="33"/>
      <c r="M27" s="33"/>
      <c r="N27" s="33"/>
      <c r="O27" s="31"/>
      <c r="P27" s="33"/>
      <c r="Q27" s="86" t="s">
        <v>18224</v>
      </c>
      <c r="R27" s="123" t="s">
        <v>18379</v>
      </c>
      <c r="S27" s="33">
        <v>1105</v>
      </c>
    </row>
    <row r="28" spans="1:19" s="4" customFormat="1" x14ac:dyDescent="0.2">
      <c r="A28" s="33">
        <v>25</v>
      </c>
      <c r="B28" s="99" t="s">
        <v>18735</v>
      </c>
      <c r="C28" s="99" t="s">
        <v>18737</v>
      </c>
      <c r="D28" s="33" t="s">
        <v>7</v>
      </c>
      <c r="E28" s="111" t="s">
        <v>16270</v>
      </c>
      <c r="F28" s="33"/>
      <c r="G28" s="33"/>
      <c r="H28" s="33"/>
      <c r="I28" s="44" t="s">
        <v>16307</v>
      </c>
      <c r="J28" s="33" t="s">
        <v>16271</v>
      </c>
      <c r="K28" s="33"/>
      <c r="L28" s="33">
        <v>1</v>
      </c>
      <c r="M28" s="33">
        <v>1</v>
      </c>
      <c r="N28" s="33" t="s">
        <v>16264</v>
      </c>
      <c r="O28" s="31" t="s">
        <v>16272</v>
      </c>
      <c r="P28" s="33"/>
      <c r="Q28" s="86" t="s">
        <v>18237</v>
      </c>
      <c r="R28" s="131" t="s">
        <v>18379</v>
      </c>
      <c r="S28" s="33">
        <v>1106</v>
      </c>
    </row>
    <row r="29" spans="1:19" s="4" customFormat="1" x14ac:dyDescent="0.2">
      <c r="A29" s="33">
        <v>26</v>
      </c>
      <c r="B29" s="99" t="s">
        <v>18735</v>
      </c>
      <c r="C29" s="99" t="s">
        <v>18737</v>
      </c>
      <c r="D29" s="33" t="s">
        <v>7</v>
      </c>
      <c r="E29" s="111" t="s">
        <v>16903</v>
      </c>
      <c r="F29" s="33"/>
      <c r="G29" s="33"/>
      <c r="H29" s="33"/>
      <c r="I29" s="44" t="s">
        <v>16308</v>
      </c>
      <c r="J29" s="33" t="s">
        <v>16274</v>
      </c>
      <c r="K29" s="33"/>
      <c r="L29" s="33">
        <v>1</v>
      </c>
      <c r="M29" s="33">
        <v>1</v>
      </c>
      <c r="N29" s="33" t="s">
        <v>16264</v>
      </c>
      <c r="O29" s="31" t="s">
        <v>16275</v>
      </c>
      <c r="P29" s="33"/>
      <c r="Q29" s="86" t="s">
        <v>18225</v>
      </c>
      <c r="R29" s="125" t="s">
        <v>18379</v>
      </c>
      <c r="S29" s="33">
        <v>1107</v>
      </c>
    </row>
    <row r="30" spans="1:19" s="4" customFormat="1" x14ac:dyDescent="0.2">
      <c r="A30" s="33">
        <v>27</v>
      </c>
      <c r="B30" s="99" t="s">
        <v>18735</v>
      </c>
      <c r="C30" s="99" t="s">
        <v>18737</v>
      </c>
      <c r="D30" s="33" t="s">
        <v>7</v>
      </c>
      <c r="E30" s="111" t="s">
        <v>17312</v>
      </c>
      <c r="F30" s="33"/>
      <c r="G30" s="33"/>
      <c r="H30" s="33"/>
      <c r="I30" s="44" t="s">
        <v>16309</v>
      </c>
      <c r="J30" s="33" t="s">
        <v>16268</v>
      </c>
      <c r="K30" s="33"/>
      <c r="L30" s="33">
        <v>1</v>
      </c>
      <c r="M30" s="33">
        <v>1</v>
      </c>
      <c r="N30" s="33" t="s">
        <v>16264</v>
      </c>
      <c r="O30" s="31" t="s">
        <v>16276</v>
      </c>
      <c r="P30" s="33"/>
      <c r="Q30" s="86" t="s">
        <v>18234</v>
      </c>
      <c r="R30" s="125" t="s">
        <v>18379</v>
      </c>
      <c r="S30" s="33">
        <v>1108</v>
      </c>
    </row>
    <row r="31" spans="1:19" s="4" customFormat="1" x14ac:dyDescent="0.2">
      <c r="A31" s="33">
        <v>28</v>
      </c>
      <c r="B31" s="99" t="s">
        <v>18735</v>
      </c>
      <c r="C31" s="99" t="s">
        <v>18737</v>
      </c>
      <c r="D31" s="33" t="s">
        <v>7</v>
      </c>
      <c r="E31" s="70" t="s">
        <v>17313</v>
      </c>
      <c r="F31" s="33"/>
      <c r="G31" s="33"/>
      <c r="H31" s="33"/>
      <c r="I31" s="31" t="s">
        <v>16310</v>
      </c>
      <c r="J31" s="33" t="s">
        <v>16268</v>
      </c>
      <c r="K31" s="33"/>
      <c r="L31" s="33">
        <v>1</v>
      </c>
      <c r="M31" s="33">
        <v>1</v>
      </c>
      <c r="N31" s="33" t="s">
        <v>16264</v>
      </c>
      <c r="O31" s="31" t="s">
        <v>16277</v>
      </c>
      <c r="P31" s="33"/>
      <c r="Q31" s="86" t="s">
        <v>18235</v>
      </c>
      <c r="R31" s="125" t="s">
        <v>18379</v>
      </c>
      <c r="S31" s="33">
        <v>1109</v>
      </c>
    </row>
    <row r="32" spans="1:19" s="4" customFormat="1" x14ac:dyDescent="0.2">
      <c r="A32" s="33">
        <v>29</v>
      </c>
      <c r="B32" s="99" t="s">
        <v>18735</v>
      </c>
      <c r="C32" s="99" t="s">
        <v>18737</v>
      </c>
      <c r="D32" s="33" t="s">
        <v>7</v>
      </c>
      <c r="E32" s="70" t="s">
        <v>17314</v>
      </c>
      <c r="F32" s="33"/>
      <c r="G32" s="33"/>
      <c r="H32" s="33"/>
      <c r="I32" s="44" t="s">
        <v>16311</v>
      </c>
      <c r="J32" s="33" t="s">
        <v>16268</v>
      </c>
      <c r="K32" s="33"/>
      <c r="L32" s="33">
        <v>1</v>
      </c>
      <c r="M32" s="33">
        <v>1</v>
      </c>
      <c r="N32" s="33" t="s">
        <v>16264</v>
      </c>
      <c r="O32" s="31" t="s">
        <v>16278</v>
      </c>
      <c r="P32" s="33"/>
      <c r="Q32" s="86" t="s">
        <v>18236</v>
      </c>
      <c r="R32" s="125" t="s">
        <v>18379</v>
      </c>
      <c r="S32" s="33">
        <v>1110</v>
      </c>
    </row>
    <row r="33" spans="1:19" s="4" customFormat="1" x14ac:dyDescent="0.2">
      <c r="A33" s="33">
        <v>30</v>
      </c>
      <c r="B33" s="99" t="s">
        <v>18735</v>
      </c>
      <c r="C33" s="99" t="s">
        <v>18737</v>
      </c>
      <c r="D33" s="33" t="s">
        <v>7</v>
      </c>
      <c r="E33" s="111" t="s">
        <v>16904</v>
      </c>
      <c r="F33" s="33"/>
      <c r="G33" s="33"/>
      <c r="H33" s="33"/>
      <c r="I33" s="44" t="s">
        <v>16312</v>
      </c>
      <c r="J33" s="33" t="s">
        <v>16279</v>
      </c>
      <c r="K33" s="33"/>
      <c r="L33" s="33">
        <v>1</v>
      </c>
      <c r="M33" s="33">
        <v>1</v>
      </c>
      <c r="N33" s="33" t="s">
        <v>16264</v>
      </c>
      <c r="O33" s="31" t="s">
        <v>16280</v>
      </c>
      <c r="P33" s="33"/>
      <c r="Q33" s="86" t="s">
        <v>18226</v>
      </c>
      <c r="R33" s="125" t="s">
        <v>18379</v>
      </c>
      <c r="S33" s="33">
        <v>1111</v>
      </c>
    </row>
    <row r="34" spans="1:19" s="4" customFormat="1" x14ac:dyDescent="0.2">
      <c r="A34" s="33">
        <v>31</v>
      </c>
      <c r="B34" s="99" t="s">
        <v>18735</v>
      </c>
      <c r="C34" s="99" t="s">
        <v>18737</v>
      </c>
      <c r="D34" s="33" t="s">
        <v>7</v>
      </c>
      <c r="E34" s="60" t="s">
        <v>16911</v>
      </c>
      <c r="F34" s="33"/>
      <c r="G34" s="33"/>
      <c r="H34" s="33"/>
      <c r="I34" s="31" t="s">
        <v>16313</v>
      </c>
      <c r="J34" s="33" t="s">
        <v>16281</v>
      </c>
      <c r="K34" s="33"/>
      <c r="L34" s="33">
        <v>1</v>
      </c>
      <c r="M34" s="33">
        <v>1</v>
      </c>
      <c r="N34" s="33" t="s">
        <v>16264</v>
      </c>
      <c r="O34" s="31" t="s">
        <v>16282</v>
      </c>
      <c r="P34" s="33"/>
      <c r="Q34" s="86" t="s">
        <v>18230</v>
      </c>
      <c r="R34" s="125" t="s">
        <v>18379</v>
      </c>
      <c r="S34" s="33">
        <v>1112</v>
      </c>
    </row>
    <row r="35" spans="1:19" s="4" customFormat="1" x14ac:dyDescent="0.2">
      <c r="A35" s="33">
        <v>32</v>
      </c>
      <c r="B35" s="99" t="s">
        <v>18735</v>
      </c>
      <c r="C35" s="99" t="s">
        <v>18737</v>
      </c>
      <c r="D35" s="33" t="s">
        <v>7</v>
      </c>
      <c r="E35" s="43" t="s">
        <v>16905</v>
      </c>
      <c r="F35" s="33"/>
      <c r="G35" s="33"/>
      <c r="H35" s="33"/>
      <c r="I35" s="44" t="s">
        <v>16314</v>
      </c>
      <c r="J35" s="33" t="s">
        <v>16279</v>
      </c>
      <c r="K35" s="33"/>
      <c r="L35" s="33">
        <v>1</v>
      </c>
      <c r="M35" s="33">
        <v>1</v>
      </c>
      <c r="N35" s="33" t="s">
        <v>16264</v>
      </c>
      <c r="O35" s="31" t="s">
        <v>16283</v>
      </c>
      <c r="P35" s="33"/>
      <c r="Q35" s="86" t="s">
        <v>18228</v>
      </c>
      <c r="R35" s="125" t="s">
        <v>18379</v>
      </c>
      <c r="S35" s="33">
        <v>1113</v>
      </c>
    </row>
    <row r="36" spans="1:19" s="4" customFormat="1" x14ac:dyDescent="0.2">
      <c r="A36" s="33">
        <v>33</v>
      </c>
      <c r="B36" s="99" t="s">
        <v>18735</v>
      </c>
      <c r="C36" s="99" t="s">
        <v>18737</v>
      </c>
      <c r="D36" s="33" t="s">
        <v>7</v>
      </c>
      <c r="E36" s="60" t="s">
        <v>16912</v>
      </c>
      <c r="F36" s="33"/>
      <c r="G36" s="33"/>
      <c r="H36" s="33"/>
      <c r="I36" s="44" t="s">
        <v>16315</v>
      </c>
      <c r="J36" s="33" t="s">
        <v>16281</v>
      </c>
      <c r="K36" s="33"/>
      <c r="L36" s="33">
        <v>1</v>
      </c>
      <c r="M36" s="33">
        <v>1</v>
      </c>
      <c r="N36" s="33" t="s">
        <v>16264</v>
      </c>
      <c r="O36" s="31" t="s">
        <v>16284</v>
      </c>
      <c r="P36" s="33"/>
      <c r="Q36" s="86" t="s">
        <v>18232</v>
      </c>
      <c r="R36" s="125" t="s">
        <v>18380</v>
      </c>
      <c r="S36" s="33">
        <v>1114</v>
      </c>
    </row>
    <row r="37" spans="1:19" x14ac:dyDescent="0.2">
      <c r="A37" s="33">
        <v>34</v>
      </c>
      <c r="B37" s="99" t="s">
        <v>18735</v>
      </c>
      <c r="C37" s="99" t="s">
        <v>18737</v>
      </c>
      <c r="D37" s="33" t="s">
        <v>7</v>
      </c>
      <c r="E37" s="60" t="s">
        <v>16914</v>
      </c>
      <c r="F37" s="183"/>
      <c r="G37" s="33"/>
      <c r="H37" s="33"/>
      <c r="I37" s="71" t="s">
        <v>17315</v>
      </c>
      <c r="J37" s="33"/>
      <c r="K37" s="33"/>
      <c r="L37" s="33"/>
      <c r="M37" s="33"/>
      <c r="N37" s="33"/>
      <c r="O37" s="31"/>
      <c r="P37" s="33"/>
      <c r="Q37" s="86" t="s">
        <v>18306</v>
      </c>
      <c r="R37" s="125" t="s">
        <v>18379</v>
      </c>
      <c r="S37" s="33">
        <v>1115</v>
      </c>
    </row>
    <row r="38" spans="1:19" x14ac:dyDescent="0.2">
      <c r="A38" s="33">
        <v>35</v>
      </c>
      <c r="B38" s="99" t="s">
        <v>18735</v>
      </c>
      <c r="C38" s="99" t="s">
        <v>18737</v>
      </c>
      <c r="D38" s="33" t="s">
        <v>7</v>
      </c>
      <c r="E38" s="111" t="s">
        <v>16913</v>
      </c>
      <c r="F38" s="60"/>
      <c r="G38" s="33"/>
      <c r="H38" s="33"/>
      <c r="I38" s="71" t="s">
        <v>17316</v>
      </c>
      <c r="J38" s="33"/>
      <c r="K38" s="33"/>
      <c r="L38" s="33"/>
      <c r="M38" s="33"/>
      <c r="N38" s="33"/>
      <c r="O38" s="31"/>
      <c r="P38" s="33"/>
      <c r="Q38" s="86" t="s">
        <v>18305</v>
      </c>
      <c r="R38" s="125" t="s">
        <v>18380</v>
      </c>
      <c r="S38" s="33">
        <v>1116</v>
      </c>
    </row>
    <row r="39" spans="1:19" x14ac:dyDescent="0.2">
      <c r="A39" s="33">
        <v>36</v>
      </c>
      <c r="B39" s="99" t="s">
        <v>18735</v>
      </c>
      <c r="C39" s="99" t="s">
        <v>18737</v>
      </c>
      <c r="D39" s="33" t="s">
        <v>7</v>
      </c>
      <c r="E39" s="43" t="s">
        <v>16906</v>
      </c>
      <c r="F39" s="33"/>
      <c r="G39" s="33"/>
      <c r="H39" s="33"/>
      <c r="I39" s="31" t="s">
        <v>16316</v>
      </c>
      <c r="J39" s="33" t="s">
        <v>16285</v>
      </c>
      <c r="K39" s="33"/>
      <c r="L39" s="33">
        <v>1</v>
      </c>
      <c r="M39" s="33">
        <v>1</v>
      </c>
      <c r="N39" s="33" t="s">
        <v>16264</v>
      </c>
      <c r="O39" s="31" t="s">
        <v>16286</v>
      </c>
      <c r="P39" s="33"/>
      <c r="Q39" s="86" t="s">
        <v>18238</v>
      </c>
      <c r="R39" s="125" t="s">
        <v>18379</v>
      </c>
      <c r="S39" s="33">
        <v>1117</v>
      </c>
    </row>
    <row r="40" spans="1:19" x14ac:dyDescent="0.2">
      <c r="A40" s="33">
        <v>37</v>
      </c>
      <c r="B40" s="99" t="s">
        <v>18735</v>
      </c>
      <c r="C40" s="99" t="s">
        <v>18737</v>
      </c>
      <c r="D40" s="33" t="s">
        <v>7</v>
      </c>
      <c r="E40" s="43" t="s">
        <v>16907</v>
      </c>
      <c r="F40" s="33"/>
      <c r="G40" s="33"/>
      <c r="H40" s="33"/>
      <c r="I40" s="44" t="s">
        <v>16317</v>
      </c>
      <c r="J40" s="33" t="s">
        <v>16287</v>
      </c>
      <c r="K40" s="33"/>
      <c r="L40" s="33">
        <v>1</v>
      </c>
      <c r="M40" s="33">
        <v>1</v>
      </c>
      <c r="N40" s="33" t="s">
        <v>16264</v>
      </c>
      <c r="O40" s="31" t="s">
        <v>16288</v>
      </c>
      <c r="P40" s="33"/>
      <c r="Q40" s="86" t="s">
        <v>18227</v>
      </c>
      <c r="R40" s="125" t="s">
        <v>18379</v>
      </c>
      <c r="S40" s="33">
        <v>1118</v>
      </c>
    </row>
    <row r="41" spans="1:19" x14ac:dyDescent="0.2">
      <c r="A41" s="33">
        <v>38</v>
      </c>
      <c r="B41" s="99" t="s">
        <v>18735</v>
      </c>
      <c r="C41" s="99" t="s">
        <v>18737</v>
      </c>
      <c r="D41" s="33" t="s">
        <v>7</v>
      </c>
      <c r="E41" s="60" t="s">
        <v>16910</v>
      </c>
      <c r="F41" s="33"/>
      <c r="G41" s="33"/>
      <c r="H41" s="33"/>
      <c r="I41" s="44" t="s">
        <v>16318</v>
      </c>
      <c r="J41" s="33" t="s">
        <v>16289</v>
      </c>
      <c r="K41" s="33"/>
      <c r="L41" s="33">
        <v>1</v>
      </c>
      <c r="M41" s="33">
        <v>1</v>
      </c>
      <c r="N41" s="33" t="s">
        <v>16264</v>
      </c>
      <c r="O41" s="31" t="s">
        <v>16290</v>
      </c>
      <c r="P41" s="33"/>
      <c r="Q41" s="86" t="s">
        <v>18231</v>
      </c>
      <c r="R41" s="125" t="s">
        <v>18379</v>
      </c>
      <c r="S41" s="33">
        <v>1119</v>
      </c>
    </row>
    <row r="42" spans="1:19" x14ac:dyDescent="0.2">
      <c r="A42" s="33">
        <v>39</v>
      </c>
      <c r="B42" s="99" t="s">
        <v>18735</v>
      </c>
      <c r="C42" s="99" t="s">
        <v>18737</v>
      </c>
      <c r="D42" s="33" t="s">
        <v>7</v>
      </c>
      <c r="E42" s="43" t="s">
        <v>16908</v>
      </c>
      <c r="F42" s="33"/>
      <c r="G42" s="33"/>
      <c r="H42" s="33"/>
      <c r="I42" s="31" t="s">
        <v>16319</v>
      </c>
      <c r="J42" s="33" t="s">
        <v>16287</v>
      </c>
      <c r="K42" s="33"/>
      <c r="L42" s="33">
        <v>1</v>
      </c>
      <c r="M42" s="33">
        <v>1</v>
      </c>
      <c r="N42" s="33" t="s">
        <v>16264</v>
      </c>
      <c r="O42" s="31" t="s">
        <v>16291</v>
      </c>
      <c r="P42" s="33"/>
      <c r="Q42" s="86" t="s">
        <v>18229</v>
      </c>
      <c r="R42" s="125" t="s">
        <v>18379</v>
      </c>
      <c r="S42" s="33">
        <v>1120</v>
      </c>
    </row>
    <row r="43" spans="1:19" x14ac:dyDescent="0.2">
      <c r="A43" s="33">
        <v>40</v>
      </c>
      <c r="B43" s="99" t="s">
        <v>18735</v>
      </c>
      <c r="C43" s="99" t="s">
        <v>18737</v>
      </c>
      <c r="D43" s="33" t="s">
        <v>7</v>
      </c>
      <c r="E43" s="43" t="s">
        <v>16909</v>
      </c>
      <c r="F43" s="33"/>
      <c r="G43" s="33"/>
      <c r="H43" s="33"/>
      <c r="I43" s="44" t="s">
        <v>16320</v>
      </c>
      <c r="J43" s="33" t="s">
        <v>16289</v>
      </c>
      <c r="K43" s="33"/>
      <c r="L43" s="33">
        <v>1</v>
      </c>
      <c r="M43" s="33">
        <v>1</v>
      </c>
      <c r="N43" s="33" t="s">
        <v>16264</v>
      </c>
      <c r="O43" s="31" t="s">
        <v>16292</v>
      </c>
      <c r="P43" s="33"/>
      <c r="Q43" s="86" t="s">
        <v>18233</v>
      </c>
      <c r="R43" s="125" t="s">
        <v>18379</v>
      </c>
      <c r="S43" s="33">
        <v>1121</v>
      </c>
    </row>
    <row r="44" spans="1:19" x14ac:dyDescent="0.2">
      <c r="A44" s="33">
        <v>41</v>
      </c>
      <c r="B44" s="99" t="s">
        <v>18735</v>
      </c>
      <c r="C44" s="99" t="s">
        <v>18736</v>
      </c>
      <c r="D44" s="33" t="s">
        <v>7</v>
      </c>
      <c r="E44" s="100" t="s">
        <v>19009</v>
      </c>
      <c r="F44" s="33"/>
      <c r="G44" s="33"/>
      <c r="H44" s="33"/>
      <c r="I44" s="86" t="s">
        <v>16927</v>
      </c>
      <c r="J44" s="86" t="s">
        <v>18311</v>
      </c>
      <c r="K44" s="33"/>
      <c r="L44" s="33"/>
      <c r="M44" s="33"/>
      <c r="N44" s="33"/>
      <c r="O44" s="31"/>
      <c r="P44" s="33"/>
      <c r="Q44" s="86" t="s">
        <v>18311</v>
      </c>
      <c r="R44" s="125" t="s">
        <v>18379</v>
      </c>
      <c r="S44" s="33">
        <v>1122</v>
      </c>
    </row>
    <row r="45" spans="1:19" x14ac:dyDescent="0.2">
      <c r="A45" s="33">
        <v>42</v>
      </c>
      <c r="B45" s="99" t="s">
        <v>18735</v>
      </c>
      <c r="C45" s="99" t="s">
        <v>18736</v>
      </c>
      <c r="D45" s="33" t="s">
        <v>7</v>
      </c>
      <c r="E45" s="100" t="s">
        <v>19010</v>
      </c>
      <c r="F45" s="33"/>
      <c r="G45" s="33"/>
      <c r="H45" s="33"/>
      <c r="I45" s="86" t="s">
        <v>16928</v>
      </c>
      <c r="J45" s="86" t="s">
        <v>18312</v>
      </c>
      <c r="K45" s="33"/>
      <c r="L45" s="33"/>
      <c r="M45" s="33"/>
      <c r="N45" s="33"/>
      <c r="O45" s="31"/>
      <c r="P45" s="33"/>
      <c r="Q45" s="86" t="s">
        <v>18312</v>
      </c>
      <c r="R45" s="125" t="s">
        <v>18379</v>
      </c>
      <c r="S45" s="33">
        <v>1123</v>
      </c>
    </row>
    <row r="46" spans="1:19" x14ac:dyDescent="0.2">
      <c r="A46" s="33">
        <v>43</v>
      </c>
      <c r="B46" s="99" t="s">
        <v>18735</v>
      </c>
      <c r="C46" s="99" t="s">
        <v>18736</v>
      </c>
      <c r="D46" s="33" t="s">
        <v>7</v>
      </c>
      <c r="E46" s="100" t="s">
        <v>19011</v>
      </c>
      <c r="F46" s="33"/>
      <c r="G46" s="33"/>
      <c r="H46" s="33"/>
      <c r="I46" s="86" t="s">
        <v>16929</v>
      </c>
      <c r="J46" s="86" t="s">
        <v>18313</v>
      </c>
      <c r="K46" s="33"/>
      <c r="L46" s="33"/>
      <c r="M46" s="33"/>
      <c r="N46" s="33"/>
      <c r="O46" s="31"/>
      <c r="P46" s="33"/>
      <c r="Q46" s="86" t="s">
        <v>18313</v>
      </c>
      <c r="R46" s="125" t="s">
        <v>18379</v>
      </c>
      <c r="S46" s="33">
        <v>1124</v>
      </c>
    </row>
    <row r="47" spans="1:19" x14ac:dyDescent="0.2">
      <c r="A47" s="33">
        <v>44</v>
      </c>
      <c r="B47" s="99" t="s">
        <v>18735</v>
      </c>
      <c r="C47" s="99" t="s">
        <v>18736</v>
      </c>
      <c r="D47" s="33" t="s">
        <v>7</v>
      </c>
      <c r="E47" s="100" t="s">
        <v>19012</v>
      </c>
      <c r="F47" s="33"/>
      <c r="G47" s="33"/>
      <c r="H47" s="33"/>
      <c r="I47" s="86" t="s">
        <v>16930</v>
      </c>
      <c r="J47" s="86" t="s">
        <v>18314</v>
      </c>
      <c r="K47" s="33"/>
      <c r="L47" s="33"/>
      <c r="M47" s="33"/>
      <c r="N47" s="33"/>
      <c r="O47" s="31"/>
      <c r="P47" s="33"/>
      <c r="Q47" s="86" t="s">
        <v>18314</v>
      </c>
      <c r="R47" s="125" t="s">
        <v>18379</v>
      </c>
      <c r="S47" s="33">
        <v>1125</v>
      </c>
    </row>
    <row r="48" spans="1:19" x14ac:dyDescent="0.2">
      <c r="A48" s="33">
        <v>45</v>
      </c>
      <c r="B48" s="99" t="s">
        <v>18735</v>
      </c>
      <c r="C48" s="99" t="s">
        <v>18736</v>
      </c>
      <c r="D48" s="33" t="s">
        <v>7</v>
      </c>
      <c r="E48" s="100" t="s">
        <v>19013</v>
      </c>
      <c r="F48" s="33"/>
      <c r="G48" s="33"/>
      <c r="H48" s="33"/>
      <c r="I48" s="86" t="s">
        <v>16931</v>
      </c>
      <c r="J48" s="86" t="s">
        <v>18315</v>
      </c>
      <c r="K48" s="33"/>
      <c r="L48" s="33"/>
      <c r="M48" s="33"/>
      <c r="N48" s="33"/>
      <c r="O48" s="31"/>
      <c r="P48" s="33"/>
      <c r="Q48" s="86" t="s">
        <v>18315</v>
      </c>
      <c r="R48" s="125" t="s">
        <v>18379</v>
      </c>
      <c r="S48" s="33">
        <v>1126</v>
      </c>
    </row>
    <row r="49" spans="1:19" x14ac:dyDescent="0.2">
      <c r="A49" s="33">
        <v>46</v>
      </c>
      <c r="B49" s="99" t="s">
        <v>18735</v>
      </c>
      <c r="C49" s="99" t="s">
        <v>18736</v>
      </c>
      <c r="D49" s="33" t="s">
        <v>7</v>
      </c>
      <c r="E49" s="100" t="s">
        <v>19014</v>
      </c>
      <c r="F49" s="33"/>
      <c r="G49" s="33"/>
      <c r="H49" s="33"/>
      <c r="I49" s="86" t="s">
        <v>16932</v>
      </c>
      <c r="J49" s="86" t="s">
        <v>18316</v>
      </c>
      <c r="K49" s="33"/>
      <c r="L49" s="33"/>
      <c r="M49" s="33"/>
      <c r="N49" s="33"/>
      <c r="O49" s="31"/>
      <c r="P49" s="33"/>
      <c r="Q49" s="86" t="s">
        <v>18316</v>
      </c>
      <c r="R49" s="125" t="s">
        <v>18379</v>
      </c>
      <c r="S49" s="33">
        <v>1127</v>
      </c>
    </row>
    <row r="50" spans="1:19" x14ac:dyDescent="0.2">
      <c r="A50" s="33">
        <v>47</v>
      </c>
      <c r="B50" s="99" t="s">
        <v>18735</v>
      </c>
      <c r="C50" s="99" t="s">
        <v>18736</v>
      </c>
      <c r="D50" s="33" t="s">
        <v>7</v>
      </c>
      <c r="E50" s="103" t="s">
        <v>19084</v>
      </c>
      <c r="F50" s="33"/>
      <c r="G50" s="33"/>
      <c r="H50" s="33"/>
      <c r="I50" s="86" t="s">
        <v>16933</v>
      </c>
      <c r="J50" s="86" t="s">
        <v>18310</v>
      </c>
      <c r="K50" s="33"/>
      <c r="L50" s="33"/>
      <c r="M50" s="33"/>
      <c r="N50" s="33"/>
      <c r="O50" s="31"/>
      <c r="P50" s="33"/>
      <c r="Q50" s="86" t="s">
        <v>18310</v>
      </c>
      <c r="R50" s="125" t="s">
        <v>18379</v>
      </c>
      <c r="S50" s="33">
        <v>1128</v>
      </c>
    </row>
    <row r="51" spans="1:19" x14ac:dyDescent="0.2">
      <c r="A51" s="33">
        <v>48</v>
      </c>
      <c r="B51" s="99" t="s">
        <v>18735</v>
      </c>
      <c r="C51" s="99" t="s">
        <v>18736</v>
      </c>
      <c r="D51" s="33" t="s">
        <v>7</v>
      </c>
      <c r="E51" s="103" t="s">
        <v>19083</v>
      </c>
      <c r="F51" s="33"/>
      <c r="G51" s="33"/>
      <c r="H51" s="33"/>
      <c r="I51" s="44" t="s">
        <v>16934</v>
      </c>
      <c r="J51" s="86" t="s">
        <v>18309</v>
      </c>
      <c r="K51" s="33"/>
      <c r="L51" s="33"/>
      <c r="M51" s="33"/>
      <c r="N51" s="33"/>
      <c r="O51" s="31"/>
      <c r="P51" s="33"/>
      <c r="Q51" s="86" t="s">
        <v>18309</v>
      </c>
      <c r="R51" s="125" t="s">
        <v>18379</v>
      </c>
      <c r="S51" s="33">
        <v>1129</v>
      </c>
    </row>
    <row r="52" spans="1:19" x14ac:dyDescent="0.2">
      <c r="A52" s="33">
        <v>49</v>
      </c>
      <c r="B52" s="99" t="s">
        <v>18735</v>
      </c>
      <c r="C52" s="99" t="s">
        <v>18736</v>
      </c>
      <c r="D52" s="33" t="s">
        <v>7</v>
      </c>
      <c r="E52" s="43" t="s">
        <v>16321</v>
      </c>
      <c r="F52" s="32"/>
      <c r="G52" s="33"/>
      <c r="H52" s="33"/>
      <c r="I52" s="31" t="s">
        <v>16935</v>
      </c>
      <c r="J52" s="86" t="s">
        <v>18283</v>
      </c>
      <c r="K52" s="33"/>
      <c r="L52" s="33"/>
      <c r="M52" s="33"/>
      <c r="N52" s="33"/>
      <c r="O52" s="31"/>
      <c r="P52" s="33"/>
      <c r="Q52" s="86" t="s">
        <v>18283</v>
      </c>
      <c r="R52" s="123" t="s">
        <v>18379</v>
      </c>
      <c r="S52" s="33">
        <v>1130</v>
      </c>
    </row>
    <row r="53" spans="1:19" x14ac:dyDescent="0.2">
      <c r="A53" s="33">
        <v>50</v>
      </c>
      <c r="B53" s="99" t="s">
        <v>18735</v>
      </c>
      <c r="C53" s="99" t="s">
        <v>18736</v>
      </c>
      <c r="D53" s="33" t="s">
        <v>7</v>
      </c>
      <c r="E53" s="43" t="s">
        <v>16322</v>
      </c>
      <c r="F53" s="43"/>
      <c r="G53" s="33"/>
      <c r="H53" s="33"/>
      <c r="I53" s="44" t="s">
        <v>16936</v>
      </c>
      <c r="J53" s="86" t="s">
        <v>18284</v>
      </c>
      <c r="K53" s="33"/>
      <c r="L53" s="33"/>
      <c r="M53" s="33"/>
      <c r="N53" s="33"/>
      <c r="O53" s="31"/>
      <c r="P53" s="33"/>
      <c r="Q53" s="86" t="s">
        <v>18284</v>
      </c>
      <c r="R53" s="123" t="s">
        <v>18379</v>
      </c>
      <c r="S53" s="33">
        <v>1131</v>
      </c>
    </row>
    <row r="54" spans="1:19" x14ac:dyDescent="0.2">
      <c r="A54" s="33">
        <v>51</v>
      </c>
      <c r="B54" s="99" t="s">
        <v>18735</v>
      </c>
      <c r="C54" s="99" t="s">
        <v>18736</v>
      </c>
      <c r="D54" s="33" t="s">
        <v>7</v>
      </c>
      <c r="E54" s="32" t="s">
        <v>29</v>
      </c>
      <c r="F54" s="43"/>
      <c r="G54" s="33"/>
      <c r="H54" s="33"/>
      <c r="I54" s="44" t="s">
        <v>16937</v>
      </c>
      <c r="J54" s="86" t="s">
        <v>18285</v>
      </c>
      <c r="K54" s="33"/>
      <c r="L54" s="33"/>
      <c r="M54" s="33"/>
      <c r="N54" s="33"/>
      <c r="O54" s="31"/>
      <c r="P54" s="33"/>
      <c r="Q54" s="86" t="s">
        <v>18285</v>
      </c>
      <c r="R54" s="123" t="s">
        <v>18379</v>
      </c>
      <c r="S54" s="33">
        <v>1132</v>
      </c>
    </row>
    <row r="55" spans="1:19" x14ac:dyDescent="0.2">
      <c r="A55" s="33">
        <v>52</v>
      </c>
      <c r="B55" s="99" t="s">
        <v>18735</v>
      </c>
      <c r="C55" s="99" t="s">
        <v>18736</v>
      </c>
      <c r="D55" s="33" t="s">
        <v>7</v>
      </c>
      <c r="E55" s="43" t="s">
        <v>16270</v>
      </c>
      <c r="F55" s="33"/>
      <c r="G55" s="33"/>
      <c r="H55" s="33"/>
      <c r="I55" s="44" t="s">
        <v>16325</v>
      </c>
      <c r="J55" s="86" t="s">
        <v>18286</v>
      </c>
      <c r="K55" s="33"/>
      <c r="L55" s="33"/>
      <c r="M55" s="33"/>
      <c r="N55" s="33"/>
      <c r="O55" s="31"/>
      <c r="P55" s="33"/>
      <c r="Q55" s="86" t="s">
        <v>18286</v>
      </c>
      <c r="R55" s="86"/>
      <c r="S55" s="33">
        <v>1133</v>
      </c>
    </row>
    <row r="56" spans="1:19" x14ac:dyDescent="0.2">
      <c r="A56" s="33">
        <v>53</v>
      </c>
      <c r="B56" s="99" t="s">
        <v>18735</v>
      </c>
      <c r="C56" s="99" t="s">
        <v>18736</v>
      </c>
      <c r="D56" s="33" t="s">
        <v>7</v>
      </c>
      <c r="E56" s="43" t="s">
        <v>16903</v>
      </c>
      <c r="F56" s="33"/>
      <c r="G56" s="33"/>
      <c r="H56" s="33"/>
      <c r="I56" s="44" t="s">
        <v>16326</v>
      </c>
      <c r="J56" s="86" t="s">
        <v>18287</v>
      </c>
      <c r="K56" s="33"/>
      <c r="L56" s="33"/>
      <c r="M56" s="33"/>
      <c r="N56" s="33"/>
      <c r="O56" s="31"/>
      <c r="P56" s="33"/>
      <c r="Q56" s="86" t="s">
        <v>18287</v>
      </c>
      <c r="R56" s="125"/>
      <c r="S56" s="33">
        <v>1134</v>
      </c>
    </row>
    <row r="57" spans="1:19" x14ac:dyDescent="0.2">
      <c r="A57" s="33">
        <v>54</v>
      </c>
      <c r="B57" s="99" t="s">
        <v>18735</v>
      </c>
      <c r="C57" s="99" t="s">
        <v>18736</v>
      </c>
      <c r="D57" s="33" t="s">
        <v>7</v>
      </c>
      <c r="E57" s="85" t="s">
        <v>18297</v>
      </c>
      <c r="F57" s="33"/>
      <c r="G57" s="33"/>
      <c r="H57" s="33"/>
      <c r="I57" s="44" t="s">
        <v>16327</v>
      </c>
      <c r="J57" s="86" t="s">
        <v>18300</v>
      </c>
      <c r="K57" s="33"/>
      <c r="L57" s="33"/>
      <c r="M57" s="33"/>
      <c r="N57" s="33"/>
      <c r="O57" s="31"/>
      <c r="P57" s="33"/>
      <c r="Q57" s="86" t="s">
        <v>18300</v>
      </c>
      <c r="R57" s="86"/>
      <c r="S57" s="33">
        <v>1135</v>
      </c>
    </row>
    <row r="58" spans="1:19" x14ac:dyDescent="0.2">
      <c r="A58" s="33">
        <v>55</v>
      </c>
      <c r="B58" s="99" t="s">
        <v>18735</v>
      </c>
      <c r="C58" s="99" t="s">
        <v>18736</v>
      </c>
      <c r="D58" s="33" t="s">
        <v>7</v>
      </c>
      <c r="E58" s="85" t="s">
        <v>18298</v>
      </c>
      <c r="F58" s="33"/>
      <c r="G58" s="33"/>
      <c r="H58" s="33"/>
      <c r="I58" s="31" t="s">
        <v>16328</v>
      </c>
      <c r="J58" s="86" t="s">
        <v>18301</v>
      </c>
      <c r="K58" s="33"/>
      <c r="L58" s="33"/>
      <c r="M58" s="33"/>
      <c r="N58" s="33"/>
      <c r="O58" s="31"/>
      <c r="P58" s="33"/>
      <c r="Q58" s="86" t="s">
        <v>18301</v>
      </c>
      <c r="R58" s="86"/>
      <c r="S58" s="33">
        <v>1136</v>
      </c>
    </row>
    <row r="59" spans="1:19" x14ac:dyDescent="0.2">
      <c r="A59" s="33">
        <v>56</v>
      </c>
      <c r="B59" s="99" t="s">
        <v>18735</v>
      </c>
      <c r="C59" s="99" t="s">
        <v>18736</v>
      </c>
      <c r="D59" s="33" t="s">
        <v>7</v>
      </c>
      <c r="E59" s="85" t="s">
        <v>18299</v>
      </c>
      <c r="F59" s="33"/>
      <c r="G59" s="33"/>
      <c r="H59" s="33"/>
      <c r="I59" s="44" t="s">
        <v>16329</v>
      </c>
      <c r="J59" s="86" t="s">
        <v>18302</v>
      </c>
      <c r="K59" s="33"/>
      <c r="L59" s="33"/>
      <c r="M59" s="33"/>
      <c r="N59" s="33"/>
      <c r="O59" s="31"/>
      <c r="P59" s="33"/>
      <c r="Q59" s="86" t="s">
        <v>18302</v>
      </c>
      <c r="R59" s="86"/>
      <c r="S59" s="33">
        <v>1137</v>
      </c>
    </row>
    <row r="60" spans="1:19" x14ac:dyDescent="0.2">
      <c r="A60" s="33">
        <v>57</v>
      </c>
      <c r="B60" s="99" t="s">
        <v>18735</v>
      </c>
      <c r="C60" s="99" t="s">
        <v>18736</v>
      </c>
      <c r="D60" s="33" t="s">
        <v>7</v>
      </c>
      <c r="E60" s="43" t="s">
        <v>16904</v>
      </c>
      <c r="F60" s="33"/>
      <c r="G60" s="33"/>
      <c r="H60" s="33"/>
      <c r="I60" s="44" t="s">
        <v>16330</v>
      </c>
      <c r="J60" s="86" t="s">
        <v>18288</v>
      </c>
      <c r="K60" s="33"/>
      <c r="L60" s="33"/>
      <c r="M60" s="33"/>
      <c r="N60" s="33"/>
      <c r="O60" s="31"/>
      <c r="P60" s="33"/>
      <c r="Q60" s="86" t="s">
        <v>18288</v>
      </c>
      <c r="R60" s="86"/>
      <c r="S60" s="33">
        <v>1138</v>
      </c>
    </row>
    <row r="61" spans="1:19" x14ac:dyDescent="0.2">
      <c r="A61" s="33">
        <v>58</v>
      </c>
      <c r="B61" s="99" t="s">
        <v>18735</v>
      </c>
      <c r="C61" s="99" t="s">
        <v>18736</v>
      </c>
      <c r="D61" s="33" t="s">
        <v>7</v>
      </c>
      <c r="E61" s="60" t="s">
        <v>16911</v>
      </c>
      <c r="F61" s="33"/>
      <c r="G61" s="33"/>
      <c r="H61" s="33"/>
      <c r="I61" s="31" t="s">
        <v>16331</v>
      </c>
      <c r="J61" s="86" t="s">
        <v>18289</v>
      </c>
      <c r="K61" s="33"/>
      <c r="L61" s="33"/>
      <c r="M61" s="33"/>
      <c r="N61" s="33"/>
      <c r="O61" s="31"/>
      <c r="P61" s="33"/>
      <c r="Q61" s="86" t="s">
        <v>18289</v>
      </c>
      <c r="R61" s="86"/>
      <c r="S61" s="33">
        <v>1139</v>
      </c>
    </row>
    <row r="62" spans="1:19" x14ac:dyDescent="0.2">
      <c r="A62" s="33">
        <v>59</v>
      </c>
      <c r="B62" s="99" t="s">
        <v>18735</v>
      </c>
      <c r="C62" s="99" t="s">
        <v>18736</v>
      </c>
      <c r="D62" s="33" t="s">
        <v>7</v>
      </c>
      <c r="E62" s="43" t="s">
        <v>16905</v>
      </c>
      <c r="F62" s="33"/>
      <c r="G62" s="33"/>
      <c r="H62" s="33"/>
      <c r="I62" s="44" t="s">
        <v>16332</v>
      </c>
      <c r="J62" s="86" t="s">
        <v>18290</v>
      </c>
      <c r="K62" s="33"/>
      <c r="L62" s="33"/>
      <c r="M62" s="33"/>
      <c r="N62" s="33"/>
      <c r="O62" s="31"/>
      <c r="P62" s="33"/>
      <c r="Q62" s="86" t="s">
        <v>18290</v>
      </c>
      <c r="R62" s="86"/>
      <c r="S62" s="33">
        <v>1140</v>
      </c>
    </row>
    <row r="63" spans="1:19" x14ac:dyDescent="0.2">
      <c r="A63" s="33">
        <v>60</v>
      </c>
      <c r="B63" s="99" t="s">
        <v>18735</v>
      </c>
      <c r="C63" s="99" t="s">
        <v>18736</v>
      </c>
      <c r="D63" s="33" t="s">
        <v>7</v>
      </c>
      <c r="E63" s="60" t="s">
        <v>16912</v>
      </c>
      <c r="F63" s="33"/>
      <c r="G63" s="33"/>
      <c r="H63" s="33"/>
      <c r="I63" s="44" t="s">
        <v>16333</v>
      </c>
      <c r="J63" s="86" t="s">
        <v>18291</v>
      </c>
      <c r="K63" s="33"/>
      <c r="L63" s="33"/>
      <c r="M63" s="33"/>
      <c r="N63" s="33"/>
      <c r="O63" s="31"/>
      <c r="P63" s="33"/>
      <c r="Q63" s="86" t="s">
        <v>18291</v>
      </c>
      <c r="R63" s="86"/>
      <c r="S63" s="33">
        <v>1141</v>
      </c>
    </row>
    <row r="64" spans="1:19" x14ac:dyDescent="0.2">
      <c r="A64" s="33">
        <v>61</v>
      </c>
      <c r="B64" s="99" t="s">
        <v>18735</v>
      </c>
      <c r="C64" s="99" t="s">
        <v>18736</v>
      </c>
      <c r="D64" s="33" t="s">
        <v>7</v>
      </c>
      <c r="E64" s="85" t="s">
        <v>16939</v>
      </c>
      <c r="F64" s="33"/>
      <c r="G64" s="33"/>
      <c r="H64" s="33"/>
      <c r="I64" s="71" t="s">
        <v>17317</v>
      </c>
      <c r="J64" s="86" t="s">
        <v>18303</v>
      </c>
      <c r="K64" s="33"/>
      <c r="L64" s="33"/>
      <c r="M64" s="33"/>
      <c r="N64" s="33"/>
      <c r="O64" s="31"/>
      <c r="P64" s="33"/>
      <c r="Q64" s="86" t="s">
        <v>18303</v>
      </c>
      <c r="R64" s="86"/>
      <c r="S64" s="33">
        <v>1142</v>
      </c>
    </row>
    <row r="65" spans="1:19" x14ac:dyDescent="0.2">
      <c r="A65" s="33">
        <v>62</v>
      </c>
      <c r="B65" s="99" t="s">
        <v>18735</v>
      </c>
      <c r="C65" s="99" t="s">
        <v>18736</v>
      </c>
      <c r="D65" s="33" t="s">
        <v>7</v>
      </c>
      <c r="E65" s="85" t="s">
        <v>16938</v>
      </c>
      <c r="F65" s="33"/>
      <c r="G65" s="33"/>
      <c r="H65" s="33"/>
      <c r="I65" s="71" t="s">
        <v>17318</v>
      </c>
      <c r="J65" s="86" t="s">
        <v>18304</v>
      </c>
      <c r="K65" s="33"/>
      <c r="L65" s="33"/>
      <c r="M65" s="33"/>
      <c r="N65" s="33"/>
      <c r="O65" s="31"/>
      <c r="P65" s="33"/>
      <c r="Q65" s="86" t="s">
        <v>18304</v>
      </c>
      <c r="R65" s="86"/>
      <c r="S65" s="33">
        <v>1143</v>
      </c>
    </row>
    <row r="66" spans="1:19" x14ac:dyDescent="0.2">
      <c r="A66" s="33">
        <v>63</v>
      </c>
      <c r="B66" s="99" t="s">
        <v>18735</v>
      </c>
      <c r="C66" s="99" t="s">
        <v>18736</v>
      </c>
      <c r="D66" s="33" t="s">
        <v>7</v>
      </c>
      <c r="E66" s="43" t="s">
        <v>16906</v>
      </c>
      <c r="F66" s="33"/>
      <c r="G66" s="33"/>
      <c r="H66" s="33"/>
      <c r="I66" s="31" t="s">
        <v>16334</v>
      </c>
      <c r="J66" s="86" t="s">
        <v>18292</v>
      </c>
      <c r="K66" s="33"/>
      <c r="L66" s="33"/>
      <c r="M66" s="33"/>
      <c r="N66" s="33"/>
      <c r="O66" s="31"/>
      <c r="P66" s="33"/>
      <c r="Q66" s="86" t="s">
        <v>18292</v>
      </c>
      <c r="R66" s="86"/>
      <c r="S66" s="33">
        <v>1144</v>
      </c>
    </row>
    <row r="67" spans="1:19" x14ac:dyDescent="0.2">
      <c r="A67" s="33">
        <v>64</v>
      </c>
      <c r="B67" s="99" t="s">
        <v>18735</v>
      </c>
      <c r="C67" s="99" t="s">
        <v>18736</v>
      </c>
      <c r="D67" s="33" t="s">
        <v>7</v>
      </c>
      <c r="E67" s="43" t="s">
        <v>16907</v>
      </c>
      <c r="F67" s="33"/>
      <c r="G67" s="33"/>
      <c r="H67" s="33"/>
      <c r="I67" s="44" t="s">
        <v>16335</v>
      </c>
      <c r="J67" s="86" t="s">
        <v>18293</v>
      </c>
      <c r="K67" s="33"/>
      <c r="L67" s="33"/>
      <c r="M67" s="33"/>
      <c r="N67" s="33"/>
      <c r="O67" s="31"/>
      <c r="P67" s="33"/>
      <c r="Q67" s="86" t="s">
        <v>18293</v>
      </c>
      <c r="R67" s="86"/>
      <c r="S67" s="33">
        <v>1145</v>
      </c>
    </row>
    <row r="68" spans="1:19" x14ac:dyDescent="0.2">
      <c r="A68" s="33">
        <v>65</v>
      </c>
      <c r="B68" s="99" t="s">
        <v>18735</v>
      </c>
      <c r="C68" s="99" t="s">
        <v>18736</v>
      </c>
      <c r="D68" s="33" t="s">
        <v>7</v>
      </c>
      <c r="E68" s="60" t="s">
        <v>16910</v>
      </c>
      <c r="F68" s="33"/>
      <c r="G68" s="33"/>
      <c r="H68" s="33"/>
      <c r="I68" s="44" t="s">
        <v>16336</v>
      </c>
      <c r="J68" s="86" t="s">
        <v>18294</v>
      </c>
      <c r="K68" s="99"/>
      <c r="L68" s="99"/>
      <c r="M68" s="99"/>
      <c r="N68" s="99"/>
      <c r="O68" s="99"/>
      <c r="P68" s="99"/>
      <c r="Q68" s="101" t="s">
        <v>18294</v>
      </c>
      <c r="R68" s="101"/>
      <c r="S68" s="99">
        <v>1146</v>
      </c>
    </row>
    <row r="69" spans="1:19" x14ac:dyDescent="0.2">
      <c r="A69" s="33">
        <v>66</v>
      </c>
      <c r="B69" s="99" t="s">
        <v>18735</v>
      </c>
      <c r="C69" s="99" t="s">
        <v>18736</v>
      </c>
      <c r="D69" s="33" t="s">
        <v>7</v>
      </c>
      <c r="E69" s="43" t="s">
        <v>16908</v>
      </c>
      <c r="F69" s="33"/>
      <c r="G69" s="33"/>
      <c r="H69" s="33"/>
      <c r="I69" s="31" t="s">
        <v>16337</v>
      </c>
      <c r="J69" s="86" t="s">
        <v>18295</v>
      </c>
      <c r="Q69" s="68" t="s">
        <v>18295</v>
      </c>
      <c r="R69" s="68"/>
      <c r="S69" s="99">
        <v>1147</v>
      </c>
    </row>
    <row r="70" spans="1:19" s="6" customFormat="1" x14ac:dyDescent="0.2">
      <c r="A70" s="33">
        <v>67</v>
      </c>
      <c r="B70" s="99" t="s">
        <v>18735</v>
      </c>
      <c r="C70" s="99" t="s">
        <v>18736</v>
      </c>
      <c r="D70" s="33" t="s">
        <v>7</v>
      </c>
      <c r="E70" s="43" t="s">
        <v>16909</v>
      </c>
      <c r="F70" s="33"/>
      <c r="G70" s="33"/>
      <c r="H70" s="33"/>
      <c r="I70" s="44" t="s">
        <v>16338</v>
      </c>
      <c r="J70" s="86" t="s">
        <v>18296</v>
      </c>
      <c r="K70" s="99"/>
      <c r="L70" s="99"/>
      <c r="M70" s="99"/>
      <c r="N70" s="99"/>
      <c r="O70" s="99"/>
      <c r="P70" s="99"/>
      <c r="Q70" s="101" t="s">
        <v>18296</v>
      </c>
      <c r="R70" s="101"/>
      <c r="S70" s="99">
        <v>1148</v>
      </c>
    </row>
    <row r="71" spans="1:19" s="6" customFormat="1" x14ac:dyDescent="0.2">
      <c r="A71" s="33">
        <v>68</v>
      </c>
      <c r="B71" s="126" t="s">
        <v>18735</v>
      </c>
      <c r="C71" s="126" t="s">
        <v>18737</v>
      </c>
      <c r="D71" s="126" t="s">
        <v>7</v>
      </c>
      <c r="E71" s="124" t="s">
        <v>19345</v>
      </c>
      <c r="F71" s="126"/>
      <c r="G71" s="126"/>
      <c r="H71" s="126"/>
      <c r="I71" s="125" t="s">
        <v>19353</v>
      </c>
      <c r="J71" s="86" t="s">
        <v>18878</v>
      </c>
      <c r="K71" s="126"/>
      <c r="L71" s="126"/>
      <c r="M71" s="126"/>
      <c r="N71" s="126"/>
      <c r="O71" s="126"/>
      <c r="P71" s="126"/>
      <c r="Q71" s="125" t="s">
        <v>19361</v>
      </c>
      <c r="R71" s="125" t="s">
        <v>18379</v>
      </c>
      <c r="S71" s="126">
        <v>1149</v>
      </c>
    </row>
    <row r="72" spans="1:19" s="6" customFormat="1" x14ac:dyDescent="0.2">
      <c r="A72" s="33">
        <v>69</v>
      </c>
      <c r="B72" s="127" t="s">
        <v>18735</v>
      </c>
      <c r="C72" s="126" t="s">
        <v>18737</v>
      </c>
      <c r="D72" s="127" t="s">
        <v>7</v>
      </c>
      <c r="E72" s="128" t="s">
        <v>19346</v>
      </c>
      <c r="F72" s="127"/>
      <c r="G72" s="127"/>
      <c r="H72" s="127"/>
      <c r="I72" s="125" t="s">
        <v>19355</v>
      </c>
      <c r="J72" s="86" t="s">
        <v>18879</v>
      </c>
      <c r="K72" s="127"/>
      <c r="L72" s="127"/>
      <c r="M72" s="127"/>
      <c r="N72" s="127"/>
      <c r="O72" s="127"/>
      <c r="P72" s="127"/>
      <c r="Q72" s="125" t="s">
        <v>19362</v>
      </c>
      <c r="R72" s="129" t="s">
        <v>18379</v>
      </c>
      <c r="S72" s="127">
        <v>1150</v>
      </c>
    </row>
    <row r="73" spans="1:19" s="6" customFormat="1" x14ac:dyDescent="0.2">
      <c r="A73" s="33">
        <v>70</v>
      </c>
      <c r="B73" s="126" t="s">
        <v>18735</v>
      </c>
      <c r="C73" s="126" t="s">
        <v>18737</v>
      </c>
      <c r="D73" s="126" t="s">
        <v>7</v>
      </c>
      <c r="E73" s="124" t="s">
        <v>19347</v>
      </c>
      <c r="F73" s="126"/>
      <c r="G73" s="126"/>
      <c r="H73" s="126"/>
      <c r="I73" s="125" t="s">
        <v>19356</v>
      </c>
      <c r="J73" s="86" t="s">
        <v>18881</v>
      </c>
      <c r="K73" s="126"/>
      <c r="L73" s="126"/>
      <c r="M73" s="126"/>
      <c r="N73" s="126"/>
      <c r="O73" s="126"/>
      <c r="P73" s="126"/>
      <c r="Q73" s="125" t="s">
        <v>19363</v>
      </c>
      <c r="R73" s="125" t="s">
        <v>18379</v>
      </c>
      <c r="S73" s="126">
        <v>1151</v>
      </c>
    </row>
    <row r="74" spans="1:19" s="6" customFormat="1" x14ac:dyDescent="0.2">
      <c r="A74" s="33">
        <v>71</v>
      </c>
      <c r="B74" s="127" t="s">
        <v>18735</v>
      </c>
      <c r="C74" s="126" t="s">
        <v>18737</v>
      </c>
      <c r="D74" s="127" t="s">
        <v>7</v>
      </c>
      <c r="E74" s="128" t="s">
        <v>19348</v>
      </c>
      <c r="F74" s="127"/>
      <c r="G74" s="127"/>
      <c r="H74" s="127"/>
      <c r="I74" s="125" t="s">
        <v>19357</v>
      </c>
      <c r="J74" s="86" t="s">
        <v>18882</v>
      </c>
      <c r="K74" s="127"/>
      <c r="L74" s="127"/>
      <c r="M74" s="127"/>
      <c r="N74" s="127"/>
      <c r="O74" s="127"/>
      <c r="P74" s="127"/>
      <c r="Q74" s="125" t="s">
        <v>19364</v>
      </c>
      <c r="R74" s="129" t="s">
        <v>18379</v>
      </c>
      <c r="S74" s="127">
        <v>1152</v>
      </c>
    </row>
    <row r="75" spans="1:19" s="6" customFormat="1" x14ac:dyDescent="0.2">
      <c r="A75" s="33">
        <v>72</v>
      </c>
      <c r="B75" s="127" t="s">
        <v>18735</v>
      </c>
      <c r="C75" s="126" t="s">
        <v>18736</v>
      </c>
      <c r="D75" s="126" t="s">
        <v>7</v>
      </c>
      <c r="E75" s="124" t="s">
        <v>19349</v>
      </c>
      <c r="F75" s="126"/>
      <c r="G75" s="126"/>
      <c r="H75" s="126"/>
      <c r="I75" s="125" t="s">
        <v>19354</v>
      </c>
      <c r="J75" s="86" t="s">
        <v>18909</v>
      </c>
      <c r="K75" s="126"/>
      <c r="L75" s="126"/>
      <c r="M75" s="126"/>
      <c r="N75" s="126"/>
      <c r="O75" s="126"/>
      <c r="P75" s="126"/>
      <c r="Q75" s="125" t="s">
        <v>19365</v>
      </c>
      <c r="R75" s="125" t="s">
        <v>18379</v>
      </c>
      <c r="S75" s="126">
        <v>1153</v>
      </c>
    </row>
    <row r="76" spans="1:19" s="6" customFormat="1" x14ac:dyDescent="0.2">
      <c r="A76" s="33">
        <v>73</v>
      </c>
      <c r="B76" s="127" t="s">
        <v>18735</v>
      </c>
      <c r="C76" s="126" t="s">
        <v>18736</v>
      </c>
      <c r="D76" s="127" t="s">
        <v>7</v>
      </c>
      <c r="E76" s="128" t="s">
        <v>19350</v>
      </c>
      <c r="F76" s="127"/>
      <c r="G76" s="127"/>
      <c r="H76" s="127"/>
      <c r="I76" s="125" t="s">
        <v>19360</v>
      </c>
      <c r="J76" s="86" t="s">
        <v>18910</v>
      </c>
      <c r="K76" s="127"/>
      <c r="L76" s="127"/>
      <c r="M76" s="127"/>
      <c r="N76" s="127"/>
      <c r="O76" s="127"/>
      <c r="P76" s="127"/>
      <c r="Q76" s="125" t="s">
        <v>19366</v>
      </c>
      <c r="R76" s="129" t="s">
        <v>18379</v>
      </c>
      <c r="S76" s="127">
        <v>1154</v>
      </c>
    </row>
    <row r="77" spans="1:19" s="6" customFormat="1" x14ac:dyDescent="0.2">
      <c r="A77" s="33">
        <v>74</v>
      </c>
      <c r="B77" s="127" t="s">
        <v>18735</v>
      </c>
      <c r="C77" s="126" t="s">
        <v>18736</v>
      </c>
      <c r="D77" s="126" t="s">
        <v>7</v>
      </c>
      <c r="E77" s="124" t="s">
        <v>19351</v>
      </c>
      <c r="F77" s="126"/>
      <c r="G77" s="126"/>
      <c r="H77" s="126"/>
      <c r="I77" s="125" t="s">
        <v>19359</v>
      </c>
      <c r="J77" s="86" t="s">
        <v>18912</v>
      </c>
      <c r="K77" s="126"/>
      <c r="L77" s="126"/>
      <c r="M77" s="126"/>
      <c r="N77" s="126"/>
      <c r="O77" s="126"/>
      <c r="P77" s="126"/>
      <c r="Q77" s="125" t="s">
        <v>19367</v>
      </c>
      <c r="R77" s="125" t="s">
        <v>18379</v>
      </c>
      <c r="S77" s="126">
        <v>1155</v>
      </c>
    </row>
    <row r="78" spans="1:19" s="6" customFormat="1" x14ac:dyDescent="0.2">
      <c r="A78" s="33">
        <v>75</v>
      </c>
      <c r="B78" s="127" t="s">
        <v>18735</v>
      </c>
      <c r="C78" s="126" t="s">
        <v>18736</v>
      </c>
      <c r="D78" s="127" t="s">
        <v>7</v>
      </c>
      <c r="E78" s="128" t="s">
        <v>19352</v>
      </c>
      <c r="F78" s="127"/>
      <c r="G78" s="127"/>
      <c r="H78" s="127"/>
      <c r="I78" s="125" t="s">
        <v>19358</v>
      </c>
      <c r="J78" s="86" t="s">
        <v>18913</v>
      </c>
      <c r="K78" s="127"/>
      <c r="L78" s="127"/>
      <c r="M78" s="127"/>
      <c r="N78" s="127"/>
      <c r="O78" s="127"/>
      <c r="P78" s="127"/>
      <c r="Q78" s="125" t="s">
        <v>19368</v>
      </c>
      <c r="R78" s="129" t="s">
        <v>18379</v>
      </c>
      <c r="S78" s="127">
        <v>1156</v>
      </c>
    </row>
    <row r="79" spans="1:19" s="6" customFormat="1" x14ac:dyDescent="0.2">
      <c r="A79" s="169">
        <v>76</v>
      </c>
      <c r="B79" s="170" t="s">
        <v>18735</v>
      </c>
      <c r="C79" s="170" t="s">
        <v>18737</v>
      </c>
      <c r="D79" s="170" t="s">
        <v>7</v>
      </c>
      <c r="E79" s="171" t="s">
        <v>20071</v>
      </c>
      <c r="F79" s="170"/>
      <c r="G79" s="170"/>
      <c r="H79" s="170"/>
      <c r="I79" s="172" t="s">
        <v>18801</v>
      </c>
      <c r="J79" s="170" t="s">
        <v>18913</v>
      </c>
      <c r="K79" s="170"/>
      <c r="L79" s="170"/>
      <c r="M79" s="170"/>
      <c r="N79" s="170"/>
      <c r="O79" s="170"/>
      <c r="P79" s="170"/>
      <c r="Q79" s="176" t="s">
        <v>20076</v>
      </c>
      <c r="R79" s="172" t="s">
        <v>18379</v>
      </c>
      <c r="S79" s="170">
        <v>1157</v>
      </c>
    </row>
    <row r="80" spans="1:19" s="6" customFormat="1" x14ac:dyDescent="0.2">
      <c r="A80" s="169">
        <v>77</v>
      </c>
      <c r="B80" s="170" t="s">
        <v>18735</v>
      </c>
      <c r="C80" s="170" t="s">
        <v>18736</v>
      </c>
      <c r="D80" s="170" t="s">
        <v>7</v>
      </c>
      <c r="E80" s="171" t="s">
        <v>20072</v>
      </c>
      <c r="F80" s="170"/>
      <c r="G80" s="170"/>
      <c r="H80" s="170"/>
      <c r="I80" s="172" t="s">
        <v>18801</v>
      </c>
      <c r="J80" s="170" t="s">
        <v>18913</v>
      </c>
      <c r="K80" s="170"/>
      <c r="L80" s="170"/>
      <c r="M80" s="170"/>
      <c r="N80" s="170"/>
      <c r="O80" s="170"/>
      <c r="P80" s="170"/>
      <c r="Q80" s="176" t="s">
        <v>20077</v>
      </c>
      <c r="R80" s="172" t="s">
        <v>18379</v>
      </c>
      <c r="S80" s="170">
        <v>1158</v>
      </c>
    </row>
    <row r="81" spans="1:19" s="6" customFormat="1" x14ac:dyDescent="0.2">
      <c r="A81" s="33"/>
      <c r="B81" s="33"/>
      <c r="C81" s="33"/>
      <c r="D81" s="33"/>
      <c r="E81" s="32"/>
      <c r="F81" s="33"/>
      <c r="G81" s="33"/>
      <c r="H81" s="33"/>
      <c r="I81" s="33"/>
      <c r="J81" s="33"/>
      <c r="K81" s="33"/>
      <c r="L81" s="33"/>
      <c r="M81" s="33"/>
      <c r="N81" s="31"/>
      <c r="O81" s="31"/>
      <c r="P81" s="33"/>
      <c r="Q81"/>
      <c r="R81"/>
      <c r="S81"/>
    </row>
    <row r="82" spans="1:19" s="6" customFormat="1" x14ac:dyDescent="0.2">
      <c r="A82" s="33"/>
      <c r="B82" s="33"/>
      <c r="C82" s="33"/>
      <c r="D82" s="33"/>
      <c r="E82" s="38"/>
      <c r="F82" s="33"/>
      <c r="G82" s="33"/>
      <c r="H82" s="33"/>
      <c r="I82" s="33"/>
      <c r="J82" s="33"/>
      <c r="K82" s="33"/>
      <c r="L82" s="33"/>
      <c r="M82" s="33"/>
      <c r="N82" s="31"/>
      <c r="O82" s="31"/>
      <c r="P82" s="33"/>
      <c r="Q82"/>
      <c r="R82"/>
      <c r="S82"/>
    </row>
    <row r="83" spans="1:19" s="6" customFormat="1" x14ac:dyDescent="0.2">
      <c r="A83" s="33"/>
      <c r="B83" s="33"/>
      <c r="C83" s="33"/>
      <c r="D83" s="33"/>
      <c r="E83" s="32"/>
      <c r="F83" s="33"/>
      <c r="G83" s="33"/>
      <c r="H83" s="33"/>
      <c r="I83" s="33"/>
      <c r="J83" s="33"/>
      <c r="K83" s="33"/>
      <c r="L83" s="33"/>
      <c r="M83" s="33"/>
      <c r="N83" s="31"/>
      <c r="O83" s="31"/>
      <c r="P83" s="33"/>
      <c r="Q83"/>
      <c r="R83"/>
      <c r="S83"/>
    </row>
    <row r="84" spans="1:19" s="6" customFormat="1" x14ac:dyDescent="0.2">
      <c r="A84" s="33"/>
      <c r="B84" s="33"/>
      <c r="C84" s="33"/>
      <c r="D84" s="33"/>
      <c r="E84" s="32"/>
      <c r="F84" s="33"/>
      <c r="G84" s="33"/>
      <c r="H84" s="33"/>
      <c r="I84" s="33"/>
      <c r="J84" s="33"/>
      <c r="K84" s="33"/>
      <c r="L84" s="33"/>
      <c r="M84" s="33"/>
      <c r="N84" s="31"/>
      <c r="O84" s="31"/>
      <c r="P84" s="33"/>
      <c r="Q84"/>
      <c r="R84"/>
      <c r="S84"/>
    </row>
    <row r="85" spans="1:19" s="6" customFormat="1" x14ac:dyDescent="0.2">
      <c r="A85" s="33"/>
      <c r="B85" s="33"/>
      <c r="C85" s="33"/>
      <c r="D85" s="33"/>
      <c r="E85" s="32"/>
      <c r="F85" s="33"/>
      <c r="G85" s="33"/>
      <c r="H85" s="33"/>
      <c r="I85" s="33"/>
      <c r="J85" s="33"/>
      <c r="K85" s="33"/>
      <c r="L85" s="33"/>
      <c r="M85" s="33"/>
      <c r="N85" s="31"/>
      <c r="O85" s="31"/>
      <c r="P85" s="33"/>
      <c r="Q85"/>
      <c r="R85"/>
      <c r="S85"/>
    </row>
    <row r="86" spans="1:19" s="6" customFormat="1" x14ac:dyDescent="0.2">
      <c r="A86" s="33"/>
      <c r="B86" s="33"/>
      <c r="C86" s="33"/>
      <c r="D86" s="33"/>
      <c r="E86" s="32"/>
      <c r="F86" s="33"/>
      <c r="G86" s="33"/>
      <c r="H86" s="33"/>
      <c r="I86" s="33"/>
      <c r="J86" s="33"/>
      <c r="K86" s="33"/>
      <c r="L86" s="33"/>
      <c r="M86" s="33"/>
      <c r="N86" s="31"/>
      <c r="O86" s="31"/>
      <c r="P86" s="33"/>
    </row>
    <row r="87" spans="1:19" s="6" customFormat="1" x14ac:dyDescent="0.2">
      <c r="A87" s="34"/>
      <c r="B87" s="35"/>
      <c r="C87" s="35"/>
      <c r="D87" s="35"/>
      <c r="E87" s="39"/>
      <c r="F87" s="35"/>
      <c r="G87" s="35"/>
      <c r="H87" s="35"/>
      <c r="I87" s="35"/>
      <c r="J87" s="35"/>
      <c r="K87" s="35"/>
      <c r="L87" s="33"/>
      <c r="M87" s="33"/>
      <c r="N87" s="40"/>
      <c r="O87" s="40"/>
      <c r="P87" s="35"/>
    </row>
    <row r="88" spans="1:19" s="6" customFormat="1" x14ac:dyDescent="0.2">
      <c r="A88" s="34"/>
      <c r="B88" s="35"/>
      <c r="C88" s="35"/>
      <c r="D88" s="35"/>
      <c r="E88" s="41"/>
      <c r="F88" s="35"/>
      <c r="G88" s="35"/>
      <c r="H88" s="35"/>
      <c r="I88" s="35"/>
      <c r="J88" s="35"/>
      <c r="K88" s="35"/>
      <c r="L88" s="33"/>
      <c r="M88" s="33"/>
      <c r="N88" s="40"/>
      <c r="O88" s="40"/>
      <c r="P88" s="35"/>
    </row>
    <row r="89" spans="1:19" s="6" customFormat="1" x14ac:dyDescent="0.2">
      <c r="A89" s="1"/>
      <c r="B89" s="1"/>
      <c r="C89" s="1"/>
      <c r="D89" s="1"/>
      <c r="E89" s="32"/>
      <c r="F89" s="1"/>
      <c r="G89" s="1"/>
      <c r="H89" s="1"/>
      <c r="I89" s="1"/>
      <c r="J89" s="1"/>
      <c r="K89" s="5"/>
      <c r="L89" s="33"/>
      <c r="M89" s="33"/>
      <c r="N89" s="31"/>
      <c r="O89" s="31"/>
      <c r="P89" s="5"/>
    </row>
    <row r="90" spans="1:19" s="6" customFormat="1" x14ac:dyDescent="0.2">
      <c r="A90" s="1"/>
      <c r="B90" s="1"/>
      <c r="C90" s="1"/>
      <c r="D90" s="1"/>
      <c r="E90" s="38"/>
      <c r="F90" s="1"/>
      <c r="G90" s="1"/>
      <c r="H90" s="1"/>
      <c r="I90" s="1"/>
      <c r="J90" s="1"/>
      <c r="K90" s="5"/>
      <c r="L90" s="35"/>
      <c r="M90" s="35"/>
      <c r="N90" s="40"/>
      <c r="O90" s="40"/>
      <c r="P90" s="5"/>
    </row>
    <row r="91" spans="1:19" s="6" customFormat="1" x14ac:dyDescent="0.2">
      <c r="A91" s="1"/>
      <c r="B91" s="1"/>
      <c r="C91" s="1"/>
      <c r="D91" s="1"/>
      <c r="E91" s="32"/>
      <c r="F91" s="1"/>
      <c r="G91" s="1"/>
      <c r="H91" s="1"/>
      <c r="I91" s="1"/>
      <c r="J91" s="1"/>
      <c r="K91" s="5"/>
      <c r="L91" s="35"/>
      <c r="M91" s="35"/>
      <c r="N91" s="40"/>
      <c r="O91" s="40"/>
      <c r="P91" s="5"/>
    </row>
    <row r="92" spans="1:19" s="6" customFormat="1" x14ac:dyDescent="0.2">
      <c r="A92" s="1"/>
      <c r="B92" s="1"/>
      <c r="C92" s="1"/>
      <c r="D92" s="1"/>
      <c r="E92" s="32"/>
      <c r="F92" s="1"/>
      <c r="G92" s="1"/>
      <c r="H92" s="1"/>
      <c r="I92" s="1"/>
      <c r="J92" s="1"/>
      <c r="K92" s="5"/>
      <c r="L92" s="1"/>
      <c r="M92" s="1"/>
      <c r="P92" s="5"/>
    </row>
    <row r="93" spans="1:19" s="6" customFormat="1" x14ac:dyDescent="0.2">
      <c r="A93" s="1"/>
      <c r="B93" s="1"/>
      <c r="C93" s="1"/>
      <c r="D93" s="1"/>
      <c r="E93" s="38"/>
      <c r="F93" s="1"/>
      <c r="G93" s="1"/>
      <c r="H93" s="1"/>
      <c r="I93" s="1"/>
      <c r="J93" s="1"/>
      <c r="K93" s="5"/>
      <c r="L93" s="1"/>
      <c r="M93" s="1"/>
      <c r="P93" s="5"/>
    </row>
    <row r="94" spans="1:19" s="6" customFormat="1" x14ac:dyDescent="0.2">
      <c r="A94" s="1"/>
      <c r="B94" s="1"/>
      <c r="C94" s="1"/>
      <c r="D94" s="1"/>
      <c r="E94" s="5"/>
      <c r="F94" s="1"/>
      <c r="G94" s="1"/>
      <c r="H94" s="1"/>
      <c r="I94" s="1"/>
      <c r="J94" s="1"/>
      <c r="K94" s="5"/>
      <c r="L94" s="1"/>
      <c r="M94" s="1"/>
      <c r="P94" s="5"/>
    </row>
    <row r="95" spans="1:19" s="6" customFormat="1" x14ac:dyDescent="0.2">
      <c r="A95" s="1"/>
      <c r="B95" s="1"/>
      <c r="C95" s="1"/>
      <c r="D95" s="1"/>
      <c r="E95" s="38"/>
      <c r="F95" s="1"/>
      <c r="G95" s="1"/>
      <c r="H95" s="1"/>
      <c r="I95" s="1"/>
      <c r="J95" s="1"/>
      <c r="K95" s="5"/>
      <c r="L95" s="1"/>
      <c r="M95" s="1"/>
      <c r="P95" s="5"/>
    </row>
    <row r="96" spans="1:19" s="6" customFormat="1" x14ac:dyDescent="0.2">
      <c r="A96" s="1"/>
      <c r="B96" s="1"/>
      <c r="C96" s="1"/>
      <c r="D96" s="1"/>
      <c r="E96" s="38"/>
      <c r="F96" s="1"/>
      <c r="G96" s="1"/>
      <c r="H96" s="1"/>
      <c r="I96" s="1"/>
      <c r="J96" s="1"/>
      <c r="K96" s="5"/>
      <c r="L96" s="1"/>
      <c r="M96" s="1"/>
      <c r="P96" s="5"/>
    </row>
    <row r="97" spans="1:19" s="6" customFormat="1" x14ac:dyDescent="0.2">
      <c r="A97" s="1"/>
      <c r="B97" s="1"/>
      <c r="C97" s="1"/>
      <c r="D97" s="1"/>
      <c r="E97" s="5"/>
      <c r="F97" s="1"/>
      <c r="G97" s="1"/>
      <c r="H97" s="1"/>
      <c r="I97" s="1"/>
      <c r="J97" s="1"/>
      <c r="K97" s="5"/>
      <c r="L97" s="1"/>
      <c r="M97" s="1"/>
      <c r="P97" s="5"/>
    </row>
    <row r="98" spans="1:19" s="6" customFormat="1" x14ac:dyDescent="0.2">
      <c r="A98" s="1"/>
      <c r="B98" s="1"/>
      <c r="C98" s="1"/>
      <c r="D98" s="1"/>
      <c r="E98" s="5"/>
      <c r="F98" s="1"/>
      <c r="G98" s="1"/>
      <c r="H98" s="1"/>
      <c r="I98" s="1"/>
      <c r="J98" s="1"/>
      <c r="K98" s="5"/>
      <c r="L98" s="1"/>
      <c r="M98" s="1"/>
      <c r="P98" s="5"/>
    </row>
    <row r="99" spans="1:19" s="6" customFormat="1" x14ac:dyDescent="0.2">
      <c r="A99" s="1"/>
      <c r="B99" s="1"/>
      <c r="C99" s="1"/>
      <c r="D99" s="1"/>
      <c r="E99" s="5"/>
      <c r="F99" s="1"/>
      <c r="G99" s="1"/>
      <c r="H99" s="1"/>
      <c r="I99" s="1"/>
      <c r="J99" s="1"/>
      <c r="K99" s="5"/>
      <c r="L99" s="1"/>
      <c r="M99" s="1"/>
      <c r="P99" s="5"/>
    </row>
    <row r="100" spans="1:19" s="6" customFormat="1" x14ac:dyDescent="0.2">
      <c r="A100" s="1"/>
      <c r="B100" s="1"/>
      <c r="C100" s="1"/>
      <c r="D100" s="1"/>
      <c r="E100" s="5"/>
      <c r="F100" s="1"/>
      <c r="G100" s="1"/>
      <c r="H100" s="1"/>
      <c r="I100" s="1"/>
      <c r="J100" s="1"/>
      <c r="K100" s="5"/>
      <c r="L100" s="1"/>
      <c r="M100" s="1"/>
      <c r="P100" s="5"/>
    </row>
    <row r="101" spans="1:19" s="6" customFormat="1" x14ac:dyDescent="0.2">
      <c r="A101" s="1"/>
      <c r="B101" s="1"/>
      <c r="C101" s="1"/>
      <c r="D101" s="1"/>
      <c r="E101" s="5"/>
      <c r="F101" s="1"/>
      <c r="G101" s="1"/>
      <c r="H101" s="1"/>
      <c r="I101" s="1"/>
      <c r="J101" s="1"/>
      <c r="K101" s="5"/>
      <c r="L101" s="1"/>
      <c r="M101" s="1"/>
      <c r="P101" s="5"/>
    </row>
    <row r="102" spans="1:19" s="6" customFormat="1" x14ac:dyDescent="0.2">
      <c r="A102" s="1"/>
      <c r="B102" s="1"/>
      <c r="C102" s="1"/>
      <c r="D102" s="1"/>
      <c r="E102" s="5"/>
      <c r="F102" s="1"/>
      <c r="G102" s="1"/>
      <c r="H102" s="1"/>
      <c r="I102" s="1"/>
      <c r="J102" s="1"/>
      <c r="K102" s="5"/>
      <c r="L102" s="1"/>
      <c r="M102" s="1"/>
      <c r="P102" s="5"/>
    </row>
    <row r="103" spans="1:19" s="6" customFormat="1" x14ac:dyDescent="0.2">
      <c r="A103" s="1"/>
      <c r="B103" s="1"/>
      <c r="C103" s="1"/>
      <c r="D103" s="1"/>
      <c r="E103" s="5"/>
      <c r="F103" s="1"/>
      <c r="G103" s="1"/>
      <c r="H103" s="1"/>
      <c r="I103" s="1"/>
      <c r="J103" s="1"/>
      <c r="K103" s="5"/>
      <c r="L103" s="1"/>
      <c r="M103" s="1"/>
      <c r="P103" s="5"/>
    </row>
    <row r="104" spans="1:19" s="6" customFormat="1" x14ac:dyDescent="0.2">
      <c r="A104" s="1"/>
      <c r="B104" s="1"/>
      <c r="C104" s="1"/>
      <c r="D104" s="1"/>
      <c r="E104" s="5"/>
      <c r="F104" s="1"/>
      <c r="G104" s="1"/>
      <c r="H104" s="1"/>
      <c r="I104" s="1"/>
      <c r="J104" s="1"/>
      <c r="K104" s="5"/>
      <c r="L104" s="1"/>
      <c r="M104" s="1"/>
      <c r="P104" s="5"/>
    </row>
    <row r="105" spans="1:19" s="6" customFormat="1" x14ac:dyDescent="0.2">
      <c r="A105" s="1"/>
      <c r="B105" s="1"/>
      <c r="C105" s="1"/>
      <c r="D105" s="1"/>
      <c r="E105" s="5"/>
      <c r="F105" s="1"/>
      <c r="G105" s="1"/>
      <c r="H105" s="1"/>
      <c r="I105" s="1"/>
      <c r="J105" s="1"/>
      <c r="K105" s="5"/>
      <c r="L105" s="1"/>
      <c r="M105" s="1"/>
      <c r="P105" s="5"/>
    </row>
    <row r="106" spans="1:19" s="6" customFormat="1" x14ac:dyDescent="0.2">
      <c r="A106" s="1"/>
      <c r="B106" s="1"/>
      <c r="C106" s="1"/>
      <c r="D106" s="1"/>
      <c r="E106" s="5"/>
      <c r="F106" s="1"/>
      <c r="G106" s="1"/>
      <c r="H106" s="1"/>
      <c r="I106" s="1"/>
      <c r="J106" s="1"/>
      <c r="K106" s="5"/>
      <c r="L106" s="1"/>
      <c r="M106" s="1"/>
      <c r="P106" s="5"/>
    </row>
    <row r="107" spans="1:19" s="6" customFormat="1" x14ac:dyDescent="0.2">
      <c r="A107" s="1"/>
      <c r="B107" s="1"/>
      <c r="C107" s="1"/>
      <c r="D107" s="1"/>
      <c r="E107" s="5"/>
      <c r="F107" s="1"/>
      <c r="G107" s="1"/>
      <c r="H107" s="1"/>
      <c r="I107" s="1"/>
      <c r="J107" s="1"/>
      <c r="K107" s="5"/>
      <c r="L107" s="1"/>
      <c r="M107" s="1"/>
      <c r="P107" s="5"/>
    </row>
    <row r="108" spans="1:19" s="6" customFormat="1" x14ac:dyDescent="0.2">
      <c r="A108" s="1"/>
      <c r="B108" s="1"/>
      <c r="C108" s="1"/>
      <c r="D108" s="1"/>
      <c r="E108" s="5"/>
      <c r="F108" s="1"/>
      <c r="G108" s="1"/>
      <c r="H108" s="1"/>
      <c r="I108" s="1"/>
      <c r="J108" s="1"/>
      <c r="K108" s="5"/>
      <c r="L108" s="1"/>
      <c r="M108" s="1"/>
      <c r="P108" s="5"/>
    </row>
    <row r="109" spans="1:19" s="6" customFormat="1" x14ac:dyDescent="0.2">
      <c r="A109" s="1"/>
      <c r="B109" s="1"/>
      <c r="C109" s="1"/>
      <c r="D109" s="1"/>
      <c r="E109" s="5"/>
      <c r="F109" s="1"/>
      <c r="G109" s="1"/>
      <c r="H109" s="1"/>
      <c r="I109" s="1"/>
      <c r="J109" s="1"/>
      <c r="K109" s="5"/>
      <c r="L109" s="1"/>
      <c r="M109" s="1"/>
      <c r="P109" s="5"/>
    </row>
    <row r="110" spans="1:19" s="6" customFormat="1" x14ac:dyDescent="0.2">
      <c r="A110" s="1"/>
      <c r="B110" s="1"/>
      <c r="C110" s="1"/>
      <c r="D110" s="1"/>
      <c r="E110" s="5"/>
      <c r="F110" s="1"/>
      <c r="G110" s="1"/>
      <c r="H110" s="1"/>
      <c r="I110" s="1"/>
      <c r="J110" s="1"/>
      <c r="K110" s="5"/>
      <c r="L110" s="1"/>
      <c r="M110" s="1"/>
      <c r="P110" s="5"/>
    </row>
    <row r="111" spans="1:19" s="1" customFormat="1" x14ac:dyDescent="0.2">
      <c r="E111" s="5"/>
      <c r="K111" s="5"/>
      <c r="N111" s="6"/>
      <c r="O111" s="6"/>
      <c r="P111" s="5"/>
      <c r="Q111" s="6"/>
      <c r="R111" s="6"/>
      <c r="S111" s="6"/>
    </row>
    <row r="112" spans="1:19" s="1" customFormat="1" x14ac:dyDescent="0.2">
      <c r="E112" s="5"/>
      <c r="K112" s="5"/>
      <c r="N112" s="6"/>
      <c r="O112" s="6"/>
      <c r="P112" s="5"/>
      <c r="Q112" s="6"/>
      <c r="R112" s="6"/>
      <c r="S112" s="6"/>
    </row>
    <row r="113" spans="1:19" s="1" customFormat="1" x14ac:dyDescent="0.2">
      <c r="E113" s="5"/>
      <c r="K113" s="5"/>
      <c r="N113" s="6"/>
      <c r="O113" s="6"/>
      <c r="P113" s="5"/>
      <c r="Q113" s="6"/>
      <c r="R113" s="6"/>
      <c r="S113" s="6"/>
    </row>
    <row r="114" spans="1:19" s="1" customFormat="1" x14ac:dyDescent="0.2">
      <c r="E114" s="5"/>
      <c r="K114" s="5"/>
      <c r="N114" s="6"/>
      <c r="O114" s="6"/>
      <c r="P114" s="5"/>
      <c r="Q114" s="6"/>
      <c r="R114" s="6"/>
      <c r="S114" s="6"/>
    </row>
    <row r="115" spans="1:19" x14ac:dyDescent="0.2">
      <c r="Q115" s="6"/>
      <c r="R115" s="6"/>
      <c r="S115" s="6"/>
    </row>
    <row r="116" spans="1:19" x14ac:dyDescent="0.2">
      <c r="Q116" s="6"/>
      <c r="R116" s="6"/>
      <c r="S116" s="6"/>
    </row>
    <row r="117" spans="1:19" x14ac:dyDescent="0.2">
      <c r="Q117" s="6"/>
      <c r="R117" s="6"/>
      <c r="S117" s="6"/>
    </row>
    <row r="118" spans="1:19" x14ac:dyDescent="0.2">
      <c r="Q118" s="6"/>
      <c r="R118" s="6"/>
      <c r="S118" s="6"/>
    </row>
    <row r="119" spans="1:19" x14ac:dyDescent="0.2">
      <c r="A119" s="5"/>
      <c r="B119" s="5"/>
      <c r="C119" s="5"/>
      <c r="D119" s="5"/>
      <c r="Q119" s="6"/>
      <c r="R119" s="6"/>
      <c r="S119" s="6"/>
    </row>
    <row r="120" spans="1:19" x14ac:dyDescent="0.2">
      <c r="A120" s="5"/>
      <c r="B120" s="5"/>
      <c r="C120" s="5"/>
      <c r="D120" s="5"/>
      <c r="Q120" s="6"/>
      <c r="R120" s="6"/>
      <c r="S120" s="6"/>
    </row>
    <row r="121" spans="1:19" x14ac:dyDescent="0.2">
      <c r="A121" s="5"/>
      <c r="B121" s="5"/>
      <c r="C121" s="5"/>
      <c r="D121" s="5"/>
      <c r="Q121" s="6"/>
      <c r="R121" s="6"/>
      <c r="S121" s="6"/>
    </row>
    <row r="122" spans="1:19" x14ac:dyDescent="0.2">
      <c r="A122" s="5"/>
      <c r="B122" s="5"/>
      <c r="C122" s="5"/>
      <c r="D122" s="5"/>
      <c r="Q122" s="6"/>
      <c r="R122" s="6"/>
      <c r="S122" s="6"/>
    </row>
    <row r="123" spans="1:19" x14ac:dyDescent="0.2">
      <c r="A123" s="5"/>
      <c r="B123" s="5"/>
      <c r="C123" s="5"/>
      <c r="D123" s="5"/>
      <c r="Q123" s="6"/>
      <c r="R123" s="6"/>
      <c r="S123" s="6"/>
    </row>
    <row r="124" spans="1:19" x14ac:dyDescent="0.2">
      <c r="A124" s="5"/>
      <c r="B124" s="5"/>
      <c r="C124" s="5"/>
      <c r="D124" s="5"/>
      <c r="Q124" s="6"/>
      <c r="R124" s="6"/>
      <c r="S124" s="6"/>
    </row>
    <row r="125" spans="1:19" x14ac:dyDescent="0.2">
      <c r="A125" s="5"/>
      <c r="B125" s="5"/>
      <c r="C125" s="5"/>
      <c r="D125" s="5"/>
      <c r="Q125" s="6"/>
      <c r="R125" s="6"/>
      <c r="S125" s="6"/>
    </row>
    <row r="126" spans="1:19" x14ac:dyDescent="0.2">
      <c r="A126" s="5"/>
      <c r="B126" s="5"/>
      <c r="C126" s="5"/>
      <c r="D126" s="5"/>
      <c r="Q126" s="6"/>
      <c r="R126" s="6"/>
      <c r="S126" s="6"/>
    </row>
    <row r="127" spans="1:19" x14ac:dyDescent="0.2">
      <c r="A127" s="5"/>
      <c r="B127" s="5"/>
      <c r="C127" s="5"/>
      <c r="D127" s="5"/>
      <c r="Q127" s="1"/>
      <c r="R127" s="1"/>
      <c r="S127" s="1"/>
    </row>
    <row r="128" spans="1:19" x14ac:dyDescent="0.2">
      <c r="A128" s="5"/>
      <c r="B128" s="5"/>
      <c r="C128" s="5"/>
      <c r="D128" s="5"/>
      <c r="Q128" s="1"/>
      <c r="R128" s="1"/>
      <c r="S128" s="1"/>
    </row>
    <row r="129" spans="1:19" x14ac:dyDescent="0.2">
      <c r="A129" s="5"/>
      <c r="B129" s="5"/>
      <c r="C129" s="5"/>
      <c r="D129" s="5"/>
      <c r="Q129" s="1"/>
      <c r="R129" s="1"/>
      <c r="S129" s="1"/>
    </row>
    <row r="130" spans="1:19" x14ac:dyDescent="0.2">
      <c r="A130" s="5"/>
      <c r="B130" s="5"/>
      <c r="C130" s="5"/>
      <c r="D130" s="5"/>
      <c r="Q130" s="1"/>
      <c r="R130" s="1"/>
      <c r="S130" s="1"/>
    </row>
  </sheetData>
  <mergeCells count="5">
    <mergeCell ref="F2:H2"/>
    <mergeCell ref="A1:E2"/>
    <mergeCell ref="F1:H1"/>
    <mergeCell ref="S1:S2"/>
    <mergeCell ref="N1:Q2"/>
  </mergeCells>
  <phoneticPr fontId="55" type="noConversion"/>
  <conditionalFormatting sqref="D3:D80">
    <cfRule type="containsText" dxfId="780" priority="4" operator="containsText" text="D">
      <formula>NOT(ISERROR(SEARCH("D",D3)))</formula>
    </cfRule>
    <cfRule type="containsText" dxfId="779" priority="5" operator="containsText" text="C">
      <formula>NOT(ISERROR(SEARCH("C",D3)))</formula>
    </cfRule>
    <cfRule type="containsText" dxfId="778" priority="6" operator="containsText" text="A">
      <formula>NOT(ISERROR(SEARCH("A",D3)))</formula>
    </cfRule>
  </conditionalFormatting>
  <conditionalFormatting sqref="D71:D80">
    <cfRule type="containsText" dxfId="777" priority="1" operator="containsText" text="D">
      <formula>NOT(ISERROR(SEARCH("D",D71)))</formula>
    </cfRule>
    <cfRule type="containsText" dxfId="776" priority="2" operator="containsText" text="C">
      <formula>NOT(ISERROR(SEARCH("C",D71)))</formula>
    </cfRule>
    <cfRule type="containsText" dxfId="775" priority="3" operator="containsText" text="A">
      <formula>NOT(ISERROR(SEARCH("A",D71)))</formula>
    </cfRule>
  </conditionalFormatting>
  <conditionalFormatting sqref="D81:D1048576">
    <cfRule type="containsText" dxfId="774" priority="49" operator="containsText" text="D">
      <formula>NOT(ISERROR(SEARCH("D",D81)))</formula>
    </cfRule>
    <cfRule type="containsText" dxfId="773" priority="50" operator="containsText" text="C">
      <formula>NOT(ISERROR(SEARCH("C",D81)))</formula>
    </cfRule>
    <cfRule type="containsText" dxfId="772" priority="51" operator="containsText" text="A">
      <formula>NOT(ISERROR(SEARCH("A",D81)))</formula>
    </cfRule>
  </conditionalFormatting>
  <conditionalFormatting sqref="K4:K80">
    <cfRule type="cellIs" dxfId="771" priority="7" operator="equal">
      <formula>""</formula>
    </cfRule>
  </conditionalFormatting>
  <conditionalFormatting sqref="S4:S80">
    <cfRule type="cellIs" dxfId="770" priority="25" operator="equal">
      <formula>""</formula>
    </cfRule>
  </conditionalFormatting>
  <printOptions horizontalCentered="1"/>
  <pageMargins left="0.15748031496062992" right="0.11811023622047245" top="0.55118110236220474" bottom="0.35433070866141736" header="0.11811023622047245" footer="0.15748031496062992"/>
  <pageSetup paperSize="9" scale="61" fitToHeight="0" orientation="landscape" r:id="rId1"/>
  <headerFooter alignWithMargins="0">
    <oddHeader>&amp;L&amp;G&amp;C&amp;A&amp;R&amp;D</oddHeader>
    <oddFooter>&amp;C&amp;F</oddFooter>
  </headerFooter>
  <legacyDrawingHF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60D63-A93F-43E6-B095-FA4296914966}">
  <sheetPr>
    <pageSetUpPr fitToPage="1"/>
  </sheetPr>
  <dimension ref="A1:XDE68"/>
  <sheetViews>
    <sheetView view="pageBreakPreview" zoomScaleNormal="70" zoomScaleSheetLayoutView="100" zoomScalePageLayoutView="80" workbookViewId="0">
      <pane xSplit="1" ySplit="3" topLeftCell="B4" activePane="bottomRight" state="frozen"/>
      <selection pane="topRight" activeCell="C30" sqref="C30"/>
      <selection pane="bottomLeft" activeCell="C30" sqref="C30"/>
      <selection pane="bottomRight" activeCell="E4" sqref="E4:S7"/>
    </sheetView>
  </sheetViews>
  <sheetFormatPr defaultColWidth="9.140625" defaultRowHeight="15" x14ac:dyDescent="0.2"/>
  <cols>
    <col min="1" max="1" width="10.85546875" style="1" bestFit="1" customWidth="1"/>
    <col min="2" max="2" width="11.28515625" style="1" customWidth="1"/>
    <col min="3" max="3" width="13.5703125" style="1" bestFit="1" customWidth="1"/>
    <col min="4" max="4" width="8.85546875" style="1" bestFit="1" customWidth="1"/>
    <col min="5" max="5" width="33.28515625" style="5" customWidth="1"/>
    <col min="6" max="6" width="10" style="1" bestFit="1" customWidth="1"/>
    <col min="7" max="7" width="10.85546875" style="1" bestFit="1" customWidth="1"/>
    <col min="8" max="8" width="10.28515625" style="1" bestFit="1" customWidth="1"/>
    <col min="9" max="9" width="33.28515625" style="1" customWidth="1"/>
    <col min="10" max="10" width="31.7109375" style="1" hidden="1" customWidth="1"/>
    <col min="11" max="11" width="12.28515625" style="5" hidden="1" customWidth="1"/>
    <col min="12" max="12" width="13.5703125" style="1" hidden="1" customWidth="1"/>
    <col min="13" max="13" width="11.42578125" style="1" hidden="1" customWidth="1"/>
    <col min="14" max="14" width="15" style="6" hidden="1" customWidth="1"/>
    <col min="15" max="15" width="29.140625" style="6" hidden="1" customWidth="1"/>
    <col min="16" max="16" width="14.85546875" style="5" hidden="1" customWidth="1"/>
    <col min="17" max="17" width="37.85546875" customWidth="1"/>
    <col min="18" max="18" width="10.7109375" customWidth="1"/>
    <col min="19" max="19" width="14.85546875" bestFit="1" customWidth="1"/>
    <col min="20" max="16384" width="9.140625" style="5"/>
  </cols>
  <sheetData>
    <row r="1" spans="1:16333" x14ac:dyDescent="0.2">
      <c r="A1" s="228" t="s">
        <v>31</v>
      </c>
      <c r="B1" s="229"/>
      <c r="C1" s="229"/>
      <c r="D1" s="229"/>
      <c r="E1" s="230"/>
      <c r="F1" s="234"/>
      <c r="G1" s="235"/>
      <c r="H1" s="236"/>
      <c r="I1" s="9"/>
      <c r="J1" s="11"/>
      <c r="K1" s="12" t="s">
        <v>11</v>
      </c>
      <c r="L1" s="13"/>
      <c r="M1" s="14"/>
      <c r="N1" s="220" t="s">
        <v>3</v>
      </c>
      <c r="O1" s="221"/>
      <c r="P1" s="221"/>
      <c r="Q1" s="222"/>
      <c r="R1" s="88"/>
      <c r="S1" s="226" t="s">
        <v>4</v>
      </c>
    </row>
    <row r="2" spans="1:16333" s="1" customFormat="1" x14ac:dyDescent="0.2">
      <c r="A2" s="231"/>
      <c r="B2" s="232"/>
      <c r="C2" s="232"/>
      <c r="D2" s="232"/>
      <c r="E2" s="233"/>
      <c r="F2" s="237" t="s">
        <v>32</v>
      </c>
      <c r="G2" s="237"/>
      <c r="H2" s="237"/>
      <c r="I2" s="10" t="s">
        <v>16304</v>
      </c>
      <c r="J2" s="9"/>
      <c r="K2" s="9" t="s">
        <v>12</v>
      </c>
      <c r="L2" s="9"/>
      <c r="M2" s="9"/>
      <c r="N2" s="223"/>
      <c r="O2" s="224"/>
      <c r="P2" s="224"/>
      <c r="Q2" s="225"/>
      <c r="R2" s="89"/>
      <c r="S2" s="227"/>
    </row>
    <row r="3" spans="1:16333" s="30" customFormat="1" ht="30" x14ac:dyDescent="0.2">
      <c r="A3" s="2" t="s">
        <v>5</v>
      </c>
      <c r="B3" s="2" t="s">
        <v>0</v>
      </c>
      <c r="C3" s="3" t="s">
        <v>1</v>
      </c>
      <c r="D3" s="2" t="s">
        <v>6</v>
      </c>
      <c r="E3" s="2" t="s">
        <v>2</v>
      </c>
      <c r="F3" s="17" t="s">
        <v>14</v>
      </c>
      <c r="G3" s="17" t="s">
        <v>15</v>
      </c>
      <c r="H3" s="17" t="s">
        <v>16</v>
      </c>
      <c r="I3" s="17" t="s">
        <v>17</v>
      </c>
      <c r="J3" s="17" t="s">
        <v>18</v>
      </c>
      <c r="K3" s="17" t="s">
        <v>19</v>
      </c>
      <c r="L3" s="17" t="s">
        <v>33</v>
      </c>
      <c r="M3" s="17" t="s">
        <v>34</v>
      </c>
      <c r="N3" s="18" t="s">
        <v>20</v>
      </c>
      <c r="O3" s="18" t="s">
        <v>21</v>
      </c>
      <c r="P3" s="18" t="s">
        <v>22</v>
      </c>
      <c r="Q3" s="18" t="s">
        <v>23</v>
      </c>
      <c r="R3" s="18" t="s">
        <v>18378</v>
      </c>
      <c r="S3" s="18" t="s">
        <v>24</v>
      </c>
      <c r="DV3" s="30" t="s">
        <v>35</v>
      </c>
      <c r="DW3" s="30" t="s">
        <v>36</v>
      </c>
      <c r="DX3" s="30" t="s">
        <v>37</v>
      </c>
      <c r="DY3" s="30" t="s">
        <v>38</v>
      </c>
      <c r="DZ3" s="30" t="s">
        <v>39</v>
      </c>
      <c r="EA3" s="30" t="s">
        <v>40</v>
      </c>
      <c r="EB3" s="30" t="s">
        <v>41</v>
      </c>
      <c r="EC3" s="30" t="s">
        <v>42</v>
      </c>
      <c r="ED3" s="30" t="s">
        <v>43</v>
      </c>
      <c r="EE3" s="30" t="s">
        <v>44</v>
      </c>
      <c r="EF3" s="30" t="s">
        <v>45</v>
      </c>
      <c r="EG3" s="30" t="s">
        <v>46</v>
      </c>
      <c r="EH3" s="30" t="s">
        <v>47</v>
      </c>
      <c r="EI3" s="30" t="s">
        <v>48</v>
      </c>
      <c r="EJ3" s="30" t="s">
        <v>49</v>
      </c>
      <c r="EK3" s="30" t="s">
        <v>50</v>
      </c>
      <c r="EL3" s="30" t="s">
        <v>51</v>
      </c>
      <c r="EM3" s="30" t="s">
        <v>52</v>
      </c>
      <c r="EN3" s="30" t="s">
        <v>53</v>
      </c>
      <c r="EO3" s="30" t="s">
        <v>54</v>
      </c>
      <c r="EP3" s="30" t="s">
        <v>55</v>
      </c>
      <c r="EQ3" s="30" t="s">
        <v>56</v>
      </c>
      <c r="ER3" s="30" t="s">
        <v>57</v>
      </c>
      <c r="ES3" s="30" t="s">
        <v>58</v>
      </c>
      <c r="ET3" s="30" t="s">
        <v>59</v>
      </c>
      <c r="EU3" s="30" t="s">
        <v>60</v>
      </c>
      <c r="EV3" s="30" t="s">
        <v>61</v>
      </c>
      <c r="EW3" s="30" t="s">
        <v>62</v>
      </c>
      <c r="EX3" s="30" t="s">
        <v>63</v>
      </c>
      <c r="EY3" s="30" t="s">
        <v>64</v>
      </c>
      <c r="EZ3" s="30" t="s">
        <v>65</v>
      </c>
      <c r="FA3" s="30" t="s">
        <v>66</v>
      </c>
      <c r="FB3" s="30" t="s">
        <v>67</v>
      </c>
      <c r="FC3" s="30" t="s">
        <v>68</v>
      </c>
      <c r="FD3" s="30" t="s">
        <v>69</v>
      </c>
      <c r="FE3" s="30" t="s">
        <v>70</v>
      </c>
      <c r="FF3" s="30" t="s">
        <v>71</v>
      </c>
      <c r="FG3" s="30" t="s">
        <v>72</v>
      </c>
      <c r="FH3" s="30" t="s">
        <v>73</v>
      </c>
      <c r="FI3" s="30" t="s">
        <v>74</v>
      </c>
      <c r="FJ3" s="30" t="s">
        <v>75</v>
      </c>
      <c r="FK3" s="30" t="s">
        <v>76</v>
      </c>
      <c r="FL3" s="30" t="s">
        <v>77</v>
      </c>
      <c r="FM3" s="30" t="s">
        <v>78</v>
      </c>
      <c r="FN3" s="30" t="s">
        <v>79</v>
      </c>
      <c r="FO3" s="30" t="s">
        <v>80</v>
      </c>
      <c r="FP3" s="30" t="s">
        <v>81</v>
      </c>
      <c r="FQ3" s="30" t="s">
        <v>82</v>
      </c>
      <c r="FR3" s="30" t="s">
        <v>83</v>
      </c>
      <c r="FS3" s="30" t="s">
        <v>84</v>
      </c>
      <c r="FT3" s="30" t="s">
        <v>85</v>
      </c>
      <c r="FU3" s="30" t="s">
        <v>86</v>
      </c>
      <c r="FV3" s="30" t="s">
        <v>87</v>
      </c>
      <c r="FW3" s="30" t="s">
        <v>88</v>
      </c>
      <c r="FX3" s="30" t="s">
        <v>89</v>
      </c>
      <c r="FY3" s="30" t="s">
        <v>90</v>
      </c>
      <c r="FZ3" s="30" t="s">
        <v>91</v>
      </c>
      <c r="GA3" s="30" t="s">
        <v>92</v>
      </c>
      <c r="GB3" s="30" t="s">
        <v>93</v>
      </c>
      <c r="GC3" s="30" t="s">
        <v>94</v>
      </c>
      <c r="GD3" s="30" t="s">
        <v>95</v>
      </c>
      <c r="GE3" s="30" t="s">
        <v>96</v>
      </c>
      <c r="GF3" s="30" t="s">
        <v>97</v>
      </c>
      <c r="GG3" s="30" t="s">
        <v>98</v>
      </c>
      <c r="GH3" s="30" t="s">
        <v>99</v>
      </c>
      <c r="GI3" s="30" t="s">
        <v>100</v>
      </c>
      <c r="GJ3" s="30" t="s">
        <v>101</v>
      </c>
      <c r="GK3" s="30" t="s">
        <v>102</v>
      </c>
      <c r="GL3" s="30" t="s">
        <v>103</v>
      </c>
      <c r="GM3" s="30" t="s">
        <v>104</v>
      </c>
      <c r="GN3" s="30" t="s">
        <v>105</v>
      </c>
      <c r="GO3" s="30" t="s">
        <v>106</v>
      </c>
      <c r="GP3" s="30" t="s">
        <v>107</v>
      </c>
      <c r="GQ3" s="30" t="s">
        <v>108</v>
      </c>
      <c r="GR3" s="30" t="s">
        <v>109</v>
      </c>
      <c r="GS3" s="30" t="s">
        <v>110</v>
      </c>
      <c r="GT3" s="30" t="s">
        <v>111</v>
      </c>
      <c r="GU3" s="30" t="s">
        <v>112</v>
      </c>
      <c r="GV3" s="30" t="s">
        <v>113</v>
      </c>
      <c r="GW3" s="30" t="s">
        <v>114</v>
      </c>
      <c r="GX3" s="30" t="s">
        <v>115</v>
      </c>
      <c r="GY3" s="30" t="s">
        <v>116</v>
      </c>
      <c r="GZ3" s="30" t="s">
        <v>117</v>
      </c>
      <c r="HA3" s="30" t="s">
        <v>118</v>
      </c>
      <c r="HB3" s="30" t="s">
        <v>119</v>
      </c>
      <c r="HC3" s="30" t="s">
        <v>120</v>
      </c>
      <c r="HD3" s="30" t="s">
        <v>121</v>
      </c>
      <c r="HE3" s="30" t="s">
        <v>122</v>
      </c>
      <c r="HF3" s="30" t="s">
        <v>123</v>
      </c>
      <c r="HG3" s="30" t="s">
        <v>124</v>
      </c>
      <c r="HH3" s="30" t="s">
        <v>125</v>
      </c>
      <c r="HI3" s="30" t="s">
        <v>126</v>
      </c>
      <c r="HJ3" s="30" t="s">
        <v>127</v>
      </c>
      <c r="HK3" s="30" t="s">
        <v>128</v>
      </c>
      <c r="HL3" s="30" t="s">
        <v>129</v>
      </c>
      <c r="HM3" s="30" t="s">
        <v>130</v>
      </c>
      <c r="HN3" s="30" t="s">
        <v>131</v>
      </c>
      <c r="HO3" s="30" t="s">
        <v>132</v>
      </c>
      <c r="HP3" s="30" t="s">
        <v>133</v>
      </c>
      <c r="HQ3" s="30" t="s">
        <v>134</v>
      </c>
      <c r="HR3" s="30" t="s">
        <v>135</v>
      </c>
      <c r="HS3" s="30" t="s">
        <v>136</v>
      </c>
      <c r="HT3" s="30" t="s">
        <v>137</v>
      </c>
      <c r="HU3" s="30" t="s">
        <v>138</v>
      </c>
      <c r="HV3" s="30" t="s">
        <v>139</v>
      </c>
      <c r="HW3" s="30" t="s">
        <v>140</v>
      </c>
      <c r="HX3" s="30" t="s">
        <v>141</v>
      </c>
      <c r="HY3" s="30" t="s">
        <v>142</v>
      </c>
      <c r="HZ3" s="30" t="s">
        <v>143</v>
      </c>
      <c r="IA3" s="30" t="s">
        <v>144</v>
      </c>
      <c r="IB3" s="30" t="s">
        <v>145</v>
      </c>
      <c r="IC3" s="30" t="s">
        <v>146</v>
      </c>
      <c r="ID3" s="30" t="s">
        <v>147</v>
      </c>
      <c r="IE3" s="30" t="s">
        <v>148</v>
      </c>
      <c r="IF3" s="30" t="s">
        <v>149</v>
      </c>
      <c r="IG3" s="30" t="s">
        <v>150</v>
      </c>
      <c r="IH3" s="30" t="s">
        <v>151</v>
      </c>
      <c r="II3" s="30" t="s">
        <v>152</v>
      </c>
      <c r="IJ3" s="30" t="s">
        <v>153</v>
      </c>
      <c r="IK3" s="30" t="s">
        <v>154</v>
      </c>
      <c r="IL3" s="30" t="s">
        <v>155</v>
      </c>
      <c r="IM3" s="30" t="s">
        <v>156</v>
      </c>
      <c r="IN3" s="30" t="s">
        <v>157</v>
      </c>
      <c r="IO3" s="30" t="s">
        <v>158</v>
      </c>
      <c r="IP3" s="30" t="s">
        <v>159</v>
      </c>
      <c r="IQ3" s="30" t="s">
        <v>160</v>
      </c>
      <c r="IR3" s="30" t="s">
        <v>161</v>
      </c>
      <c r="IS3" s="30" t="s">
        <v>162</v>
      </c>
      <c r="IT3" s="30" t="s">
        <v>163</v>
      </c>
      <c r="IU3" s="30" t="s">
        <v>164</v>
      </c>
      <c r="IV3" s="30" t="s">
        <v>165</v>
      </c>
      <c r="IW3" s="30" t="s">
        <v>166</v>
      </c>
      <c r="IX3" s="30" t="s">
        <v>167</v>
      </c>
      <c r="IY3" s="30" t="s">
        <v>168</v>
      </c>
      <c r="IZ3" s="30" t="s">
        <v>169</v>
      </c>
      <c r="JA3" s="30" t="s">
        <v>170</v>
      </c>
      <c r="JB3" s="30" t="s">
        <v>171</v>
      </c>
      <c r="JC3" s="30" t="s">
        <v>172</v>
      </c>
      <c r="JD3" s="30" t="s">
        <v>173</v>
      </c>
      <c r="JE3" s="30" t="s">
        <v>174</v>
      </c>
      <c r="JF3" s="30" t="s">
        <v>175</v>
      </c>
      <c r="JG3" s="30" t="s">
        <v>176</v>
      </c>
      <c r="JH3" s="30" t="s">
        <v>177</v>
      </c>
      <c r="JI3" s="30" t="s">
        <v>178</v>
      </c>
      <c r="JJ3" s="30" t="s">
        <v>179</v>
      </c>
      <c r="JK3" s="30" t="s">
        <v>180</v>
      </c>
      <c r="JL3" s="30" t="s">
        <v>181</v>
      </c>
      <c r="JM3" s="30" t="s">
        <v>182</v>
      </c>
      <c r="JN3" s="30" t="s">
        <v>183</v>
      </c>
      <c r="JO3" s="30" t="s">
        <v>184</v>
      </c>
      <c r="JP3" s="30" t="s">
        <v>185</v>
      </c>
      <c r="JQ3" s="30" t="s">
        <v>186</v>
      </c>
      <c r="JR3" s="30" t="s">
        <v>187</v>
      </c>
      <c r="JS3" s="30" t="s">
        <v>188</v>
      </c>
      <c r="JT3" s="30" t="s">
        <v>189</v>
      </c>
      <c r="JU3" s="30" t="s">
        <v>190</v>
      </c>
      <c r="JV3" s="30" t="s">
        <v>191</v>
      </c>
      <c r="JW3" s="30" t="s">
        <v>192</v>
      </c>
      <c r="JX3" s="30" t="s">
        <v>193</v>
      </c>
      <c r="JY3" s="30" t="s">
        <v>194</v>
      </c>
      <c r="JZ3" s="30" t="s">
        <v>195</v>
      </c>
      <c r="KA3" s="30" t="s">
        <v>196</v>
      </c>
      <c r="KB3" s="30" t="s">
        <v>197</v>
      </c>
      <c r="KC3" s="30" t="s">
        <v>198</v>
      </c>
      <c r="KD3" s="30" t="s">
        <v>199</v>
      </c>
      <c r="KE3" s="30" t="s">
        <v>200</v>
      </c>
      <c r="KF3" s="30" t="s">
        <v>201</v>
      </c>
      <c r="KG3" s="30" t="s">
        <v>202</v>
      </c>
      <c r="KH3" s="30" t="s">
        <v>203</v>
      </c>
      <c r="KI3" s="30" t="s">
        <v>204</v>
      </c>
      <c r="KJ3" s="30" t="s">
        <v>205</v>
      </c>
      <c r="KK3" s="30" t="s">
        <v>206</v>
      </c>
      <c r="KL3" s="30" t="s">
        <v>207</v>
      </c>
      <c r="KM3" s="30" t="s">
        <v>208</v>
      </c>
      <c r="KN3" s="30" t="s">
        <v>209</v>
      </c>
      <c r="KO3" s="30" t="s">
        <v>210</v>
      </c>
      <c r="KP3" s="30" t="s">
        <v>211</v>
      </c>
      <c r="KQ3" s="30" t="s">
        <v>212</v>
      </c>
      <c r="KR3" s="30" t="s">
        <v>213</v>
      </c>
      <c r="KS3" s="30" t="s">
        <v>214</v>
      </c>
      <c r="KT3" s="30" t="s">
        <v>215</v>
      </c>
      <c r="KU3" s="30" t="s">
        <v>216</v>
      </c>
      <c r="KV3" s="30" t="s">
        <v>217</v>
      </c>
      <c r="KW3" s="30" t="s">
        <v>218</v>
      </c>
      <c r="KX3" s="30" t="s">
        <v>219</v>
      </c>
      <c r="KY3" s="30" t="s">
        <v>220</v>
      </c>
      <c r="KZ3" s="30" t="s">
        <v>221</v>
      </c>
      <c r="LA3" s="30" t="s">
        <v>222</v>
      </c>
      <c r="LB3" s="30" t="s">
        <v>223</v>
      </c>
      <c r="LC3" s="30" t="s">
        <v>224</v>
      </c>
      <c r="LD3" s="30" t="s">
        <v>225</v>
      </c>
      <c r="LE3" s="30" t="s">
        <v>226</v>
      </c>
      <c r="LF3" s="30" t="s">
        <v>227</v>
      </c>
      <c r="LG3" s="30" t="s">
        <v>228</v>
      </c>
      <c r="LH3" s="30" t="s">
        <v>229</v>
      </c>
      <c r="LI3" s="30" t="s">
        <v>230</v>
      </c>
      <c r="LJ3" s="30" t="s">
        <v>231</v>
      </c>
      <c r="LK3" s="30" t="s">
        <v>232</v>
      </c>
      <c r="LL3" s="30" t="s">
        <v>233</v>
      </c>
      <c r="LM3" s="30" t="s">
        <v>234</v>
      </c>
      <c r="LN3" s="30" t="s">
        <v>235</v>
      </c>
      <c r="LO3" s="30" t="s">
        <v>236</v>
      </c>
      <c r="LP3" s="30" t="s">
        <v>237</v>
      </c>
      <c r="LQ3" s="30" t="s">
        <v>238</v>
      </c>
      <c r="LR3" s="30" t="s">
        <v>239</v>
      </c>
      <c r="LS3" s="30" t="s">
        <v>240</v>
      </c>
      <c r="LT3" s="30" t="s">
        <v>241</v>
      </c>
      <c r="LU3" s="30" t="s">
        <v>242</v>
      </c>
      <c r="LV3" s="30" t="s">
        <v>243</v>
      </c>
      <c r="LW3" s="30" t="s">
        <v>244</v>
      </c>
      <c r="LX3" s="30" t="s">
        <v>245</v>
      </c>
      <c r="LY3" s="30" t="s">
        <v>246</v>
      </c>
      <c r="LZ3" s="30" t="s">
        <v>247</v>
      </c>
      <c r="MA3" s="30" t="s">
        <v>248</v>
      </c>
      <c r="MB3" s="30" t="s">
        <v>249</v>
      </c>
      <c r="MC3" s="30" t="s">
        <v>250</v>
      </c>
      <c r="MD3" s="30" t="s">
        <v>251</v>
      </c>
      <c r="ME3" s="30" t="s">
        <v>252</v>
      </c>
      <c r="MF3" s="30" t="s">
        <v>253</v>
      </c>
      <c r="MG3" s="30" t="s">
        <v>254</v>
      </c>
      <c r="MH3" s="30" t="s">
        <v>255</v>
      </c>
      <c r="MI3" s="30" t="s">
        <v>256</v>
      </c>
      <c r="MJ3" s="30" t="s">
        <v>257</v>
      </c>
      <c r="MK3" s="30" t="s">
        <v>258</v>
      </c>
      <c r="ML3" s="30" t="s">
        <v>259</v>
      </c>
      <c r="MM3" s="30" t="s">
        <v>260</v>
      </c>
      <c r="MN3" s="30" t="s">
        <v>261</v>
      </c>
      <c r="MO3" s="30" t="s">
        <v>262</v>
      </c>
      <c r="MP3" s="30" t="s">
        <v>263</v>
      </c>
      <c r="MQ3" s="30" t="s">
        <v>264</v>
      </c>
      <c r="MR3" s="30" t="s">
        <v>265</v>
      </c>
      <c r="MS3" s="30" t="s">
        <v>266</v>
      </c>
      <c r="MT3" s="30" t="s">
        <v>267</v>
      </c>
      <c r="MU3" s="30" t="s">
        <v>268</v>
      </c>
      <c r="MV3" s="30" t="s">
        <v>269</v>
      </c>
      <c r="MW3" s="30" t="s">
        <v>270</v>
      </c>
      <c r="MX3" s="30" t="s">
        <v>271</v>
      </c>
      <c r="MY3" s="30" t="s">
        <v>272</v>
      </c>
      <c r="MZ3" s="30" t="s">
        <v>273</v>
      </c>
      <c r="NA3" s="30" t="s">
        <v>274</v>
      </c>
      <c r="NB3" s="30" t="s">
        <v>275</v>
      </c>
      <c r="NC3" s="30" t="s">
        <v>276</v>
      </c>
      <c r="ND3" s="30" t="s">
        <v>277</v>
      </c>
      <c r="NE3" s="30" t="s">
        <v>278</v>
      </c>
      <c r="NF3" s="30" t="s">
        <v>279</v>
      </c>
      <c r="NG3" s="30" t="s">
        <v>280</v>
      </c>
      <c r="NH3" s="30" t="s">
        <v>281</v>
      </c>
      <c r="NI3" s="30" t="s">
        <v>282</v>
      </c>
      <c r="NJ3" s="30" t="s">
        <v>283</v>
      </c>
      <c r="NK3" s="30" t="s">
        <v>284</v>
      </c>
      <c r="NL3" s="30" t="s">
        <v>285</v>
      </c>
      <c r="NM3" s="30" t="s">
        <v>286</v>
      </c>
      <c r="NN3" s="30" t="s">
        <v>287</v>
      </c>
      <c r="NO3" s="30" t="s">
        <v>288</v>
      </c>
      <c r="NP3" s="30" t="s">
        <v>289</v>
      </c>
      <c r="NQ3" s="30" t="s">
        <v>290</v>
      </c>
      <c r="NR3" s="30" t="s">
        <v>291</v>
      </c>
      <c r="NS3" s="30" t="s">
        <v>292</v>
      </c>
      <c r="NT3" s="30" t="s">
        <v>293</v>
      </c>
      <c r="NU3" s="30" t="s">
        <v>294</v>
      </c>
      <c r="NV3" s="30" t="s">
        <v>295</v>
      </c>
      <c r="NW3" s="30" t="s">
        <v>296</v>
      </c>
      <c r="NX3" s="30" t="s">
        <v>297</v>
      </c>
      <c r="NY3" s="30" t="s">
        <v>298</v>
      </c>
      <c r="NZ3" s="30" t="s">
        <v>299</v>
      </c>
      <c r="OA3" s="30" t="s">
        <v>300</v>
      </c>
      <c r="OB3" s="30" t="s">
        <v>301</v>
      </c>
      <c r="OC3" s="30" t="s">
        <v>302</v>
      </c>
      <c r="OD3" s="30" t="s">
        <v>303</v>
      </c>
      <c r="OE3" s="30" t="s">
        <v>304</v>
      </c>
      <c r="OF3" s="30" t="s">
        <v>305</v>
      </c>
      <c r="OG3" s="30" t="s">
        <v>306</v>
      </c>
      <c r="OH3" s="30" t="s">
        <v>307</v>
      </c>
      <c r="OI3" s="30" t="s">
        <v>308</v>
      </c>
      <c r="OJ3" s="30" t="s">
        <v>309</v>
      </c>
      <c r="OK3" s="30" t="s">
        <v>310</v>
      </c>
      <c r="OL3" s="30" t="s">
        <v>311</v>
      </c>
      <c r="OM3" s="30" t="s">
        <v>312</v>
      </c>
      <c r="ON3" s="30" t="s">
        <v>313</v>
      </c>
      <c r="OO3" s="30" t="s">
        <v>314</v>
      </c>
      <c r="OP3" s="30" t="s">
        <v>315</v>
      </c>
      <c r="OQ3" s="30" t="s">
        <v>316</v>
      </c>
      <c r="OR3" s="30" t="s">
        <v>317</v>
      </c>
      <c r="OS3" s="30" t="s">
        <v>318</v>
      </c>
      <c r="OT3" s="30" t="s">
        <v>319</v>
      </c>
      <c r="OU3" s="30" t="s">
        <v>320</v>
      </c>
      <c r="OV3" s="30" t="s">
        <v>321</v>
      </c>
      <c r="OW3" s="30" t="s">
        <v>322</v>
      </c>
      <c r="OX3" s="30" t="s">
        <v>323</v>
      </c>
      <c r="OY3" s="30" t="s">
        <v>324</v>
      </c>
      <c r="OZ3" s="30" t="s">
        <v>325</v>
      </c>
      <c r="PA3" s="30" t="s">
        <v>326</v>
      </c>
      <c r="PB3" s="30" t="s">
        <v>327</v>
      </c>
      <c r="PC3" s="30" t="s">
        <v>328</v>
      </c>
      <c r="PD3" s="30" t="s">
        <v>329</v>
      </c>
      <c r="PE3" s="30" t="s">
        <v>330</v>
      </c>
      <c r="PF3" s="30" t="s">
        <v>331</v>
      </c>
      <c r="PG3" s="30" t="s">
        <v>332</v>
      </c>
      <c r="PH3" s="30" t="s">
        <v>333</v>
      </c>
      <c r="PI3" s="30" t="s">
        <v>334</v>
      </c>
      <c r="PJ3" s="30" t="s">
        <v>335</v>
      </c>
      <c r="PK3" s="30" t="s">
        <v>336</v>
      </c>
      <c r="PL3" s="30" t="s">
        <v>337</v>
      </c>
      <c r="PM3" s="30" t="s">
        <v>338</v>
      </c>
      <c r="PN3" s="30" t="s">
        <v>339</v>
      </c>
      <c r="PO3" s="30" t="s">
        <v>340</v>
      </c>
      <c r="PP3" s="30" t="s">
        <v>341</v>
      </c>
      <c r="PQ3" s="30" t="s">
        <v>342</v>
      </c>
      <c r="PR3" s="30" t="s">
        <v>343</v>
      </c>
      <c r="PS3" s="30" t="s">
        <v>344</v>
      </c>
      <c r="PT3" s="30" t="s">
        <v>345</v>
      </c>
      <c r="PU3" s="30" t="s">
        <v>346</v>
      </c>
      <c r="PV3" s="30" t="s">
        <v>347</v>
      </c>
      <c r="PW3" s="30" t="s">
        <v>348</v>
      </c>
      <c r="PX3" s="30" t="s">
        <v>349</v>
      </c>
      <c r="PY3" s="30" t="s">
        <v>350</v>
      </c>
      <c r="PZ3" s="30" t="s">
        <v>351</v>
      </c>
      <c r="QA3" s="30" t="s">
        <v>352</v>
      </c>
      <c r="QB3" s="30" t="s">
        <v>353</v>
      </c>
      <c r="QC3" s="30" t="s">
        <v>354</v>
      </c>
      <c r="QD3" s="30" t="s">
        <v>355</v>
      </c>
      <c r="QE3" s="30" t="s">
        <v>356</v>
      </c>
      <c r="QF3" s="30" t="s">
        <v>357</v>
      </c>
      <c r="QG3" s="30" t="s">
        <v>358</v>
      </c>
      <c r="QH3" s="30" t="s">
        <v>359</v>
      </c>
      <c r="QI3" s="30" t="s">
        <v>360</v>
      </c>
      <c r="QJ3" s="30" t="s">
        <v>361</v>
      </c>
      <c r="QK3" s="30" t="s">
        <v>362</v>
      </c>
      <c r="QL3" s="30" t="s">
        <v>363</v>
      </c>
      <c r="QM3" s="30" t="s">
        <v>364</v>
      </c>
      <c r="QN3" s="30" t="s">
        <v>365</v>
      </c>
      <c r="QO3" s="30" t="s">
        <v>366</v>
      </c>
      <c r="QP3" s="30" t="s">
        <v>367</v>
      </c>
      <c r="QQ3" s="30" t="s">
        <v>368</v>
      </c>
      <c r="QR3" s="30" t="s">
        <v>369</v>
      </c>
      <c r="QS3" s="30" t="s">
        <v>370</v>
      </c>
      <c r="QT3" s="30" t="s">
        <v>371</v>
      </c>
      <c r="QU3" s="30" t="s">
        <v>372</v>
      </c>
      <c r="QV3" s="30" t="s">
        <v>373</v>
      </c>
      <c r="QW3" s="30" t="s">
        <v>374</v>
      </c>
      <c r="QX3" s="30" t="s">
        <v>375</v>
      </c>
      <c r="QY3" s="30" t="s">
        <v>376</v>
      </c>
      <c r="QZ3" s="30" t="s">
        <v>377</v>
      </c>
      <c r="RA3" s="30" t="s">
        <v>378</v>
      </c>
      <c r="RB3" s="30" t="s">
        <v>379</v>
      </c>
      <c r="RC3" s="30" t="s">
        <v>380</v>
      </c>
      <c r="RD3" s="30" t="s">
        <v>381</v>
      </c>
      <c r="RE3" s="30" t="s">
        <v>382</v>
      </c>
      <c r="RF3" s="30" t="s">
        <v>383</v>
      </c>
      <c r="RG3" s="30" t="s">
        <v>384</v>
      </c>
      <c r="RH3" s="30" t="s">
        <v>385</v>
      </c>
      <c r="RI3" s="30" t="s">
        <v>386</v>
      </c>
      <c r="RJ3" s="30" t="s">
        <v>387</v>
      </c>
      <c r="RK3" s="30" t="s">
        <v>388</v>
      </c>
      <c r="RL3" s="30" t="s">
        <v>389</v>
      </c>
      <c r="RM3" s="30" t="s">
        <v>390</v>
      </c>
      <c r="RN3" s="30" t="s">
        <v>391</v>
      </c>
      <c r="RO3" s="30" t="s">
        <v>392</v>
      </c>
      <c r="RP3" s="30" t="s">
        <v>393</v>
      </c>
      <c r="RQ3" s="30" t="s">
        <v>394</v>
      </c>
      <c r="RR3" s="30" t="s">
        <v>395</v>
      </c>
      <c r="RS3" s="30" t="s">
        <v>396</v>
      </c>
      <c r="RT3" s="30" t="s">
        <v>397</v>
      </c>
      <c r="RU3" s="30" t="s">
        <v>398</v>
      </c>
      <c r="RV3" s="30" t="s">
        <v>399</v>
      </c>
      <c r="RW3" s="30" t="s">
        <v>400</v>
      </c>
      <c r="RX3" s="30" t="s">
        <v>401</v>
      </c>
      <c r="RY3" s="30" t="s">
        <v>402</v>
      </c>
      <c r="RZ3" s="30" t="s">
        <v>403</v>
      </c>
      <c r="SA3" s="30" t="s">
        <v>404</v>
      </c>
      <c r="SB3" s="30" t="s">
        <v>405</v>
      </c>
      <c r="SC3" s="30" t="s">
        <v>406</v>
      </c>
      <c r="SD3" s="30" t="s">
        <v>407</v>
      </c>
      <c r="SE3" s="30" t="s">
        <v>408</v>
      </c>
      <c r="SF3" s="30" t="s">
        <v>409</v>
      </c>
      <c r="SG3" s="30" t="s">
        <v>410</v>
      </c>
      <c r="SH3" s="30" t="s">
        <v>411</v>
      </c>
      <c r="SI3" s="30" t="s">
        <v>412</v>
      </c>
      <c r="SJ3" s="30" t="s">
        <v>413</v>
      </c>
      <c r="SK3" s="30" t="s">
        <v>414</v>
      </c>
      <c r="SL3" s="30" t="s">
        <v>415</v>
      </c>
      <c r="SM3" s="30" t="s">
        <v>416</v>
      </c>
      <c r="SN3" s="30" t="s">
        <v>417</v>
      </c>
      <c r="SO3" s="30" t="s">
        <v>418</v>
      </c>
      <c r="SP3" s="30" t="s">
        <v>419</v>
      </c>
      <c r="SQ3" s="30" t="s">
        <v>420</v>
      </c>
      <c r="SR3" s="30" t="s">
        <v>421</v>
      </c>
      <c r="SS3" s="30" t="s">
        <v>422</v>
      </c>
      <c r="ST3" s="30" t="s">
        <v>423</v>
      </c>
      <c r="SU3" s="30" t="s">
        <v>424</v>
      </c>
      <c r="SV3" s="30" t="s">
        <v>425</v>
      </c>
      <c r="SW3" s="30" t="s">
        <v>426</v>
      </c>
      <c r="SX3" s="30" t="s">
        <v>427</v>
      </c>
      <c r="SY3" s="30" t="s">
        <v>428</v>
      </c>
      <c r="SZ3" s="30" t="s">
        <v>429</v>
      </c>
      <c r="TA3" s="30" t="s">
        <v>430</v>
      </c>
      <c r="TB3" s="30" t="s">
        <v>431</v>
      </c>
      <c r="TC3" s="30" t="s">
        <v>432</v>
      </c>
      <c r="TD3" s="30" t="s">
        <v>433</v>
      </c>
      <c r="TE3" s="30" t="s">
        <v>434</v>
      </c>
      <c r="TF3" s="30" t="s">
        <v>435</v>
      </c>
      <c r="TG3" s="30" t="s">
        <v>436</v>
      </c>
      <c r="TH3" s="30" t="s">
        <v>437</v>
      </c>
      <c r="TI3" s="30" t="s">
        <v>438</v>
      </c>
      <c r="TJ3" s="30" t="s">
        <v>439</v>
      </c>
      <c r="TK3" s="30" t="s">
        <v>440</v>
      </c>
      <c r="TL3" s="30" t="s">
        <v>441</v>
      </c>
      <c r="TM3" s="30" t="s">
        <v>442</v>
      </c>
      <c r="TN3" s="30" t="s">
        <v>443</v>
      </c>
      <c r="TO3" s="30" t="s">
        <v>444</v>
      </c>
      <c r="TP3" s="30" t="s">
        <v>445</v>
      </c>
      <c r="TQ3" s="30" t="s">
        <v>446</v>
      </c>
      <c r="TR3" s="30" t="s">
        <v>447</v>
      </c>
      <c r="TS3" s="30" t="s">
        <v>448</v>
      </c>
      <c r="TT3" s="30" t="s">
        <v>449</v>
      </c>
      <c r="TU3" s="30" t="s">
        <v>450</v>
      </c>
      <c r="TV3" s="30" t="s">
        <v>451</v>
      </c>
      <c r="TW3" s="30" t="s">
        <v>452</v>
      </c>
      <c r="TX3" s="30" t="s">
        <v>453</v>
      </c>
      <c r="TY3" s="30" t="s">
        <v>454</v>
      </c>
      <c r="TZ3" s="30" t="s">
        <v>455</v>
      </c>
      <c r="UA3" s="30" t="s">
        <v>456</v>
      </c>
      <c r="UB3" s="30" t="s">
        <v>457</v>
      </c>
      <c r="UC3" s="30" t="s">
        <v>458</v>
      </c>
      <c r="UD3" s="30" t="s">
        <v>459</v>
      </c>
      <c r="UE3" s="30" t="s">
        <v>460</v>
      </c>
      <c r="UF3" s="30" t="s">
        <v>461</v>
      </c>
      <c r="UG3" s="30" t="s">
        <v>462</v>
      </c>
      <c r="UH3" s="30" t="s">
        <v>463</v>
      </c>
      <c r="UI3" s="30" t="s">
        <v>464</v>
      </c>
      <c r="UJ3" s="30" t="s">
        <v>465</v>
      </c>
      <c r="UK3" s="30" t="s">
        <v>466</v>
      </c>
      <c r="UL3" s="30" t="s">
        <v>467</v>
      </c>
      <c r="UM3" s="30" t="s">
        <v>468</v>
      </c>
      <c r="UN3" s="30" t="s">
        <v>469</v>
      </c>
      <c r="UO3" s="30" t="s">
        <v>470</v>
      </c>
      <c r="UP3" s="30" t="s">
        <v>471</v>
      </c>
      <c r="UQ3" s="30" t="s">
        <v>472</v>
      </c>
      <c r="UR3" s="30" t="s">
        <v>473</v>
      </c>
      <c r="US3" s="30" t="s">
        <v>474</v>
      </c>
      <c r="UT3" s="30" t="s">
        <v>475</v>
      </c>
      <c r="UU3" s="30" t="s">
        <v>476</v>
      </c>
      <c r="UV3" s="30" t="s">
        <v>477</v>
      </c>
      <c r="UW3" s="30" t="s">
        <v>478</v>
      </c>
      <c r="UX3" s="30" t="s">
        <v>479</v>
      </c>
      <c r="UY3" s="30" t="s">
        <v>480</v>
      </c>
      <c r="UZ3" s="30" t="s">
        <v>481</v>
      </c>
      <c r="VA3" s="30" t="s">
        <v>482</v>
      </c>
      <c r="VB3" s="30" t="s">
        <v>483</v>
      </c>
      <c r="VC3" s="30" t="s">
        <v>484</v>
      </c>
      <c r="VD3" s="30" t="s">
        <v>485</v>
      </c>
      <c r="VE3" s="30" t="s">
        <v>486</v>
      </c>
      <c r="VF3" s="30" t="s">
        <v>487</v>
      </c>
      <c r="VG3" s="30" t="s">
        <v>488</v>
      </c>
      <c r="VH3" s="30" t="s">
        <v>489</v>
      </c>
      <c r="VI3" s="30" t="s">
        <v>490</v>
      </c>
      <c r="VJ3" s="30" t="s">
        <v>491</v>
      </c>
      <c r="VK3" s="30" t="s">
        <v>492</v>
      </c>
      <c r="VL3" s="30" t="s">
        <v>493</v>
      </c>
      <c r="VM3" s="30" t="s">
        <v>494</v>
      </c>
      <c r="VN3" s="30" t="s">
        <v>495</v>
      </c>
      <c r="VO3" s="30" t="s">
        <v>496</v>
      </c>
      <c r="VP3" s="30" t="s">
        <v>497</v>
      </c>
      <c r="VQ3" s="30" t="s">
        <v>498</v>
      </c>
      <c r="VR3" s="30" t="s">
        <v>499</v>
      </c>
      <c r="VS3" s="30" t="s">
        <v>500</v>
      </c>
      <c r="VT3" s="30" t="s">
        <v>501</v>
      </c>
      <c r="VU3" s="30" t="s">
        <v>502</v>
      </c>
      <c r="VV3" s="30" t="s">
        <v>503</v>
      </c>
      <c r="VW3" s="30" t="s">
        <v>504</v>
      </c>
      <c r="VX3" s="30" t="s">
        <v>505</v>
      </c>
      <c r="VY3" s="30" t="s">
        <v>506</v>
      </c>
      <c r="VZ3" s="30" t="s">
        <v>507</v>
      </c>
      <c r="WA3" s="30" t="s">
        <v>508</v>
      </c>
      <c r="WB3" s="30" t="s">
        <v>509</v>
      </c>
      <c r="WC3" s="30" t="s">
        <v>510</v>
      </c>
      <c r="WD3" s="30" t="s">
        <v>511</v>
      </c>
      <c r="WE3" s="30" t="s">
        <v>512</v>
      </c>
      <c r="WF3" s="30" t="s">
        <v>513</v>
      </c>
      <c r="WG3" s="30" t="s">
        <v>514</v>
      </c>
      <c r="WH3" s="30" t="s">
        <v>515</v>
      </c>
      <c r="WI3" s="30" t="s">
        <v>516</v>
      </c>
      <c r="WJ3" s="30" t="s">
        <v>517</v>
      </c>
      <c r="WK3" s="30" t="s">
        <v>518</v>
      </c>
      <c r="WL3" s="30" t="s">
        <v>519</v>
      </c>
      <c r="WM3" s="30" t="s">
        <v>520</v>
      </c>
      <c r="WN3" s="30" t="s">
        <v>521</v>
      </c>
      <c r="WO3" s="30" t="s">
        <v>522</v>
      </c>
      <c r="WP3" s="30" t="s">
        <v>523</v>
      </c>
      <c r="WQ3" s="30" t="s">
        <v>524</v>
      </c>
      <c r="WR3" s="30" t="s">
        <v>525</v>
      </c>
      <c r="WS3" s="30" t="s">
        <v>526</v>
      </c>
      <c r="WT3" s="30" t="s">
        <v>527</v>
      </c>
      <c r="WU3" s="30" t="s">
        <v>528</v>
      </c>
      <c r="WV3" s="30" t="s">
        <v>529</v>
      </c>
      <c r="WW3" s="30" t="s">
        <v>530</v>
      </c>
      <c r="WX3" s="30" t="s">
        <v>531</v>
      </c>
      <c r="WY3" s="30" t="s">
        <v>532</v>
      </c>
      <c r="WZ3" s="30" t="s">
        <v>533</v>
      </c>
      <c r="XA3" s="30" t="s">
        <v>534</v>
      </c>
      <c r="XB3" s="30" t="s">
        <v>535</v>
      </c>
      <c r="XC3" s="30" t="s">
        <v>536</v>
      </c>
      <c r="XD3" s="30" t="s">
        <v>537</v>
      </c>
      <c r="XE3" s="30" t="s">
        <v>538</v>
      </c>
      <c r="XF3" s="30" t="s">
        <v>539</v>
      </c>
      <c r="XG3" s="30" t="s">
        <v>540</v>
      </c>
      <c r="XH3" s="30" t="s">
        <v>541</v>
      </c>
      <c r="XI3" s="30" t="s">
        <v>542</v>
      </c>
      <c r="XJ3" s="30" t="s">
        <v>543</v>
      </c>
      <c r="XK3" s="30" t="s">
        <v>544</v>
      </c>
      <c r="XL3" s="30" t="s">
        <v>545</v>
      </c>
      <c r="XM3" s="30" t="s">
        <v>546</v>
      </c>
      <c r="XN3" s="30" t="s">
        <v>547</v>
      </c>
      <c r="XO3" s="30" t="s">
        <v>548</v>
      </c>
      <c r="XP3" s="30" t="s">
        <v>549</v>
      </c>
      <c r="XQ3" s="30" t="s">
        <v>550</v>
      </c>
      <c r="XR3" s="30" t="s">
        <v>551</v>
      </c>
      <c r="XS3" s="30" t="s">
        <v>552</v>
      </c>
      <c r="XT3" s="30" t="s">
        <v>553</v>
      </c>
      <c r="XU3" s="30" t="s">
        <v>554</v>
      </c>
      <c r="XV3" s="30" t="s">
        <v>555</v>
      </c>
      <c r="XW3" s="30" t="s">
        <v>556</v>
      </c>
      <c r="XX3" s="30" t="s">
        <v>557</v>
      </c>
      <c r="XY3" s="30" t="s">
        <v>558</v>
      </c>
      <c r="XZ3" s="30" t="s">
        <v>559</v>
      </c>
      <c r="YA3" s="30" t="s">
        <v>560</v>
      </c>
      <c r="YB3" s="30" t="s">
        <v>561</v>
      </c>
      <c r="YC3" s="30" t="s">
        <v>562</v>
      </c>
      <c r="YD3" s="30" t="s">
        <v>563</v>
      </c>
      <c r="YE3" s="30" t="s">
        <v>564</v>
      </c>
      <c r="YF3" s="30" t="s">
        <v>565</v>
      </c>
      <c r="YG3" s="30" t="s">
        <v>566</v>
      </c>
      <c r="YH3" s="30" t="s">
        <v>567</v>
      </c>
      <c r="YI3" s="30" t="s">
        <v>568</v>
      </c>
      <c r="YJ3" s="30" t="s">
        <v>569</v>
      </c>
      <c r="YK3" s="30" t="s">
        <v>570</v>
      </c>
      <c r="YL3" s="30" t="s">
        <v>571</v>
      </c>
      <c r="YM3" s="30" t="s">
        <v>572</v>
      </c>
      <c r="YN3" s="30" t="s">
        <v>573</v>
      </c>
      <c r="YO3" s="30" t="s">
        <v>574</v>
      </c>
      <c r="YP3" s="30" t="s">
        <v>575</v>
      </c>
      <c r="YQ3" s="30" t="s">
        <v>576</v>
      </c>
      <c r="YR3" s="30" t="s">
        <v>577</v>
      </c>
      <c r="YS3" s="30" t="s">
        <v>578</v>
      </c>
      <c r="YT3" s="30" t="s">
        <v>579</v>
      </c>
      <c r="YU3" s="30" t="s">
        <v>580</v>
      </c>
      <c r="YV3" s="30" t="s">
        <v>581</v>
      </c>
      <c r="YW3" s="30" t="s">
        <v>582</v>
      </c>
      <c r="YX3" s="30" t="s">
        <v>583</v>
      </c>
      <c r="YY3" s="30" t="s">
        <v>584</v>
      </c>
      <c r="YZ3" s="30" t="s">
        <v>585</v>
      </c>
      <c r="ZA3" s="30" t="s">
        <v>586</v>
      </c>
      <c r="ZB3" s="30" t="s">
        <v>587</v>
      </c>
      <c r="ZC3" s="30" t="s">
        <v>588</v>
      </c>
      <c r="ZD3" s="30" t="s">
        <v>589</v>
      </c>
      <c r="ZE3" s="30" t="s">
        <v>590</v>
      </c>
      <c r="ZF3" s="30" t="s">
        <v>591</v>
      </c>
      <c r="ZG3" s="30" t="s">
        <v>592</v>
      </c>
      <c r="ZH3" s="30" t="s">
        <v>593</v>
      </c>
      <c r="ZI3" s="30" t="s">
        <v>594</v>
      </c>
      <c r="ZJ3" s="30" t="s">
        <v>595</v>
      </c>
      <c r="ZK3" s="30" t="s">
        <v>596</v>
      </c>
      <c r="ZL3" s="30" t="s">
        <v>597</v>
      </c>
      <c r="ZM3" s="30" t="s">
        <v>598</v>
      </c>
      <c r="ZN3" s="30" t="s">
        <v>599</v>
      </c>
      <c r="ZO3" s="30" t="s">
        <v>600</v>
      </c>
      <c r="ZP3" s="30" t="s">
        <v>601</v>
      </c>
      <c r="ZQ3" s="30" t="s">
        <v>602</v>
      </c>
      <c r="ZR3" s="30" t="s">
        <v>603</v>
      </c>
      <c r="ZS3" s="30" t="s">
        <v>604</v>
      </c>
      <c r="ZT3" s="30" t="s">
        <v>605</v>
      </c>
      <c r="ZU3" s="30" t="s">
        <v>606</v>
      </c>
      <c r="ZV3" s="30" t="s">
        <v>607</v>
      </c>
      <c r="ZW3" s="30" t="s">
        <v>608</v>
      </c>
      <c r="ZX3" s="30" t="s">
        <v>609</v>
      </c>
      <c r="ZY3" s="30" t="s">
        <v>610</v>
      </c>
      <c r="ZZ3" s="30" t="s">
        <v>611</v>
      </c>
      <c r="AAA3" s="30" t="s">
        <v>612</v>
      </c>
      <c r="AAB3" s="30" t="s">
        <v>613</v>
      </c>
      <c r="AAC3" s="30" t="s">
        <v>614</v>
      </c>
      <c r="AAD3" s="30" t="s">
        <v>615</v>
      </c>
      <c r="AAE3" s="30" t="s">
        <v>616</v>
      </c>
      <c r="AAF3" s="30" t="s">
        <v>617</v>
      </c>
      <c r="AAG3" s="30" t="s">
        <v>618</v>
      </c>
      <c r="AAH3" s="30" t="s">
        <v>619</v>
      </c>
      <c r="AAI3" s="30" t="s">
        <v>620</v>
      </c>
      <c r="AAJ3" s="30" t="s">
        <v>621</v>
      </c>
      <c r="AAK3" s="30" t="s">
        <v>622</v>
      </c>
      <c r="AAL3" s="30" t="s">
        <v>623</v>
      </c>
      <c r="AAM3" s="30" t="s">
        <v>624</v>
      </c>
      <c r="AAN3" s="30" t="s">
        <v>625</v>
      </c>
      <c r="AAO3" s="30" t="s">
        <v>626</v>
      </c>
      <c r="AAP3" s="30" t="s">
        <v>627</v>
      </c>
      <c r="AAQ3" s="30" t="s">
        <v>628</v>
      </c>
      <c r="AAR3" s="30" t="s">
        <v>629</v>
      </c>
      <c r="AAS3" s="30" t="s">
        <v>630</v>
      </c>
      <c r="AAT3" s="30" t="s">
        <v>631</v>
      </c>
      <c r="AAU3" s="30" t="s">
        <v>632</v>
      </c>
      <c r="AAV3" s="30" t="s">
        <v>633</v>
      </c>
      <c r="AAW3" s="30" t="s">
        <v>634</v>
      </c>
      <c r="AAX3" s="30" t="s">
        <v>635</v>
      </c>
      <c r="AAY3" s="30" t="s">
        <v>636</v>
      </c>
      <c r="AAZ3" s="30" t="s">
        <v>637</v>
      </c>
      <c r="ABA3" s="30" t="s">
        <v>638</v>
      </c>
      <c r="ABB3" s="30" t="s">
        <v>639</v>
      </c>
      <c r="ABC3" s="30" t="s">
        <v>640</v>
      </c>
      <c r="ABD3" s="30" t="s">
        <v>641</v>
      </c>
      <c r="ABE3" s="30" t="s">
        <v>642</v>
      </c>
      <c r="ABF3" s="30" t="s">
        <v>643</v>
      </c>
      <c r="ABG3" s="30" t="s">
        <v>644</v>
      </c>
      <c r="ABH3" s="30" t="s">
        <v>645</v>
      </c>
      <c r="ABI3" s="30" t="s">
        <v>646</v>
      </c>
      <c r="ABJ3" s="30" t="s">
        <v>647</v>
      </c>
      <c r="ABK3" s="30" t="s">
        <v>648</v>
      </c>
      <c r="ABL3" s="30" t="s">
        <v>649</v>
      </c>
      <c r="ABM3" s="30" t="s">
        <v>650</v>
      </c>
      <c r="ABN3" s="30" t="s">
        <v>651</v>
      </c>
      <c r="ABO3" s="30" t="s">
        <v>652</v>
      </c>
      <c r="ABP3" s="30" t="s">
        <v>653</v>
      </c>
      <c r="ABQ3" s="30" t="s">
        <v>654</v>
      </c>
      <c r="ABR3" s="30" t="s">
        <v>655</v>
      </c>
      <c r="ABS3" s="30" t="s">
        <v>656</v>
      </c>
      <c r="ABT3" s="30" t="s">
        <v>657</v>
      </c>
      <c r="ABU3" s="30" t="s">
        <v>658</v>
      </c>
      <c r="ABV3" s="30" t="s">
        <v>659</v>
      </c>
      <c r="ABW3" s="30" t="s">
        <v>660</v>
      </c>
      <c r="ABX3" s="30" t="s">
        <v>661</v>
      </c>
      <c r="ABY3" s="30" t="s">
        <v>662</v>
      </c>
      <c r="ABZ3" s="30" t="s">
        <v>663</v>
      </c>
      <c r="ACA3" s="30" t="s">
        <v>664</v>
      </c>
      <c r="ACB3" s="30" t="s">
        <v>665</v>
      </c>
      <c r="ACC3" s="30" t="s">
        <v>666</v>
      </c>
      <c r="ACD3" s="30" t="s">
        <v>667</v>
      </c>
      <c r="ACE3" s="30" t="s">
        <v>668</v>
      </c>
      <c r="ACF3" s="30" t="s">
        <v>669</v>
      </c>
      <c r="ACG3" s="30" t="s">
        <v>670</v>
      </c>
      <c r="ACH3" s="30" t="s">
        <v>671</v>
      </c>
      <c r="ACI3" s="30" t="s">
        <v>672</v>
      </c>
      <c r="ACJ3" s="30" t="s">
        <v>673</v>
      </c>
      <c r="ACK3" s="30" t="s">
        <v>674</v>
      </c>
      <c r="ACL3" s="30" t="s">
        <v>675</v>
      </c>
      <c r="ACM3" s="30" t="s">
        <v>676</v>
      </c>
      <c r="ACN3" s="30" t="s">
        <v>677</v>
      </c>
      <c r="ACO3" s="30" t="s">
        <v>678</v>
      </c>
      <c r="ACP3" s="30" t="s">
        <v>679</v>
      </c>
      <c r="ACQ3" s="30" t="s">
        <v>680</v>
      </c>
      <c r="ACR3" s="30" t="s">
        <v>681</v>
      </c>
      <c r="ACS3" s="30" t="s">
        <v>682</v>
      </c>
      <c r="ACT3" s="30" t="s">
        <v>683</v>
      </c>
      <c r="ACU3" s="30" t="s">
        <v>684</v>
      </c>
      <c r="ACV3" s="30" t="s">
        <v>685</v>
      </c>
      <c r="ACW3" s="30" t="s">
        <v>686</v>
      </c>
      <c r="ACX3" s="30" t="s">
        <v>687</v>
      </c>
      <c r="ACY3" s="30" t="s">
        <v>688</v>
      </c>
      <c r="ACZ3" s="30" t="s">
        <v>689</v>
      </c>
      <c r="ADA3" s="30" t="s">
        <v>690</v>
      </c>
      <c r="ADB3" s="30" t="s">
        <v>691</v>
      </c>
      <c r="ADC3" s="30" t="s">
        <v>692</v>
      </c>
      <c r="ADD3" s="30" t="s">
        <v>693</v>
      </c>
      <c r="ADE3" s="30" t="s">
        <v>694</v>
      </c>
      <c r="ADF3" s="30" t="s">
        <v>695</v>
      </c>
      <c r="ADG3" s="30" t="s">
        <v>696</v>
      </c>
      <c r="ADH3" s="30" t="s">
        <v>697</v>
      </c>
      <c r="ADI3" s="30" t="s">
        <v>698</v>
      </c>
      <c r="ADJ3" s="30" t="s">
        <v>699</v>
      </c>
      <c r="ADK3" s="30" t="s">
        <v>700</v>
      </c>
      <c r="ADL3" s="30" t="s">
        <v>701</v>
      </c>
      <c r="ADM3" s="30" t="s">
        <v>702</v>
      </c>
      <c r="ADN3" s="30" t="s">
        <v>703</v>
      </c>
      <c r="ADO3" s="30" t="s">
        <v>704</v>
      </c>
      <c r="ADP3" s="30" t="s">
        <v>705</v>
      </c>
      <c r="ADQ3" s="30" t="s">
        <v>706</v>
      </c>
      <c r="ADR3" s="30" t="s">
        <v>707</v>
      </c>
      <c r="ADS3" s="30" t="s">
        <v>708</v>
      </c>
      <c r="ADT3" s="30" t="s">
        <v>709</v>
      </c>
      <c r="ADU3" s="30" t="s">
        <v>710</v>
      </c>
      <c r="ADV3" s="30" t="s">
        <v>711</v>
      </c>
      <c r="ADW3" s="30" t="s">
        <v>712</v>
      </c>
      <c r="ADX3" s="30" t="s">
        <v>713</v>
      </c>
      <c r="ADY3" s="30" t="s">
        <v>714</v>
      </c>
      <c r="ADZ3" s="30" t="s">
        <v>715</v>
      </c>
      <c r="AEA3" s="30" t="s">
        <v>716</v>
      </c>
      <c r="AEB3" s="30" t="s">
        <v>717</v>
      </c>
      <c r="AEC3" s="30" t="s">
        <v>718</v>
      </c>
      <c r="AED3" s="30" t="s">
        <v>719</v>
      </c>
      <c r="AEE3" s="30" t="s">
        <v>720</v>
      </c>
      <c r="AEF3" s="30" t="s">
        <v>721</v>
      </c>
      <c r="AEG3" s="30" t="s">
        <v>722</v>
      </c>
      <c r="AEH3" s="30" t="s">
        <v>723</v>
      </c>
      <c r="AEI3" s="30" t="s">
        <v>724</v>
      </c>
      <c r="AEJ3" s="30" t="s">
        <v>725</v>
      </c>
      <c r="AEK3" s="30" t="s">
        <v>726</v>
      </c>
      <c r="AEL3" s="30" t="s">
        <v>727</v>
      </c>
      <c r="AEM3" s="30" t="s">
        <v>728</v>
      </c>
      <c r="AEN3" s="30" t="s">
        <v>729</v>
      </c>
      <c r="AEO3" s="30" t="s">
        <v>730</v>
      </c>
      <c r="AEP3" s="30" t="s">
        <v>731</v>
      </c>
      <c r="AEQ3" s="30" t="s">
        <v>732</v>
      </c>
      <c r="AER3" s="30" t="s">
        <v>733</v>
      </c>
      <c r="AES3" s="30" t="s">
        <v>734</v>
      </c>
      <c r="AET3" s="30" t="s">
        <v>735</v>
      </c>
      <c r="AEU3" s="30" t="s">
        <v>736</v>
      </c>
      <c r="AEV3" s="30" t="s">
        <v>737</v>
      </c>
      <c r="AEW3" s="30" t="s">
        <v>738</v>
      </c>
      <c r="AEX3" s="30" t="s">
        <v>739</v>
      </c>
      <c r="AEY3" s="30" t="s">
        <v>740</v>
      </c>
      <c r="AEZ3" s="30" t="s">
        <v>741</v>
      </c>
      <c r="AFA3" s="30" t="s">
        <v>742</v>
      </c>
      <c r="AFB3" s="30" t="s">
        <v>743</v>
      </c>
      <c r="AFC3" s="30" t="s">
        <v>744</v>
      </c>
      <c r="AFD3" s="30" t="s">
        <v>745</v>
      </c>
      <c r="AFE3" s="30" t="s">
        <v>746</v>
      </c>
      <c r="AFF3" s="30" t="s">
        <v>747</v>
      </c>
      <c r="AFG3" s="30" t="s">
        <v>748</v>
      </c>
      <c r="AFH3" s="30" t="s">
        <v>749</v>
      </c>
      <c r="AFI3" s="30" t="s">
        <v>750</v>
      </c>
      <c r="AFJ3" s="30" t="s">
        <v>751</v>
      </c>
      <c r="AFK3" s="30" t="s">
        <v>752</v>
      </c>
      <c r="AFL3" s="30" t="s">
        <v>753</v>
      </c>
      <c r="AFM3" s="30" t="s">
        <v>754</v>
      </c>
      <c r="AFN3" s="30" t="s">
        <v>755</v>
      </c>
      <c r="AFO3" s="30" t="s">
        <v>756</v>
      </c>
      <c r="AFP3" s="30" t="s">
        <v>757</v>
      </c>
      <c r="AFQ3" s="30" t="s">
        <v>758</v>
      </c>
      <c r="AFR3" s="30" t="s">
        <v>759</v>
      </c>
      <c r="AFS3" s="30" t="s">
        <v>760</v>
      </c>
      <c r="AFT3" s="30" t="s">
        <v>761</v>
      </c>
      <c r="AFU3" s="30" t="s">
        <v>762</v>
      </c>
      <c r="AFV3" s="30" t="s">
        <v>763</v>
      </c>
      <c r="AFW3" s="30" t="s">
        <v>764</v>
      </c>
      <c r="AFX3" s="30" t="s">
        <v>765</v>
      </c>
      <c r="AFY3" s="30" t="s">
        <v>766</v>
      </c>
      <c r="AFZ3" s="30" t="s">
        <v>767</v>
      </c>
      <c r="AGA3" s="30" t="s">
        <v>768</v>
      </c>
      <c r="AGB3" s="30" t="s">
        <v>769</v>
      </c>
      <c r="AGC3" s="30" t="s">
        <v>770</v>
      </c>
      <c r="AGD3" s="30" t="s">
        <v>771</v>
      </c>
      <c r="AGE3" s="30" t="s">
        <v>772</v>
      </c>
      <c r="AGF3" s="30" t="s">
        <v>773</v>
      </c>
      <c r="AGG3" s="30" t="s">
        <v>774</v>
      </c>
      <c r="AGH3" s="30" t="s">
        <v>775</v>
      </c>
      <c r="AGI3" s="30" t="s">
        <v>776</v>
      </c>
      <c r="AGJ3" s="30" t="s">
        <v>777</v>
      </c>
      <c r="AGK3" s="30" t="s">
        <v>778</v>
      </c>
      <c r="AGL3" s="30" t="s">
        <v>779</v>
      </c>
      <c r="AGM3" s="30" t="s">
        <v>780</v>
      </c>
      <c r="AGN3" s="30" t="s">
        <v>781</v>
      </c>
      <c r="AGO3" s="30" t="s">
        <v>782</v>
      </c>
      <c r="AGP3" s="30" t="s">
        <v>783</v>
      </c>
      <c r="AGQ3" s="30" t="s">
        <v>784</v>
      </c>
      <c r="AGR3" s="30" t="s">
        <v>785</v>
      </c>
      <c r="AGS3" s="30" t="s">
        <v>786</v>
      </c>
      <c r="AGT3" s="30" t="s">
        <v>787</v>
      </c>
      <c r="AGU3" s="30" t="s">
        <v>788</v>
      </c>
      <c r="AGV3" s="30" t="s">
        <v>789</v>
      </c>
      <c r="AGW3" s="30" t="s">
        <v>790</v>
      </c>
      <c r="AGX3" s="30" t="s">
        <v>791</v>
      </c>
      <c r="AGY3" s="30" t="s">
        <v>792</v>
      </c>
      <c r="AGZ3" s="30" t="s">
        <v>793</v>
      </c>
      <c r="AHA3" s="30" t="s">
        <v>794</v>
      </c>
      <c r="AHB3" s="30" t="s">
        <v>795</v>
      </c>
      <c r="AHC3" s="30" t="s">
        <v>796</v>
      </c>
      <c r="AHD3" s="30" t="s">
        <v>797</v>
      </c>
      <c r="AHE3" s="30" t="s">
        <v>798</v>
      </c>
      <c r="AHF3" s="30" t="s">
        <v>799</v>
      </c>
      <c r="AHG3" s="30" t="s">
        <v>800</v>
      </c>
      <c r="AHH3" s="30" t="s">
        <v>801</v>
      </c>
      <c r="AHI3" s="30" t="s">
        <v>802</v>
      </c>
      <c r="AHJ3" s="30" t="s">
        <v>803</v>
      </c>
      <c r="AHK3" s="30" t="s">
        <v>804</v>
      </c>
      <c r="AHL3" s="30" t="s">
        <v>805</v>
      </c>
      <c r="AHM3" s="30" t="s">
        <v>806</v>
      </c>
      <c r="AHN3" s="30" t="s">
        <v>807</v>
      </c>
      <c r="AHO3" s="30" t="s">
        <v>808</v>
      </c>
      <c r="AHP3" s="30" t="s">
        <v>809</v>
      </c>
      <c r="AHQ3" s="30" t="s">
        <v>810</v>
      </c>
      <c r="AHR3" s="30" t="s">
        <v>811</v>
      </c>
      <c r="AHS3" s="30" t="s">
        <v>812</v>
      </c>
      <c r="AHT3" s="30" t="s">
        <v>813</v>
      </c>
      <c r="AHU3" s="30" t="s">
        <v>814</v>
      </c>
      <c r="AHV3" s="30" t="s">
        <v>815</v>
      </c>
      <c r="AHW3" s="30" t="s">
        <v>816</v>
      </c>
      <c r="AHX3" s="30" t="s">
        <v>817</v>
      </c>
      <c r="AHY3" s="30" t="s">
        <v>818</v>
      </c>
      <c r="AHZ3" s="30" t="s">
        <v>819</v>
      </c>
      <c r="AIA3" s="30" t="s">
        <v>820</v>
      </c>
      <c r="AIB3" s="30" t="s">
        <v>821</v>
      </c>
      <c r="AIC3" s="30" t="s">
        <v>822</v>
      </c>
      <c r="AID3" s="30" t="s">
        <v>823</v>
      </c>
      <c r="AIE3" s="30" t="s">
        <v>824</v>
      </c>
      <c r="AIF3" s="30" t="s">
        <v>825</v>
      </c>
      <c r="AIG3" s="30" t="s">
        <v>826</v>
      </c>
      <c r="AIH3" s="30" t="s">
        <v>827</v>
      </c>
      <c r="AII3" s="30" t="s">
        <v>828</v>
      </c>
      <c r="AIJ3" s="30" t="s">
        <v>829</v>
      </c>
      <c r="AIK3" s="30" t="s">
        <v>830</v>
      </c>
      <c r="AIL3" s="30" t="s">
        <v>831</v>
      </c>
      <c r="AIM3" s="30" t="s">
        <v>832</v>
      </c>
      <c r="AIN3" s="30" t="s">
        <v>833</v>
      </c>
      <c r="AIO3" s="30" t="s">
        <v>834</v>
      </c>
      <c r="AIP3" s="30" t="s">
        <v>835</v>
      </c>
      <c r="AIQ3" s="30" t="s">
        <v>836</v>
      </c>
      <c r="AIR3" s="30" t="s">
        <v>837</v>
      </c>
      <c r="AIS3" s="30" t="s">
        <v>838</v>
      </c>
      <c r="AIT3" s="30" t="s">
        <v>839</v>
      </c>
      <c r="AIU3" s="30" t="s">
        <v>840</v>
      </c>
      <c r="AIV3" s="30" t="s">
        <v>841</v>
      </c>
      <c r="AIW3" s="30" t="s">
        <v>842</v>
      </c>
      <c r="AIX3" s="30" t="s">
        <v>843</v>
      </c>
      <c r="AIY3" s="30" t="s">
        <v>844</v>
      </c>
      <c r="AIZ3" s="30" t="s">
        <v>845</v>
      </c>
      <c r="AJA3" s="30" t="s">
        <v>846</v>
      </c>
      <c r="AJB3" s="30" t="s">
        <v>847</v>
      </c>
      <c r="AJC3" s="30" t="s">
        <v>848</v>
      </c>
      <c r="AJD3" s="30" t="s">
        <v>849</v>
      </c>
      <c r="AJE3" s="30" t="s">
        <v>850</v>
      </c>
      <c r="AJF3" s="30" t="s">
        <v>851</v>
      </c>
      <c r="AJG3" s="30" t="s">
        <v>852</v>
      </c>
      <c r="AJH3" s="30" t="s">
        <v>853</v>
      </c>
      <c r="AJI3" s="30" t="s">
        <v>854</v>
      </c>
      <c r="AJJ3" s="30" t="s">
        <v>855</v>
      </c>
      <c r="AJK3" s="30" t="s">
        <v>856</v>
      </c>
      <c r="AJL3" s="30" t="s">
        <v>857</v>
      </c>
      <c r="AJM3" s="30" t="s">
        <v>858</v>
      </c>
      <c r="AJN3" s="30" t="s">
        <v>859</v>
      </c>
      <c r="AJO3" s="30" t="s">
        <v>860</v>
      </c>
      <c r="AJP3" s="30" t="s">
        <v>861</v>
      </c>
      <c r="AJQ3" s="30" t="s">
        <v>862</v>
      </c>
      <c r="AJR3" s="30" t="s">
        <v>863</v>
      </c>
      <c r="AJS3" s="30" t="s">
        <v>864</v>
      </c>
      <c r="AJT3" s="30" t="s">
        <v>865</v>
      </c>
      <c r="AJU3" s="30" t="s">
        <v>866</v>
      </c>
      <c r="AJV3" s="30" t="s">
        <v>867</v>
      </c>
      <c r="AJW3" s="30" t="s">
        <v>868</v>
      </c>
      <c r="AJX3" s="30" t="s">
        <v>869</v>
      </c>
      <c r="AJY3" s="30" t="s">
        <v>870</v>
      </c>
      <c r="AJZ3" s="30" t="s">
        <v>871</v>
      </c>
      <c r="AKA3" s="30" t="s">
        <v>872</v>
      </c>
      <c r="AKB3" s="30" t="s">
        <v>873</v>
      </c>
      <c r="AKC3" s="30" t="s">
        <v>874</v>
      </c>
      <c r="AKD3" s="30" t="s">
        <v>875</v>
      </c>
      <c r="AKE3" s="30" t="s">
        <v>876</v>
      </c>
      <c r="AKF3" s="30" t="s">
        <v>877</v>
      </c>
      <c r="AKG3" s="30" t="s">
        <v>878</v>
      </c>
      <c r="AKH3" s="30" t="s">
        <v>879</v>
      </c>
      <c r="AKI3" s="30" t="s">
        <v>880</v>
      </c>
      <c r="AKJ3" s="30" t="s">
        <v>881</v>
      </c>
      <c r="AKK3" s="30" t="s">
        <v>882</v>
      </c>
      <c r="AKL3" s="30" t="s">
        <v>883</v>
      </c>
      <c r="AKM3" s="30" t="s">
        <v>884</v>
      </c>
      <c r="AKN3" s="30" t="s">
        <v>885</v>
      </c>
      <c r="AKO3" s="30" t="s">
        <v>886</v>
      </c>
      <c r="AKP3" s="30" t="s">
        <v>887</v>
      </c>
      <c r="AKQ3" s="30" t="s">
        <v>888</v>
      </c>
      <c r="AKR3" s="30" t="s">
        <v>889</v>
      </c>
      <c r="AKS3" s="30" t="s">
        <v>890</v>
      </c>
      <c r="AKT3" s="30" t="s">
        <v>891</v>
      </c>
      <c r="AKU3" s="30" t="s">
        <v>892</v>
      </c>
      <c r="AKV3" s="30" t="s">
        <v>893</v>
      </c>
      <c r="AKW3" s="30" t="s">
        <v>894</v>
      </c>
      <c r="AKX3" s="30" t="s">
        <v>895</v>
      </c>
      <c r="AKY3" s="30" t="s">
        <v>896</v>
      </c>
      <c r="AKZ3" s="30" t="s">
        <v>897</v>
      </c>
      <c r="ALA3" s="30" t="s">
        <v>898</v>
      </c>
      <c r="ALB3" s="30" t="s">
        <v>899</v>
      </c>
      <c r="ALC3" s="30" t="s">
        <v>900</v>
      </c>
      <c r="ALD3" s="30" t="s">
        <v>901</v>
      </c>
      <c r="ALE3" s="30" t="s">
        <v>902</v>
      </c>
      <c r="ALF3" s="30" t="s">
        <v>903</v>
      </c>
      <c r="ALG3" s="30" t="s">
        <v>904</v>
      </c>
      <c r="ALH3" s="30" t="s">
        <v>905</v>
      </c>
      <c r="ALI3" s="30" t="s">
        <v>906</v>
      </c>
      <c r="ALJ3" s="30" t="s">
        <v>907</v>
      </c>
      <c r="ALK3" s="30" t="s">
        <v>908</v>
      </c>
      <c r="ALL3" s="30" t="s">
        <v>909</v>
      </c>
      <c r="ALM3" s="30" t="s">
        <v>910</v>
      </c>
      <c r="ALN3" s="30" t="s">
        <v>911</v>
      </c>
      <c r="ALO3" s="30" t="s">
        <v>912</v>
      </c>
      <c r="ALP3" s="30" t="s">
        <v>913</v>
      </c>
      <c r="ALQ3" s="30" t="s">
        <v>914</v>
      </c>
      <c r="ALR3" s="30" t="s">
        <v>915</v>
      </c>
      <c r="ALS3" s="30" t="s">
        <v>916</v>
      </c>
      <c r="ALT3" s="30" t="s">
        <v>917</v>
      </c>
      <c r="ALU3" s="30" t="s">
        <v>918</v>
      </c>
      <c r="ALV3" s="30" t="s">
        <v>919</v>
      </c>
      <c r="ALW3" s="30" t="s">
        <v>920</v>
      </c>
      <c r="ALX3" s="30" t="s">
        <v>921</v>
      </c>
      <c r="ALY3" s="30" t="s">
        <v>922</v>
      </c>
      <c r="ALZ3" s="30" t="s">
        <v>923</v>
      </c>
      <c r="AMA3" s="30" t="s">
        <v>924</v>
      </c>
      <c r="AMB3" s="30" t="s">
        <v>925</v>
      </c>
      <c r="AMC3" s="30" t="s">
        <v>926</v>
      </c>
      <c r="AMD3" s="30" t="s">
        <v>927</v>
      </c>
      <c r="AME3" s="30" t="s">
        <v>928</v>
      </c>
      <c r="AMF3" s="30" t="s">
        <v>929</v>
      </c>
      <c r="AMG3" s="30" t="s">
        <v>930</v>
      </c>
      <c r="AMH3" s="30" t="s">
        <v>931</v>
      </c>
      <c r="AMI3" s="30" t="s">
        <v>932</v>
      </c>
      <c r="AMJ3" s="30" t="s">
        <v>933</v>
      </c>
      <c r="AMK3" s="30" t="s">
        <v>934</v>
      </c>
      <c r="AML3" s="30" t="s">
        <v>935</v>
      </c>
      <c r="AMM3" s="30" t="s">
        <v>936</v>
      </c>
      <c r="AMN3" s="30" t="s">
        <v>937</v>
      </c>
      <c r="AMO3" s="30" t="s">
        <v>938</v>
      </c>
      <c r="AMP3" s="30" t="s">
        <v>939</v>
      </c>
      <c r="AMQ3" s="30" t="s">
        <v>940</v>
      </c>
      <c r="AMR3" s="30" t="s">
        <v>941</v>
      </c>
      <c r="AMS3" s="30" t="s">
        <v>942</v>
      </c>
      <c r="AMT3" s="30" t="s">
        <v>943</v>
      </c>
      <c r="AMU3" s="30" t="s">
        <v>944</v>
      </c>
      <c r="AMV3" s="30" t="s">
        <v>945</v>
      </c>
      <c r="AMW3" s="30" t="s">
        <v>946</v>
      </c>
      <c r="AMX3" s="30" t="s">
        <v>947</v>
      </c>
      <c r="AMY3" s="30" t="s">
        <v>948</v>
      </c>
      <c r="AMZ3" s="30" t="s">
        <v>949</v>
      </c>
      <c r="ANA3" s="30" t="s">
        <v>950</v>
      </c>
      <c r="ANB3" s="30" t="s">
        <v>951</v>
      </c>
      <c r="ANC3" s="30" t="s">
        <v>952</v>
      </c>
      <c r="AND3" s="30" t="s">
        <v>953</v>
      </c>
      <c r="ANE3" s="30" t="s">
        <v>954</v>
      </c>
      <c r="ANF3" s="30" t="s">
        <v>955</v>
      </c>
      <c r="ANG3" s="30" t="s">
        <v>956</v>
      </c>
      <c r="ANH3" s="30" t="s">
        <v>957</v>
      </c>
      <c r="ANI3" s="30" t="s">
        <v>958</v>
      </c>
      <c r="ANJ3" s="30" t="s">
        <v>959</v>
      </c>
      <c r="ANK3" s="30" t="s">
        <v>960</v>
      </c>
      <c r="ANL3" s="30" t="s">
        <v>961</v>
      </c>
      <c r="ANM3" s="30" t="s">
        <v>962</v>
      </c>
      <c r="ANN3" s="30" t="s">
        <v>963</v>
      </c>
      <c r="ANO3" s="30" t="s">
        <v>964</v>
      </c>
      <c r="ANP3" s="30" t="s">
        <v>965</v>
      </c>
      <c r="ANQ3" s="30" t="s">
        <v>966</v>
      </c>
      <c r="ANR3" s="30" t="s">
        <v>967</v>
      </c>
      <c r="ANS3" s="30" t="s">
        <v>968</v>
      </c>
      <c r="ANT3" s="30" t="s">
        <v>969</v>
      </c>
      <c r="ANU3" s="30" t="s">
        <v>970</v>
      </c>
      <c r="ANV3" s="30" t="s">
        <v>971</v>
      </c>
      <c r="ANW3" s="30" t="s">
        <v>972</v>
      </c>
      <c r="ANX3" s="30" t="s">
        <v>973</v>
      </c>
      <c r="ANY3" s="30" t="s">
        <v>974</v>
      </c>
      <c r="ANZ3" s="30" t="s">
        <v>975</v>
      </c>
      <c r="AOA3" s="30" t="s">
        <v>976</v>
      </c>
      <c r="AOB3" s="30" t="s">
        <v>977</v>
      </c>
      <c r="AOC3" s="30" t="s">
        <v>978</v>
      </c>
      <c r="AOD3" s="30" t="s">
        <v>979</v>
      </c>
      <c r="AOE3" s="30" t="s">
        <v>980</v>
      </c>
      <c r="AOF3" s="30" t="s">
        <v>981</v>
      </c>
      <c r="AOG3" s="30" t="s">
        <v>982</v>
      </c>
      <c r="AOH3" s="30" t="s">
        <v>983</v>
      </c>
      <c r="AOI3" s="30" t="s">
        <v>984</v>
      </c>
      <c r="AOJ3" s="30" t="s">
        <v>985</v>
      </c>
      <c r="AOK3" s="30" t="s">
        <v>986</v>
      </c>
      <c r="AOL3" s="30" t="s">
        <v>987</v>
      </c>
      <c r="AOM3" s="30" t="s">
        <v>988</v>
      </c>
      <c r="AON3" s="30" t="s">
        <v>989</v>
      </c>
      <c r="AOO3" s="30" t="s">
        <v>990</v>
      </c>
      <c r="AOP3" s="30" t="s">
        <v>991</v>
      </c>
      <c r="AOQ3" s="30" t="s">
        <v>992</v>
      </c>
      <c r="AOR3" s="30" t="s">
        <v>993</v>
      </c>
      <c r="AOS3" s="30" t="s">
        <v>994</v>
      </c>
      <c r="AOT3" s="30" t="s">
        <v>995</v>
      </c>
      <c r="AOU3" s="30" t="s">
        <v>996</v>
      </c>
      <c r="AOV3" s="30" t="s">
        <v>997</v>
      </c>
      <c r="AOW3" s="30" t="s">
        <v>998</v>
      </c>
      <c r="AOX3" s="30" t="s">
        <v>999</v>
      </c>
      <c r="AOY3" s="30" t="s">
        <v>1000</v>
      </c>
      <c r="AOZ3" s="30" t="s">
        <v>1001</v>
      </c>
      <c r="APA3" s="30" t="s">
        <v>1002</v>
      </c>
      <c r="APB3" s="30" t="s">
        <v>1003</v>
      </c>
      <c r="APC3" s="30" t="s">
        <v>1004</v>
      </c>
      <c r="APD3" s="30" t="s">
        <v>1005</v>
      </c>
      <c r="APE3" s="30" t="s">
        <v>1006</v>
      </c>
      <c r="APF3" s="30" t="s">
        <v>1007</v>
      </c>
      <c r="APG3" s="30" t="s">
        <v>1008</v>
      </c>
      <c r="APH3" s="30" t="s">
        <v>1009</v>
      </c>
      <c r="API3" s="30" t="s">
        <v>1010</v>
      </c>
      <c r="APJ3" s="30" t="s">
        <v>1011</v>
      </c>
      <c r="APK3" s="30" t="s">
        <v>1012</v>
      </c>
      <c r="APL3" s="30" t="s">
        <v>1013</v>
      </c>
      <c r="APM3" s="30" t="s">
        <v>1014</v>
      </c>
      <c r="APN3" s="30" t="s">
        <v>1015</v>
      </c>
      <c r="APO3" s="30" t="s">
        <v>1016</v>
      </c>
      <c r="APP3" s="30" t="s">
        <v>1017</v>
      </c>
      <c r="APQ3" s="30" t="s">
        <v>1018</v>
      </c>
      <c r="APR3" s="30" t="s">
        <v>1019</v>
      </c>
      <c r="APS3" s="30" t="s">
        <v>1020</v>
      </c>
      <c r="APT3" s="30" t="s">
        <v>1021</v>
      </c>
      <c r="APU3" s="30" t="s">
        <v>1022</v>
      </c>
      <c r="APV3" s="30" t="s">
        <v>1023</v>
      </c>
      <c r="APW3" s="30" t="s">
        <v>1024</v>
      </c>
      <c r="APX3" s="30" t="s">
        <v>1025</v>
      </c>
      <c r="APY3" s="30" t="s">
        <v>1026</v>
      </c>
      <c r="APZ3" s="30" t="s">
        <v>1027</v>
      </c>
      <c r="AQA3" s="30" t="s">
        <v>1028</v>
      </c>
      <c r="AQB3" s="30" t="s">
        <v>1029</v>
      </c>
      <c r="AQC3" s="30" t="s">
        <v>1030</v>
      </c>
      <c r="AQD3" s="30" t="s">
        <v>1031</v>
      </c>
      <c r="AQE3" s="30" t="s">
        <v>1032</v>
      </c>
      <c r="AQF3" s="30" t="s">
        <v>1033</v>
      </c>
      <c r="AQG3" s="30" t="s">
        <v>1034</v>
      </c>
      <c r="AQH3" s="30" t="s">
        <v>1035</v>
      </c>
      <c r="AQI3" s="30" t="s">
        <v>1036</v>
      </c>
      <c r="AQJ3" s="30" t="s">
        <v>1037</v>
      </c>
      <c r="AQK3" s="30" t="s">
        <v>1038</v>
      </c>
      <c r="AQL3" s="30" t="s">
        <v>1039</v>
      </c>
      <c r="AQM3" s="30" t="s">
        <v>1040</v>
      </c>
      <c r="AQN3" s="30" t="s">
        <v>1041</v>
      </c>
      <c r="AQO3" s="30" t="s">
        <v>1042</v>
      </c>
      <c r="AQP3" s="30" t="s">
        <v>1043</v>
      </c>
      <c r="AQQ3" s="30" t="s">
        <v>1044</v>
      </c>
      <c r="AQR3" s="30" t="s">
        <v>1045</v>
      </c>
      <c r="AQS3" s="30" t="s">
        <v>1046</v>
      </c>
      <c r="AQT3" s="30" t="s">
        <v>1047</v>
      </c>
      <c r="AQU3" s="30" t="s">
        <v>1048</v>
      </c>
      <c r="AQV3" s="30" t="s">
        <v>1049</v>
      </c>
      <c r="AQW3" s="30" t="s">
        <v>1050</v>
      </c>
      <c r="AQX3" s="30" t="s">
        <v>1051</v>
      </c>
      <c r="AQY3" s="30" t="s">
        <v>1052</v>
      </c>
      <c r="AQZ3" s="30" t="s">
        <v>1053</v>
      </c>
      <c r="ARA3" s="30" t="s">
        <v>1054</v>
      </c>
      <c r="ARB3" s="30" t="s">
        <v>1055</v>
      </c>
      <c r="ARC3" s="30" t="s">
        <v>1056</v>
      </c>
      <c r="ARD3" s="30" t="s">
        <v>1057</v>
      </c>
      <c r="ARE3" s="30" t="s">
        <v>1058</v>
      </c>
      <c r="ARF3" s="30" t="s">
        <v>1059</v>
      </c>
      <c r="ARG3" s="30" t="s">
        <v>1060</v>
      </c>
      <c r="ARH3" s="30" t="s">
        <v>1061</v>
      </c>
      <c r="ARI3" s="30" t="s">
        <v>1062</v>
      </c>
      <c r="ARJ3" s="30" t="s">
        <v>1063</v>
      </c>
      <c r="ARK3" s="30" t="s">
        <v>1064</v>
      </c>
      <c r="ARL3" s="30" t="s">
        <v>1065</v>
      </c>
      <c r="ARM3" s="30" t="s">
        <v>1066</v>
      </c>
      <c r="ARN3" s="30" t="s">
        <v>1067</v>
      </c>
      <c r="ARO3" s="30" t="s">
        <v>1068</v>
      </c>
      <c r="ARP3" s="30" t="s">
        <v>1069</v>
      </c>
      <c r="ARQ3" s="30" t="s">
        <v>1070</v>
      </c>
      <c r="ARR3" s="30" t="s">
        <v>1071</v>
      </c>
      <c r="ARS3" s="30" t="s">
        <v>1072</v>
      </c>
      <c r="ART3" s="30" t="s">
        <v>1073</v>
      </c>
      <c r="ARU3" s="30" t="s">
        <v>1074</v>
      </c>
      <c r="ARV3" s="30" t="s">
        <v>1075</v>
      </c>
      <c r="ARW3" s="30" t="s">
        <v>1076</v>
      </c>
      <c r="ARX3" s="30" t="s">
        <v>1077</v>
      </c>
      <c r="ARY3" s="30" t="s">
        <v>1078</v>
      </c>
      <c r="ARZ3" s="30" t="s">
        <v>1079</v>
      </c>
      <c r="ASA3" s="30" t="s">
        <v>1080</v>
      </c>
      <c r="ASB3" s="30" t="s">
        <v>1081</v>
      </c>
      <c r="ASC3" s="30" t="s">
        <v>1082</v>
      </c>
      <c r="ASD3" s="30" t="s">
        <v>1083</v>
      </c>
      <c r="ASE3" s="30" t="s">
        <v>1084</v>
      </c>
      <c r="ASF3" s="30" t="s">
        <v>1085</v>
      </c>
      <c r="ASG3" s="30" t="s">
        <v>1086</v>
      </c>
      <c r="ASH3" s="30" t="s">
        <v>1087</v>
      </c>
      <c r="ASI3" s="30" t="s">
        <v>1088</v>
      </c>
      <c r="ASJ3" s="30" t="s">
        <v>1089</v>
      </c>
      <c r="ASK3" s="30" t="s">
        <v>1090</v>
      </c>
      <c r="ASL3" s="30" t="s">
        <v>1091</v>
      </c>
      <c r="ASM3" s="30" t="s">
        <v>1092</v>
      </c>
      <c r="ASN3" s="30" t="s">
        <v>1093</v>
      </c>
      <c r="ASO3" s="30" t="s">
        <v>1094</v>
      </c>
      <c r="ASP3" s="30" t="s">
        <v>1095</v>
      </c>
      <c r="ASQ3" s="30" t="s">
        <v>1096</v>
      </c>
      <c r="ASR3" s="30" t="s">
        <v>1097</v>
      </c>
      <c r="ASS3" s="30" t="s">
        <v>1098</v>
      </c>
      <c r="AST3" s="30" t="s">
        <v>1099</v>
      </c>
      <c r="ASU3" s="30" t="s">
        <v>1100</v>
      </c>
      <c r="ASV3" s="30" t="s">
        <v>1101</v>
      </c>
      <c r="ASW3" s="30" t="s">
        <v>1102</v>
      </c>
      <c r="ASX3" s="30" t="s">
        <v>1103</v>
      </c>
      <c r="ASY3" s="30" t="s">
        <v>1104</v>
      </c>
      <c r="ASZ3" s="30" t="s">
        <v>1105</v>
      </c>
      <c r="ATA3" s="30" t="s">
        <v>1106</v>
      </c>
      <c r="ATB3" s="30" t="s">
        <v>1107</v>
      </c>
      <c r="ATC3" s="30" t="s">
        <v>1108</v>
      </c>
      <c r="ATD3" s="30" t="s">
        <v>1109</v>
      </c>
      <c r="ATE3" s="30" t="s">
        <v>1110</v>
      </c>
      <c r="ATF3" s="30" t="s">
        <v>1111</v>
      </c>
      <c r="ATG3" s="30" t="s">
        <v>1112</v>
      </c>
      <c r="ATH3" s="30" t="s">
        <v>1113</v>
      </c>
      <c r="ATI3" s="30" t="s">
        <v>1114</v>
      </c>
      <c r="ATJ3" s="30" t="s">
        <v>1115</v>
      </c>
      <c r="ATK3" s="30" t="s">
        <v>1116</v>
      </c>
      <c r="ATL3" s="30" t="s">
        <v>1117</v>
      </c>
      <c r="ATM3" s="30" t="s">
        <v>1118</v>
      </c>
      <c r="ATN3" s="30" t="s">
        <v>1119</v>
      </c>
      <c r="ATO3" s="30" t="s">
        <v>1120</v>
      </c>
      <c r="ATP3" s="30" t="s">
        <v>1121</v>
      </c>
      <c r="ATQ3" s="30" t="s">
        <v>1122</v>
      </c>
      <c r="ATR3" s="30" t="s">
        <v>1123</v>
      </c>
      <c r="ATS3" s="30" t="s">
        <v>1124</v>
      </c>
      <c r="ATT3" s="30" t="s">
        <v>1125</v>
      </c>
      <c r="ATU3" s="30" t="s">
        <v>1126</v>
      </c>
      <c r="ATV3" s="30" t="s">
        <v>1127</v>
      </c>
      <c r="ATW3" s="30" t="s">
        <v>1128</v>
      </c>
      <c r="ATX3" s="30" t="s">
        <v>1129</v>
      </c>
      <c r="ATY3" s="30" t="s">
        <v>1130</v>
      </c>
      <c r="ATZ3" s="30" t="s">
        <v>1131</v>
      </c>
      <c r="AUA3" s="30" t="s">
        <v>1132</v>
      </c>
      <c r="AUB3" s="30" t="s">
        <v>1133</v>
      </c>
      <c r="AUC3" s="30" t="s">
        <v>1134</v>
      </c>
      <c r="AUD3" s="30" t="s">
        <v>1135</v>
      </c>
      <c r="AUE3" s="30" t="s">
        <v>1136</v>
      </c>
      <c r="AUF3" s="30" t="s">
        <v>1137</v>
      </c>
      <c r="AUG3" s="30" t="s">
        <v>1138</v>
      </c>
      <c r="AUH3" s="30" t="s">
        <v>1139</v>
      </c>
      <c r="AUI3" s="30" t="s">
        <v>1140</v>
      </c>
      <c r="AUJ3" s="30" t="s">
        <v>1141</v>
      </c>
      <c r="AUK3" s="30" t="s">
        <v>1142</v>
      </c>
      <c r="AUL3" s="30" t="s">
        <v>1143</v>
      </c>
      <c r="AUM3" s="30" t="s">
        <v>1144</v>
      </c>
      <c r="AUN3" s="30" t="s">
        <v>1145</v>
      </c>
      <c r="AUO3" s="30" t="s">
        <v>1146</v>
      </c>
      <c r="AUP3" s="30" t="s">
        <v>1147</v>
      </c>
      <c r="AUQ3" s="30" t="s">
        <v>1148</v>
      </c>
      <c r="AUR3" s="30" t="s">
        <v>1149</v>
      </c>
      <c r="AUS3" s="30" t="s">
        <v>1150</v>
      </c>
      <c r="AUT3" s="30" t="s">
        <v>1151</v>
      </c>
      <c r="AUU3" s="30" t="s">
        <v>1152</v>
      </c>
      <c r="AUV3" s="30" t="s">
        <v>1153</v>
      </c>
      <c r="AUW3" s="30" t="s">
        <v>1154</v>
      </c>
      <c r="AUX3" s="30" t="s">
        <v>1155</v>
      </c>
      <c r="AUY3" s="30" t="s">
        <v>1156</v>
      </c>
      <c r="AUZ3" s="30" t="s">
        <v>1157</v>
      </c>
      <c r="AVA3" s="30" t="s">
        <v>1158</v>
      </c>
      <c r="AVB3" s="30" t="s">
        <v>1159</v>
      </c>
      <c r="AVC3" s="30" t="s">
        <v>1160</v>
      </c>
      <c r="AVD3" s="30" t="s">
        <v>1161</v>
      </c>
      <c r="AVE3" s="30" t="s">
        <v>1162</v>
      </c>
      <c r="AVF3" s="30" t="s">
        <v>1163</v>
      </c>
      <c r="AVG3" s="30" t="s">
        <v>1164</v>
      </c>
      <c r="AVH3" s="30" t="s">
        <v>1165</v>
      </c>
      <c r="AVI3" s="30" t="s">
        <v>1166</v>
      </c>
      <c r="AVJ3" s="30" t="s">
        <v>1167</v>
      </c>
      <c r="AVK3" s="30" t="s">
        <v>1168</v>
      </c>
      <c r="AVL3" s="30" t="s">
        <v>1169</v>
      </c>
      <c r="AVM3" s="30" t="s">
        <v>1170</v>
      </c>
      <c r="AVN3" s="30" t="s">
        <v>1171</v>
      </c>
      <c r="AVO3" s="30" t="s">
        <v>1172</v>
      </c>
      <c r="AVP3" s="30" t="s">
        <v>1173</v>
      </c>
      <c r="AVQ3" s="30" t="s">
        <v>1174</v>
      </c>
      <c r="AVR3" s="30" t="s">
        <v>1175</v>
      </c>
      <c r="AVS3" s="30" t="s">
        <v>1176</v>
      </c>
      <c r="AVT3" s="30" t="s">
        <v>1177</v>
      </c>
      <c r="AVU3" s="30" t="s">
        <v>1178</v>
      </c>
      <c r="AVV3" s="30" t="s">
        <v>1179</v>
      </c>
      <c r="AVW3" s="30" t="s">
        <v>1180</v>
      </c>
      <c r="AVX3" s="30" t="s">
        <v>1181</v>
      </c>
      <c r="AVY3" s="30" t="s">
        <v>1182</v>
      </c>
      <c r="AVZ3" s="30" t="s">
        <v>1183</v>
      </c>
      <c r="AWA3" s="30" t="s">
        <v>1184</v>
      </c>
      <c r="AWB3" s="30" t="s">
        <v>1185</v>
      </c>
      <c r="AWC3" s="30" t="s">
        <v>1186</v>
      </c>
      <c r="AWD3" s="30" t="s">
        <v>1187</v>
      </c>
      <c r="AWE3" s="30" t="s">
        <v>1188</v>
      </c>
      <c r="AWF3" s="30" t="s">
        <v>1189</v>
      </c>
      <c r="AWG3" s="30" t="s">
        <v>1190</v>
      </c>
      <c r="AWH3" s="30" t="s">
        <v>1191</v>
      </c>
      <c r="AWI3" s="30" t="s">
        <v>1192</v>
      </c>
      <c r="AWJ3" s="30" t="s">
        <v>1193</v>
      </c>
      <c r="AWK3" s="30" t="s">
        <v>1194</v>
      </c>
      <c r="AWL3" s="30" t="s">
        <v>1195</v>
      </c>
      <c r="AWM3" s="30" t="s">
        <v>1196</v>
      </c>
      <c r="AWN3" s="30" t="s">
        <v>1197</v>
      </c>
      <c r="AWO3" s="30" t="s">
        <v>1198</v>
      </c>
      <c r="AWP3" s="30" t="s">
        <v>1199</v>
      </c>
      <c r="AWQ3" s="30" t="s">
        <v>1200</v>
      </c>
      <c r="AWR3" s="30" t="s">
        <v>1201</v>
      </c>
      <c r="AWS3" s="30" t="s">
        <v>1202</v>
      </c>
      <c r="AWT3" s="30" t="s">
        <v>1203</v>
      </c>
      <c r="AWU3" s="30" t="s">
        <v>1204</v>
      </c>
      <c r="AWV3" s="30" t="s">
        <v>1205</v>
      </c>
      <c r="AWW3" s="30" t="s">
        <v>1206</v>
      </c>
      <c r="AWX3" s="30" t="s">
        <v>1207</v>
      </c>
      <c r="AWY3" s="30" t="s">
        <v>1208</v>
      </c>
      <c r="AWZ3" s="30" t="s">
        <v>1209</v>
      </c>
      <c r="AXA3" s="30" t="s">
        <v>1210</v>
      </c>
      <c r="AXB3" s="30" t="s">
        <v>1211</v>
      </c>
      <c r="AXC3" s="30" t="s">
        <v>1212</v>
      </c>
      <c r="AXD3" s="30" t="s">
        <v>1213</v>
      </c>
      <c r="AXE3" s="30" t="s">
        <v>1214</v>
      </c>
      <c r="AXF3" s="30" t="s">
        <v>1215</v>
      </c>
      <c r="AXG3" s="30" t="s">
        <v>1216</v>
      </c>
      <c r="AXH3" s="30" t="s">
        <v>1217</v>
      </c>
      <c r="AXI3" s="30" t="s">
        <v>1218</v>
      </c>
      <c r="AXJ3" s="30" t="s">
        <v>1219</v>
      </c>
      <c r="AXK3" s="30" t="s">
        <v>1220</v>
      </c>
      <c r="AXL3" s="30" t="s">
        <v>1221</v>
      </c>
      <c r="AXM3" s="30" t="s">
        <v>1222</v>
      </c>
      <c r="AXN3" s="30" t="s">
        <v>1223</v>
      </c>
      <c r="AXO3" s="30" t="s">
        <v>1224</v>
      </c>
      <c r="AXP3" s="30" t="s">
        <v>1225</v>
      </c>
      <c r="AXQ3" s="30" t="s">
        <v>1226</v>
      </c>
      <c r="AXR3" s="30" t="s">
        <v>1227</v>
      </c>
      <c r="AXS3" s="30" t="s">
        <v>1228</v>
      </c>
      <c r="AXT3" s="30" t="s">
        <v>1229</v>
      </c>
      <c r="AXU3" s="30" t="s">
        <v>1230</v>
      </c>
      <c r="AXV3" s="30" t="s">
        <v>1231</v>
      </c>
      <c r="AXW3" s="30" t="s">
        <v>1232</v>
      </c>
      <c r="AXX3" s="30" t="s">
        <v>1233</v>
      </c>
      <c r="AXY3" s="30" t="s">
        <v>1234</v>
      </c>
      <c r="AXZ3" s="30" t="s">
        <v>1235</v>
      </c>
      <c r="AYA3" s="30" t="s">
        <v>1236</v>
      </c>
      <c r="AYB3" s="30" t="s">
        <v>1237</v>
      </c>
      <c r="AYC3" s="30" t="s">
        <v>1238</v>
      </c>
      <c r="AYD3" s="30" t="s">
        <v>1239</v>
      </c>
      <c r="AYE3" s="30" t="s">
        <v>1240</v>
      </c>
      <c r="AYF3" s="30" t="s">
        <v>1241</v>
      </c>
      <c r="AYG3" s="30" t="s">
        <v>1242</v>
      </c>
      <c r="AYH3" s="30" t="s">
        <v>1243</v>
      </c>
      <c r="AYI3" s="30" t="s">
        <v>1244</v>
      </c>
      <c r="AYJ3" s="30" t="s">
        <v>1245</v>
      </c>
      <c r="AYK3" s="30" t="s">
        <v>1246</v>
      </c>
      <c r="AYL3" s="30" t="s">
        <v>1247</v>
      </c>
      <c r="AYM3" s="30" t="s">
        <v>1248</v>
      </c>
      <c r="AYN3" s="30" t="s">
        <v>1249</v>
      </c>
      <c r="AYO3" s="30" t="s">
        <v>1250</v>
      </c>
      <c r="AYP3" s="30" t="s">
        <v>1251</v>
      </c>
      <c r="AYQ3" s="30" t="s">
        <v>1252</v>
      </c>
      <c r="AYR3" s="30" t="s">
        <v>1253</v>
      </c>
      <c r="AYS3" s="30" t="s">
        <v>1254</v>
      </c>
      <c r="AYT3" s="30" t="s">
        <v>1255</v>
      </c>
      <c r="AYU3" s="30" t="s">
        <v>1256</v>
      </c>
      <c r="AYV3" s="30" t="s">
        <v>1257</v>
      </c>
      <c r="AYW3" s="30" t="s">
        <v>1258</v>
      </c>
      <c r="AYX3" s="30" t="s">
        <v>1259</v>
      </c>
      <c r="AYY3" s="30" t="s">
        <v>1260</v>
      </c>
      <c r="AYZ3" s="30" t="s">
        <v>1261</v>
      </c>
      <c r="AZA3" s="30" t="s">
        <v>1262</v>
      </c>
      <c r="AZB3" s="30" t="s">
        <v>1263</v>
      </c>
      <c r="AZC3" s="30" t="s">
        <v>1264</v>
      </c>
      <c r="AZD3" s="30" t="s">
        <v>1265</v>
      </c>
      <c r="AZE3" s="30" t="s">
        <v>1266</v>
      </c>
      <c r="AZF3" s="30" t="s">
        <v>1267</v>
      </c>
      <c r="AZG3" s="30" t="s">
        <v>1268</v>
      </c>
      <c r="AZH3" s="30" t="s">
        <v>1269</v>
      </c>
      <c r="AZI3" s="30" t="s">
        <v>1270</v>
      </c>
      <c r="AZJ3" s="30" t="s">
        <v>1271</v>
      </c>
      <c r="AZK3" s="30" t="s">
        <v>1272</v>
      </c>
      <c r="AZL3" s="30" t="s">
        <v>1273</v>
      </c>
      <c r="AZM3" s="30" t="s">
        <v>1274</v>
      </c>
      <c r="AZN3" s="30" t="s">
        <v>1275</v>
      </c>
      <c r="AZO3" s="30" t="s">
        <v>1276</v>
      </c>
      <c r="AZP3" s="30" t="s">
        <v>1277</v>
      </c>
      <c r="AZQ3" s="30" t="s">
        <v>1278</v>
      </c>
      <c r="AZR3" s="30" t="s">
        <v>1279</v>
      </c>
      <c r="AZS3" s="30" t="s">
        <v>1280</v>
      </c>
      <c r="AZT3" s="30" t="s">
        <v>1281</v>
      </c>
      <c r="AZU3" s="30" t="s">
        <v>1282</v>
      </c>
      <c r="AZV3" s="30" t="s">
        <v>1283</v>
      </c>
      <c r="AZW3" s="30" t="s">
        <v>1284</v>
      </c>
      <c r="AZX3" s="30" t="s">
        <v>1285</v>
      </c>
      <c r="AZY3" s="30" t="s">
        <v>1286</v>
      </c>
      <c r="AZZ3" s="30" t="s">
        <v>1287</v>
      </c>
      <c r="BAA3" s="30" t="s">
        <v>1288</v>
      </c>
      <c r="BAB3" s="30" t="s">
        <v>1289</v>
      </c>
      <c r="BAC3" s="30" t="s">
        <v>1290</v>
      </c>
      <c r="BAD3" s="30" t="s">
        <v>1291</v>
      </c>
      <c r="BAE3" s="30" t="s">
        <v>1292</v>
      </c>
      <c r="BAF3" s="30" t="s">
        <v>1293</v>
      </c>
      <c r="BAG3" s="30" t="s">
        <v>1294</v>
      </c>
      <c r="BAH3" s="30" t="s">
        <v>1295</v>
      </c>
      <c r="BAI3" s="30" t="s">
        <v>1296</v>
      </c>
      <c r="BAJ3" s="30" t="s">
        <v>1297</v>
      </c>
      <c r="BAK3" s="30" t="s">
        <v>1298</v>
      </c>
      <c r="BAL3" s="30" t="s">
        <v>1299</v>
      </c>
      <c r="BAM3" s="30" t="s">
        <v>1300</v>
      </c>
      <c r="BAN3" s="30" t="s">
        <v>1301</v>
      </c>
      <c r="BAO3" s="30" t="s">
        <v>1302</v>
      </c>
      <c r="BAP3" s="30" t="s">
        <v>1303</v>
      </c>
      <c r="BAQ3" s="30" t="s">
        <v>1304</v>
      </c>
      <c r="BAR3" s="30" t="s">
        <v>1305</v>
      </c>
      <c r="BAS3" s="30" t="s">
        <v>1306</v>
      </c>
      <c r="BAT3" s="30" t="s">
        <v>1307</v>
      </c>
      <c r="BAU3" s="30" t="s">
        <v>1308</v>
      </c>
      <c r="BAV3" s="30" t="s">
        <v>1309</v>
      </c>
      <c r="BAW3" s="30" t="s">
        <v>1310</v>
      </c>
      <c r="BAX3" s="30" t="s">
        <v>1311</v>
      </c>
      <c r="BAY3" s="30" t="s">
        <v>1312</v>
      </c>
      <c r="BAZ3" s="30" t="s">
        <v>1313</v>
      </c>
      <c r="BBA3" s="30" t="s">
        <v>1314</v>
      </c>
      <c r="BBB3" s="30" t="s">
        <v>1315</v>
      </c>
      <c r="BBC3" s="30" t="s">
        <v>1316</v>
      </c>
      <c r="BBD3" s="30" t="s">
        <v>1317</v>
      </c>
      <c r="BBE3" s="30" t="s">
        <v>1318</v>
      </c>
      <c r="BBF3" s="30" t="s">
        <v>1319</v>
      </c>
      <c r="BBG3" s="30" t="s">
        <v>1320</v>
      </c>
      <c r="BBH3" s="30" t="s">
        <v>1321</v>
      </c>
      <c r="BBI3" s="30" t="s">
        <v>1322</v>
      </c>
      <c r="BBJ3" s="30" t="s">
        <v>1323</v>
      </c>
      <c r="BBK3" s="30" t="s">
        <v>1324</v>
      </c>
      <c r="BBL3" s="30" t="s">
        <v>1325</v>
      </c>
      <c r="BBM3" s="30" t="s">
        <v>1326</v>
      </c>
      <c r="BBN3" s="30" t="s">
        <v>1327</v>
      </c>
      <c r="BBO3" s="30" t="s">
        <v>1328</v>
      </c>
      <c r="BBP3" s="30" t="s">
        <v>1329</v>
      </c>
      <c r="BBQ3" s="30" t="s">
        <v>1330</v>
      </c>
      <c r="BBR3" s="30" t="s">
        <v>1331</v>
      </c>
      <c r="BBS3" s="30" t="s">
        <v>1332</v>
      </c>
      <c r="BBT3" s="30" t="s">
        <v>1333</v>
      </c>
      <c r="BBU3" s="30" t="s">
        <v>1334</v>
      </c>
      <c r="BBV3" s="30" t="s">
        <v>1335</v>
      </c>
      <c r="BBW3" s="30" t="s">
        <v>1336</v>
      </c>
      <c r="BBX3" s="30" t="s">
        <v>1337</v>
      </c>
      <c r="BBY3" s="30" t="s">
        <v>1338</v>
      </c>
      <c r="BBZ3" s="30" t="s">
        <v>1339</v>
      </c>
      <c r="BCA3" s="30" t="s">
        <v>1340</v>
      </c>
      <c r="BCB3" s="30" t="s">
        <v>1341</v>
      </c>
      <c r="BCC3" s="30" t="s">
        <v>1342</v>
      </c>
      <c r="BCD3" s="30" t="s">
        <v>1343</v>
      </c>
      <c r="BCE3" s="30" t="s">
        <v>1344</v>
      </c>
      <c r="BCF3" s="30" t="s">
        <v>1345</v>
      </c>
      <c r="BCG3" s="30" t="s">
        <v>1346</v>
      </c>
      <c r="BCH3" s="30" t="s">
        <v>1347</v>
      </c>
      <c r="BCI3" s="30" t="s">
        <v>1348</v>
      </c>
      <c r="BCJ3" s="30" t="s">
        <v>1349</v>
      </c>
      <c r="BCK3" s="30" t="s">
        <v>1350</v>
      </c>
      <c r="BCL3" s="30" t="s">
        <v>1351</v>
      </c>
      <c r="BCM3" s="30" t="s">
        <v>1352</v>
      </c>
      <c r="BCN3" s="30" t="s">
        <v>1353</v>
      </c>
      <c r="BCO3" s="30" t="s">
        <v>1354</v>
      </c>
      <c r="BCP3" s="30" t="s">
        <v>1355</v>
      </c>
      <c r="BCQ3" s="30" t="s">
        <v>1356</v>
      </c>
      <c r="BCR3" s="30" t="s">
        <v>1357</v>
      </c>
      <c r="BCS3" s="30" t="s">
        <v>1358</v>
      </c>
      <c r="BCT3" s="30" t="s">
        <v>1359</v>
      </c>
      <c r="BCU3" s="30" t="s">
        <v>1360</v>
      </c>
      <c r="BCV3" s="30" t="s">
        <v>1361</v>
      </c>
      <c r="BCW3" s="30" t="s">
        <v>1362</v>
      </c>
      <c r="BCX3" s="30" t="s">
        <v>1363</v>
      </c>
      <c r="BCY3" s="30" t="s">
        <v>1364</v>
      </c>
      <c r="BCZ3" s="30" t="s">
        <v>1365</v>
      </c>
      <c r="BDA3" s="30" t="s">
        <v>1366</v>
      </c>
      <c r="BDB3" s="30" t="s">
        <v>1367</v>
      </c>
      <c r="BDC3" s="30" t="s">
        <v>1368</v>
      </c>
      <c r="BDD3" s="30" t="s">
        <v>1369</v>
      </c>
      <c r="BDE3" s="30" t="s">
        <v>1370</v>
      </c>
      <c r="BDF3" s="30" t="s">
        <v>1371</v>
      </c>
      <c r="BDG3" s="30" t="s">
        <v>1372</v>
      </c>
      <c r="BDH3" s="30" t="s">
        <v>1373</v>
      </c>
      <c r="BDI3" s="30" t="s">
        <v>1374</v>
      </c>
      <c r="BDJ3" s="30" t="s">
        <v>1375</v>
      </c>
      <c r="BDK3" s="30" t="s">
        <v>1376</v>
      </c>
      <c r="BDL3" s="30" t="s">
        <v>1377</v>
      </c>
      <c r="BDM3" s="30" t="s">
        <v>1378</v>
      </c>
      <c r="BDN3" s="30" t="s">
        <v>1379</v>
      </c>
      <c r="BDO3" s="30" t="s">
        <v>1380</v>
      </c>
      <c r="BDP3" s="30" t="s">
        <v>1381</v>
      </c>
      <c r="BDQ3" s="30" t="s">
        <v>1382</v>
      </c>
      <c r="BDR3" s="30" t="s">
        <v>1383</v>
      </c>
      <c r="BDS3" s="30" t="s">
        <v>1384</v>
      </c>
      <c r="BDT3" s="30" t="s">
        <v>1385</v>
      </c>
      <c r="BDU3" s="30" t="s">
        <v>1386</v>
      </c>
      <c r="BDV3" s="30" t="s">
        <v>1387</v>
      </c>
      <c r="BDW3" s="30" t="s">
        <v>1388</v>
      </c>
      <c r="BDX3" s="30" t="s">
        <v>1389</v>
      </c>
      <c r="BDY3" s="30" t="s">
        <v>1390</v>
      </c>
      <c r="BDZ3" s="30" t="s">
        <v>1391</v>
      </c>
      <c r="BEA3" s="30" t="s">
        <v>1392</v>
      </c>
      <c r="BEB3" s="30" t="s">
        <v>1393</v>
      </c>
      <c r="BEC3" s="30" t="s">
        <v>1394</v>
      </c>
      <c r="BED3" s="30" t="s">
        <v>1395</v>
      </c>
      <c r="BEE3" s="30" t="s">
        <v>1396</v>
      </c>
      <c r="BEF3" s="30" t="s">
        <v>1397</v>
      </c>
      <c r="BEG3" s="30" t="s">
        <v>1398</v>
      </c>
      <c r="BEH3" s="30" t="s">
        <v>1399</v>
      </c>
      <c r="BEI3" s="30" t="s">
        <v>1400</v>
      </c>
      <c r="BEJ3" s="30" t="s">
        <v>1401</v>
      </c>
      <c r="BEK3" s="30" t="s">
        <v>1402</v>
      </c>
      <c r="BEL3" s="30" t="s">
        <v>1403</v>
      </c>
      <c r="BEM3" s="30" t="s">
        <v>1404</v>
      </c>
      <c r="BEN3" s="30" t="s">
        <v>1405</v>
      </c>
      <c r="BEO3" s="30" t="s">
        <v>1406</v>
      </c>
      <c r="BEP3" s="30" t="s">
        <v>1407</v>
      </c>
      <c r="BEQ3" s="30" t="s">
        <v>1408</v>
      </c>
      <c r="BER3" s="30" t="s">
        <v>1409</v>
      </c>
      <c r="BES3" s="30" t="s">
        <v>1410</v>
      </c>
      <c r="BET3" s="30" t="s">
        <v>1411</v>
      </c>
      <c r="BEU3" s="30" t="s">
        <v>1412</v>
      </c>
      <c r="BEV3" s="30" t="s">
        <v>1413</v>
      </c>
      <c r="BEW3" s="30" t="s">
        <v>1414</v>
      </c>
      <c r="BEX3" s="30" t="s">
        <v>1415</v>
      </c>
      <c r="BEY3" s="30" t="s">
        <v>1416</v>
      </c>
      <c r="BEZ3" s="30" t="s">
        <v>1417</v>
      </c>
      <c r="BFA3" s="30" t="s">
        <v>1418</v>
      </c>
      <c r="BFB3" s="30" t="s">
        <v>1419</v>
      </c>
      <c r="BFC3" s="30" t="s">
        <v>1420</v>
      </c>
      <c r="BFD3" s="30" t="s">
        <v>1421</v>
      </c>
      <c r="BFE3" s="30" t="s">
        <v>1422</v>
      </c>
      <c r="BFF3" s="30" t="s">
        <v>1423</v>
      </c>
      <c r="BFG3" s="30" t="s">
        <v>1424</v>
      </c>
      <c r="BFH3" s="30" t="s">
        <v>1425</v>
      </c>
      <c r="BFI3" s="30" t="s">
        <v>1426</v>
      </c>
      <c r="BFJ3" s="30" t="s">
        <v>1427</v>
      </c>
      <c r="BFK3" s="30" t="s">
        <v>1428</v>
      </c>
      <c r="BFL3" s="30" t="s">
        <v>1429</v>
      </c>
      <c r="BFM3" s="30" t="s">
        <v>1430</v>
      </c>
      <c r="BFN3" s="30" t="s">
        <v>1431</v>
      </c>
      <c r="BFO3" s="30" t="s">
        <v>1432</v>
      </c>
      <c r="BFP3" s="30" t="s">
        <v>1433</v>
      </c>
      <c r="BFQ3" s="30" t="s">
        <v>1434</v>
      </c>
      <c r="BFR3" s="30" t="s">
        <v>1435</v>
      </c>
      <c r="BFS3" s="30" t="s">
        <v>1436</v>
      </c>
      <c r="BFT3" s="30" t="s">
        <v>1437</v>
      </c>
      <c r="BFU3" s="30" t="s">
        <v>1438</v>
      </c>
      <c r="BFV3" s="30" t="s">
        <v>1439</v>
      </c>
      <c r="BFW3" s="30" t="s">
        <v>1440</v>
      </c>
      <c r="BFX3" s="30" t="s">
        <v>1441</v>
      </c>
      <c r="BFY3" s="30" t="s">
        <v>1442</v>
      </c>
      <c r="BFZ3" s="30" t="s">
        <v>1443</v>
      </c>
      <c r="BGA3" s="30" t="s">
        <v>1444</v>
      </c>
      <c r="BGB3" s="30" t="s">
        <v>1445</v>
      </c>
      <c r="BGC3" s="30" t="s">
        <v>1446</v>
      </c>
      <c r="BGD3" s="30" t="s">
        <v>1447</v>
      </c>
      <c r="BGE3" s="30" t="s">
        <v>1448</v>
      </c>
      <c r="BGF3" s="30" t="s">
        <v>1449</v>
      </c>
      <c r="BGG3" s="30" t="s">
        <v>1450</v>
      </c>
      <c r="BGH3" s="30" t="s">
        <v>1451</v>
      </c>
      <c r="BGI3" s="30" t="s">
        <v>1452</v>
      </c>
      <c r="BGJ3" s="30" t="s">
        <v>1453</v>
      </c>
      <c r="BGK3" s="30" t="s">
        <v>1454</v>
      </c>
      <c r="BGL3" s="30" t="s">
        <v>1455</v>
      </c>
      <c r="BGM3" s="30" t="s">
        <v>1456</v>
      </c>
      <c r="BGN3" s="30" t="s">
        <v>1457</v>
      </c>
      <c r="BGO3" s="30" t="s">
        <v>1458</v>
      </c>
      <c r="BGP3" s="30" t="s">
        <v>1459</v>
      </c>
      <c r="BGQ3" s="30" t="s">
        <v>1460</v>
      </c>
      <c r="BGR3" s="30" t="s">
        <v>1461</v>
      </c>
      <c r="BGS3" s="30" t="s">
        <v>1462</v>
      </c>
      <c r="BGT3" s="30" t="s">
        <v>1463</v>
      </c>
      <c r="BGU3" s="30" t="s">
        <v>1464</v>
      </c>
      <c r="BGV3" s="30" t="s">
        <v>1465</v>
      </c>
      <c r="BGW3" s="30" t="s">
        <v>1466</v>
      </c>
      <c r="BGX3" s="30" t="s">
        <v>1467</v>
      </c>
      <c r="BGY3" s="30" t="s">
        <v>1468</v>
      </c>
      <c r="BGZ3" s="30" t="s">
        <v>1469</v>
      </c>
      <c r="BHA3" s="30" t="s">
        <v>1470</v>
      </c>
      <c r="BHB3" s="30" t="s">
        <v>1471</v>
      </c>
      <c r="BHC3" s="30" t="s">
        <v>1472</v>
      </c>
      <c r="BHD3" s="30" t="s">
        <v>1473</v>
      </c>
      <c r="BHE3" s="30" t="s">
        <v>1474</v>
      </c>
      <c r="BHF3" s="30" t="s">
        <v>1475</v>
      </c>
      <c r="BHG3" s="30" t="s">
        <v>1476</v>
      </c>
      <c r="BHH3" s="30" t="s">
        <v>1477</v>
      </c>
      <c r="BHI3" s="30" t="s">
        <v>1478</v>
      </c>
      <c r="BHJ3" s="30" t="s">
        <v>1479</v>
      </c>
      <c r="BHK3" s="30" t="s">
        <v>1480</v>
      </c>
      <c r="BHL3" s="30" t="s">
        <v>1481</v>
      </c>
      <c r="BHM3" s="30" t="s">
        <v>1482</v>
      </c>
      <c r="BHN3" s="30" t="s">
        <v>1483</v>
      </c>
      <c r="BHO3" s="30" t="s">
        <v>1484</v>
      </c>
      <c r="BHP3" s="30" t="s">
        <v>1485</v>
      </c>
      <c r="BHQ3" s="30" t="s">
        <v>1486</v>
      </c>
      <c r="BHR3" s="30" t="s">
        <v>1487</v>
      </c>
      <c r="BHS3" s="30" t="s">
        <v>1488</v>
      </c>
      <c r="BHT3" s="30" t="s">
        <v>1489</v>
      </c>
      <c r="BHU3" s="30" t="s">
        <v>1490</v>
      </c>
      <c r="BHV3" s="30" t="s">
        <v>1491</v>
      </c>
      <c r="BHW3" s="30" t="s">
        <v>1492</v>
      </c>
      <c r="BHX3" s="30" t="s">
        <v>1493</v>
      </c>
      <c r="BHY3" s="30" t="s">
        <v>1494</v>
      </c>
      <c r="BHZ3" s="30" t="s">
        <v>1495</v>
      </c>
      <c r="BIA3" s="30" t="s">
        <v>1496</v>
      </c>
      <c r="BIB3" s="30" t="s">
        <v>1497</v>
      </c>
      <c r="BIC3" s="30" t="s">
        <v>1498</v>
      </c>
      <c r="BID3" s="30" t="s">
        <v>1499</v>
      </c>
      <c r="BIE3" s="30" t="s">
        <v>1500</v>
      </c>
      <c r="BIF3" s="30" t="s">
        <v>1501</v>
      </c>
      <c r="BIG3" s="30" t="s">
        <v>1502</v>
      </c>
      <c r="BIH3" s="30" t="s">
        <v>1503</v>
      </c>
      <c r="BII3" s="30" t="s">
        <v>1504</v>
      </c>
      <c r="BIJ3" s="30" t="s">
        <v>1505</v>
      </c>
      <c r="BIK3" s="30" t="s">
        <v>1506</v>
      </c>
      <c r="BIL3" s="30" t="s">
        <v>1507</v>
      </c>
      <c r="BIM3" s="30" t="s">
        <v>1508</v>
      </c>
      <c r="BIN3" s="30" t="s">
        <v>1509</v>
      </c>
      <c r="BIO3" s="30" t="s">
        <v>1510</v>
      </c>
      <c r="BIP3" s="30" t="s">
        <v>1511</v>
      </c>
      <c r="BIQ3" s="30" t="s">
        <v>1512</v>
      </c>
      <c r="BIR3" s="30" t="s">
        <v>1513</v>
      </c>
      <c r="BIS3" s="30" t="s">
        <v>1514</v>
      </c>
      <c r="BIT3" s="30" t="s">
        <v>1515</v>
      </c>
      <c r="BIU3" s="30" t="s">
        <v>1516</v>
      </c>
      <c r="BIV3" s="30" t="s">
        <v>1517</v>
      </c>
      <c r="BIW3" s="30" t="s">
        <v>1518</v>
      </c>
      <c r="BIX3" s="30" t="s">
        <v>1519</v>
      </c>
      <c r="BIY3" s="30" t="s">
        <v>1520</v>
      </c>
      <c r="BIZ3" s="30" t="s">
        <v>1521</v>
      </c>
      <c r="BJA3" s="30" t="s">
        <v>1522</v>
      </c>
      <c r="BJB3" s="30" t="s">
        <v>1523</v>
      </c>
      <c r="BJC3" s="30" t="s">
        <v>1524</v>
      </c>
      <c r="BJD3" s="30" t="s">
        <v>1525</v>
      </c>
      <c r="BJE3" s="30" t="s">
        <v>1526</v>
      </c>
      <c r="BJF3" s="30" t="s">
        <v>1527</v>
      </c>
      <c r="BJG3" s="30" t="s">
        <v>1528</v>
      </c>
      <c r="BJH3" s="30" t="s">
        <v>1529</v>
      </c>
      <c r="BJI3" s="30" t="s">
        <v>1530</v>
      </c>
      <c r="BJJ3" s="30" t="s">
        <v>1531</v>
      </c>
      <c r="BJK3" s="30" t="s">
        <v>1532</v>
      </c>
      <c r="BJL3" s="30" t="s">
        <v>1533</v>
      </c>
      <c r="BJM3" s="30" t="s">
        <v>1534</v>
      </c>
      <c r="BJN3" s="30" t="s">
        <v>1535</v>
      </c>
      <c r="BJO3" s="30" t="s">
        <v>1536</v>
      </c>
      <c r="BJP3" s="30" t="s">
        <v>1537</v>
      </c>
      <c r="BJQ3" s="30" t="s">
        <v>1538</v>
      </c>
      <c r="BJR3" s="30" t="s">
        <v>1539</v>
      </c>
      <c r="BJS3" s="30" t="s">
        <v>1540</v>
      </c>
      <c r="BJT3" s="30" t="s">
        <v>1541</v>
      </c>
      <c r="BJU3" s="30" t="s">
        <v>1542</v>
      </c>
      <c r="BJV3" s="30" t="s">
        <v>1543</v>
      </c>
      <c r="BJW3" s="30" t="s">
        <v>1544</v>
      </c>
      <c r="BJX3" s="30" t="s">
        <v>1545</v>
      </c>
      <c r="BJY3" s="30" t="s">
        <v>1546</v>
      </c>
      <c r="BJZ3" s="30" t="s">
        <v>1547</v>
      </c>
      <c r="BKA3" s="30" t="s">
        <v>1548</v>
      </c>
      <c r="BKB3" s="30" t="s">
        <v>1549</v>
      </c>
      <c r="BKC3" s="30" t="s">
        <v>1550</v>
      </c>
      <c r="BKD3" s="30" t="s">
        <v>1551</v>
      </c>
      <c r="BKE3" s="30" t="s">
        <v>1552</v>
      </c>
      <c r="BKF3" s="30" t="s">
        <v>1553</v>
      </c>
      <c r="BKG3" s="30" t="s">
        <v>1554</v>
      </c>
      <c r="BKH3" s="30" t="s">
        <v>1555</v>
      </c>
      <c r="BKI3" s="30" t="s">
        <v>1556</v>
      </c>
      <c r="BKJ3" s="30" t="s">
        <v>1557</v>
      </c>
      <c r="BKK3" s="30" t="s">
        <v>1558</v>
      </c>
      <c r="BKL3" s="30" t="s">
        <v>1559</v>
      </c>
      <c r="BKM3" s="30" t="s">
        <v>1560</v>
      </c>
      <c r="BKN3" s="30" t="s">
        <v>1561</v>
      </c>
      <c r="BKO3" s="30" t="s">
        <v>1562</v>
      </c>
      <c r="BKP3" s="30" t="s">
        <v>1563</v>
      </c>
      <c r="BKQ3" s="30" t="s">
        <v>1564</v>
      </c>
      <c r="BKR3" s="30" t="s">
        <v>1565</v>
      </c>
      <c r="BKS3" s="30" t="s">
        <v>1566</v>
      </c>
      <c r="BKT3" s="30" t="s">
        <v>1567</v>
      </c>
      <c r="BKU3" s="30" t="s">
        <v>1568</v>
      </c>
      <c r="BKV3" s="30" t="s">
        <v>1569</v>
      </c>
      <c r="BKW3" s="30" t="s">
        <v>1570</v>
      </c>
      <c r="BKX3" s="30" t="s">
        <v>1571</v>
      </c>
      <c r="BKY3" s="30" t="s">
        <v>1572</v>
      </c>
      <c r="BKZ3" s="30" t="s">
        <v>1573</v>
      </c>
      <c r="BLA3" s="30" t="s">
        <v>1574</v>
      </c>
      <c r="BLB3" s="30" t="s">
        <v>1575</v>
      </c>
      <c r="BLC3" s="30" t="s">
        <v>1576</v>
      </c>
      <c r="BLD3" s="30" t="s">
        <v>1577</v>
      </c>
      <c r="BLE3" s="30" t="s">
        <v>1578</v>
      </c>
      <c r="BLF3" s="30" t="s">
        <v>1579</v>
      </c>
      <c r="BLG3" s="30" t="s">
        <v>1580</v>
      </c>
      <c r="BLH3" s="30" t="s">
        <v>1581</v>
      </c>
      <c r="BLI3" s="30" t="s">
        <v>1582</v>
      </c>
      <c r="BLJ3" s="30" t="s">
        <v>1583</v>
      </c>
      <c r="BLK3" s="30" t="s">
        <v>1584</v>
      </c>
      <c r="BLL3" s="30" t="s">
        <v>1585</v>
      </c>
      <c r="BLM3" s="30" t="s">
        <v>1586</v>
      </c>
      <c r="BLN3" s="30" t="s">
        <v>1587</v>
      </c>
      <c r="BLO3" s="30" t="s">
        <v>1588</v>
      </c>
      <c r="BLP3" s="30" t="s">
        <v>1589</v>
      </c>
      <c r="BLQ3" s="30" t="s">
        <v>1590</v>
      </c>
      <c r="BLR3" s="30" t="s">
        <v>1591</v>
      </c>
      <c r="BLS3" s="30" t="s">
        <v>1592</v>
      </c>
      <c r="BLT3" s="30" t="s">
        <v>1593</v>
      </c>
      <c r="BLU3" s="30" t="s">
        <v>1594</v>
      </c>
      <c r="BLV3" s="30" t="s">
        <v>1595</v>
      </c>
      <c r="BLW3" s="30" t="s">
        <v>1596</v>
      </c>
      <c r="BLX3" s="30" t="s">
        <v>1597</v>
      </c>
      <c r="BLY3" s="30" t="s">
        <v>1598</v>
      </c>
      <c r="BLZ3" s="30" t="s">
        <v>1599</v>
      </c>
      <c r="BMA3" s="30" t="s">
        <v>1600</v>
      </c>
      <c r="BMB3" s="30" t="s">
        <v>1601</v>
      </c>
      <c r="BMC3" s="30" t="s">
        <v>1602</v>
      </c>
      <c r="BMD3" s="30" t="s">
        <v>1603</v>
      </c>
      <c r="BME3" s="30" t="s">
        <v>1604</v>
      </c>
      <c r="BMF3" s="30" t="s">
        <v>1605</v>
      </c>
      <c r="BMG3" s="30" t="s">
        <v>1606</v>
      </c>
      <c r="BMH3" s="30" t="s">
        <v>1607</v>
      </c>
      <c r="BMI3" s="30" t="s">
        <v>1608</v>
      </c>
      <c r="BMJ3" s="30" t="s">
        <v>1609</v>
      </c>
      <c r="BMK3" s="30" t="s">
        <v>1610</v>
      </c>
      <c r="BML3" s="30" t="s">
        <v>1611</v>
      </c>
      <c r="BMM3" s="30" t="s">
        <v>1612</v>
      </c>
      <c r="BMN3" s="30" t="s">
        <v>1613</v>
      </c>
      <c r="BMO3" s="30" t="s">
        <v>1614</v>
      </c>
      <c r="BMP3" s="30" t="s">
        <v>1615</v>
      </c>
      <c r="BMQ3" s="30" t="s">
        <v>1616</v>
      </c>
      <c r="BMR3" s="30" t="s">
        <v>1617</v>
      </c>
      <c r="BMS3" s="30" t="s">
        <v>1618</v>
      </c>
      <c r="BMT3" s="30" t="s">
        <v>1619</v>
      </c>
      <c r="BMU3" s="30" t="s">
        <v>1620</v>
      </c>
      <c r="BMV3" s="30" t="s">
        <v>1621</v>
      </c>
      <c r="BMW3" s="30" t="s">
        <v>1622</v>
      </c>
      <c r="BMX3" s="30" t="s">
        <v>1623</v>
      </c>
      <c r="BMY3" s="30" t="s">
        <v>1624</v>
      </c>
      <c r="BMZ3" s="30" t="s">
        <v>1625</v>
      </c>
      <c r="BNA3" s="30" t="s">
        <v>1626</v>
      </c>
      <c r="BNB3" s="30" t="s">
        <v>1627</v>
      </c>
      <c r="BNC3" s="30" t="s">
        <v>1628</v>
      </c>
      <c r="BND3" s="30" t="s">
        <v>1629</v>
      </c>
      <c r="BNE3" s="30" t="s">
        <v>1630</v>
      </c>
      <c r="BNF3" s="30" t="s">
        <v>1631</v>
      </c>
      <c r="BNG3" s="30" t="s">
        <v>1632</v>
      </c>
      <c r="BNH3" s="30" t="s">
        <v>1633</v>
      </c>
      <c r="BNI3" s="30" t="s">
        <v>1634</v>
      </c>
      <c r="BNJ3" s="30" t="s">
        <v>1635</v>
      </c>
      <c r="BNK3" s="30" t="s">
        <v>1636</v>
      </c>
      <c r="BNL3" s="30" t="s">
        <v>1637</v>
      </c>
      <c r="BNM3" s="30" t="s">
        <v>1638</v>
      </c>
      <c r="BNN3" s="30" t="s">
        <v>1639</v>
      </c>
      <c r="BNO3" s="30" t="s">
        <v>1640</v>
      </c>
      <c r="BNP3" s="30" t="s">
        <v>1641</v>
      </c>
      <c r="BNQ3" s="30" t="s">
        <v>1642</v>
      </c>
      <c r="BNR3" s="30" t="s">
        <v>1643</v>
      </c>
      <c r="BNS3" s="30" t="s">
        <v>1644</v>
      </c>
      <c r="BNT3" s="30" t="s">
        <v>1645</v>
      </c>
      <c r="BNU3" s="30" t="s">
        <v>1646</v>
      </c>
      <c r="BNV3" s="30" t="s">
        <v>1647</v>
      </c>
      <c r="BNW3" s="30" t="s">
        <v>1648</v>
      </c>
      <c r="BNX3" s="30" t="s">
        <v>1649</v>
      </c>
      <c r="BNY3" s="30" t="s">
        <v>1650</v>
      </c>
      <c r="BNZ3" s="30" t="s">
        <v>1651</v>
      </c>
      <c r="BOA3" s="30" t="s">
        <v>1652</v>
      </c>
      <c r="BOB3" s="30" t="s">
        <v>1653</v>
      </c>
      <c r="BOC3" s="30" t="s">
        <v>1654</v>
      </c>
      <c r="BOD3" s="30" t="s">
        <v>1655</v>
      </c>
      <c r="BOE3" s="30" t="s">
        <v>1656</v>
      </c>
      <c r="BOF3" s="30" t="s">
        <v>1657</v>
      </c>
      <c r="BOG3" s="30" t="s">
        <v>1658</v>
      </c>
      <c r="BOH3" s="30" t="s">
        <v>1659</v>
      </c>
      <c r="BOI3" s="30" t="s">
        <v>1660</v>
      </c>
      <c r="BOJ3" s="30" t="s">
        <v>1661</v>
      </c>
      <c r="BOK3" s="30" t="s">
        <v>1662</v>
      </c>
      <c r="BOL3" s="30" t="s">
        <v>1663</v>
      </c>
      <c r="BOM3" s="30" t="s">
        <v>1664</v>
      </c>
      <c r="BON3" s="30" t="s">
        <v>1665</v>
      </c>
      <c r="BOO3" s="30" t="s">
        <v>1666</v>
      </c>
      <c r="BOP3" s="30" t="s">
        <v>1667</v>
      </c>
      <c r="BOQ3" s="30" t="s">
        <v>1668</v>
      </c>
      <c r="BOR3" s="30" t="s">
        <v>1669</v>
      </c>
      <c r="BOS3" s="30" t="s">
        <v>1670</v>
      </c>
      <c r="BOT3" s="30" t="s">
        <v>1671</v>
      </c>
      <c r="BOU3" s="30" t="s">
        <v>1672</v>
      </c>
      <c r="BOV3" s="30" t="s">
        <v>1673</v>
      </c>
      <c r="BOW3" s="30" t="s">
        <v>1674</v>
      </c>
      <c r="BOX3" s="30" t="s">
        <v>1675</v>
      </c>
      <c r="BOY3" s="30" t="s">
        <v>1676</v>
      </c>
      <c r="BOZ3" s="30" t="s">
        <v>1677</v>
      </c>
      <c r="BPA3" s="30" t="s">
        <v>1678</v>
      </c>
      <c r="BPB3" s="30" t="s">
        <v>1679</v>
      </c>
      <c r="BPC3" s="30" t="s">
        <v>1680</v>
      </c>
      <c r="BPD3" s="30" t="s">
        <v>1681</v>
      </c>
      <c r="BPE3" s="30" t="s">
        <v>1682</v>
      </c>
      <c r="BPF3" s="30" t="s">
        <v>1683</v>
      </c>
      <c r="BPG3" s="30" t="s">
        <v>1684</v>
      </c>
      <c r="BPH3" s="30" t="s">
        <v>1685</v>
      </c>
      <c r="BPI3" s="30" t="s">
        <v>1686</v>
      </c>
      <c r="BPJ3" s="30" t="s">
        <v>1687</v>
      </c>
      <c r="BPK3" s="30" t="s">
        <v>1688</v>
      </c>
      <c r="BPL3" s="30" t="s">
        <v>1689</v>
      </c>
      <c r="BPM3" s="30" t="s">
        <v>1690</v>
      </c>
      <c r="BPN3" s="30" t="s">
        <v>1691</v>
      </c>
      <c r="BPO3" s="30" t="s">
        <v>1692</v>
      </c>
      <c r="BPP3" s="30" t="s">
        <v>1693</v>
      </c>
      <c r="BPQ3" s="30" t="s">
        <v>1694</v>
      </c>
      <c r="BPR3" s="30" t="s">
        <v>1695</v>
      </c>
      <c r="BPS3" s="30" t="s">
        <v>1696</v>
      </c>
      <c r="BPT3" s="30" t="s">
        <v>1697</v>
      </c>
      <c r="BPU3" s="30" t="s">
        <v>1698</v>
      </c>
      <c r="BPV3" s="30" t="s">
        <v>1699</v>
      </c>
      <c r="BPW3" s="30" t="s">
        <v>1700</v>
      </c>
      <c r="BPX3" s="30" t="s">
        <v>1701</v>
      </c>
      <c r="BPY3" s="30" t="s">
        <v>1702</v>
      </c>
      <c r="BPZ3" s="30" t="s">
        <v>1703</v>
      </c>
      <c r="BQA3" s="30" t="s">
        <v>1704</v>
      </c>
      <c r="BQB3" s="30" t="s">
        <v>1705</v>
      </c>
      <c r="BQC3" s="30" t="s">
        <v>1706</v>
      </c>
      <c r="BQD3" s="30" t="s">
        <v>1707</v>
      </c>
      <c r="BQE3" s="30" t="s">
        <v>1708</v>
      </c>
      <c r="BQF3" s="30" t="s">
        <v>1709</v>
      </c>
      <c r="BQG3" s="30" t="s">
        <v>1710</v>
      </c>
      <c r="BQH3" s="30" t="s">
        <v>1711</v>
      </c>
      <c r="BQI3" s="30" t="s">
        <v>1712</v>
      </c>
      <c r="BQJ3" s="30" t="s">
        <v>1713</v>
      </c>
      <c r="BQK3" s="30" t="s">
        <v>1714</v>
      </c>
      <c r="BQL3" s="30" t="s">
        <v>1715</v>
      </c>
      <c r="BQM3" s="30" t="s">
        <v>1716</v>
      </c>
      <c r="BQN3" s="30" t="s">
        <v>1717</v>
      </c>
      <c r="BQO3" s="30" t="s">
        <v>1718</v>
      </c>
      <c r="BQP3" s="30" t="s">
        <v>1719</v>
      </c>
      <c r="BQQ3" s="30" t="s">
        <v>1720</v>
      </c>
      <c r="BQR3" s="30" t="s">
        <v>1721</v>
      </c>
      <c r="BQS3" s="30" t="s">
        <v>1722</v>
      </c>
      <c r="BQT3" s="30" t="s">
        <v>1723</v>
      </c>
      <c r="BQU3" s="30" t="s">
        <v>1724</v>
      </c>
      <c r="BQV3" s="30" t="s">
        <v>1725</v>
      </c>
      <c r="BQW3" s="30" t="s">
        <v>1726</v>
      </c>
      <c r="BQX3" s="30" t="s">
        <v>1727</v>
      </c>
      <c r="BQY3" s="30" t="s">
        <v>1728</v>
      </c>
      <c r="BQZ3" s="30" t="s">
        <v>1729</v>
      </c>
      <c r="BRA3" s="30" t="s">
        <v>1730</v>
      </c>
      <c r="BRB3" s="30" t="s">
        <v>1731</v>
      </c>
      <c r="BRC3" s="30" t="s">
        <v>1732</v>
      </c>
      <c r="BRD3" s="30" t="s">
        <v>1733</v>
      </c>
      <c r="BRE3" s="30" t="s">
        <v>1734</v>
      </c>
      <c r="BRF3" s="30" t="s">
        <v>1735</v>
      </c>
      <c r="BRG3" s="30" t="s">
        <v>1736</v>
      </c>
      <c r="BRH3" s="30" t="s">
        <v>1737</v>
      </c>
      <c r="BRI3" s="30" t="s">
        <v>1738</v>
      </c>
      <c r="BRJ3" s="30" t="s">
        <v>1739</v>
      </c>
      <c r="BRK3" s="30" t="s">
        <v>1740</v>
      </c>
      <c r="BRL3" s="30" t="s">
        <v>1741</v>
      </c>
      <c r="BRM3" s="30" t="s">
        <v>1742</v>
      </c>
      <c r="BRN3" s="30" t="s">
        <v>1743</v>
      </c>
      <c r="BRO3" s="30" t="s">
        <v>1744</v>
      </c>
      <c r="BRP3" s="30" t="s">
        <v>1745</v>
      </c>
      <c r="BRQ3" s="30" t="s">
        <v>1746</v>
      </c>
      <c r="BRR3" s="30" t="s">
        <v>1747</v>
      </c>
      <c r="BRS3" s="30" t="s">
        <v>1748</v>
      </c>
      <c r="BRT3" s="30" t="s">
        <v>1749</v>
      </c>
      <c r="BRU3" s="30" t="s">
        <v>1750</v>
      </c>
      <c r="BRV3" s="30" t="s">
        <v>1751</v>
      </c>
      <c r="BRW3" s="30" t="s">
        <v>1752</v>
      </c>
      <c r="BRX3" s="30" t="s">
        <v>1753</v>
      </c>
      <c r="BRY3" s="30" t="s">
        <v>1754</v>
      </c>
      <c r="BRZ3" s="30" t="s">
        <v>1755</v>
      </c>
      <c r="BSA3" s="30" t="s">
        <v>1756</v>
      </c>
      <c r="BSB3" s="30" t="s">
        <v>1757</v>
      </c>
      <c r="BSC3" s="30" t="s">
        <v>1758</v>
      </c>
      <c r="BSD3" s="30" t="s">
        <v>1759</v>
      </c>
      <c r="BSE3" s="30" t="s">
        <v>1760</v>
      </c>
      <c r="BSF3" s="30" t="s">
        <v>1761</v>
      </c>
      <c r="BSG3" s="30" t="s">
        <v>1762</v>
      </c>
      <c r="BSH3" s="30" t="s">
        <v>1763</v>
      </c>
      <c r="BSI3" s="30" t="s">
        <v>1764</v>
      </c>
      <c r="BSJ3" s="30" t="s">
        <v>1765</v>
      </c>
      <c r="BSK3" s="30" t="s">
        <v>1766</v>
      </c>
      <c r="BSL3" s="30" t="s">
        <v>1767</v>
      </c>
      <c r="BSM3" s="30" t="s">
        <v>1768</v>
      </c>
      <c r="BSN3" s="30" t="s">
        <v>1769</v>
      </c>
      <c r="BSO3" s="30" t="s">
        <v>1770</v>
      </c>
      <c r="BSP3" s="30" t="s">
        <v>1771</v>
      </c>
      <c r="BSQ3" s="30" t="s">
        <v>1772</v>
      </c>
      <c r="BSR3" s="30" t="s">
        <v>1773</v>
      </c>
      <c r="BSS3" s="30" t="s">
        <v>1774</v>
      </c>
      <c r="BST3" s="30" t="s">
        <v>1775</v>
      </c>
      <c r="BSU3" s="30" t="s">
        <v>1776</v>
      </c>
      <c r="BSV3" s="30" t="s">
        <v>1777</v>
      </c>
      <c r="BSW3" s="30" t="s">
        <v>1778</v>
      </c>
      <c r="BSX3" s="30" t="s">
        <v>1779</v>
      </c>
      <c r="BSY3" s="30" t="s">
        <v>1780</v>
      </c>
      <c r="BSZ3" s="30" t="s">
        <v>1781</v>
      </c>
      <c r="BTA3" s="30" t="s">
        <v>1782</v>
      </c>
      <c r="BTB3" s="30" t="s">
        <v>1783</v>
      </c>
      <c r="BTC3" s="30" t="s">
        <v>1784</v>
      </c>
      <c r="BTD3" s="30" t="s">
        <v>1785</v>
      </c>
      <c r="BTE3" s="30" t="s">
        <v>1786</v>
      </c>
      <c r="BTF3" s="30" t="s">
        <v>1787</v>
      </c>
      <c r="BTG3" s="30" t="s">
        <v>1788</v>
      </c>
      <c r="BTH3" s="30" t="s">
        <v>1789</v>
      </c>
      <c r="BTI3" s="30" t="s">
        <v>1790</v>
      </c>
      <c r="BTJ3" s="30" t="s">
        <v>1791</v>
      </c>
      <c r="BTK3" s="30" t="s">
        <v>1792</v>
      </c>
      <c r="BTL3" s="30" t="s">
        <v>1793</v>
      </c>
      <c r="BTM3" s="30" t="s">
        <v>1794</v>
      </c>
      <c r="BTN3" s="30" t="s">
        <v>1795</v>
      </c>
      <c r="BTO3" s="30" t="s">
        <v>1796</v>
      </c>
      <c r="BTP3" s="30" t="s">
        <v>1797</v>
      </c>
      <c r="BTQ3" s="30" t="s">
        <v>1798</v>
      </c>
      <c r="BTR3" s="30" t="s">
        <v>1799</v>
      </c>
      <c r="BTS3" s="30" t="s">
        <v>1800</v>
      </c>
      <c r="BTT3" s="30" t="s">
        <v>1801</v>
      </c>
      <c r="BTU3" s="30" t="s">
        <v>1802</v>
      </c>
      <c r="BTV3" s="30" t="s">
        <v>1803</v>
      </c>
      <c r="BTW3" s="30" t="s">
        <v>1804</v>
      </c>
      <c r="BTX3" s="30" t="s">
        <v>1805</v>
      </c>
      <c r="BTY3" s="30" t="s">
        <v>1806</v>
      </c>
      <c r="BTZ3" s="30" t="s">
        <v>1807</v>
      </c>
      <c r="BUA3" s="30" t="s">
        <v>1808</v>
      </c>
      <c r="BUB3" s="30" t="s">
        <v>1809</v>
      </c>
      <c r="BUC3" s="30" t="s">
        <v>1810</v>
      </c>
      <c r="BUD3" s="30" t="s">
        <v>1811</v>
      </c>
      <c r="BUE3" s="30" t="s">
        <v>1812</v>
      </c>
      <c r="BUF3" s="30" t="s">
        <v>1813</v>
      </c>
      <c r="BUG3" s="30" t="s">
        <v>1814</v>
      </c>
      <c r="BUH3" s="30" t="s">
        <v>1815</v>
      </c>
      <c r="BUI3" s="30" t="s">
        <v>1816</v>
      </c>
      <c r="BUJ3" s="30" t="s">
        <v>1817</v>
      </c>
      <c r="BUK3" s="30" t="s">
        <v>1818</v>
      </c>
      <c r="BUL3" s="30" t="s">
        <v>1819</v>
      </c>
      <c r="BUM3" s="30" t="s">
        <v>1820</v>
      </c>
      <c r="BUN3" s="30" t="s">
        <v>1821</v>
      </c>
      <c r="BUO3" s="30" t="s">
        <v>1822</v>
      </c>
      <c r="BUP3" s="30" t="s">
        <v>1823</v>
      </c>
      <c r="BUQ3" s="30" t="s">
        <v>1824</v>
      </c>
      <c r="BUR3" s="30" t="s">
        <v>1825</v>
      </c>
      <c r="BUS3" s="30" t="s">
        <v>1826</v>
      </c>
      <c r="BUT3" s="30" t="s">
        <v>1827</v>
      </c>
      <c r="BUU3" s="30" t="s">
        <v>1828</v>
      </c>
      <c r="BUV3" s="30" t="s">
        <v>1829</v>
      </c>
      <c r="BUW3" s="30" t="s">
        <v>1830</v>
      </c>
      <c r="BUX3" s="30" t="s">
        <v>1831</v>
      </c>
      <c r="BUY3" s="30" t="s">
        <v>1832</v>
      </c>
      <c r="BUZ3" s="30" t="s">
        <v>1833</v>
      </c>
      <c r="BVA3" s="30" t="s">
        <v>1834</v>
      </c>
      <c r="BVB3" s="30" t="s">
        <v>1835</v>
      </c>
      <c r="BVC3" s="30" t="s">
        <v>1836</v>
      </c>
      <c r="BVD3" s="30" t="s">
        <v>1837</v>
      </c>
      <c r="BVE3" s="30" t="s">
        <v>1838</v>
      </c>
      <c r="BVF3" s="30" t="s">
        <v>1839</v>
      </c>
      <c r="BVG3" s="30" t="s">
        <v>1840</v>
      </c>
      <c r="BVH3" s="30" t="s">
        <v>1841</v>
      </c>
      <c r="BVI3" s="30" t="s">
        <v>1842</v>
      </c>
      <c r="BVJ3" s="30" t="s">
        <v>1843</v>
      </c>
      <c r="BVK3" s="30" t="s">
        <v>1844</v>
      </c>
      <c r="BVL3" s="30" t="s">
        <v>1845</v>
      </c>
      <c r="BVM3" s="30" t="s">
        <v>1846</v>
      </c>
      <c r="BVN3" s="30" t="s">
        <v>1847</v>
      </c>
      <c r="BVO3" s="30" t="s">
        <v>1848</v>
      </c>
      <c r="BVP3" s="30" t="s">
        <v>1849</v>
      </c>
      <c r="BVQ3" s="30" t="s">
        <v>1850</v>
      </c>
      <c r="BVR3" s="30" t="s">
        <v>1851</v>
      </c>
      <c r="BVS3" s="30" t="s">
        <v>1852</v>
      </c>
      <c r="BVT3" s="30" t="s">
        <v>1853</v>
      </c>
      <c r="BVU3" s="30" t="s">
        <v>1854</v>
      </c>
      <c r="BVV3" s="30" t="s">
        <v>1855</v>
      </c>
      <c r="BVW3" s="30" t="s">
        <v>1856</v>
      </c>
      <c r="BVX3" s="30" t="s">
        <v>1857</v>
      </c>
      <c r="BVY3" s="30" t="s">
        <v>1858</v>
      </c>
      <c r="BVZ3" s="30" t="s">
        <v>1859</v>
      </c>
      <c r="BWA3" s="30" t="s">
        <v>1860</v>
      </c>
      <c r="BWB3" s="30" t="s">
        <v>1861</v>
      </c>
      <c r="BWC3" s="30" t="s">
        <v>1862</v>
      </c>
      <c r="BWD3" s="30" t="s">
        <v>1863</v>
      </c>
      <c r="BWE3" s="30" t="s">
        <v>1864</v>
      </c>
      <c r="BWF3" s="30" t="s">
        <v>1865</v>
      </c>
      <c r="BWG3" s="30" t="s">
        <v>1866</v>
      </c>
      <c r="BWH3" s="30" t="s">
        <v>1867</v>
      </c>
      <c r="BWI3" s="30" t="s">
        <v>1868</v>
      </c>
      <c r="BWJ3" s="30" t="s">
        <v>1869</v>
      </c>
      <c r="BWK3" s="30" t="s">
        <v>1870</v>
      </c>
      <c r="BWL3" s="30" t="s">
        <v>1871</v>
      </c>
      <c r="BWM3" s="30" t="s">
        <v>1872</v>
      </c>
      <c r="BWN3" s="30" t="s">
        <v>1873</v>
      </c>
      <c r="BWO3" s="30" t="s">
        <v>1874</v>
      </c>
      <c r="BWP3" s="30" t="s">
        <v>1875</v>
      </c>
      <c r="BWQ3" s="30" t="s">
        <v>1876</v>
      </c>
      <c r="BWR3" s="30" t="s">
        <v>1877</v>
      </c>
      <c r="BWS3" s="30" t="s">
        <v>1878</v>
      </c>
      <c r="BWT3" s="30" t="s">
        <v>1879</v>
      </c>
      <c r="BWU3" s="30" t="s">
        <v>1880</v>
      </c>
      <c r="BWV3" s="30" t="s">
        <v>1881</v>
      </c>
      <c r="BWW3" s="30" t="s">
        <v>1882</v>
      </c>
      <c r="BWX3" s="30" t="s">
        <v>1883</v>
      </c>
      <c r="BWY3" s="30" t="s">
        <v>1884</v>
      </c>
      <c r="BWZ3" s="30" t="s">
        <v>1885</v>
      </c>
      <c r="BXA3" s="30" t="s">
        <v>1886</v>
      </c>
      <c r="BXB3" s="30" t="s">
        <v>1887</v>
      </c>
      <c r="BXC3" s="30" t="s">
        <v>1888</v>
      </c>
      <c r="BXD3" s="30" t="s">
        <v>1889</v>
      </c>
      <c r="BXE3" s="30" t="s">
        <v>1890</v>
      </c>
      <c r="BXF3" s="30" t="s">
        <v>1891</v>
      </c>
      <c r="BXG3" s="30" t="s">
        <v>1892</v>
      </c>
      <c r="BXH3" s="30" t="s">
        <v>1893</v>
      </c>
      <c r="BXI3" s="30" t="s">
        <v>1894</v>
      </c>
      <c r="BXJ3" s="30" t="s">
        <v>1895</v>
      </c>
      <c r="BXK3" s="30" t="s">
        <v>1896</v>
      </c>
      <c r="BXL3" s="30" t="s">
        <v>1897</v>
      </c>
      <c r="BXM3" s="30" t="s">
        <v>1898</v>
      </c>
      <c r="BXN3" s="30" t="s">
        <v>1899</v>
      </c>
      <c r="BXO3" s="30" t="s">
        <v>1900</v>
      </c>
      <c r="BXP3" s="30" t="s">
        <v>1901</v>
      </c>
      <c r="BXQ3" s="30" t="s">
        <v>1902</v>
      </c>
      <c r="BXR3" s="30" t="s">
        <v>1903</v>
      </c>
      <c r="BXS3" s="30" t="s">
        <v>1904</v>
      </c>
      <c r="BXT3" s="30" t="s">
        <v>1905</v>
      </c>
      <c r="BXU3" s="30" t="s">
        <v>1906</v>
      </c>
      <c r="BXV3" s="30" t="s">
        <v>1907</v>
      </c>
      <c r="BXW3" s="30" t="s">
        <v>1908</v>
      </c>
      <c r="BXX3" s="30" t="s">
        <v>1909</v>
      </c>
      <c r="BXY3" s="30" t="s">
        <v>1910</v>
      </c>
      <c r="BXZ3" s="30" t="s">
        <v>1911</v>
      </c>
      <c r="BYA3" s="30" t="s">
        <v>1912</v>
      </c>
      <c r="BYB3" s="30" t="s">
        <v>1913</v>
      </c>
      <c r="BYC3" s="30" t="s">
        <v>1914</v>
      </c>
      <c r="BYD3" s="30" t="s">
        <v>1915</v>
      </c>
      <c r="BYE3" s="30" t="s">
        <v>1916</v>
      </c>
      <c r="BYF3" s="30" t="s">
        <v>1917</v>
      </c>
      <c r="BYG3" s="30" t="s">
        <v>1918</v>
      </c>
      <c r="BYH3" s="30" t="s">
        <v>1919</v>
      </c>
      <c r="BYI3" s="30" t="s">
        <v>1920</v>
      </c>
      <c r="BYJ3" s="30" t="s">
        <v>1921</v>
      </c>
      <c r="BYK3" s="30" t="s">
        <v>1922</v>
      </c>
      <c r="BYL3" s="30" t="s">
        <v>1923</v>
      </c>
      <c r="BYM3" s="30" t="s">
        <v>1924</v>
      </c>
      <c r="BYN3" s="30" t="s">
        <v>1925</v>
      </c>
      <c r="BYO3" s="30" t="s">
        <v>1926</v>
      </c>
      <c r="BYP3" s="30" t="s">
        <v>1927</v>
      </c>
      <c r="BYQ3" s="30" t="s">
        <v>1928</v>
      </c>
      <c r="BYR3" s="30" t="s">
        <v>1929</v>
      </c>
      <c r="BYS3" s="30" t="s">
        <v>1930</v>
      </c>
      <c r="BYT3" s="30" t="s">
        <v>1931</v>
      </c>
      <c r="BYU3" s="30" t="s">
        <v>1932</v>
      </c>
      <c r="BYV3" s="30" t="s">
        <v>1933</v>
      </c>
      <c r="BYW3" s="30" t="s">
        <v>1934</v>
      </c>
      <c r="BYX3" s="30" t="s">
        <v>1935</v>
      </c>
      <c r="BYY3" s="30" t="s">
        <v>1936</v>
      </c>
      <c r="BYZ3" s="30" t="s">
        <v>1937</v>
      </c>
      <c r="BZA3" s="30" t="s">
        <v>1938</v>
      </c>
      <c r="BZB3" s="30" t="s">
        <v>1939</v>
      </c>
      <c r="BZC3" s="30" t="s">
        <v>1940</v>
      </c>
      <c r="BZD3" s="30" t="s">
        <v>1941</v>
      </c>
      <c r="BZE3" s="30" t="s">
        <v>1942</v>
      </c>
      <c r="BZF3" s="30" t="s">
        <v>1943</v>
      </c>
      <c r="BZG3" s="30" t="s">
        <v>1944</v>
      </c>
      <c r="BZH3" s="30" t="s">
        <v>1945</v>
      </c>
      <c r="BZI3" s="30" t="s">
        <v>1946</v>
      </c>
      <c r="BZJ3" s="30" t="s">
        <v>1947</v>
      </c>
      <c r="BZK3" s="30" t="s">
        <v>1948</v>
      </c>
      <c r="BZL3" s="30" t="s">
        <v>1949</v>
      </c>
      <c r="BZM3" s="30" t="s">
        <v>1950</v>
      </c>
      <c r="BZN3" s="30" t="s">
        <v>1951</v>
      </c>
      <c r="BZO3" s="30" t="s">
        <v>1952</v>
      </c>
      <c r="BZP3" s="30" t="s">
        <v>1953</v>
      </c>
      <c r="BZQ3" s="30" t="s">
        <v>1954</v>
      </c>
      <c r="BZR3" s="30" t="s">
        <v>1955</v>
      </c>
      <c r="BZS3" s="30" t="s">
        <v>1956</v>
      </c>
      <c r="BZT3" s="30" t="s">
        <v>1957</v>
      </c>
      <c r="BZU3" s="30" t="s">
        <v>1958</v>
      </c>
      <c r="BZV3" s="30" t="s">
        <v>1959</v>
      </c>
      <c r="BZW3" s="30" t="s">
        <v>1960</v>
      </c>
      <c r="BZX3" s="30" t="s">
        <v>1961</v>
      </c>
      <c r="BZY3" s="30" t="s">
        <v>1962</v>
      </c>
      <c r="BZZ3" s="30" t="s">
        <v>1963</v>
      </c>
      <c r="CAA3" s="30" t="s">
        <v>1964</v>
      </c>
      <c r="CAB3" s="30" t="s">
        <v>1965</v>
      </c>
      <c r="CAC3" s="30" t="s">
        <v>1966</v>
      </c>
      <c r="CAD3" s="30" t="s">
        <v>1967</v>
      </c>
      <c r="CAE3" s="30" t="s">
        <v>1968</v>
      </c>
      <c r="CAF3" s="30" t="s">
        <v>1969</v>
      </c>
      <c r="CAG3" s="30" t="s">
        <v>1970</v>
      </c>
      <c r="CAH3" s="30" t="s">
        <v>1971</v>
      </c>
      <c r="CAI3" s="30" t="s">
        <v>1972</v>
      </c>
      <c r="CAJ3" s="30" t="s">
        <v>1973</v>
      </c>
      <c r="CAK3" s="30" t="s">
        <v>1974</v>
      </c>
      <c r="CAL3" s="30" t="s">
        <v>1975</v>
      </c>
      <c r="CAM3" s="30" t="s">
        <v>1976</v>
      </c>
      <c r="CAN3" s="30" t="s">
        <v>1977</v>
      </c>
      <c r="CAO3" s="30" t="s">
        <v>1978</v>
      </c>
      <c r="CAP3" s="30" t="s">
        <v>1979</v>
      </c>
      <c r="CAQ3" s="30" t="s">
        <v>1980</v>
      </c>
      <c r="CAR3" s="30" t="s">
        <v>1981</v>
      </c>
      <c r="CAS3" s="30" t="s">
        <v>1982</v>
      </c>
      <c r="CAT3" s="30" t="s">
        <v>1983</v>
      </c>
      <c r="CAU3" s="30" t="s">
        <v>1984</v>
      </c>
      <c r="CAV3" s="30" t="s">
        <v>1985</v>
      </c>
      <c r="CAW3" s="30" t="s">
        <v>1986</v>
      </c>
      <c r="CAX3" s="30" t="s">
        <v>1987</v>
      </c>
      <c r="CAY3" s="30" t="s">
        <v>1988</v>
      </c>
      <c r="CAZ3" s="30" t="s">
        <v>1989</v>
      </c>
      <c r="CBA3" s="30" t="s">
        <v>1990</v>
      </c>
      <c r="CBB3" s="30" t="s">
        <v>1991</v>
      </c>
      <c r="CBC3" s="30" t="s">
        <v>1992</v>
      </c>
      <c r="CBD3" s="30" t="s">
        <v>1993</v>
      </c>
      <c r="CBE3" s="30" t="s">
        <v>1994</v>
      </c>
      <c r="CBF3" s="30" t="s">
        <v>1995</v>
      </c>
      <c r="CBG3" s="30" t="s">
        <v>1996</v>
      </c>
      <c r="CBH3" s="30" t="s">
        <v>1997</v>
      </c>
      <c r="CBI3" s="30" t="s">
        <v>1998</v>
      </c>
      <c r="CBJ3" s="30" t="s">
        <v>1999</v>
      </c>
      <c r="CBK3" s="30" t="s">
        <v>2000</v>
      </c>
      <c r="CBL3" s="30" t="s">
        <v>2001</v>
      </c>
      <c r="CBM3" s="30" t="s">
        <v>2002</v>
      </c>
      <c r="CBN3" s="30" t="s">
        <v>2003</v>
      </c>
      <c r="CBO3" s="30" t="s">
        <v>2004</v>
      </c>
      <c r="CBP3" s="30" t="s">
        <v>2005</v>
      </c>
      <c r="CBQ3" s="30" t="s">
        <v>2006</v>
      </c>
      <c r="CBR3" s="30" t="s">
        <v>2007</v>
      </c>
      <c r="CBS3" s="30" t="s">
        <v>2008</v>
      </c>
      <c r="CBT3" s="30" t="s">
        <v>2009</v>
      </c>
      <c r="CBU3" s="30" t="s">
        <v>2010</v>
      </c>
      <c r="CBV3" s="30" t="s">
        <v>2011</v>
      </c>
      <c r="CBW3" s="30" t="s">
        <v>2012</v>
      </c>
      <c r="CBX3" s="30" t="s">
        <v>2013</v>
      </c>
      <c r="CBY3" s="30" t="s">
        <v>2014</v>
      </c>
      <c r="CBZ3" s="30" t="s">
        <v>2015</v>
      </c>
      <c r="CCA3" s="30" t="s">
        <v>2016</v>
      </c>
      <c r="CCB3" s="30" t="s">
        <v>2017</v>
      </c>
      <c r="CCC3" s="30" t="s">
        <v>2018</v>
      </c>
      <c r="CCD3" s="30" t="s">
        <v>2019</v>
      </c>
      <c r="CCE3" s="30" t="s">
        <v>2020</v>
      </c>
      <c r="CCF3" s="30" t="s">
        <v>2021</v>
      </c>
      <c r="CCG3" s="30" t="s">
        <v>2022</v>
      </c>
      <c r="CCH3" s="30" t="s">
        <v>2023</v>
      </c>
      <c r="CCI3" s="30" t="s">
        <v>2024</v>
      </c>
      <c r="CCJ3" s="30" t="s">
        <v>2025</v>
      </c>
      <c r="CCK3" s="30" t="s">
        <v>2026</v>
      </c>
      <c r="CCL3" s="30" t="s">
        <v>2027</v>
      </c>
      <c r="CCM3" s="30" t="s">
        <v>2028</v>
      </c>
      <c r="CCN3" s="30" t="s">
        <v>2029</v>
      </c>
      <c r="CCO3" s="30" t="s">
        <v>2030</v>
      </c>
      <c r="CCP3" s="30" t="s">
        <v>2031</v>
      </c>
      <c r="CCQ3" s="30" t="s">
        <v>2032</v>
      </c>
      <c r="CCR3" s="30" t="s">
        <v>2033</v>
      </c>
      <c r="CCS3" s="30" t="s">
        <v>2034</v>
      </c>
      <c r="CCT3" s="30" t="s">
        <v>2035</v>
      </c>
      <c r="CCU3" s="30" t="s">
        <v>2036</v>
      </c>
      <c r="CCV3" s="30" t="s">
        <v>2037</v>
      </c>
      <c r="CCW3" s="30" t="s">
        <v>2038</v>
      </c>
      <c r="CCX3" s="30" t="s">
        <v>2039</v>
      </c>
      <c r="CCY3" s="30" t="s">
        <v>2040</v>
      </c>
      <c r="CCZ3" s="30" t="s">
        <v>2041</v>
      </c>
      <c r="CDA3" s="30" t="s">
        <v>2042</v>
      </c>
      <c r="CDB3" s="30" t="s">
        <v>2043</v>
      </c>
      <c r="CDC3" s="30" t="s">
        <v>2044</v>
      </c>
      <c r="CDD3" s="30" t="s">
        <v>2045</v>
      </c>
      <c r="CDE3" s="30" t="s">
        <v>2046</v>
      </c>
      <c r="CDF3" s="30" t="s">
        <v>2047</v>
      </c>
      <c r="CDG3" s="30" t="s">
        <v>2048</v>
      </c>
      <c r="CDH3" s="30" t="s">
        <v>2049</v>
      </c>
      <c r="CDI3" s="30" t="s">
        <v>2050</v>
      </c>
      <c r="CDJ3" s="30" t="s">
        <v>2051</v>
      </c>
      <c r="CDK3" s="30" t="s">
        <v>2052</v>
      </c>
      <c r="CDL3" s="30" t="s">
        <v>2053</v>
      </c>
      <c r="CDM3" s="30" t="s">
        <v>2054</v>
      </c>
      <c r="CDN3" s="30" t="s">
        <v>2055</v>
      </c>
      <c r="CDO3" s="30" t="s">
        <v>2056</v>
      </c>
      <c r="CDP3" s="30" t="s">
        <v>2057</v>
      </c>
      <c r="CDQ3" s="30" t="s">
        <v>2058</v>
      </c>
      <c r="CDR3" s="30" t="s">
        <v>2059</v>
      </c>
      <c r="CDS3" s="30" t="s">
        <v>2060</v>
      </c>
      <c r="CDT3" s="30" t="s">
        <v>2061</v>
      </c>
      <c r="CDU3" s="30" t="s">
        <v>2062</v>
      </c>
      <c r="CDV3" s="30" t="s">
        <v>2063</v>
      </c>
      <c r="CDW3" s="30" t="s">
        <v>2064</v>
      </c>
      <c r="CDX3" s="30" t="s">
        <v>2065</v>
      </c>
      <c r="CDY3" s="30" t="s">
        <v>2066</v>
      </c>
      <c r="CDZ3" s="30" t="s">
        <v>2067</v>
      </c>
      <c r="CEA3" s="30" t="s">
        <v>2068</v>
      </c>
      <c r="CEB3" s="30" t="s">
        <v>2069</v>
      </c>
      <c r="CEC3" s="30" t="s">
        <v>2070</v>
      </c>
      <c r="CED3" s="30" t="s">
        <v>2071</v>
      </c>
      <c r="CEE3" s="30" t="s">
        <v>2072</v>
      </c>
      <c r="CEF3" s="30" t="s">
        <v>2073</v>
      </c>
      <c r="CEG3" s="30" t="s">
        <v>2074</v>
      </c>
      <c r="CEH3" s="30" t="s">
        <v>2075</v>
      </c>
      <c r="CEI3" s="30" t="s">
        <v>2076</v>
      </c>
      <c r="CEJ3" s="30" t="s">
        <v>2077</v>
      </c>
      <c r="CEK3" s="30" t="s">
        <v>2078</v>
      </c>
      <c r="CEL3" s="30" t="s">
        <v>2079</v>
      </c>
      <c r="CEM3" s="30" t="s">
        <v>2080</v>
      </c>
      <c r="CEN3" s="30" t="s">
        <v>2081</v>
      </c>
      <c r="CEO3" s="30" t="s">
        <v>2082</v>
      </c>
      <c r="CEP3" s="30" t="s">
        <v>2083</v>
      </c>
      <c r="CEQ3" s="30" t="s">
        <v>2084</v>
      </c>
      <c r="CER3" s="30" t="s">
        <v>2085</v>
      </c>
      <c r="CES3" s="30" t="s">
        <v>2086</v>
      </c>
      <c r="CET3" s="30" t="s">
        <v>2087</v>
      </c>
      <c r="CEU3" s="30" t="s">
        <v>2088</v>
      </c>
      <c r="CEV3" s="30" t="s">
        <v>2089</v>
      </c>
      <c r="CEW3" s="30" t="s">
        <v>2090</v>
      </c>
      <c r="CEX3" s="30" t="s">
        <v>2091</v>
      </c>
      <c r="CEY3" s="30" t="s">
        <v>2092</v>
      </c>
      <c r="CEZ3" s="30" t="s">
        <v>2093</v>
      </c>
      <c r="CFA3" s="30" t="s">
        <v>2094</v>
      </c>
      <c r="CFB3" s="30" t="s">
        <v>2095</v>
      </c>
      <c r="CFC3" s="30" t="s">
        <v>2096</v>
      </c>
      <c r="CFD3" s="30" t="s">
        <v>2097</v>
      </c>
      <c r="CFE3" s="30" t="s">
        <v>2098</v>
      </c>
      <c r="CFF3" s="30" t="s">
        <v>2099</v>
      </c>
      <c r="CFG3" s="30" t="s">
        <v>2100</v>
      </c>
      <c r="CFH3" s="30" t="s">
        <v>2101</v>
      </c>
      <c r="CFI3" s="30" t="s">
        <v>2102</v>
      </c>
      <c r="CFJ3" s="30" t="s">
        <v>2103</v>
      </c>
      <c r="CFK3" s="30" t="s">
        <v>2104</v>
      </c>
      <c r="CFL3" s="30" t="s">
        <v>2105</v>
      </c>
      <c r="CFM3" s="30" t="s">
        <v>2106</v>
      </c>
      <c r="CFN3" s="30" t="s">
        <v>2107</v>
      </c>
      <c r="CFO3" s="30" t="s">
        <v>2108</v>
      </c>
      <c r="CFP3" s="30" t="s">
        <v>2109</v>
      </c>
      <c r="CFQ3" s="30" t="s">
        <v>2110</v>
      </c>
      <c r="CFR3" s="30" t="s">
        <v>2111</v>
      </c>
      <c r="CFS3" s="30" t="s">
        <v>2112</v>
      </c>
      <c r="CFT3" s="30" t="s">
        <v>2113</v>
      </c>
      <c r="CFU3" s="30" t="s">
        <v>2114</v>
      </c>
      <c r="CFV3" s="30" t="s">
        <v>2115</v>
      </c>
      <c r="CFW3" s="30" t="s">
        <v>2116</v>
      </c>
      <c r="CFX3" s="30" t="s">
        <v>2117</v>
      </c>
      <c r="CFY3" s="30" t="s">
        <v>2118</v>
      </c>
      <c r="CFZ3" s="30" t="s">
        <v>2119</v>
      </c>
      <c r="CGA3" s="30" t="s">
        <v>2120</v>
      </c>
      <c r="CGB3" s="30" t="s">
        <v>2121</v>
      </c>
      <c r="CGC3" s="30" t="s">
        <v>2122</v>
      </c>
      <c r="CGD3" s="30" t="s">
        <v>2123</v>
      </c>
      <c r="CGE3" s="30" t="s">
        <v>2124</v>
      </c>
      <c r="CGF3" s="30" t="s">
        <v>2125</v>
      </c>
      <c r="CGG3" s="30" t="s">
        <v>2126</v>
      </c>
      <c r="CGH3" s="30" t="s">
        <v>2127</v>
      </c>
      <c r="CGI3" s="30" t="s">
        <v>2128</v>
      </c>
      <c r="CGJ3" s="30" t="s">
        <v>2129</v>
      </c>
      <c r="CGK3" s="30" t="s">
        <v>2130</v>
      </c>
      <c r="CGL3" s="30" t="s">
        <v>2131</v>
      </c>
      <c r="CGM3" s="30" t="s">
        <v>2132</v>
      </c>
      <c r="CGN3" s="30" t="s">
        <v>2133</v>
      </c>
      <c r="CGO3" s="30" t="s">
        <v>2134</v>
      </c>
      <c r="CGP3" s="30" t="s">
        <v>2135</v>
      </c>
      <c r="CGQ3" s="30" t="s">
        <v>2136</v>
      </c>
      <c r="CGR3" s="30" t="s">
        <v>2137</v>
      </c>
      <c r="CGS3" s="30" t="s">
        <v>2138</v>
      </c>
      <c r="CGT3" s="30" t="s">
        <v>2139</v>
      </c>
      <c r="CGU3" s="30" t="s">
        <v>2140</v>
      </c>
      <c r="CGV3" s="30" t="s">
        <v>2141</v>
      </c>
      <c r="CGW3" s="30" t="s">
        <v>2142</v>
      </c>
      <c r="CGX3" s="30" t="s">
        <v>2143</v>
      </c>
      <c r="CGY3" s="30" t="s">
        <v>2144</v>
      </c>
      <c r="CGZ3" s="30" t="s">
        <v>2145</v>
      </c>
      <c r="CHA3" s="30" t="s">
        <v>2146</v>
      </c>
      <c r="CHB3" s="30" t="s">
        <v>2147</v>
      </c>
      <c r="CHC3" s="30" t="s">
        <v>2148</v>
      </c>
      <c r="CHD3" s="30" t="s">
        <v>2149</v>
      </c>
      <c r="CHE3" s="30" t="s">
        <v>2150</v>
      </c>
      <c r="CHF3" s="30" t="s">
        <v>2151</v>
      </c>
      <c r="CHG3" s="30" t="s">
        <v>2152</v>
      </c>
      <c r="CHH3" s="30" t="s">
        <v>2153</v>
      </c>
      <c r="CHI3" s="30" t="s">
        <v>2154</v>
      </c>
      <c r="CHJ3" s="30" t="s">
        <v>2155</v>
      </c>
      <c r="CHK3" s="30" t="s">
        <v>2156</v>
      </c>
      <c r="CHL3" s="30" t="s">
        <v>2157</v>
      </c>
      <c r="CHM3" s="30" t="s">
        <v>2158</v>
      </c>
      <c r="CHN3" s="30" t="s">
        <v>2159</v>
      </c>
      <c r="CHO3" s="30" t="s">
        <v>2160</v>
      </c>
      <c r="CHP3" s="30" t="s">
        <v>2161</v>
      </c>
      <c r="CHQ3" s="30" t="s">
        <v>2162</v>
      </c>
      <c r="CHR3" s="30" t="s">
        <v>2163</v>
      </c>
      <c r="CHS3" s="30" t="s">
        <v>2164</v>
      </c>
      <c r="CHT3" s="30" t="s">
        <v>2165</v>
      </c>
      <c r="CHU3" s="30" t="s">
        <v>2166</v>
      </c>
      <c r="CHV3" s="30" t="s">
        <v>2167</v>
      </c>
      <c r="CHW3" s="30" t="s">
        <v>2168</v>
      </c>
      <c r="CHX3" s="30" t="s">
        <v>2169</v>
      </c>
      <c r="CHY3" s="30" t="s">
        <v>2170</v>
      </c>
      <c r="CHZ3" s="30" t="s">
        <v>2171</v>
      </c>
      <c r="CIA3" s="30" t="s">
        <v>2172</v>
      </c>
      <c r="CIB3" s="30" t="s">
        <v>2173</v>
      </c>
      <c r="CIC3" s="30" t="s">
        <v>2174</v>
      </c>
      <c r="CID3" s="30" t="s">
        <v>2175</v>
      </c>
      <c r="CIE3" s="30" t="s">
        <v>2176</v>
      </c>
      <c r="CIF3" s="30" t="s">
        <v>2177</v>
      </c>
      <c r="CIG3" s="30" t="s">
        <v>2178</v>
      </c>
      <c r="CIH3" s="30" t="s">
        <v>2179</v>
      </c>
      <c r="CII3" s="30" t="s">
        <v>2180</v>
      </c>
      <c r="CIJ3" s="30" t="s">
        <v>2181</v>
      </c>
      <c r="CIK3" s="30" t="s">
        <v>2182</v>
      </c>
      <c r="CIL3" s="30" t="s">
        <v>2183</v>
      </c>
      <c r="CIM3" s="30" t="s">
        <v>2184</v>
      </c>
      <c r="CIN3" s="30" t="s">
        <v>2185</v>
      </c>
      <c r="CIO3" s="30" t="s">
        <v>2186</v>
      </c>
      <c r="CIP3" s="30" t="s">
        <v>2187</v>
      </c>
      <c r="CIQ3" s="30" t="s">
        <v>2188</v>
      </c>
      <c r="CIR3" s="30" t="s">
        <v>2189</v>
      </c>
      <c r="CIS3" s="30" t="s">
        <v>2190</v>
      </c>
      <c r="CIT3" s="30" t="s">
        <v>2191</v>
      </c>
      <c r="CIU3" s="30" t="s">
        <v>2192</v>
      </c>
      <c r="CIV3" s="30" t="s">
        <v>2193</v>
      </c>
      <c r="CIW3" s="30" t="s">
        <v>2194</v>
      </c>
      <c r="CIX3" s="30" t="s">
        <v>2195</v>
      </c>
      <c r="CIY3" s="30" t="s">
        <v>2196</v>
      </c>
      <c r="CIZ3" s="30" t="s">
        <v>2197</v>
      </c>
      <c r="CJA3" s="30" t="s">
        <v>2198</v>
      </c>
      <c r="CJB3" s="30" t="s">
        <v>2199</v>
      </c>
      <c r="CJC3" s="30" t="s">
        <v>2200</v>
      </c>
      <c r="CJD3" s="30" t="s">
        <v>2201</v>
      </c>
      <c r="CJE3" s="30" t="s">
        <v>2202</v>
      </c>
      <c r="CJF3" s="30" t="s">
        <v>2203</v>
      </c>
      <c r="CJG3" s="30" t="s">
        <v>2204</v>
      </c>
      <c r="CJH3" s="30" t="s">
        <v>2205</v>
      </c>
      <c r="CJI3" s="30" t="s">
        <v>2206</v>
      </c>
      <c r="CJJ3" s="30" t="s">
        <v>2207</v>
      </c>
      <c r="CJK3" s="30" t="s">
        <v>2208</v>
      </c>
      <c r="CJL3" s="30" t="s">
        <v>2209</v>
      </c>
      <c r="CJM3" s="30" t="s">
        <v>2210</v>
      </c>
      <c r="CJN3" s="30" t="s">
        <v>2211</v>
      </c>
      <c r="CJO3" s="30" t="s">
        <v>2212</v>
      </c>
      <c r="CJP3" s="30" t="s">
        <v>2213</v>
      </c>
      <c r="CJQ3" s="30" t="s">
        <v>2214</v>
      </c>
      <c r="CJR3" s="30" t="s">
        <v>2215</v>
      </c>
      <c r="CJS3" s="30" t="s">
        <v>2216</v>
      </c>
      <c r="CJT3" s="30" t="s">
        <v>2217</v>
      </c>
      <c r="CJU3" s="30" t="s">
        <v>2218</v>
      </c>
      <c r="CJV3" s="30" t="s">
        <v>2219</v>
      </c>
      <c r="CJW3" s="30" t="s">
        <v>2220</v>
      </c>
      <c r="CJX3" s="30" t="s">
        <v>2221</v>
      </c>
      <c r="CJY3" s="30" t="s">
        <v>2222</v>
      </c>
      <c r="CJZ3" s="30" t="s">
        <v>2223</v>
      </c>
      <c r="CKA3" s="30" t="s">
        <v>2224</v>
      </c>
      <c r="CKB3" s="30" t="s">
        <v>2225</v>
      </c>
      <c r="CKC3" s="30" t="s">
        <v>2226</v>
      </c>
      <c r="CKD3" s="30" t="s">
        <v>2227</v>
      </c>
      <c r="CKE3" s="30" t="s">
        <v>2228</v>
      </c>
      <c r="CKF3" s="30" t="s">
        <v>2229</v>
      </c>
      <c r="CKG3" s="30" t="s">
        <v>2230</v>
      </c>
      <c r="CKH3" s="30" t="s">
        <v>2231</v>
      </c>
      <c r="CKI3" s="30" t="s">
        <v>2232</v>
      </c>
      <c r="CKJ3" s="30" t="s">
        <v>2233</v>
      </c>
      <c r="CKK3" s="30" t="s">
        <v>2234</v>
      </c>
      <c r="CKL3" s="30" t="s">
        <v>2235</v>
      </c>
      <c r="CKM3" s="30" t="s">
        <v>2236</v>
      </c>
      <c r="CKN3" s="30" t="s">
        <v>2237</v>
      </c>
      <c r="CKO3" s="30" t="s">
        <v>2238</v>
      </c>
      <c r="CKP3" s="30" t="s">
        <v>2239</v>
      </c>
      <c r="CKQ3" s="30" t="s">
        <v>2240</v>
      </c>
      <c r="CKR3" s="30" t="s">
        <v>2241</v>
      </c>
      <c r="CKS3" s="30" t="s">
        <v>2242</v>
      </c>
      <c r="CKT3" s="30" t="s">
        <v>2243</v>
      </c>
      <c r="CKU3" s="30" t="s">
        <v>2244</v>
      </c>
      <c r="CKV3" s="30" t="s">
        <v>2245</v>
      </c>
      <c r="CKW3" s="30" t="s">
        <v>2246</v>
      </c>
      <c r="CKX3" s="30" t="s">
        <v>2247</v>
      </c>
      <c r="CKY3" s="30" t="s">
        <v>2248</v>
      </c>
      <c r="CKZ3" s="30" t="s">
        <v>2249</v>
      </c>
      <c r="CLA3" s="30" t="s">
        <v>2250</v>
      </c>
      <c r="CLB3" s="30" t="s">
        <v>2251</v>
      </c>
      <c r="CLC3" s="30" t="s">
        <v>2252</v>
      </c>
      <c r="CLD3" s="30" t="s">
        <v>2253</v>
      </c>
      <c r="CLE3" s="30" t="s">
        <v>2254</v>
      </c>
      <c r="CLF3" s="30" t="s">
        <v>2255</v>
      </c>
      <c r="CLG3" s="30" t="s">
        <v>2256</v>
      </c>
      <c r="CLH3" s="30" t="s">
        <v>2257</v>
      </c>
      <c r="CLI3" s="30" t="s">
        <v>2258</v>
      </c>
      <c r="CLJ3" s="30" t="s">
        <v>2259</v>
      </c>
      <c r="CLK3" s="30" t="s">
        <v>2260</v>
      </c>
      <c r="CLL3" s="30" t="s">
        <v>2261</v>
      </c>
      <c r="CLM3" s="30" t="s">
        <v>2262</v>
      </c>
      <c r="CLN3" s="30" t="s">
        <v>2263</v>
      </c>
      <c r="CLO3" s="30" t="s">
        <v>2264</v>
      </c>
      <c r="CLP3" s="30" t="s">
        <v>2265</v>
      </c>
      <c r="CLQ3" s="30" t="s">
        <v>2266</v>
      </c>
      <c r="CLR3" s="30" t="s">
        <v>2267</v>
      </c>
      <c r="CLS3" s="30" t="s">
        <v>2268</v>
      </c>
      <c r="CLT3" s="30" t="s">
        <v>2269</v>
      </c>
      <c r="CLU3" s="30" t="s">
        <v>2270</v>
      </c>
      <c r="CLV3" s="30" t="s">
        <v>2271</v>
      </c>
      <c r="CLW3" s="30" t="s">
        <v>2272</v>
      </c>
      <c r="CLX3" s="30" t="s">
        <v>2273</v>
      </c>
      <c r="CLY3" s="30" t="s">
        <v>2274</v>
      </c>
      <c r="CLZ3" s="30" t="s">
        <v>2275</v>
      </c>
      <c r="CMA3" s="30" t="s">
        <v>2276</v>
      </c>
      <c r="CMB3" s="30" t="s">
        <v>2277</v>
      </c>
      <c r="CMC3" s="30" t="s">
        <v>2278</v>
      </c>
      <c r="CMD3" s="30" t="s">
        <v>2279</v>
      </c>
      <c r="CME3" s="30" t="s">
        <v>2280</v>
      </c>
      <c r="CMF3" s="30" t="s">
        <v>2281</v>
      </c>
      <c r="CMG3" s="30" t="s">
        <v>2282</v>
      </c>
      <c r="CMH3" s="30" t="s">
        <v>2283</v>
      </c>
      <c r="CMI3" s="30" t="s">
        <v>2284</v>
      </c>
      <c r="CMJ3" s="30" t="s">
        <v>2285</v>
      </c>
      <c r="CMK3" s="30" t="s">
        <v>2286</v>
      </c>
      <c r="CML3" s="30" t="s">
        <v>2287</v>
      </c>
      <c r="CMM3" s="30" t="s">
        <v>2288</v>
      </c>
      <c r="CMN3" s="30" t="s">
        <v>2289</v>
      </c>
      <c r="CMO3" s="30" t="s">
        <v>2290</v>
      </c>
      <c r="CMP3" s="30" t="s">
        <v>2291</v>
      </c>
      <c r="CMQ3" s="30" t="s">
        <v>2292</v>
      </c>
      <c r="CMR3" s="30" t="s">
        <v>2293</v>
      </c>
      <c r="CMS3" s="30" t="s">
        <v>2294</v>
      </c>
      <c r="CMT3" s="30" t="s">
        <v>2295</v>
      </c>
      <c r="CMU3" s="30" t="s">
        <v>2296</v>
      </c>
      <c r="CMV3" s="30" t="s">
        <v>2297</v>
      </c>
      <c r="CMW3" s="30" t="s">
        <v>2298</v>
      </c>
      <c r="CMX3" s="30" t="s">
        <v>2299</v>
      </c>
      <c r="CMY3" s="30" t="s">
        <v>2300</v>
      </c>
      <c r="CMZ3" s="30" t="s">
        <v>2301</v>
      </c>
      <c r="CNA3" s="30" t="s">
        <v>2302</v>
      </c>
      <c r="CNB3" s="30" t="s">
        <v>2303</v>
      </c>
      <c r="CNC3" s="30" t="s">
        <v>2304</v>
      </c>
      <c r="CND3" s="30" t="s">
        <v>2305</v>
      </c>
      <c r="CNE3" s="30" t="s">
        <v>2306</v>
      </c>
      <c r="CNF3" s="30" t="s">
        <v>2307</v>
      </c>
      <c r="CNG3" s="30" t="s">
        <v>2308</v>
      </c>
      <c r="CNH3" s="30" t="s">
        <v>2309</v>
      </c>
      <c r="CNI3" s="30" t="s">
        <v>2310</v>
      </c>
      <c r="CNJ3" s="30" t="s">
        <v>2311</v>
      </c>
      <c r="CNK3" s="30" t="s">
        <v>2312</v>
      </c>
      <c r="CNL3" s="30" t="s">
        <v>2313</v>
      </c>
      <c r="CNM3" s="30" t="s">
        <v>2314</v>
      </c>
      <c r="CNN3" s="30" t="s">
        <v>2315</v>
      </c>
      <c r="CNO3" s="30" t="s">
        <v>2316</v>
      </c>
      <c r="CNP3" s="30" t="s">
        <v>2317</v>
      </c>
      <c r="CNQ3" s="30" t="s">
        <v>2318</v>
      </c>
      <c r="CNR3" s="30" t="s">
        <v>2319</v>
      </c>
      <c r="CNS3" s="30" t="s">
        <v>2320</v>
      </c>
      <c r="CNT3" s="30" t="s">
        <v>2321</v>
      </c>
      <c r="CNU3" s="30" t="s">
        <v>2322</v>
      </c>
      <c r="CNV3" s="30" t="s">
        <v>2323</v>
      </c>
      <c r="CNW3" s="30" t="s">
        <v>2324</v>
      </c>
      <c r="CNX3" s="30" t="s">
        <v>2325</v>
      </c>
      <c r="CNY3" s="30" t="s">
        <v>2326</v>
      </c>
      <c r="CNZ3" s="30" t="s">
        <v>2327</v>
      </c>
      <c r="COA3" s="30" t="s">
        <v>2328</v>
      </c>
      <c r="COB3" s="30" t="s">
        <v>2329</v>
      </c>
      <c r="COC3" s="30" t="s">
        <v>2330</v>
      </c>
      <c r="COD3" s="30" t="s">
        <v>2331</v>
      </c>
      <c r="COE3" s="30" t="s">
        <v>2332</v>
      </c>
      <c r="COF3" s="30" t="s">
        <v>2333</v>
      </c>
      <c r="COG3" s="30" t="s">
        <v>2334</v>
      </c>
      <c r="COH3" s="30" t="s">
        <v>2335</v>
      </c>
      <c r="COI3" s="30" t="s">
        <v>2336</v>
      </c>
      <c r="COJ3" s="30" t="s">
        <v>2337</v>
      </c>
      <c r="COK3" s="30" t="s">
        <v>2338</v>
      </c>
      <c r="COL3" s="30" t="s">
        <v>2339</v>
      </c>
      <c r="COM3" s="30" t="s">
        <v>2340</v>
      </c>
      <c r="CON3" s="30" t="s">
        <v>2341</v>
      </c>
      <c r="COO3" s="30" t="s">
        <v>2342</v>
      </c>
      <c r="COP3" s="30" t="s">
        <v>2343</v>
      </c>
      <c r="COQ3" s="30" t="s">
        <v>2344</v>
      </c>
      <c r="COR3" s="30" t="s">
        <v>2345</v>
      </c>
      <c r="COS3" s="30" t="s">
        <v>2346</v>
      </c>
      <c r="COT3" s="30" t="s">
        <v>2347</v>
      </c>
      <c r="COU3" s="30" t="s">
        <v>2348</v>
      </c>
      <c r="COV3" s="30" t="s">
        <v>2349</v>
      </c>
      <c r="COW3" s="30" t="s">
        <v>2350</v>
      </c>
      <c r="COX3" s="30" t="s">
        <v>2351</v>
      </c>
      <c r="COY3" s="30" t="s">
        <v>2352</v>
      </c>
      <c r="COZ3" s="30" t="s">
        <v>2353</v>
      </c>
      <c r="CPA3" s="30" t="s">
        <v>2354</v>
      </c>
      <c r="CPB3" s="30" t="s">
        <v>2355</v>
      </c>
      <c r="CPC3" s="30" t="s">
        <v>2356</v>
      </c>
      <c r="CPD3" s="30" t="s">
        <v>2357</v>
      </c>
      <c r="CPE3" s="30" t="s">
        <v>2358</v>
      </c>
      <c r="CPF3" s="30" t="s">
        <v>2359</v>
      </c>
      <c r="CPG3" s="30" t="s">
        <v>2360</v>
      </c>
      <c r="CPH3" s="30" t="s">
        <v>2361</v>
      </c>
      <c r="CPI3" s="30" t="s">
        <v>2362</v>
      </c>
      <c r="CPJ3" s="30" t="s">
        <v>2363</v>
      </c>
      <c r="CPK3" s="30" t="s">
        <v>2364</v>
      </c>
      <c r="CPL3" s="30" t="s">
        <v>2365</v>
      </c>
      <c r="CPM3" s="30" t="s">
        <v>2366</v>
      </c>
      <c r="CPN3" s="30" t="s">
        <v>2367</v>
      </c>
      <c r="CPO3" s="30" t="s">
        <v>2368</v>
      </c>
      <c r="CPP3" s="30" t="s">
        <v>2369</v>
      </c>
      <c r="CPQ3" s="30" t="s">
        <v>2370</v>
      </c>
      <c r="CPR3" s="30" t="s">
        <v>2371</v>
      </c>
      <c r="CPS3" s="30" t="s">
        <v>2372</v>
      </c>
      <c r="CPT3" s="30" t="s">
        <v>2373</v>
      </c>
      <c r="CPU3" s="30" t="s">
        <v>2374</v>
      </c>
      <c r="CPV3" s="30" t="s">
        <v>2375</v>
      </c>
      <c r="CPW3" s="30" t="s">
        <v>2376</v>
      </c>
      <c r="CPX3" s="30" t="s">
        <v>2377</v>
      </c>
      <c r="CPY3" s="30" t="s">
        <v>2378</v>
      </c>
      <c r="CPZ3" s="30" t="s">
        <v>2379</v>
      </c>
      <c r="CQA3" s="30" t="s">
        <v>2380</v>
      </c>
      <c r="CQB3" s="30" t="s">
        <v>2381</v>
      </c>
      <c r="CQC3" s="30" t="s">
        <v>2382</v>
      </c>
      <c r="CQD3" s="30" t="s">
        <v>2383</v>
      </c>
      <c r="CQE3" s="30" t="s">
        <v>2384</v>
      </c>
      <c r="CQF3" s="30" t="s">
        <v>2385</v>
      </c>
      <c r="CQG3" s="30" t="s">
        <v>2386</v>
      </c>
      <c r="CQH3" s="30" t="s">
        <v>2387</v>
      </c>
      <c r="CQI3" s="30" t="s">
        <v>2388</v>
      </c>
      <c r="CQJ3" s="30" t="s">
        <v>2389</v>
      </c>
      <c r="CQK3" s="30" t="s">
        <v>2390</v>
      </c>
      <c r="CQL3" s="30" t="s">
        <v>2391</v>
      </c>
      <c r="CQM3" s="30" t="s">
        <v>2392</v>
      </c>
      <c r="CQN3" s="30" t="s">
        <v>2393</v>
      </c>
      <c r="CQO3" s="30" t="s">
        <v>2394</v>
      </c>
      <c r="CQP3" s="30" t="s">
        <v>2395</v>
      </c>
      <c r="CQQ3" s="30" t="s">
        <v>2396</v>
      </c>
      <c r="CQR3" s="30" t="s">
        <v>2397</v>
      </c>
      <c r="CQS3" s="30" t="s">
        <v>2398</v>
      </c>
      <c r="CQT3" s="30" t="s">
        <v>2399</v>
      </c>
      <c r="CQU3" s="30" t="s">
        <v>2400</v>
      </c>
      <c r="CQV3" s="30" t="s">
        <v>2401</v>
      </c>
      <c r="CQW3" s="30" t="s">
        <v>2402</v>
      </c>
      <c r="CQX3" s="30" t="s">
        <v>2403</v>
      </c>
      <c r="CQY3" s="30" t="s">
        <v>2404</v>
      </c>
      <c r="CQZ3" s="30" t="s">
        <v>2405</v>
      </c>
      <c r="CRA3" s="30" t="s">
        <v>2406</v>
      </c>
      <c r="CRB3" s="30" t="s">
        <v>2407</v>
      </c>
      <c r="CRC3" s="30" t="s">
        <v>2408</v>
      </c>
      <c r="CRD3" s="30" t="s">
        <v>2409</v>
      </c>
      <c r="CRE3" s="30" t="s">
        <v>2410</v>
      </c>
      <c r="CRF3" s="30" t="s">
        <v>2411</v>
      </c>
      <c r="CRG3" s="30" t="s">
        <v>2412</v>
      </c>
      <c r="CRH3" s="30" t="s">
        <v>2413</v>
      </c>
      <c r="CRI3" s="30" t="s">
        <v>2414</v>
      </c>
      <c r="CRJ3" s="30" t="s">
        <v>2415</v>
      </c>
      <c r="CRK3" s="30" t="s">
        <v>2416</v>
      </c>
      <c r="CRL3" s="30" t="s">
        <v>2417</v>
      </c>
      <c r="CRM3" s="30" t="s">
        <v>2418</v>
      </c>
      <c r="CRN3" s="30" t="s">
        <v>2419</v>
      </c>
      <c r="CRO3" s="30" t="s">
        <v>2420</v>
      </c>
      <c r="CRP3" s="30" t="s">
        <v>2421</v>
      </c>
      <c r="CRQ3" s="30" t="s">
        <v>2422</v>
      </c>
      <c r="CRR3" s="30" t="s">
        <v>2423</v>
      </c>
      <c r="CRS3" s="30" t="s">
        <v>2424</v>
      </c>
      <c r="CRT3" s="30" t="s">
        <v>2425</v>
      </c>
      <c r="CRU3" s="30" t="s">
        <v>2426</v>
      </c>
      <c r="CRV3" s="30" t="s">
        <v>2427</v>
      </c>
      <c r="CRW3" s="30" t="s">
        <v>2428</v>
      </c>
      <c r="CRX3" s="30" t="s">
        <v>2429</v>
      </c>
      <c r="CRY3" s="30" t="s">
        <v>2430</v>
      </c>
      <c r="CRZ3" s="30" t="s">
        <v>2431</v>
      </c>
      <c r="CSA3" s="30" t="s">
        <v>2432</v>
      </c>
      <c r="CSB3" s="30" t="s">
        <v>2433</v>
      </c>
      <c r="CSC3" s="30" t="s">
        <v>2434</v>
      </c>
      <c r="CSD3" s="30" t="s">
        <v>2435</v>
      </c>
      <c r="CSE3" s="30" t="s">
        <v>2436</v>
      </c>
      <c r="CSF3" s="30" t="s">
        <v>2437</v>
      </c>
      <c r="CSG3" s="30" t="s">
        <v>2438</v>
      </c>
      <c r="CSH3" s="30" t="s">
        <v>2439</v>
      </c>
      <c r="CSI3" s="30" t="s">
        <v>2440</v>
      </c>
      <c r="CSJ3" s="30" t="s">
        <v>2441</v>
      </c>
      <c r="CSK3" s="30" t="s">
        <v>2442</v>
      </c>
      <c r="CSL3" s="30" t="s">
        <v>2443</v>
      </c>
      <c r="CSM3" s="30" t="s">
        <v>2444</v>
      </c>
      <c r="CSN3" s="30" t="s">
        <v>2445</v>
      </c>
      <c r="CSO3" s="30" t="s">
        <v>2446</v>
      </c>
      <c r="CSP3" s="30" t="s">
        <v>2447</v>
      </c>
      <c r="CSQ3" s="30" t="s">
        <v>2448</v>
      </c>
      <c r="CSR3" s="30" t="s">
        <v>2449</v>
      </c>
      <c r="CSS3" s="30" t="s">
        <v>2450</v>
      </c>
      <c r="CST3" s="30" t="s">
        <v>2451</v>
      </c>
      <c r="CSU3" s="30" t="s">
        <v>2452</v>
      </c>
      <c r="CSV3" s="30" t="s">
        <v>2453</v>
      </c>
      <c r="CSW3" s="30" t="s">
        <v>2454</v>
      </c>
      <c r="CSX3" s="30" t="s">
        <v>2455</v>
      </c>
      <c r="CSY3" s="30" t="s">
        <v>2456</v>
      </c>
      <c r="CSZ3" s="30" t="s">
        <v>2457</v>
      </c>
      <c r="CTA3" s="30" t="s">
        <v>2458</v>
      </c>
      <c r="CTB3" s="30" t="s">
        <v>2459</v>
      </c>
      <c r="CTC3" s="30" t="s">
        <v>2460</v>
      </c>
      <c r="CTD3" s="30" t="s">
        <v>2461</v>
      </c>
      <c r="CTE3" s="30" t="s">
        <v>2462</v>
      </c>
      <c r="CTF3" s="30" t="s">
        <v>2463</v>
      </c>
      <c r="CTG3" s="30" t="s">
        <v>2464</v>
      </c>
      <c r="CTH3" s="30" t="s">
        <v>2465</v>
      </c>
      <c r="CTI3" s="30" t="s">
        <v>2466</v>
      </c>
      <c r="CTJ3" s="30" t="s">
        <v>2467</v>
      </c>
      <c r="CTK3" s="30" t="s">
        <v>2468</v>
      </c>
      <c r="CTL3" s="30" t="s">
        <v>2469</v>
      </c>
      <c r="CTM3" s="30" t="s">
        <v>2470</v>
      </c>
      <c r="CTN3" s="30" t="s">
        <v>2471</v>
      </c>
      <c r="CTO3" s="30" t="s">
        <v>2472</v>
      </c>
      <c r="CTP3" s="30" t="s">
        <v>2473</v>
      </c>
      <c r="CTQ3" s="30" t="s">
        <v>2474</v>
      </c>
      <c r="CTR3" s="30" t="s">
        <v>2475</v>
      </c>
      <c r="CTS3" s="30" t="s">
        <v>2476</v>
      </c>
      <c r="CTT3" s="30" t="s">
        <v>2477</v>
      </c>
      <c r="CTU3" s="30" t="s">
        <v>2478</v>
      </c>
      <c r="CTV3" s="30" t="s">
        <v>2479</v>
      </c>
      <c r="CTW3" s="30" t="s">
        <v>2480</v>
      </c>
      <c r="CTX3" s="30" t="s">
        <v>2481</v>
      </c>
      <c r="CTY3" s="30" t="s">
        <v>2482</v>
      </c>
      <c r="CTZ3" s="30" t="s">
        <v>2483</v>
      </c>
      <c r="CUA3" s="30" t="s">
        <v>2484</v>
      </c>
      <c r="CUB3" s="30" t="s">
        <v>2485</v>
      </c>
      <c r="CUC3" s="30" t="s">
        <v>2486</v>
      </c>
      <c r="CUD3" s="30" t="s">
        <v>2487</v>
      </c>
      <c r="CUE3" s="30" t="s">
        <v>2488</v>
      </c>
      <c r="CUF3" s="30" t="s">
        <v>2489</v>
      </c>
      <c r="CUG3" s="30" t="s">
        <v>2490</v>
      </c>
      <c r="CUH3" s="30" t="s">
        <v>2491</v>
      </c>
      <c r="CUI3" s="30" t="s">
        <v>2492</v>
      </c>
      <c r="CUJ3" s="30" t="s">
        <v>2493</v>
      </c>
      <c r="CUK3" s="30" t="s">
        <v>2494</v>
      </c>
      <c r="CUL3" s="30" t="s">
        <v>2495</v>
      </c>
      <c r="CUM3" s="30" t="s">
        <v>2496</v>
      </c>
      <c r="CUN3" s="30" t="s">
        <v>2497</v>
      </c>
      <c r="CUO3" s="30" t="s">
        <v>2498</v>
      </c>
      <c r="CUP3" s="30" t="s">
        <v>2499</v>
      </c>
      <c r="CUQ3" s="30" t="s">
        <v>2500</v>
      </c>
      <c r="CUR3" s="30" t="s">
        <v>2501</v>
      </c>
      <c r="CUS3" s="30" t="s">
        <v>2502</v>
      </c>
      <c r="CUT3" s="30" t="s">
        <v>2503</v>
      </c>
      <c r="CUU3" s="30" t="s">
        <v>2504</v>
      </c>
      <c r="CUV3" s="30" t="s">
        <v>2505</v>
      </c>
      <c r="CUW3" s="30" t="s">
        <v>2506</v>
      </c>
      <c r="CUX3" s="30" t="s">
        <v>2507</v>
      </c>
      <c r="CUY3" s="30" t="s">
        <v>2508</v>
      </c>
      <c r="CUZ3" s="30" t="s">
        <v>2509</v>
      </c>
      <c r="CVA3" s="30" t="s">
        <v>2510</v>
      </c>
      <c r="CVB3" s="30" t="s">
        <v>2511</v>
      </c>
      <c r="CVC3" s="30" t="s">
        <v>2512</v>
      </c>
      <c r="CVD3" s="30" t="s">
        <v>2513</v>
      </c>
      <c r="CVE3" s="30" t="s">
        <v>2514</v>
      </c>
      <c r="CVF3" s="30" t="s">
        <v>2515</v>
      </c>
      <c r="CVG3" s="30" t="s">
        <v>2516</v>
      </c>
      <c r="CVH3" s="30" t="s">
        <v>2517</v>
      </c>
      <c r="CVI3" s="30" t="s">
        <v>2518</v>
      </c>
      <c r="CVJ3" s="30" t="s">
        <v>2519</v>
      </c>
      <c r="CVK3" s="30" t="s">
        <v>2520</v>
      </c>
      <c r="CVL3" s="30" t="s">
        <v>2521</v>
      </c>
      <c r="CVM3" s="30" t="s">
        <v>2522</v>
      </c>
      <c r="CVN3" s="30" t="s">
        <v>2523</v>
      </c>
      <c r="CVO3" s="30" t="s">
        <v>2524</v>
      </c>
      <c r="CVP3" s="30" t="s">
        <v>2525</v>
      </c>
      <c r="CVQ3" s="30" t="s">
        <v>2526</v>
      </c>
      <c r="CVR3" s="30" t="s">
        <v>2527</v>
      </c>
      <c r="CVS3" s="30" t="s">
        <v>2528</v>
      </c>
      <c r="CVT3" s="30" t="s">
        <v>2529</v>
      </c>
      <c r="CVU3" s="30" t="s">
        <v>2530</v>
      </c>
      <c r="CVV3" s="30" t="s">
        <v>2531</v>
      </c>
      <c r="CVW3" s="30" t="s">
        <v>2532</v>
      </c>
      <c r="CVX3" s="30" t="s">
        <v>2533</v>
      </c>
      <c r="CVY3" s="30" t="s">
        <v>2534</v>
      </c>
      <c r="CVZ3" s="30" t="s">
        <v>2535</v>
      </c>
      <c r="CWA3" s="30" t="s">
        <v>2536</v>
      </c>
      <c r="CWB3" s="30" t="s">
        <v>2537</v>
      </c>
      <c r="CWC3" s="30" t="s">
        <v>2538</v>
      </c>
      <c r="CWD3" s="30" t="s">
        <v>2539</v>
      </c>
      <c r="CWE3" s="30" t="s">
        <v>2540</v>
      </c>
      <c r="CWF3" s="30" t="s">
        <v>2541</v>
      </c>
      <c r="CWG3" s="30" t="s">
        <v>2542</v>
      </c>
      <c r="CWH3" s="30" t="s">
        <v>2543</v>
      </c>
      <c r="CWI3" s="30" t="s">
        <v>2544</v>
      </c>
      <c r="CWJ3" s="30" t="s">
        <v>2545</v>
      </c>
      <c r="CWK3" s="30" t="s">
        <v>2546</v>
      </c>
      <c r="CWL3" s="30" t="s">
        <v>2547</v>
      </c>
      <c r="CWM3" s="30" t="s">
        <v>2548</v>
      </c>
      <c r="CWN3" s="30" t="s">
        <v>2549</v>
      </c>
      <c r="CWO3" s="30" t="s">
        <v>2550</v>
      </c>
      <c r="CWP3" s="30" t="s">
        <v>2551</v>
      </c>
      <c r="CWQ3" s="30" t="s">
        <v>2552</v>
      </c>
      <c r="CWR3" s="30" t="s">
        <v>2553</v>
      </c>
      <c r="CWS3" s="30" t="s">
        <v>2554</v>
      </c>
      <c r="CWT3" s="30" t="s">
        <v>2555</v>
      </c>
      <c r="CWU3" s="30" t="s">
        <v>2556</v>
      </c>
      <c r="CWV3" s="30" t="s">
        <v>2557</v>
      </c>
      <c r="CWW3" s="30" t="s">
        <v>2558</v>
      </c>
      <c r="CWX3" s="30" t="s">
        <v>2559</v>
      </c>
      <c r="CWY3" s="30" t="s">
        <v>2560</v>
      </c>
      <c r="CWZ3" s="30" t="s">
        <v>2561</v>
      </c>
      <c r="CXA3" s="30" t="s">
        <v>2562</v>
      </c>
      <c r="CXB3" s="30" t="s">
        <v>2563</v>
      </c>
      <c r="CXC3" s="30" t="s">
        <v>2564</v>
      </c>
      <c r="CXD3" s="30" t="s">
        <v>2565</v>
      </c>
      <c r="CXE3" s="30" t="s">
        <v>2566</v>
      </c>
      <c r="CXF3" s="30" t="s">
        <v>2567</v>
      </c>
      <c r="CXG3" s="30" t="s">
        <v>2568</v>
      </c>
      <c r="CXH3" s="30" t="s">
        <v>2569</v>
      </c>
      <c r="CXI3" s="30" t="s">
        <v>2570</v>
      </c>
      <c r="CXJ3" s="30" t="s">
        <v>2571</v>
      </c>
      <c r="CXK3" s="30" t="s">
        <v>2572</v>
      </c>
      <c r="CXL3" s="30" t="s">
        <v>2573</v>
      </c>
      <c r="CXM3" s="30" t="s">
        <v>2574</v>
      </c>
      <c r="CXN3" s="30" t="s">
        <v>2575</v>
      </c>
      <c r="CXO3" s="30" t="s">
        <v>2576</v>
      </c>
      <c r="CXP3" s="30" t="s">
        <v>2577</v>
      </c>
      <c r="CXQ3" s="30" t="s">
        <v>2578</v>
      </c>
      <c r="CXR3" s="30" t="s">
        <v>2579</v>
      </c>
      <c r="CXS3" s="30" t="s">
        <v>2580</v>
      </c>
      <c r="CXT3" s="30" t="s">
        <v>2581</v>
      </c>
      <c r="CXU3" s="30" t="s">
        <v>2582</v>
      </c>
      <c r="CXV3" s="30" t="s">
        <v>2583</v>
      </c>
      <c r="CXW3" s="30" t="s">
        <v>2584</v>
      </c>
      <c r="CXX3" s="30" t="s">
        <v>2585</v>
      </c>
      <c r="CXY3" s="30" t="s">
        <v>2586</v>
      </c>
      <c r="CXZ3" s="30" t="s">
        <v>2587</v>
      </c>
      <c r="CYA3" s="30" t="s">
        <v>2588</v>
      </c>
      <c r="CYB3" s="30" t="s">
        <v>2589</v>
      </c>
      <c r="CYC3" s="30" t="s">
        <v>2590</v>
      </c>
      <c r="CYD3" s="30" t="s">
        <v>2591</v>
      </c>
      <c r="CYE3" s="30" t="s">
        <v>2592</v>
      </c>
      <c r="CYF3" s="30" t="s">
        <v>2593</v>
      </c>
      <c r="CYG3" s="30" t="s">
        <v>2594</v>
      </c>
      <c r="CYH3" s="30" t="s">
        <v>2595</v>
      </c>
      <c r="CYI3" s="30" t="s">
        <v>2596</v>
      </c>
      <c r="CYJ3" s="30" t="s">
        <v>2597</v>
      </c>
      <c r="CYK3" s="30" t="s">
        <v>2598</v>
      </c>
      <c r="CYL3" s="30" t="s">
        <v>2599</v>
      </c>
      <c r="CYM3" s="30" t="s">
        <v>2600</v>
      </c>
      <c r="CYN3" s="30" t="s">
        <v>2601</v>
      </c>
      <c r="CYO3" s="30" t="s">
        <v>2602</v>
      </c>
      <c r="CYP3" s="30" t="s">
        <v>2603</v>
      </c>
      <c r="CYQ3" s="30" t="s">
        <v>2604</v>
      </c>
      <c r="CYR3" s="30" t="s">
        <v>2605</v>
      </c>
      <c r="CYS3" s="30" t="s">
        <v>2606</v>
      </c>
      <c r="CYT3" s="30" t="s">
        <v>2607</v>
      </c>
      <c r="CYU3" s="30" t="s">
        <v>2608</v>
      </c>
      <c r="CYV3" s="30" t="s">
        <v>2609</v>
      </c>
      <c r="CYW3" s="30" t="s">
        <v>2610</v>
      </c>
      <c r="CYX3" s="30" t="s">
        <v>2611</v>
      </c>
      <c r="CYY3" s="30" t="s">
        <v>2612</v>
      </c>
      <c r="CYZ3" s="30" t="s">
        <v>2613</v>
      </c>
      <c r="CZA3" s="30" t="s">
        <v>2614</v>
      </c>
      <c r="CZB3" s="30" t="s">
        <v>2615</v>
      </c>
      <c r="CZC3" s="30" t="s">
        <v>2616</v>
      </c>
      <c r="CZD3" s="30" t="s">
        <v>2617</v>
      </c>
      <c r="CZE3" s="30" t="s">
        <v>2618</v>
      </c>
      <c r="CZF3" s="30" t="s">
        <v>2619</v>
      </c>
      <c r="CZG3" s="30" t="s">
        <v>2620</v>
      </c>
      <c r="CZH3" s="30" t="s">
        <v>2621</v>
      </c>
      <c r="CZI3" s="30" t="s">
        <v>2622</v>
      </c>
      <c r="CZJ3" s="30" t="s">
        <v>2623</v>
      </c>
      <c r="CZK3" s="30" t="s">
        <v>2624</v>
      </c>
      <c r="CZL3" s="30" t="s">
        <v>2625</v>
      </c>
      <c r="CZM3" s="30" t="s">
        <v>2626</v>
      </c>
      <c r="CZN3" s="30" t="s">
        <v>2627</v>
      </c>
      <c r="CZO3" s="30" t="s">
        <v>2628</v>
      </c>
      <c r="CZP3" s="30" t="s">
        <v>2629</v>
      </c>
      <c r="CZQ3" s="30" t="s">
        <v>2630</v>
      </c>
      <c r="CZR3" s="30" t="s">
        <v>2631</v>
      </c>
      <c r="CZS3" s="30" t="s">
        <v>2632</v>
      </c>
      <c r="CZT3" s="30" t="s">
        <v>2633</v>
      </c>
      <c r="CZU3" s="30" t="s">
        <v>2634</v>
      </c>
      <c r="CZV3" s="30" t="s">
        <v>2635</v>
      </c>
      <c r="CZW3" s="30" t="s">
        <v>2636</v>
      </c>
      <c r="CZX3" s="30" t="s">
        <v>2637</v>
      </c>
      <c r="CZY3" s="30" t="s">
        <v>2638</v>
      </c>
      <c r="CZZ3" s="30" t="s">
        <v>2639</v>
      </c>
      <c r="DAA3" s="30" t="s">
        <v>2640</v>
      </c>
      <c r="DAB3" s="30" t="s">
        <v>2641</v>
      </c>
      <c r="DAC3" s="30" t="s">
        <v>2642</v>
      </c>
      <c r="DAD3" s="30" t="s">
        <v>2643</v>
      </c>
      <c r="DAE3" s="30" t="s">
        <v>2644</v>
      </c>
      <c r="DAF3" s="30" t="s">
        <v>2645</v>
      </c>
      <c r="DAG3" s="30" t="s">
        <v>2646</v>
      </c>
      <c r="DAH3" s="30" t="s">
        <v>2647</v>
      </c>
      <c r="DAI3" s="30" t="s">
        <v>2648</v>
      </c>
      <c r="DAJ3" s="30" t="s">
        <v>2649</v>
      </c>
      <c r="DAK3" s="30" t="s">
        <v>2650</v>
      </c>
      <c r="DAL3" s="30" t="s">
        <v>2651</v>
      </c>
      <c r="DAM3" s="30" t="s">
        <v>2652</v>
      </c>
      <c r="DAN3" s="30" t="s">
        <v>2653</v>
      </c>
      <c r="DAO3" s="30" t="s">
        <v>2654</v>
      </c>
      <c r="DAP3" s="30" t="s">
        <v>2655</v>
      </c>
      <c r="DAQ3" s="30" t="s">
        <v>2656</v>
      </c>
      <c r="DAR3" s="30" t="s">
        <v>2657</v>
      </c>
      <c r="DAS3" s="30" t="s">
        <v>2658</v>
      </c>
      <c r="DAT3" s="30" t="s">
        <v>2659</v>
      </c>
      <c r="DAU3" s="30" t="s">
        <v>2660</v>
      </c>
      <c r="DAV3" s="30" t="s">
        <v>2661</v>
      </c>
      <c r="DAW3" s="30" t="s">
        <v>2662</v>
      </c>
      <c r="DAX3" s="30" t="s">
        <v>2663</v>
      </c>
      <c r="DAY3" s="30" t="s">
        <v>2664</v>
      </c>
      <c r="DAZ3" s="30" t="s">
        <v>2665</v>
      </c>
      <c r="DBA3" s="30" t="s">
        <v>2666</v>
      </c>
      <c r="DBB3" s="30" t="s">
        <v>2667</v>
      </c>
      <c r="DBC3" s="30" t="s">
        <v>2668</v>
      </c>
      <c r="DBD3" s="30" t="s">
        <v>2669</v>
      </c>
      <c r="DBE3" s="30" t="s">
        <v>2670</v>
      </c>
      <c r="DBF3" s="30" t="s">
        <v>2671</v>
      </c>
      <c r="DBG3" s="30" t="s">
        <v>2672</v>
      </c>
      <c r="DBH3" s="30" t="s">
        <v>2673</v>
      </c>
      <c r="DBI3" s="30" t="s">
        <v>2674</v>
      </c>
      <c r="DBJ3" s="30" t="s">
        <v>2675</v>
      </c>
      <c r="DBK3" s="30" t="s">
        <v>2676</v>
      </c>
      <c r="DBL3" s="30" t="s">
        <v>2677</v>
      </c>
      <c r="DBM3" s="30" t="s">
        <v>2678</v>
      </c>
      <c r="DBN3" s="30" t="s">
        <v>2679</v>
      </c>
      <c r="DBO3" s="30" t="s">
        <v>2680</v>
      </c>
      <c r="DBP3" s="30" t="s">
        <v>2681</v>
      </c>
      <c r="DBQ3" s="30" t="s">
        <v>2682</v>
      </c>
      <c r="DBR3" s="30" t="s">
        <v>2683</v>
      </c>
      <c r="DBS3" s="30" t="s">
        <v>2684</v>
      </c>
      <c r="DBT3" s="30" t="s">
        <v>2685</v>
      </c>
      <c r="DBU3" s="30" t="s">
        <v>2686</v>
      </c>
      <c r="DBV3" s="30" t="s">
        <v>2687</v>
      </c>
      <c r="DBW3" s="30" t="s">
        <v>2688</v>
      </c>
      <c r="DBX3" s="30" t="s">
        <v>2689</v>
      </c>
      <c r="DBY3" s="30" t="s">
        <v>2690</v>
      </c>
      <c r="DBZ3" s="30" t="s">
        <v>2691</v>
      </c>
      <c r="DCA3" s="30" t="s">
        <v>2692</v>
      </c>
      <c r="DCB3" s="30" t="s">
        <v>2693</v>
      </c>
      <c r="DCC3" s="30" t="s">
        <v>2694</v>
      </c>
      <c r="DCD3" s="30" t="s">
        <v>2695</v>
      </c>
      <c r="DCE3" s="30" t="s">
        <v>2696</v>
      </c>
      <c r="DCF3" s="30" t="s">
        <v>2697</v>
      </c>
      <c r="DCG3" s="30" t="s">
        <v>2698</v>
      </c>
      <c r="DCH3" s="30" t="s">
        <v>2699</v>
      </c>
      <c r="DCI3" s="30" t="s">
        <v>2700</v>
      </c>
      <c r="DCJ3" s="30" t="s">
        <v>2701</v>
      </c>
      <c r="DCK3" s="30" t="s">
        <v>2702</v>
      </c>
      <c r="DCL3" s="30" t="s">
        <v>2703</v>
      </c>
      <c r="DCM3" s="30" t="s">
        <v>2704</v>
      </c>
      <c r="DCN3" s="30" t="s">
        <v>2705</v>
      </c>
      <c r="DCO3" s="30" t="s">
        <v>2706</v>
      </c>
      <c r="DCP3" s="30" t="s">
        <v>2707</v>
      </c>
      <c r="DCQ3" s="30" t="s">
        <v>2708</v>
      </c>
      <c r="DCR3" s="30" t="s">
        <v>2709</v>
      </c>
      <c r="DCS3" s="30" t="s">
        <v>2710</v>
      </c>
      <c r="DCT3" s="30" t="s">
        <v>2711</v>
      </c>
      <c r="DCU3" s="30" t="s">
        <v>2712</v>
      </c>
      <c r="DCV3" s="30" t="s">
        <v>2713</v>
      </c>
      <c r="DCW3" s="30" t="s">
        <v>2714</v>
      </c>
      <c r="DCX3" s="30" t="s">
        <v>2715</v>
      </c>
      <c r="DCY3" s="30" t="s">
        <v>2716</v>
      </c>
      <c r="DCZ3" s="30" t="s">
        <v>2717</v>
      </c>
      <c r="DDA3" s="30" t="s">
        <v>2718</v>
      </c>
      <c r="DDB3" s="30" t="s">
        <v>2719</v>
      </c>
      <c r="DDC3" s="30" t="s">
        <v>2720</v>
      </c>
      <c r="DDD3" s="30" t="s">
        <v>2721</v>
      </c>
      <c r="DDE3" s="30" t="s">
        <v>2722</v>
      </c>
      <c r="DDF3" s="30" t="s">
        <v>2723</v>
      </c>
      <c r="DDG3" s="30" t="s">
        <v>2724</v>
      </c>
      <c r="DDH3" s="30" t="s">
        <v>2725</v>
      </c>
      <c r="DDI3" s="30" t="s">
        <v>2726</v>
      </c>
      <c r="DDJ3" s="30" t="s">
        <v>2727</v>
      </c>
      <c r="DDK3" s="30" t="s">
        <v>2728</v>
      </c>
      <c r="DDL3" s="30" t="s">
        <v>2729</v>
      </c>
      <c r="DDM3" s="30" t="s">
        <v>2730</v>
      </c>
      <c r="DDN3" s="30" t="s">
        <v>2731</v>
      </c>
      <c r="DDO3" s="30" t="s">
        <v>2732</v>
      </c>
      <c r="DDP3" s="30" t="s">
        <v>2733</v>
      </c>
      <c r="DDQ3" s="30" t="s">
        <v>2734</v>
      </c>
      <c r="DDR3" s="30" t="s">
        <v>2735</v>
      </c>
      <c r="DDS3" s="30" t="s">
        <v>2736</v>
      </c>
      <c r="DDT3" s="30" t="s">
        <v>2737</v>
      </c>
      <c r="DDU3" s="30" t="s">
        <v>2738</v>
      </c>
      <c r="DDV3" s="30" t="s">
        <v>2739</v>
      </c>
      <c r="DDW3" s="30" t="s">
        <v>2740</v>
      </c>
      <c r="DDX3" s="30" t="s">
        <v>2741</v>
      </c>
      <c r="DDY3" s="30" t="s">
        <v>2742</v>
      </c>
      <c r="DDZ3" s="30" t="s">
        <v>2743</v>
      </c>
      <c r="DEA3" s="30" t="s">
        <v>2744</v>
      </c>
      <c r="DEB3" s="30" t="s">
        <v>2745</v>
      </c>
      <c r="DEC3" s="30" t="s">
        <v>2746</v>
      </c>
      <c r="DED3" s="30" t="s">
        <v>2747</v>
      </c>
      <c r="DEE3" s="30" t="s">
        <v>2748</v>
      </c>
      <c r="DEF3" s="30" t="s">
        <v>2749</v>
      </c>
      <c r="DEG3" s="30" t="s">
        <v>2750</v>
      </c>
      <c r="DEH3" s="30" t="s">
        <v>2751</v>
      </c>
      <c r="DEI3" s="30" t="s">
        <v>2752</v>
      </c>
      <c r="DEJ3" s="30" t="s">
        <v>2753</v>
      </c>
      <c r="DEK3" s="30" t="s">
        <v>2754</v>
      </c>
      <c r="DEL3" s="30" t="s">
        <v>2755</v>
      </c>
      <c r="DEM3" s="30" t="s">
        <v>2756</v>
      </c>
      <c r="DEN3" s="30" t="s">
        <v>2757</v>
      </c>
      <c r="DEO3" s="30" t="s">
        <v>2758</v>
      </c>
      <c r="DEP3" s="30" t="s">
        <v>2759</v>
      </c>
      <c r="DEQ3" s="30" t="s">
        <v>2760</v>
      </c>
      <c r="DER3" s="30" t="s">
        <v>2761</v>
      </c>
      <c r="DES3" s="30" t="s">
        <v>2762</v>
      </c>
      <c r="DET3" s="30" t="s">
        <v>2763</v>
      </c>
      <c r="DEU3" s="30" t="s">
        <v>2764</v>
      </c>
      <c r="DEV3" s="30" t="s">
        <v>2765</v>
      </c>
      <c r="DEW3" s="30" t="s">
        <v>2766</v>
      </c>
      <c r="DEX3" s="30" t="s">
        <v>2767</v>
      </c>
      <c r="DEY3" s="30" t="s">
        <v>2768</v>
      </c>
      <c r="DEZ3" s="30" t="s">
        <v>2769</v>
      </c>
      <c r="DFA3" s="30" t="s">
        <v>2770</v>
      </c>
      <c r="DFB3" s="30" t="s">
        <v>2771</v>
      </c>
      <c r="DFC3" s="30" t="s">
        <v>2772</v>
      </c>
      <c r="DFD3" s="30" t="s">
        <v>2773</v>
      </c>
      <c r="DFE3" s="30" t="s">
        <v>2774</v>
      </c>
      <c r="DFF3" s="30" t="s">
        <v>2775</v>
      </c>
      <c r="DFG3" s="30" t="s">
        <v>2776</v>
      </c>
      <c r="DFH3" s="30" t="s">
        <v>2777</v>
      </c>
      <c r="DFI3" s="30" t="s">
        <v>2778</v>
      </c>
      <c r="DFJ3" s="30" t="s">
        <v>2779</v>
      </c>
      <c r="DFK3" s="30" t="s">
        <v>2780</v>
      </c>
      <c r="DFL3" s="30" t="s">
        <v>2781</v>
      </c>
      <c r="DFM3" s="30" t="s">
        <v>2782</v>
      </c>
      <c r="DFN3" s="30" t="s">
        <v>2783</v>
      </c>
      <c r="DFO3" s="30" t="s">
        <v>2784</v>
      </c>
      <c r="DFP3" s="30" t="s">
        <v>2785</v>
      </c>
      <c r="DFQ3" s="30" t="s">
        <v>2786</v>
      </c>
      <c r="DFR3" s="30" t="s">
        <v>2787</v>
      </c>
      <c r="DFS3" s="30" t="s">
        <v>2788</v>
      </c>
      <c r="DFT3" s="30" t="s">
        <v>2789</v>
      </c>
      <c r="DFU3" s="30" t="s">
        <v>2790</v>
      </c>
      <c r="DFV3" s="30" t="s">
        <v>2791</v>
      </c>
      <c r="DFW3" s="30" t="s">
        <v>2792</v>
      </c>
      <c r="DFX3" s="30" t="s">
        <v>2793</v>
      </c>
      <c r="DFY3" s="30" t="s">
        <v>2794</v>
      </c>
      <c r="DFZ3" s="30" t="s">
        <v>2795</v>
      </c>
      <c r="DGA3" s="30" t="s">
        <v>2796</v>
      </c>
      <c r="DGB3" s="30" t="s">
        <v>2797</v>
      </c>
      <c r="DGC3" s="30" t="s">
        <v>2798</v>
      </c>
      <c r="DGD3" s="30" t="s">
        <v>2799</v>
      </c>
      <c r="DGE3" s="30" t="s">
        <v>2800</v>
      </c>
      <c r="DGF3" s="30" t="s">
        <v>2801</v>
      </c>
      <c r="DGG3" s="30" t="s">
        <v>2802</v>
      </c>
      <c r="DGH3" s="30" t="s">
        <v>2803</v>
      </c>
      <c r="DGI3" s="30" t="s">
        <v>2804</v>
      </c>
      <c r="DGJ3" s="30" t="s">
        <v>2805</v>
      </c>
      <c r="DGK3" s="30" t="s">
        <v>2806</v>
      </c>
      <c r="DGL3" s="30" t="s">
        <v>2807</v>
      </c>
      <c r="DGM3" s="30" t="s">
        <v>2808</v>
      </c>
      <c r="DGN3" s="30" t="s">
        <v>2809</v>
      </c>
      <c r="DGO3" s="30" t="s">
        <v>2810</v>
      </c>
      <c r="DGP3" s="30" t="s">
        <v>2811</v>
      </c>
      <c r="DGQ3" s="30" t="s">
        <v>2812</v>
      </c>
      <c r="DGR3" s="30" t="s">
        <v>2813</v>
      </c>
      <c r="DGS3" s="30" t="s">
        <v>2814</v>
      </c>
      <c r="DGT3" s="30" t="s">
        <v>2815</v>
      </c>
      <c r="DGU3" s="30" t="s">
        <v>2816</v>
      </c>
      <c r="DGV3" s="30" t="s">
        <v>2817</v>
      </c>
      <c r="DGW3" s="30" t="s">
        <v>2818</v>
      </c>
      <c r="DGX3" s="30" t="s">
        <v>2819</v>
      </c>
      <c r="DGY3" s="30" t="s">
        <v>2820</v>
      </c>
      <c r="DGZ3" s="30" t="s">
        <v>2821</v>
      </c>
      <c r="DHA3" s="30" t="s">
        <v>2822</v>
      </c>
      <c r="DHB3" s="30" t="s">
        <v>2823</v>
      </c>
      <c r="DHC3" s="30" t="s">
        <v>2824</v>
      </c>
      <c r="DHD3" s="30" t="s">
        <v>2825</v>
      </c>
      <c r="DHE3" s="30" t="s">
        <v>2826</v>
      </c>
      <c r="DHF3" s="30" t="s">
        <v>2827</v>
      </c>
      <c r="DHG3" s="30" t="s">
        <v>2828</v>
      </c>
      <c r="DHH3" s="30" t="s">
        <v>2829</v>
      </c>
      <c r="DHI3" s="30" t="s">
        <v>2830</v>
      </c>
      <c r="DHJ3" s="30" t="s">
        <v>2831</v>
      </c>
      <c r="DHK3" s="30" t="s">
        <v>2832</v>
      </c>
      <c r="DHL3" s="30" t="s">
        <v>2833</v>
      </c>
      <c r="DHM3" s="30" t="s">
        <v>2834</v>
      </c>
      <c r="DHN3" s="30" t="s">
        <v>2835</v>
      </c>
      <c r="DHO3" s="30" t="s">
        <v>2836</v>
      </c>
      <c r="DHP3" s="30" t="s">
        <v>2837</v>
      </c>
      <c r="DHQ3" s="30" t="s">
        <v>2838</v>
      </c>
      <c r="DHR3" s="30" t="s">
        <v>2839</v>
      </c>
      <c r="DHS3" s="30" t="s">
        <v>2840</v>
      </c>
      <c r="DHT3" s="30" t="s">
        <v>2841</v>
      </c>
      <c r="DHU3" s="30" t="s">
        <v>2842</v>
      </c>
      <c r="DHV3" s="30" t="s">
        <v>2843</v>
      </c>
      <c r="DHW3" s="30" t="s">
        <v>2844</v>
      </c>
      <c r="DHX3" s="30" t="s">
        <v>2845</v>
      </c>
      <c r="DHY3" s="30" t="s">
        <v>2846</v>
      </c>
      <c r="DHZ3" s="30" t="s">
        <v>2847</v>
      </c>
      <c r="DIA3" s="30" t="s">
        <v>2848</v>
      </c>
      <c r="DIB3" s="30" t="s">
        <v>2849</v>
      </c>
      <c r="DIC3" s="30" t="s">
        <v>2850</v>
      </c>
      <c r="DID3" s="30" t="s">
        <v>2851</v>
      </c>
      <c r="DIE3" s="30" t="s">
        <v>2852</v>
      </c>
      <c r="DIF3" s="30" t="s">
        <v>2853</v>
      </c>
      <c r="DIG3" s="30" t="s">
        <v>2854</v>
      </c>
      <c r="DIH3" s="30" t="s">
        <v>2855</v>
      </c>
      <c r="DII3" s="30" t="s">
        <v>2856</v>
      </c>
      <c r="DIJ3" s="30" t="s">
        <v>2857</v>
      </c>
      <c r="DIK3" s="30" t="s">
        <v>2858</v>
      </c>
      <c r="DIL3" s="30" t="s">
        <v>2859</v>
      </c>
      <c r="DIM3" s="30" t="s">
        <v>2860</v>
      </c>
      <c r="DIN3" s="30" t="s">
        <v>2861</v>
      </c>
      <c r="DIO3" s="30" t="s">
        <v>2862</v>
      </c>
      <c r="DIP3" s="30" t="s">
        <v>2863</v>
      </c>
      <c r="DIQ3" s="30" t="s">
        <v>2864</v>
      </c>
      <c r="DIR3" s="30" t="s">
        <v>2865</v>
      </c>
      <c r="DIS3" s="30" t="s">
        <v>2866</v>
      </c>
      <c r="DIT3" s="30" t="s">
        <v>2867</v>
      </c>
      <c r="DIU3" s="30" t="s">
        <v>2868</v>
      </c>
      <c r="DIV3" s="30" t="s">
        <v>2869</v>
      </c>
      <c r="DIW3" s="30" t="s">
        <v>2870</v>
      </c>
      <c r="DIX3" s="30" t="s">
        <v>2871</v>
      </c>
      <c r="DIY3" s="30" t="s">
        <v>2872</v>
      </c>
      <c r="DIZ3" s="30" t="s">
        <v>2873</v>
      </c>
      <c r="DJA3" s="30" t="s">
        <v>2874</v>
      </c>
      <c r="DJB3" s="30" t="s">
        <v>2875</v>
      </c>
      <c r="DJC3" s="30" t="s">
        <v>2876</v>
      </c>
      <c r="DJD3" s="30" t="s">
        <v>2877</v>
      </c>
      <c r="DJE3" s="30" t="s">
        <v>2878</v>
      </c>
      <c r="DJF3" s="30" t="s">
        <v>2879</v>
      </c>
      <c r="DJG3" s="30" t="s">
        <v>2880</v>
      </c>
      <c r="DJH3" s="30" t="s">
        <v>2881</v>
      </c>
      <c r="DJI3" s="30" t="s">
        <v>2882</v>
      </c>
      <c r="DJJ3" s="30" t="s">
        <v>2883</v>
      </c>
      <c r="DJK3" s="30" t="s">
        <v>2884</v>
      </c>
      <c r="DJL3" s="30" t="s">
        <v>2885</v>
      </c>
      <c r="DJM3" s="30" t="s">
        <v>2886</v>
      </c>
      <c r="DJN3" s="30" t="s">
        <v>2887</v>
      </c>
      <c r="DJO3" s="30" t="s">
        <v>2888</v>
      </c>
      <c r="DJP3" s="30" t="s">
        <v>2889</v>
      </c>
      <c r="DJQ3" s="30" t="s">
        <v>2890</v>
      </c>
      <c r="DJR3" s="30" t="s">
        <v>2891</v>
      </c>
      <c r="DJS3" s="30" t="s">
        <v>2892</v>
      </c>
      <c r="DJT3" s="30" t="s">
        <v>2893</v>
      </c>
      <c r="DJU3" s="30" t="s">
        <v>2894</v>
      </c>
      <c r="DJV3" s="30" t="s">
        <v>2895</v>
      </c>
      <c r="DJW3" s="30" t="s">
        <v>2896</v>
      </c>
      <c r="DJX3" s="30" t="s">
        <v>2897</v>
      </c>
      <c r="DJY3" s="30" t="s">
        <v>2898</v>
      </c>
      <c r="DJZ3" s="30" t="s">
        <v>2899</v>
      </c>
      <c r="DKA3" s="30" t="s">
        <v>2900</v>
      </c>
      <c r="DKB3" s="30" t="s">
        <v>2901</v>
      </c>
      <c r="DKC3" s="30" t="s">
        <v>2902</v>
      </c>
      <c r="DKD3" s="30" t="s">
        <v>2903</v>
      </c>
      <c r="DKE3" s="30" t="s">
        <v>2904</v>
      </c>
      <c r="DKF3" s="30" t="s">
        <v>2905</v>
      </c>
      <c r="DKG3" s="30" t="s">
        <v>2906</v>
      </c>
      <c r="DKH3" s="30" t="s">
        <v>2907</v>
      </c>
      <c r="DKI3" s="30" t="s">
        <v>2908</v>
      </c>
      <c r="DKJ3" s="30" t="s">
        <v>2909</v>
      </c>
      <c r="DKK3" s="30" t="s">
        <v>2910</v>
      </c>
      <c r="DKL3" s="30" t="s">
        <v>2911</v>
      </c>
      <c r="DKM3" s="30" t="s">
        <v>2912</v>
      </c>
      <c r="DKN3" s="30" t="s">
        <v>2913</v>
      </c>
      <c r="DKO3" s="30" t="s">
        <v>2914</v>
      </c>
      <c r="DKP3" s="30" t="s">
        <v>2915</v>
      </c>
      <c r="DKQ3" s="30" t="s">
        <v>2916</v>
      </c>
      <c r="DKR3" s="30" t="s">
        <v>2917</v>
      </c>
      <c r="DKS3" s="30" t="s">
        <v>2918</v>
      </c>
      <c r="DKT3" s="30" t="s">
        <v>2919</v>
      </c>
      <c r="DKU3" s="30" t="s">
        <v>2920</v>
      </c>
      <c r="DKV3" s="30" t="s">
        <v>2921</v>
      </c>
      <c r="DKW3" s="30" t="s">
        <v>2922</v>
      </c>
      <c r="DKX3" s="30" t="s">
        <v>2923</v>
      </c>
      <c r="DKY3" s="30" t="s">
        <v>2924</v>
      </c>
      <c r="DKZ3" s="30" t="s">
        <v>2925</v>
      </c>
      <c r="DLA3" s="30" t="s">
        <v>2926</v>
      </c>
      <c r="DLB3" s="30" t="s">
        <v>2927</v>
      </c>
      <c r="DLC3" s="30" t="s">
        <v>2928</v>
      </c>
      <c r="DLD3" s="30" t="s">
        <v>2929</v>
      </c>
      <c r="DLE3" s="30" t="s">
        <v>2930</v>
      </c>
      <c r="DLF3" s="30" t="s">
        <v>2931</v>
      </c>
      <c r="DLG3" s="30" t="s">
        <v>2932</v>
      </c>
      <c r="DLH3" s="30" t="s">
        <v>2933</v>
      </c>
      <c r="DLI3" s="30" t="s">
        <v>2934</v>
      </c>
      <c r="DLJ3" s="30" t="s">
        <v>2935</v>
      </c>
      <c r="DLK3" s="30" t="s">
        <v>2936</v>
      </c>
      <c r="DLL3" s="30" t="s">
        <v>2937</v>
      </c>
      <c r="DLM3" s="30" t="s">
        <v>2938</v>
      </c>
      <c r="DLN3" s="30" t="s">
        <v>2939</v>
      </c>
      <c r="DLO3" s="30" t="s">
        <v>2940</v>
      </c>
      <c r="DLP3" s="30" t="s">
        <v>2941</v>
      </c>
      <c r="DLQ3" s="30" t="s">
        <v>2942</v>
      </c>
      <c r="DLR3" s="30" t="s">
        <v>2943</v>
      </c>
      <c r="DLS3" s="30" t="s">
        <v>2944</v>
      </c>
      <c r="DLT3" s="30" t="s">
        <v>2945</v>
      </c>
      <c r="DLU3" s="30" t="s">
        <v>2946</v>
      </c>
      <c r="DLV3" s="30" t="s">
        <v>2947</v>
      </c>
      <c r="DLW3" s="30" t="s">
        <v>2948</v>
      </c>
      <c r="DLX3" s="30" t="s">
        <v>2949</v>
      </c>
      <c r="DLY3" s="30" t="s">
        <v>2950</v>
      </c>
      <c r="DLZ3" s="30" t="s">
        <v>2951</v>
      </c>
      <c r="DMA3" s="30" t="s">
        <v>2952</v>
      </c>
      <c r="DMB3" s="30" t="s">
        <v>2953</v>
      </c>
      <c r="DMC3" s="30" t="s">
        <v>2954</v>
      </c>
      <c r="DMD3" s="30" t="s">
        <v>2955</v>
      </c>
      <c r="DME3" s="30" t="s">
        <v>2956</v>
      </c>
      <c r="DMF3" s="30" t="s">
        <v>2957</v>
      </c>
      <c r="DMG3" s="30" t="s">
        <v>2958</v>
      </c>
      <c r="DMH3" s="30" t="s">
        <v>2959</v>
      </c>
      <c r="DMI3" s="30" t="s">
        <v>2960</v>
      </c>
      <c r="DMJ3" s="30" t="s">
        <v>2961</v>
      </c>
      <c r="DMK3" s="30" t="s">
        <v>2962</v>
      </c>
      <c r="DML3" s="30" t="s">
        <v>2963</v>
      </c>
      <c r="DMM3" s="30" t="s">
        <v>2964</v>
      </c>
      <c r="DMN3" s="30" t="s">
        <v>2965</v>
      </c>
      <c r="DMO3" s="30" t="s">
        <v>2966</v>
      </c>
      <c r="DMP3" s="30" t="s">
        <v>2967</v>
      </c>
      <c r="DMQ3" s="30" t="s">
        <v>2968</v>
      </c>
      <c r="DMR3" s="30" t="s">
        <v>2969</v>
      </c>
      <c r="DMS3" s="30" t="s">
        <v>2970</v>
      </c>
      <c r="DMT3" s="30" t="s">
        <v>2971</v>
      </c>
      <c r="DMU3" s="30" t="s">
        <v>2972</v>
      </c>
      <c r="DMV3" s="30" t="s">
        <v>2973</v>
      </c>
      <c r="DMW3" s="30" t="s">
        <v>2974</v>
      </c>
      <c r="DMX3" s="30" t="s">
        <v>2975</v>
      </c>
      <c r="DMY3" s="30" t="s">
        <v>2976</v>
      </c>
      <c r="DMZ3" s="30" t="s">
        <v>2977</v>
      </c>
      <c r="DNA3" s="30" t="s">
        <v>2978</v>
      </c>
      <c r="DNB3" s="30" t="s">
        <v>2979</v>
      </c>
      <c r="DNC3" s="30" t="s">
        <v>2980</v>
      </c>
      <c r="DND3" s="30" t="s">
        <v>2981</v>
      </c>
      <c r="DNE3" s="30" t="s">
        <v>2982</v>
      </c>
      <c r="DNF3" s="30" t="s">
        <v>2983</v>
      </c>
      <c r="DNG3" s="30" t="s">
        <v>2984</v>
      </c>
      <c r="DNH3" s="30" t="s">
        <v>2985</v>
      </c>
      <c r="DNI3" s="30" t="s">
        <v>2986</v>
      </c>
      <c r="DNJ3" s="30" t="s">
        <v>2987</v>
      </c>
      <c r="DNK3" s="30" t="s">
        <v>2988</v>
      </c>
      <c r="DNL3" s="30" t="s">
        <v>2989</v>
      </c>
      <c r="DNM3" s="30" t="s">
        <v>2990</v>
      </c>
      <c r="DNN3" s="30" t="s">
        <v>2991</v>
      </c>
      <c r="DNO3" s="30" t="s">
        <v>2992</v>
      </c>
      <c r="DNP3" s="30" t="s">
        <v>2993</v>
      </c>
      <c r="DNQ3" s="30" t="s">
        <v>2994</v>
      </c>
      <c r="DNR3" s="30" t="s">
        <v>2995</v>
      </c>
      <c r="DNS3" s="30" t="s">
        <v>2996</v>
      </c>
      <c r="DNT3" s="30" t="s">
        <v>2997</v>
      </c>
      <c r="DNU3" s="30" t="s">
        <v>2998</v>
      </c>
      <c r="DNV3" s="30" t="s">
        <v>2999</v>
      </c>
      <c r="DNW3" s="30" t="s">
        <v>3000</v>
      </c>
      <c r="DNX3" s="30" t="s">
        <v>3001</v>
      </c>
      <c r="DNY3" s="30" t="s">
        <v>3002</v>
      </c>
      <c r="DNZ3" s="30" t="s">
        <v>3003</v>
      </c>
      <c r="DOA3" s="30" t="s">
        <v>3004</v>
      </c>
      <c r="DOB3" s="30" t="s">
        <v>3005</v>
      </c>
      <c r="DOC3" s="30" t="s">
        <v>3006</v>
      </c>
      <c r="DOD3" s="30" t="s">
        <v>3007</v>
      </c>
      <c r="DOE3" s="30" t="s">
        <v>3008</v>
      </c>
      <c r="DOF3" s="30" t="s">
        <v>3009</v>
      </c>
      <c r="DOG3" s="30" t="s">
        <v>3010</v>
      </c>
      <c r="DOH3" s="30" t="s">
        <v>3011</v>
      </c>
      <c r="DOI3" s="30" t="s">
        <v>3012</v>
      </c>
      <c r="DOJ3" s="30" t="s">
        <v>3013</v>
      </c>
      <c r="DOK3" s="30" t="s">
        <v>3014</v>
      </c>
      <c r="DOL3" s="30" t="s">
        <v>3015</v>
      </c>
      <c r="DOM3" s="30" t="s">
        <v>3016</v>
      </c>
      <c r="DON3" s="30" t="s">
        <v>3017</v>
      </c>
      <c r="DOO3" s="30" t="s">
        <v>3018</v>
      </c>
      <c r="DOP3" s="30" t="s">
        <v>3019</v>
      </c>
      <c r="DOQ3" s="30" t="s">
        <v>3020</v>
      </c>
      <c r="DOR3" s="30" t="s">
        <v>3021</v>
      </c>
      <c r="DOS3" s="30" t="s">
        <v>3022</v>
      </c>
      <c r="DOT3" s="30" t="s">
        <v>3023</v>
      </c>
      <c r="DOU3" s="30" t="s">
        <v>3024</v>
      </c>
      <c r="DOV3" s="30" t="s">
        <v>3025</v>
      </c>
      <c r="DOW3" s="30" t="s">
        <v>3026</v>
      </c>
      <c r="DOX3" s="30" t="s">
        <v>3027</v>
      </c>
      <c r="DOY3" s="30" t="s">
        <v>3028</v>
      </c>
      <c r="DOZ3" s="30" t="s">
        <v>3029</v>
      </c>
      <c r="DPA3" s="30" t="s">
        <v>3030</v>
      </c>
      <c r="DPB3" s="30" t="s">
        <v>3031</v>
      </c>
      <c r="DPC3" s="30" t="s">
        <v>3032</v>
      </c>
      <c r="DPD3" s="30" t="s">
        <v>3033</v>
      </c>
      <c r="DPE3" s="30" t="s">
        <v>3034</v>
      </c>
      <c r="DPF3" s="30" t="s">
        <v>3035</v>
      </c>
      <c r="DPG3" s="30" t="s">
        <v>3036</v>
      </c>
      <c r="DPH3" s="30" t="s">
        <v>3037</v>
      </c>
      <c r="DPI3" s="30" t="s">
        <v>3038</v>
      </c>
      <c r="DPJ3" s="30" t="s">
        <v>3039</v>
      </c>
      <c r="DPK3" s="30" t="s">
        <v>3040</v>
      </c>
      <c r="DPL3" s="30" t="s">
        <v>3041</v>
      </c>
      <c r="DPM3" s="30" t="s">
        <v>3042</v>
      </c>
      <c r="DPN3" s="30" t="s">
        <v>3043</v>
      </c>
      <c r="DPO3" s="30" t="s">
        <v>3044</v>
      </c>
      <c r="DPP3" s="30" t="s">
        <v>3045</v>
      </c>
      <c r="DPQ3" s="30" t="s">
        <v>3046</v>
      </c>
      <c r="DPR3" s="30" t="s">
        <v>3047</v>
      </c>
      <c r="DPS3" s="30" t="s">
        <v>3048</v>
      </c>
      <c r="DPT3" s="30" t="s">
        <v>3049</v>
      </c>
      <c r="DPU3" s="30" t="s">
        <v>3050</v>
      </c>
      <c r="DPV3" s="30" t="s">
        <v>3051</v>
      </c>
      <c r="DPW3" s="30" t="s">
        <v>3052</v>
      </c>
      <c r="DPX3" s="30" t="s">
        <v>3053</v>
      </c>
      <c r="DPY3" s="30" t="s">
        <v>3054</v>
      </c>
      <c r="DPZ3" s="30" t="s">
        <v>3055</v>
      </c>
      <c r="DQA3" s="30" t="s">
        <v>3056</v>
      </c>
      <c r="DQB3" s="30" t="s">
        <v>3057</v>
      </c>
      <c r="DQC3" s="30" t="s">
        <v>3058</v>
      </c>
      <c r="DQD3" s="30" t="s">
        <v>3059</v>
      </c>
      <c r="DQE3" s="30" t="s">
        <v>3060</v>
      </c>
      <c r="DQF3" s="30" t="s">
        <v>3061</v>
      </c>
      <c r="DQG3" s="30" t="s">
        <v>3062</v>
      </c>
      <c r="DQH3" s="30" t="s">
        <v>3063</v>
      </c>
      <c r="DQI3" s="30" t="s">
        <v>3064</v>
      </c>
      <c r="DQJ3" s="30" t="s">
        <v>3065</v>
      </c>
      <c r="DQK3" s="30" t="s">
        <v>3066</v>
      </c>
      <c r="DQL3" s="30" t="s">
        <v>3067</v>
      </c>
      <c r="DQM3" s="30" t="s">
        <v>3068</v>
      </c>
      <c r="DQN3" s="30" t="s">
        <v>3069</v>
      </c>
      <c r="DQO3" s="30" t="s">
        <v>3070</v>
      </c>
      <c r="DQP3" s="30" t="s">
        <v>3071</v>
      </c>
      <c r="DQQ3" s="30" t="s">
        <v>3072</v>
      </c>
      <c r="DQR3" s="30" t="s">
        <v>3073</v>
      </c>
      <c r="DQS3" s="30" t="s">
        <v>3074</v>
      </c>
      <c r="DQT3" s="30" t="s">
        <v>3075</v>
      </c>
      <c r="DQU3" s="30" t="s">
        <v>3076</v>
      </c>
      <c r="DQV3" s="30" t="s">
        <v>3077</v>
      </c>
      <c r="DQW3" s="30" t="s">
        <v>3078</v>
      </c>
      <c r="DQX3" s="30" t="s">
        <v>3079</v>
      </c>
      <c r="DQY3" s="30" t="s">
        <v>3080</v>
      </c>
      <c r="DQZ3" s="30" t="s">
        <v>3081</v>
      </c>
      <c r="DRA3" s="30" t="s">
        <v>3082</v>
      </c>
      <c r="DRB3" s="30" t="s">
        <v>3083</v>
      </c>
      <c r="DRC3" s="30" t="s">
        <v>3084</v>
      </c>
      <c r="DRD3" s="30" t="s">
        <v>3085</v>
      </c>
      <c r="DRE3" s="30" t="s">
        <v>3086</v>
      </c>
      <c r="DRF3" s="30" t="s">
        <v>3087</v>
      </c>
      <c r="DRG3" s="30" t="s">
        <v>3088</v>
      </c>
      <c r="DRH3" s="30" t="s">
        <v>3089</v>
      </c>
      <c r="DRI3" s="30" t="s">
        <v>3090</v>
      </c>
      <c r="DRJ3" s="30" t="s">
        <v>3091</v>
      </c>
      <c r="DRK3" s="30" t="s">
        <v>3092</v>
      </c>
      <c r="DRL3" s="30" t="s">
        <v>3093</v>
      </c>
      <c r="DRM3" s="30" t="s">
        <v>3094</v>
      </c>
      <c r="DRN3" s="30" t="s">
        <v>3095</v>
      </c>
      <c r="DRO3" s="30" t="s">
        <v>3096</v>
      </c>
      <c r="DRP3" s="30" t="s">
        <v>3097</v>
      </c>
      <c r="DRQ3" s="30" t="s">
        <v>3098</v>
      </c>
      <c r="DRR3" s="30" t="s">
        <v>3099</v>
      </c>
      <c r="DRS3" s="30" t="s">
        <v>3100</v>
      </c>
      <c r="DRT3" s="30" t="s">
        <v>3101</v>
      </c>
      <c r="DRU3" s="30" t="s">
        <v>3102</v>
      </c>
      <c r="DRV3" s="30" t="s">
        <v>3103</v>
      </c>
      <c r="DRW3" s="30" t="s">
        <v>3104</v>
      </c>
      <c r="DRX3" s="30" t="s">
        <v>3105</v>
      </c>
      <c r="DRY3" s="30" t="s">
        <v>3106</v>
      </c>
      <c r="DRZ3" s="30" t="s">
        <v>3107</v>
      </c>
      <c r="DSA3" s="30" t="s">
        <v>3108</v>
      </c>
      <c r="DSB3" s="30" t="s">
        <v>3109</v>
      </c>
      <c r="DSC3" s="30" t="s">
        <v>3110</v>
      </c>
      <c r="DSD3" s="30" t="s">
        <v>3111</v>
      </c>
      <c r="DSE3" s="30" t="s">
        <v>3112</v>
      </c>
      <c r="DSF3" s="30" t="s">
        <v>3113</v>
      </c>
      <c r="DSG3" s="30" t="s">
        <v>3114</v>
      </c>
      <c r="DSH3" s="30" t="s">
        <v>3115</v>
      </c>
      <c r="DSI3" s="30" t="s">
        <v>3116</v>
      </c>
      <c r="DSJ3" s="30" t="s">
        <v>3117</v>
      </c>
      <c r="DSK3" s="30" t="s">
        <v>3118</v>
      </c>
      <c r="DSL3" s="30" t="s">
        <v>3119</v>
      </c>
      <c r="DSM3" s="30" t="s">
        <v>3120</v>
      </c>
      <c r="DSN3" s="30" t="s">
        <v>3121</v>
      </c>
      <c r="DSO3" s="30" t="s">
        <v>3122</v>
      </c>
      <c r="DSP3" s="30" t="s">
        <v>3123</v>
      </c>
      <c r="DSQ3" s="30" t="s">
        <v>3124</v>
      </c>
      <c r="DSR3" s="30" t="s">
        <v>3125</v>
      </c>
      <c r="DSS3" s="30" t="s">
        <v>3126</v>
      </c>
      <c r="DST3" s="30" t="s">
        <v>3127</v>
      </c>
      <c r="DSU3" s="30" t="s">
        <v>3128</v>
      </c>
      <c r="DSV3" s="30" t="s">
        <v>3129</v>
      </c>
      <c r="DSW3" s="30" t="s">
        <v>3130</v>
      </c>
      <c r="DSX3" s="30" t="s">
        <v>3131</v>
      </c>
      <c r="DSY3" s="30" t="s">
        <v>3132</v>
      </c>
      <c r="DSZ3" s="30" t="s">
        <v>3133</v>
      </c>
      <c r="DTA3" s="30" t="s">
        <v>3134</v>
      </c>
      <c r="DTB3" s="30" t="s">
        <v>3135</v>
      </c>
      <c r="DTC3" s="30" t="s">
        <v>3136</v>
      </c>
      <c r="DTD3" s="30" t="s">
        <v>3137</v>
      </c>
      <c r="DTE3" s="30" t="s">
        <v>3138</v>
      </c>
      <c r="DTF3" s="30" t="s">
        <v>3139</v>
      </c>
      <c r="DTG3" s="30" t="s">
        <v>3140</v>
      </c>
      <c r="DTH3" s="30" t="s">
        <v>3141</v>
      </c>
      <c r="DTI3" s="30" t="s">
        <v>3142</v>
      </c>
      <c r="DTJ3" s="30" t="s">
        <v>3143</v>
      </c>
      <c r="DTK3" s="30" t="s">
        <v>3144</v>
      </c>
      <c r="DTL3" s="30" t="s">
        <v>3145</v>
      </c>
      <c r="DTM3" s="30" t="s">
        <v>3146</v>
      </c>
      <c r="DTN3" s="30" t="s">
        <v>3147</v>
      </c>
      <c r="DTO3" s="30" t="s">
        <v>3148</v>
      </c>
      <c r="DTP3" s="30" t="s">
        <v>3149</v>
      </c>
      <c r="DTQ3" s="30" t="s">
        <v>3150</v>
      </c>
      <c r="DTR3" s="30" t="s">
        <v>3151</v>
      </c>
      <c r="DTS3" s="30" t="s">
        <v>3152</v>
      </c>
      <c r="DTT3" s="30" t="s">
        <v>3153</v>
      </c>
      <c r="DTU3" s="30" t="s">
        <v>3154</v>
      </c>
      <c r="DTV3" s="30" t="s">
        <v>3155</v>
      </c>
      <c r="DTW3" s="30" t="s">
        <v>3156</v>
      </c>
      <c r="DTX3" s="30" t="s">
        <v>3157</v>
      </c>
      <c r="DTY3" s="30" t="s">
        <v>3158</v>
      </c>
      <c r="DTZ3" s="30" t="s">
        <v>3159</v>
      </c>
      <c r="DUA3" s="30" t="s">
        <v>3160</v>
      </c>
      <c r="DUB3" s="30" t="s">
        <v>3161</v>
      </c>
      <c r="DUC3" s="30" t="s">
        <v>3162</v>
      </c>
      <c r="DUD3" s="30" t="s">
        <v>3163</v>
      </c>
      <c r="DUE3" s="30" t="s">
        <v>3164</v>
      </c>
      <c r="DUF3" s="30" t="s">
        <v>3165</v>
      </c>
      <c r="DUG3" s="30" t="s">
        <v>3166</v>
      </c>
      <c r="DUH3" s="30" t="s">
        <v>3167</v>
      </c>
      <c r="DUI3" s="30" t="s">
        <v>3168</v>
      </c>
      <c r="DUJ3" s="30" t="s">
        <v>3169</v>
      </c>
      <c r="DUK3" s="30" t="s">
        <v>3170</v>
      </c>
      <c r="DUL3" s="30" t="s">
        <v>3171</v>
      </c>
      <c r="DUM3" s="30" t="s">
        <v>3172</v>
      </c>
      <c r="DUN3" s="30" t="s">
        <v>3173</v>
      </c>
      <c r="DUO3" s="30" t="s">
        <v>3174</v>
      </c>
      <c r="DUP3" s="30" t="s">
        <v>3175</v>
      </c>
      <c r="DUQ3" s="30" t="s">
        <v>3176</v>
      </c>
      <c r="DUR3" s="30" t="s">
        <v>3177</v>
      </c>
      <c r="DUS3" s="30" t="s">
        <v>3178</v>
      </c>
      <c r="DUT3" s="30" t="s">
        <v>3179</v>
      </c>
      <c r="DUU3" s="30" t="s">
        <v>3180</v>
      </c>
      <c r="DUV3" s="30" t="s">
        <v>3181</v>
      </c>
      <c r="DUW3" s="30" t="s">
        <v>3182</v>
      </c>
      <c r="DUX3" s="30" t="s">
        <v>3183</v>
      </c>
      <c r="DUY3" s="30" t="s">
        <v>3184</v>
      </c>
      <c r="DUZ3" s="30" t="s">
        <v>3185</v>
      </c>
      <c r="DVA3" s="30" t="s">
        <v>3186</v>
      </c>
      <c r="DVB3" s="30" t="s">
        <v>3187</v>
      </c>
      <c r="DVC3" s="30" t="s">
        <v>3188</v>
      </c>
      <c r="DVD3" s="30" t="s">
        <v>3189</v>
      </c>
      <c r="DVE3" s="30" t="s">
        <v>3190</v>
      </c>
      <c r="DVF3" s="30" t="s">
        <v>3191</v>
      </c>
      <c r="DVG3" s="30" t="s">
        <v>3192</v>
      </c>
      <c r="DVH3" s="30" t="s">
        <v>3193</v>
      </c>
      <c r="DVI3" s="30" t="s">
        <v>3194</v>
      </c>
      <c r="DVJ3" s="30" t="s">
        <v>3195</v>
      </c>
      <c r="DVK3" s="30" t="s">
        <v>3196</v>
      </c>
      <c r="DVL3" s="30" t="s">
        <v>3197</v>
      </c>
      <c r="DVM3" s="30" t="s">
        <v>3198</v>
      </c>
      <c r="DVN3" s="30" t="s">
        <v>3199</v>
      </c>
      <c r="DVO3" s="30" t="s">
        <v>3200</v>
      </c>
      <c r="DVP3" s="30" t="s">
        <v>3201</v>
      </c>
      <c r="DVQ3" s="30" t="s">
        <v>3202</v>
      </c>
      <c r="DVR3" s="30" t="s">
        <v>3203</v>
      </c>
      <c r="DVS3" s="30" t="s">
        <v>3204</v>
      </c>
      <c r="DVT3" s="30" t="s">
        <v>3205</v>
      </c>
      <c r="DVU3" s="30" t="s">
        <v>3206</v>
      </c>
      <c r="DVV3" s="30" t="s">
        <v>3207</v>
      </c>
      <c r="DVW3" s="30" t="s">
        <v>3208</v>
      </c>
      <c r="DVX3" s="30" t="s">
        <v>3209</v>
      </c>
      <c r="DVY3" s="30" t="s">
        <v>3210</v>
      </c>
      <c r="DVZ3" s="30" t="s">
        <v>3211</v>
      </c>
      <c r="DWA3" s="30" t="s">
        <v>3212</v>
      </c>
      <c r="DWB3" s="30" t="s">
        <v>3213</v>
      </c>
      <c r="DWC3" s="30" t="s">
        <v>3214</v>
      </c>
      <c r="DWD3" s="30" t="s">
        <v>3215</v>
      </c>
      <c r="DWE3" s="30" t="s">
        <v>3216</v>
      </c>
      <c r="DWF3" s="30" t="s">
        <v>3217</v>
      </c>
      <c r="DWG3" s="30" t="s">
        <v>3218</v>
      </c>
      <c r="DWH3" s="30" t="s">
        <v>3219</v>
      </c>
      <c r="DWI3" s="30" t="s">
        <v>3220</v>
      </c>
      <c r="DWJ3" s="30" t="s">
        <v>3221</v>
      </c>
      <c r="DWK3" s="30" t="s">
        <v>3222</v>
      </c>
      <c r="DWL3" s="30" t="s">
        <v>3223</v>
      </c>
      <c r="DWM3" s="30" t="s">
        <v>3224</v>
      </c>
      <c r="DWN3" s="30" t="s">
        <v>3225</v>
      </c>
      <c r="DWO3" s="30" t="s">
        <v>3226</v>
      </c>
      <c r="DWP3" s="30" t="s">
        <v>3227</v>
      </c>
      <c r="DWQ3" s="30" t="s">
        <v>3228</v>
      </c>
      <c r="DWR3" s="30" t="s">
        <v>3229</v>
      </c>
      <c r="DWS3" s="30" t="s">
        <v>3230</v>
      </c>
      <c r="DWT3" s="30" t="s">
        <v>3231</v>
      </c>
      <c r="DWU3" s="30" t="s">
        <v>3232</v>
      </c>
      <c r="DWV3" s="30" t="s">
        <v>3233</v>
      </c>
      <c r="DWW3" s="30" t="s">
        <v>3234</v>
      </c>
      <c r="DWX3" s="30" t="s">
        <v>3235</v>
      </c>
      <c r="DWY3" s="30" t="s">
        <v>3236</v>
      </c>
      <c r="DWZ3" s="30" t="s">
        <v>3237</v>
      </c>
      <c r="DXA3" s="30" t="s">
        <v>3238</v>
      </c>
      <c r="DXB3" s="30" t="s">
        <v>3239</v>
      </c>
      <c r="DXC3" s="30" t="s">
        <v>3240</v>
      </c>
      <c r="DXD3" s="30" t="s">
        <v>3241</v>
      </c>
      <c r="DXE3" s="30" t="s">
        <v>3242</v>
      </c>
      <c r="DXF3" s="30" t="s">
        <v>3243</v>
      </c>
      <c r="DXG3" s="30" t="s">
        <v>3244</v>
      </c>
      <c r="DXH3" s="30" t="s">
        <v>3245</v>
      </c>
      <c r="DXI3" s="30" t="s">
        <v>3246</v>
      </c>
      <c r="DXJ3" s="30" t="s">
        <v>3247</v>
      </c>
      <c r="DXK3" s="30" t="s">
        <v>3248</v>
      </c>
      <c r="DXL3" s="30" t="s">
        <v>3249</v>
      </c>
      <c r="DXM3" s="30" t="s">
        <v>3250</v>
      </c>
      <c r="DXN3" s="30" t="s">
        <v>3251</v>
      </c>
      <c r="DXO3" s="30" t="s">
        <v>3252</v>
      </c>
      <c r="DXP3" s="30" t="s">
        <v>3253</v>
      </c>
      <c r="DXQ3" s="30" t="s">
        <v>3254</v>
      </c>
      <c r="DXR3" s="30" t="s">
        <v>3255</v>
      </c>
      <c r="DXS3" s="30" t="s">
        <v>3256</v>
      </c>
      <c r="DXT3" s="30" t="s">
        <v>3257</v>
      </c>
      <c r="DXU3" s="30" t="s">
        <v>3258</v>
      </c>
      <c r="DXV3" s="30" t="s">
        <v>3259</v>
      </c>
      <c r="DXW3" s="30" t="s">
        <v>3260</v>
      </c>
      <c r="DXX3" s="30" t="s">
        <v>3261</v>
      </c>
      <c r="DXY3" s="30" t="s">
        <v>3262</v>
      </c>
      <c r="DXZ3" s="30" t="s">
        <v>3263</v>
      </c>
      <c r="DYA3" s="30" t="s">
        <v>3264</v>
      </c>
      <c r="DYB3" s="30" t="s">
        <v>3265</v>
      </c>
      <c r="DYC3" s="30" t="s">
        <v>3266</v>
      </c>
      <c r="DYD3" s="30" t="s">
        <v>3267</v>
      </c>
      <c r="DYE3" s="30" t="s">
        <v>3268</v>
      </c>
      <c r="DYF3" s="30" t="s">
        <v>3269</v>
      </c>
      <c r="DYG3" s="30" t="s">
        <v>3270</v>
      </c>
      <c r="DYH3" s="30" t="s">
        <v>3271</v>
      </c>
      <c r="DYI3" s="30" t="s">
        <v>3272</v>
      </c>
      <c r="DYJ3" s="30" t="s">
        <v>3273</v>
      </c>
      <c r="DYK3" s="30" t="s">
        <v>3274</v>
      </c>
      <c r="DYL3" s="30" t="s">
        <v>3275</v>
      </c>
      <c r="DYM3" s="30" t="s">
        <v>3276</v>
      </c>
      <c r="DYN3" s="30" t="s">
        <v>3277</v>
      </c>
      <c r="DYO3" s="30" t="s">
        <v>3278</v>
      </c>
      <c r="DYP3" s="30" t="s">
        <v>3279</v>
      </c>
      <c r="DYQ3" s="30" t="s">
        <v>3280</v>
      </c>
      <c r="DYR3" s="30" t="s">
        <v>3281</v>
      </c>
      <c r="DYS3" s="30" t="s">
        <v>3282</v>
      </c>
      <c r="DYT3" s="30" t="s">
        <v>3283</v>
      </c>
      <c r="DYU3" s="30" t="s">
        <v>3284</v>
      </c>
      <c r="DYV3" s="30" t="s">
        <v>3285</v>
      </c>
      <c r="DYW3" s="30" t="s">
        <v>3286</v>
      </c>
      <c r="DYX3" s="30" t="s">
        <v>3287</v>
      </c>
      <c r="DYY3" s="30" t="s">
        <v>3288</v>
      </c>
      <c r="DYZ3" s="30" t="s">
        <v>3289</v>
      </c>
      <c r="DZA3" s="30" t="s">
        <v>3290</v>
      </c>
      <c r="DZB3" s="30" t="s">
        <v>3291</v>
      </c>
      <c r="DZC3" s="30" t="s">
        <v>3292</v>
      </c>
      <c r="DZD3" s="30" t="s">
        <v>3293</v>
      </c>
      <c r="DZE3" s="30" t="s">
        <v>3294</v>
      </c>
      <c r="DZF3" s="30" t="s">
        <v>3295</v>
      </c>
      <c r="DZG3" s="30" t="s">
        <v>3296</v>
      </c>
      <c r="DZH3" s="30" t="s">
        <v>3297</v>
      </c>
      <c r="DZI3" s="30" t="s">
        <v>3298</v>
      </c>
      <c r="DZJ3" s="30" t="s">
        <v>3299</v>
      </c>
      <c r="DZK3" s="30" t="s">
        <v>3300</v>
      </c>
      <c r="DZL3" s="30" t="s">
        <v>3301</v>
      </c>
      <c r="DZM3" s="30" t="s">
        <v>3302</v>
      </c>
      <c r="DZN3" s="30" t="s">
        <v>3303</v>
      </c>
      <c r="DZO3" s="30" t="s">
        <v>3304</v>
      </c>
      <c r="DZP3" s="30" t="s">
        <v>3305</v>
      </c>
      <c r="DZQ3" s="30" t="s">
        <v>3306</v>
      </c>
      <c r="DZR3" s="30" t="s">
        <v>3307</v>
      </c>
      <c r="DZS3" s="30" t="s">
        <v>3308</v>
      </c>
      <c r="DZT3" s="30" t="s">
        <v>3309</v>
      </c>
      <c r="DZU3" s="30" t="s">
        <v>3310</v>
      </c>
      <c r="DZV3" s="30" t="s">
        <v>3311</v>
      </c>
      <c r="DZW3" s="30" t="s">
        <v>3312</v>
      </c>
      <c r="DZX3" s="30" t="s">
        <v>3313</v>
      </c>
      <c r="DZY3" s="30" t="s">
        <v>3314</v>
      </c>
      <c r="DZZ3" s="30" t="s">
        <v>3315</v>
      </c>
      <c r="EAA3" s="30" t="s">
        <v>3316</v>
      </c>
      <c r="EAB3" s="30" t="s">
        <v>3317</v>
      </c>
      <c r="EAC3" s="30" t="s">
        <v>3318</v>
      </c>
      <c r="EAD3" s="30" t="s">
        <v>3319</v>
      </c>
      <c r="EAE3" s="30" t="s">
        <v>3320</v>
      </c>
      <c r="EAF3" s="30" t="s">
        <v>3321</v>
      </c>
      <c r="EAG3" s="30" t="s">
        <v>3322</v>
      </c>
      <c r="EAH3" s="30" t="s">
        <v>3323</v>
      </c>
      <c r="EAI3" s="30" t="s">
        <v>3324</v>
      </c>
      <c r="EAJ3" s="30" t="s">
        <v>3325</v>
      </c>
      <c r="EAK3" s="30" t="s">
        <v>3326</v>
      </c>
      <c r="EAL3" s="30" t="s">
        <v>3327</v>
      </c>
      <c r="EAM3" s="30" t="s">
        <v>3328</v>
      </c>
      <c r="EAN3" s="30" t="s">
        <v>3329</v>
      </c>
      <c r="EAO3" s="30" t="s">
        <v>3330</v>
      </c>
      <c r="EAP3" s="30" t="s">
        <v>3331</v>
      </c>
      <c r="EAQ3" s="30" t="s">
        <v>3332</v>
      </c>
      <c r="EAR3" s="30" t="s">
        <v>3333</v>
      </c>
      <c r="EAS3" s="30" t="s">
        <v>3334</v>
      </c>
      <c r="EAT3" s="30" t="s">
        <v>3335</v>
      </c>
      <c r="EAU3" s="30" t="s">
        <v>3336</v>
      </c>
      <c r="EAV3" s="30" t="s">
        <v>3337</v>
      </c>
      <c r="EAW3" s="30" t="s">
        <v>3338</v>
      </c>
      <c r="EAX3" s="30" t="s">
        <v>3339</v>
      </c>
      <c r="EAY3" s="30" t="s">
        <v>3340</v>
      </c>
      <c r="EAZ3" s="30" t="s">
        <v>3341</v>
      </c>
      <c r="EBA3" s="30" t="s">
        <v>3342</v>
      </c>
      <c r="EBB3" s="30" t="s">
        <v>3343</v>
      </c>
      <c r="EBC3" s="30" t="s">
        <v>3344</v>
      </c>
      <c r="EBD3" s="30" t="s">
        <v>3345</v>
      </c>
      <c r="EBE3" s="30" t="s">
        <v>3346</v>
      </c>
      <c r="EBF3" s="30" t="s">
        <v>3347</v>
      </c>
      <c r="EBG3" s="30" t="s">
        <v>3348</v>
      </c>
      <c r="EBH3" s="30" t="s">
        <v>3349</v>
      </c>
      <c r="EBI3" s="30" t="s">
        <v>3350</v>
      </c>
      <c r="EBJ3" s="30" t="s">
        <v>3351</v>
      </c>
      <c r="EBK3" s="30" t="s">
        <v>3352</v>
      </c>
      <c r="EBL3" s="30" t="s">
        <v>3353</v>
      </c>
      <c r="EBM3" s="30" t="s">
        <v>3354</v>
      </c>
      <c r="EBN3" s="30" t="s">
        <v>3355</v>
      </c>
      <c r="EBO3" s="30" t="s">
        <v>3356</v>
      </c>
      <c r="EBP3" s="30" t="s">
        <v>3357</v>
      </c>
      <c r="EBQ3" s="30" t="s">
        <v>3358</v>
      </c>
      <c r="EBR3" s="30" t="s">
        <v>3359</v>
      </c>
      <c r="EBS3" s="30" t="s">
        <v>3360</v>
      </c>
      <c r="EBT3" s="30" t="s">
        <v>3361</v>
      </c>
      <c r="EBU3" s="30" t="s">
        <v>3362</v>
      </c>
      <c r="EBV3" s="30" t="s">
        <v>3363</v>
      </c>
      <c r="EBW3" s="30" t="s">
        <v>3364</v>
      </c>
      <c r="EBX3" s="30" t="s">
        <v>3365</v>
      </c>
      <c r="EBY3" s="30" t="s">
        <v>3366</v>
      </c>
      <c r="EBZ3" s="30" t="s">
        <v>3367</v>
      </c>
      <c r="ECA3" s="30" t="s">
        <v>3368</v>
      </c>
      <c r="ECB3" s="30" t="s">
        <v>3369</v>
      </c>
      <c r="ECC3" s="30" t="s">
        <v>3370</v>
      </c>
      <c r="ECD3" s="30" t="s">
        <v>3371</v>
      </c>
      <c r="ECE3" s="30" t="s">
        <v>3372</v>
      </c>
      <c r="ECF3" s="30" t="s">
        <v>3373</v>
      </c>
      <c r="ECG3" s="30" t="s">
        <v>3374</v>
      </c>
      <c r="ECH3" s="30" t="s">
        <v>3375</v>
      </c>
      <c r="ECI3" s="30" t="s">
        <v>3376</v>
      </c>
      <c r="ECJ3" s="30" t="s">
        <v>3377</v>
      </c>
      <c r="ECK3" s="30" t="s">
        <v>3378</v>
      </c>
      <c r="ECL3" s="30" t="s">
        <v>3379</v>
      </c>
      <c r="ECM3" s="30" t="s">
        <v>3380</v>
      </c>
      <c r="ECN3" s="30" t="s">
        <v>3381</v>
      </c>
      <c r="ECO3" s="30" t="s">
        <v>3382</v>
      </c>
      <c r="ECP3" s="30" t="s">
        <v>3383</v>
      </c>
      <c r="ECQ3" s="30" t="s">
        <v>3384</v>
      </c>
      <c r="ECR3" s="30" t="s">
        <v>3385</v>
      </c>
      <c r="ECS3" s="30" t="s">
        <v>3386</v>
      </c>
      <c r="ECT3" s="30" t="s">
        <v>3387</v>
      </c>
      <c r="ECU3" s="30" t="s">
        <v>3388</v>
      </c>
      <c r="ECV3" s="30" t="s">
        <v>3389</v>
      </c>
      <c r="ECW3" s="30" t="s">
        <v>3390</v>
      </c>
      <c r="ECX3" s="30" t="s">
        <v>3391</v>
      </c>
      <c r="ECY3" s="30" t="s">
        <v>3392</v>
      </c>
      <c r="ECZ3" s="30" t="s">
        <v>3393</v>
      </c>
      <c r="EDA3" s="30" t="s">
        <v>3394</v>
      </c>
      <c r="EDB3" s="30" t="s">
        <v>3395</v>
      </c>
      <c r="EDC3" s="30" t="s">
        <v>3396</v>
      </c>
      <c r="EDD3" s="30" t="s">
        <v>3397</v>
      </c>
      <c r="EDE3" s="30" t="s">
        <v>3398</v>
      </c>
      <c r="EDF3" s="30" t="s">
        <v>3399</v>
      </c>
      <c r="EDG3" s="30" t="s">
        <v>3400</v>
      </c>
      <c r="EDH3" s="30" t="s">
        <v>3401</v>
      </c>
      <c r="EDI3" s="30" t="s">
        <v>3402</v>
      </c>
      <c r="EDJ3" s="30" t="s">
        <v>3403</v>
      </c>
      <c r="EDK3" s="30" t="s">
        <v>3404</v>
      </c>
      <c r="EDL3" s="30" t="s">
        <v>3405</v>
      </c>
      <c r="EDM3" s="30" t="s">
        <v>3406</v>
      </c>
      <c r="EDN3" s="30" t="s">
        <v>3407</v>
      </c>
      <c r="EDO3" s="30" t="s">
        <v>3408</v>
      </c>
      <c r="EDP3" s="30" t="s">
        <v>3409</v>
      </c>
      <c r="EDQ3" s="30" t="s">
        <v>3410</v>
      </c>
      <c r="EDR3" s="30" t="s">
        <v>3411</v>
      </c>
      <c r="EDS3" s="30" t="s">
        <v>3412</v>
      </c>
      <c r="EDT3" s="30" t="s">
        <v>3413</v>
      </c>
      <c r="EDU3" s="30" t="s">
        <v>3414</v>
      </c>
      <c r="EDV3" s="30" t="s">
        <v>3415</v>
      </c>
      <c r="EDW3" s="30" t="s">
        <v>3416</v>
      </c>
      <c r="EDX3" s="30" t="s">
        <v>3417</v>
      </c>
      <c r="EDY3" s="30" t="s">
        <v>3418</v>
      </c>
      <c r="EDZ3" s="30" t="s">
        <v>3419</v>
      </c>
      <c r="EEA3" s="30" t="s">
        <v>3420</v>
      </c>
      <c r="EEB3" s="30" t="s">
        <v>3421</v>
      </c>
      <c r="EEC3" s="30" t="s">
        <v>3422</v>
      </c>
      <c r="EED3" s="30" t="s">
        <v>3423</v>
      </c>
      <c r="EEE3" s="30" t="s">
        <v>3424</v>
      </c>
      <c r="EEF3" s="30" t="s">
        <v>3425</v>
      </c>
      <c r="EEG3" s="30" t="s">
        <v>3426</v>
      </c>
      <c r="EEH3" s="30" t="s">
        <v>3427</v>
      </c>
      <c r="EEI3" s="30" t="s">
        <v>3428</v>
      </c>
      <c r="EEJ3" s="30" t="s">
        <v>3429</v>
      </c>
      <c r="EEK3" s="30" t="s">
        <v>3430</v>
      </c>
      <c r="EEL3" s="30" t="s">
        <v>3431</v>
      </c>
      <c r="EEM3" s="30" t="s">
        <v>3432</v>
      </c>
      <c r="EEN3" s="30" t="s">
        <v>3433</v>
      </c>
      <c r="EEO3" s="30" t="s">
        <v>3434</v>
      </c>
      <c r="EEP3" s="30" t="s">
        <v>3435</v>
      </c>
      <c r="EEQ3" s="30" t="s">
        <v>3436</v>
      </c>
      <c r="EER3" s="30" t="s">
        <v>3437</v>
      </c>
      <c r="EES3" s="30" t="s">
        <v>3438</v>
      </c>
      <c r="EET3" s="30" t="s">
        <v>3439</v>
      </c>
      <c r="EEU3" s="30" t="s">
        <v>3440</v>
      </c>
      <c r="EEV3" s="30" t="s">
        <v>3441</v>
      </c>
      <c r="EEW3" s="30" t="s">
        <v>3442</v>
      </c>
      <c r="EEX3" s="30" t="s">
        <v>3443</v>
      </c>
      <c r="EEY3" s="30" t="s">
        <v>3444</v>
      </c>
      <c r="EEZ3" s="30" t="s">
        <v>3445</v>
      </c>
      <c r="EFA3" s="30" t="s">
        <v>3446</v>
      </c>
      <c r="EFB3" s="30" t="s">
        <v>3447</v>
      </c>
      <c r="EFC3" s="30" t="s">
        <v>3448</v>
      </c>
      <c r="EFD3" s="30" t="s">
        <v>3449</v>
      </c>
      <c r="EFE3" s="30" t="s">
        <v>3450</v>
      </c>
      <c r="EFF3" s="30" t="s">
        <v>3451</v>
      </c>
      <c r="EFG3" s="30" t="s">
        <v>3452</v>
      </c>
      <c r="EFH3" s="30" t="s">
        <v>3453</v>
      </c>
      <c r="EFI3" s="30" t="s">
        <v>3454</v>
      </c>
      <c r="EFJ3" s="30" t="s">
        <v>3455</v>
      </c>
      <c r="EFK3" s="30" t="s">
        <v>3456</v>
      </c>
      <c r="EFL3" s="30" t="s">
        <v>3457</v>
      </c>
      <c r="EFM3" s="30" t="s">
        <v>3458</v>
      </c>
      <c r="EFN3" s="30" t="s">
        <v>3459</v>
      </c>
      <c r="EFO3" s="30" t="s">
        <v>3460</v>
      </c>
      <c r="EFP3" s="30" t="s">
        <v>3461</v>
      </c>
      <c r="EFQ3" s="30" t="s">
        <v>3462</v>
      </c>
      <c r="EFR3" s="30" t="s">
        <v>3463</v>
      </c>
      <c r="EFS3" s="30" t="s">
        <v>3464</v>
      </c>
      <c r="EFT3" s="30" t="s">
        <v>3465</v>
      </c>
      <c r="EFU3" s="30" t="s">
        <v>3466</v>
      </c>
      <c r="EFV3" s="30" t="s">
        <v>3467</v>
      </c>
      <c r="EFW3" s="30" t="s">
        <v>3468</v>
      </c>
      <c r="EFX3" s="30" t="s">
        <v>3469</v>
      </c>
      <c r="EFY3" s="30" t="s">
        <v>3470</v>
      </c>
      <c r="EFZ3" s="30" t="s">
        <v>3471</v>
      </c>
      <c r="EGA3" s="30" t="s">
        <v>3472</v>
      </c>
      <c r="EGB3" s="30" t="s">
        <v>3473</v>
      </c>
      <c r="EGC3" s="30" t="s">
        <v>3474</v>
      </c>
      <c r="EGD3" s="30" t="s">
        <v>3475</v>
      </c>
      <c r="EGE3" s="30" t="s">
        <v>3476</v>
      </c>
      <c r="EGF3" s="30" t="s">
        <v>3477</v>
      </c>
      <c r="EGG3" s="30" t="s">
        <v>3478</v>
      </c>
      <c r="EGH3" s="30" t="s">
        <v>3479</v>
      </c>
      <c r="EGI3" s="30" t="s">
        <v>3480</v>
      </c>
      <c r="EGJ3" s="30" t="s">
        <v>3481</v>
      </c>
      <c r="EGK3" s="30" t="s">
        <v>3482</v>
      </c>
      <c r="EGL3" s="30" t="s">
        <v>3483</v>
      </c>
      <c r="EGM3" s="30" t="s">
        <v>3484</v>
      </c>
      <c r="EGN3" s="30" t="s">
        <v>3485</v>
      </c>
      <c r="EGO3" s="30" t="s">
        <v>3486</v>
      </c>
      <c r="EGP3" s="30" t="s">
        <v>3487</v>
      </c>
      <c r="EGQ3" s="30" t="s">
        <v>3488</v>
      </c>
      <c r="EGR3" s="30" t="s">
        <v>3489</v>
      </c>
      <c r="EGS3" s="30" t="s">
        <v>3490</v>
      </c>
      <c r="EGT3" s="30" t="s">
        <v>3491</v>
      </c>
      <c r="EGU3" s="30" t="s">
        <v>3492</v>
      </c>
      <c r="EGV3" s="30" t="s">
        <v>3493</v>
      </c>
      <c r="EGW3" s="30" t="s">
        <v>3494</v>
      </c>
      <c r="EGX3" s="30" t="s">
        <v>3495</v>
      </c>
      <c r="EGY3" s="30" t="s">
        <v>3496</v>
      </c>
      <c r="EGZ3" s="30" t="s">
        <v>3497</v>
      </c>
      <c r="EHA3" s="30" t="s">
        <v>3498</v>
      </c>
      <c r="EHB3" s="30" t="s">
        <v>3499</v>
      </c>
      <c r="EHC3" s="30" t="s">
        <v>3500</v>
      </c>
      <c r="EHD3" s="30" t="s">
        <v>3501</v>
      </c>
      <c r="EHE3" s="30" t="s">
        <v>3502</v>
      </c>
      <c r="EHF3" s="30" t="s">
        <v>3503</v>
      </c>
      <c r="EHG3" s="30" t="s">
        <v>3504</v>
      </c>
      <c r="EHH3" s="30" t="s">
        <v>3505</v>
      </c>
      <c r="EHI3" s="30" t="s">
        <v>3506</v>
      </c>
      <c r="EHJ3" s="30" t="s">
        <v>3507</v>
      </c>
      <c r="EHK3" s="30" t="s">
        <v>3508</v>
      </c>
      <c r="EHL3" s="30" t="s">
        <v>3509</v>
      </c>
      <c r="EHM3" s="30" t="s">
        <v>3510</v>
      </c>
      <c r="EHN3" s="30" t="s">
        <v>3511</v>
      </c>
      <c r="EHO3" s="30" t="s">
        <v>3512</v>
      </c>
      <c r="EHP3" s="30" t="s">
        <v>3513</v>
      </c>
      <c r="EHQ3" s="30" t="s">
        <v>3514</v>
      </c>
      <c r="EHR3" s="30" t="s">
        <v>3515</v>
      </c>
      <c r="EHS3" s="30" t="s">
        <v>3516</v>
      </c>
      <c r="EHT3" s="30" t="s">
        <v>3517</v>
      </c>
      <c r="EHU3" s="30" t="s">
        <v>3518</v>
      </c>
      <c r="EHV3" s="30" t="s">
        <v>3519</v>
      </c>
      <c r="EHW3" s="30" t="s">
        <v>3520</v>
      </c>
      <c r="EHX3" s="30" t="s">
        <v>3521</v>
      </c>
      <c r="EHY3" s="30" t="s">
        <v>3522</v>
      </c>
      <c r="EHZ3" s="30" t="s">
        <v>3523</v>
      </c>
      <c r="EIA3" s="30" t="s">
        <v>3524</v>
      </c>
      <c r="EIB3" s="30" t="s">
        <v>3525</v>
      </c>
      <c r="EIC3" s="30" t="s">
        <v>3526</v>
      </c>
      <c r="EID3" s="30" t="s">
        <v>3527</v>
      </c>
      <c r="EIE3" s="30" t="s">
        <v>3528</v>
      </c>
      <c r="EIF3" s="30" t="s">
        <v>3529</v>
      </c>
      <c r="EIG3" s="30" t="s">
        <v>3530</v>
      </c>
      <c r="EIH3" s="30" t="s">
        <v>3531</v>
      </c>
      <c r="EII3" s="30" t="s">
        <v>3532</v>
      </c>
      <c r="EIJ3" s="30" t="s">
        <v>3533</v>
      </c>
      <c r="EIK3" s="30" t="s">
        <v>3534</v>
      </c>
      <c r="EIL3" s="30" t="s">
        <v>3535</v>
      </c>
      <c r="EIM3" s="30" t="s">
        <v>3536</v>
      </c>
      <c r="EIN3" s="30" t="s">
        <v>3537</v>
      </c>
      <c r="EIO3" s="30" t="s">
        <v>3538</v>
      </c>
      <c r="EIP3" s="30" t="s">
        <v>3539</v>
      </c>
      <c r="EIQ3" s="30" t="s">
        <v>3540</v>
      </c>
      <c r="EIR3" s="30" t="s">
        <v>3541</v>
      </c>
      <c r="EIS3" s="30" t="s">
        <v>3542</v>
      </c>
      <c r="EIT3" s="30" t="s">
        <v>3543</v>
      </c>
      <c r="EIU3" s="30" t="s">
        <v>3544</v>
      </c>
      <c r="EIV3" s="30" t="s">
        <v>3545</v>
      </c>
      <c r="EIW3" s="30" t="s">
        <v>3546</v>
      </c>
      <c r="EIX3" s="30" t="s">
        <v>3547</v>
      </c>
      <c r="EIY3" s="30" t="s">
        <v>3548</v>
      </c>
      <c r="EIZ3" s="30" t="s">
        <v>3549</v>
      </c>
      <c r="EJA3" s="30" t="s">
        <v>3550</v>
      </c>
      <c r="EJB3" s="30" t="s">
        <v>3551</v>
      </c>
      <c r="EJC3" s="30" t="s">
        <v>3552</v>
      </c>
      <c r="EJD3" s="30" t="s">
        <v>3553</v>
      </c>
      <c r="EJE3" s="30" t="s">
        <v>3554</v>
      </c>
      <c r="EJF3" s="30" t="s">
        <v>3555</v>
      </c>
      <c r="EJG3" s="30" t="s">
        <v>3556</v>
      </c>
      <c r="EJH3" s="30" t="s">
        <v>3557</v>
      </c>
      <c r="EJI3" s="30" t="s">
        <v>3558</v>
      </c>
      <c r="EJJ3" s="30" t="s">
        <v>3559</v>
      </c>
      <c r="EJK3" s="30" t="s">
        <v>3560</v>
      </c>
      <c r="EJL3" s="30" t="s">
        <v>3561</v>
      </c>
      <c r="EJM3" s="30" t="s">
        <v>3562</v>
      </c>
      <c r="EJN3" s="30" t="s">
        <v>3563</v>
      </c>
      <c r="EJO3" s="30" t="s">
        <v>3564</v>
      </c>
      <c r="EJP3" s="30" t="s">
        <v>3565</v>
      </c>
      <c r="EJQ3" s="30" t="s">
        <v>3566</v>
      </c>
      <c r="EJR3" s="30" t="s">
        <v>3567</v>
      </c>
      <c r="EJS3" s="30" t="s">
        <v>3568</v>
      </c>
      <c r="EJT3" s="30" t="s">
        <v>3569</v>
      </c>
      <c r="EJU3" s="30" t="s">
        <v>3570</v>
      </c>
      <c r="EJV3" s="30" t="s">
        <v>3571</v>
      </c>
      <c r="EJW3" s="30" t="s">
        <v>3572</v>
      </c>
      <c r="EJX3" s="30" t="s">
        <v>3573</v>
      </c>
      <c r="EJY3" s="30" t="s">
        <v>3574</v>
      </c>
      <c r="EJZ3" s="30" t="s">
        <v>3575</v>
      </c>
      <c r="EKA3" s="30" t="s">
        <v>3576</v>
      </c>
      <c r="EKB3" s="30" t="s">
        <v>3577</v>
      </c>
      <c r="EKC3" s="30" t="s">
        <v>3578</v>
      </c>
      <c r="EKD3" s="30" t="s">
        <v>3579</v>
      </c>
      <c r="EKE3" s="30" t="s">
        <v>3580</v>
      </c>
      <c r="EKF3" s="30" t="s">
        <v>3581</v>
      </c>
      <c r="EKG3" s="30" t="s">
        <v>3582</v>
      </c>
      <c r="EKH3" s="30" t="s">
        <v>3583</v>
      </c>
      <c r="EKI3" s="30" t="s">
        <v>3584</v>
      </c>
      <c r="EKJ3" s="30" t="s">
        <v>3585</v>
      </c>
      <c r="EKK3" s="30" t="s">
        <v>3586</v>
      </c>
      <c r="EKL3" s="30" t="s">
        <v>3587</v>
      </c>
      <c r="EKM3" s="30" t="s">
        <v>3588</v>
      </c>
      <c r="EKN3" s="30" t="s">
        <v>3589</v>
      </c>
      <c r="EKO3" s="30" t="s">
        <v>3590</v>
      </c>
      <c r="EKP3" s="30" t="s">
        <v>3591</v>
      </c>
      <c r="EKQ3" s="30" t="s">
        <v>3592</v>
      </c>
      <c r="EKR3" s="30" t="s">
        <v>3593</v>
      </c>
      <c r="EKS3" s="30" t="s">
        <v>3594</v>
      </c>
      <c r="EKT3" s="30" t="s">
        <v>3595</v>
      </c>
      <c r="EKU3" s="30" t="s">
        <v>3596</v>
      </c>
      <c r="EKV3" s="30" t="s">
        <v>3597</v>
      </c>
      <c r="EKW3" s="30" t="s">
        <v>3598</v>
      </c>
      <c r="EKX3" s="30" t="s">
        <v>3599</v>
      </c>
      <c r="EKY3" s="30" t="s">
        <v>3600</v>
      </c>
      <c r="EKZ3" s="30" t="s">
        <v>3601</v>
      </c>
      <c r="ELA3" s="30" t="s">
        <v>3602</v>
      </c>
      <c r="ELB3" s="30" t="s">
        <v>3603</v>
      </c>
      <c r="ELC3" s="30" t="s">
        <v>3604</v>
      </c>
      <c r="ELD3" s="30" t="s">
        <v>3605</v>
      </c>
      <c r="ELE3" s="30" t="s">
        <v>3606</v>
      </c>
      <c r="ELF3" s="30" t="s">
        <v>3607</v>
      </c>
      <c r="ELG3" s="30" t="s">
        <v>3608</v>
      </c>
      <c r="ELH3" s="30" t="s">
        <v>3609</v>
      </c>
      <c r="ELI3" s="30" t="s">
        <v>3610</v>
      </c>
      <c r="ELJ3" s="30" t="s">
        <v>3611</v>
      </c>
      <c r="ELK3" s="30" t="s">
        <v>3612</v>
      </c>
      <c r="ELL3" s="30" t="s">
        <v>3613</v>
      </c>
      <c r="ELM3" s="30" t="s">
        <v>3614</v>
      </c>
      <c r="ELN3" s="30" t="s">
        <v>3615</v>
      </c>
      <c r="ELO3" s="30" t="s">
        <v>3616</v>
      </c>
      <c r="ELP3" s="30" t="s">
        <v>3617</v>
      </c>
      <c r="ELQ3" s="30" t="s">
        <v>3618</v>
      </c>
      <c r="ELR3" s="30" t="s">
        <v>3619</v>
      </c>
      <c r="ELS3" s="30" t="s">
        <v>3620</v>
      </c>
      <c r="ELT3" s="30" t="s">
        <v>3621</v>
      </c>
      <c r="ELU3" s="30" t="s">
        <v>3622</v>
      </c>
      <c r="ELV3" s="30" t="s">
        <v>3623</v>
      </c>
      <c r="ELW3" s="30" t="s">
        <v>3624</v>
      </c>
      <c r="ELX3" s="30" t="s">
        <v>3625</v>
      </c>
      <c r="ELY3" s="30" t="s">
        <v>3626</v>
      </c>
      <c r="ELZ3" s="30" t="s">
        <v>3627</v>
      </c>
      <c r="EMA3" s="30" t="s">
        <v>3628</v>
      </c>
      <c r="EMB3" s="30" t="s">
        <v>3629</v>
      </c>
      <c r="EMC3" s="30" t="s">
        <v>3630</v>
      </c>
      <c r="EMD3" s="30" t="s">
        <v>3631</v>
      </c>
      <c r="EME3" s="30" t="s">
        <v>3632</v>
      </c>
      <c r="EMF3" s="30" t="s">
        <v>3633</v>
      </c>
      <c r="EMG3" s="30" t="s">
        <v>3634</v>
      </c>
      <c r="EMH3" s="30" t="s">
        <v>3635</v>
      </c>
      <c r="EMI3" s="30" t="s">
        <v>3636</v>
      </c>
      <c r="EMJ3" s="30" t="s">
        <v>3637</v>
      </c>
      <c r="EMK3" s="30" t="s">
        <v>3638</v>
      </c>
      <c r="EML3" s="30" t="s">
        <v>3639</v>
      </c>
      <c r="EMM3" s="30" t="s">
        <v>3640</v>
      </c>
      <c r="EMN3" s="30" t="s">
        <v>3641</v>
      </c>
      <c r="EMO3" s="30" t="s">
        <v>3642</v>
      </c>
      <c r="EMP3" s="30" t="s">
        <v>3643</v>
      </c>
      <c r="EMQ3" s="30" t="s">
        <v>3644</v>
      </c>
      <c r="EMR3" s="30" t="s">
        <v>3645</v>
      </c>
      <c r="EMS3" s="30" t="s">
        <v>3646</v>
      </c>
      <c r="EMT3" s="30" t="s">
        <v>3647</v>
      </c>
      <c r="EMU3" s="30" t="s">
        <v>3648</v>
      </c>
      <c r="EMV3" s="30" t="s">
        <v>3649</v>
      </c>
      <c r="EMW3" s="30" t="s">
        <v>3650</v>
      </c>
      <c r="EMX3" s="30" t="s">
        <v>3651</v>
      </c>
      <c r="EMY3" s="30" t="s">
        <v>3652</v>
      </c>
      <c r="EMZ3" s="30" t="s">
        <v>3653</v>
      </c>
      <c r="ENA3" s="30" t="s">
        <v>3654</v>
      </c>
      <c r="ENB3" s="30" t="s">
        <v>3655</v>
      </c>
      <c r="ENC3" s="30" t="s">
        <v>3656</v>
      </c>
      <c r="END3" s="30" t="s">
        <v>3657</v>
      </c>
      <c r="ENE3" s="30" t="s">
        <v>3658</v>
      </c>
      <c r="ENF3" s="30" t="s">
        <v>3659</v>
      </c>
      <c r="ENG3" s="30" t="s">
        <v>3660</v>
      </c>
      <c r="ENH3" s="30" t="s">
        <v>3661</v>
      </c>
      <c r="ENI3" s="30" t="s">
        <v>3662</v>
      </c>
      <c r="ENJ3" s="30" t="s">
        <v>3663</v>
      </c>
      <c r="ENK3" s="30" t="s">
        <v>3664</v>
      </c>
      <c r="ENL3" s="30" t="s">
        <v>3665</v>
      </c>
      <c r="ENM3" s="30" t="s">
        <v>3666</v>
      </c>
      <c r="ENN3" s="30" t="s">
        <v>3667</v>
      </c>
      <c r="ENO3" s="30" t="s">
        <v>3668</v>
      </c>
      <c r="ENP3" s="30" t="s">
        <v>3669</v>
      </c>
      <c r="ENQ3" s="30" t="s">
        <v>3670</v>
      </c>
      <c r="ENR3" s="30" t="s">
        <v>3671</v>
      </c>
      <c r="ENS3" s="30" t="s">
        <v>3672</v>
      </c>
      <c r="ENT3" s="30" t="s">
        <v>3673</v>
      </c>
      <c r="ENU3" s="30" t="s">
        <v>3674</v>
      </c>
      <c r="ENV3" s="30" t="s">
        <v>3675</v>
      </c>
      <c r="ENW3" s="30" t="s">
        <v>3676</v>
      </c>
      <c r="ENX3" s="30" t="s">
        <v>3677</v>
      </c>
      <c r="ENY3" s="30" t="s">
        <v>3678</v>
      </c>
      <c r="ENZ3" s="30" t="s">
        <v>3679</v>
      </c>
      <c r="EOA3" s="30" t="s">
        <v>3680</v>
      </c>
      <c r="EOB3" s="30" t="s">
        <v>3681</v>
      </c>
      <c r="EOC3" s="30" t="s">
        <v>3682</v>
      </c>
      <c r="EOD3" s="30" t="s">
        <v>3683</v>
      </c>
      <c r="EOE3" s="30" t="s">
        <v>3684</v>
      </c>
      <c r="EOF3" s="30" t="s">
        <v>3685</v>
      </c>
      <c r="EOG3" s="30" t="s">
        <v>3686</v>
      </c>
      <c r="EOH3" s="30" t="s">
        <v>3687</v>
      </c>
      <c r="EOI3" s="30" t="s">
        <v>3688</v>
      </c>
      <c r="EOJ3" s="30" t="s">
        <v>3689</v>
      </c>
      <c r="EOK3" s="30" t="s">
        <v>3690</v>
      </c>
      <c r="EOL3" s="30" t="s">
        <v>3691</v>
      </c>
      <c r="EOM3" s="30" t="s">
        <v>3692</v>
      </c>
      <c r="EON3" s="30" t="s">
        <v>3693</v>
      </c>
      <c r="EOO3" s="30" t="s">
        <v>3694</v>
      </c>
      <c r="EOP3" s="30" t="s">
        <v>3695</v>
      </c>
      <c r="EOQ3" s="30" t="s">
        <v>3696</v>
      </c>
      <c r="EOR3" s="30" t="s">
        <v>3697</v>
      </c>
      <c r="EOS3" s="30" t="s">
        <v>3698</v>
      </c>
      <c r="EOT3" s="30" t="s">
        <v>3699</v>
      </c>
      <c r="EOU3" s="30" t="s">
        <v>3700</v>
      </c>
      <c r="EOV3" s="30" t="s">
        <v>3701</v>
      </c>
      <c r="EOW3" s="30" t="s">
        <v>3702</v>
      </c>
      <c r="EOX3" s="30" t="s">
        <v>3703</v>
      </c>
      <c r="EOY3" s="30" t="s">
        <v>3704</v>
      </c>
      <c r="EOZ3" s="30" t="s">
        <v>3705</v>
      </c>
      <c r="EPA3" s="30" t="s">
        <v>3706</v>
      </c>
      <c r="EPB3" s="30" t="s">
        <v>3707</v>
      </c>
      <c r="EPC3" s="30" t="s">
        <v>3708</v>
      </c>
      <c r="EPD3" s="30" t="s">
        <v>3709</v>
      </c>
      <c r="EPE3" s="30" t="s">
        <v>3710</v>
      </c>
      <c r="EPF3" s="30" t="s">
        <v>3711</v>
      </c>
      <c r="EPG3" s="30" t="s">
        <v>3712</v>
      </c>
      <c r="EPH3" s="30" t="s">
        <v>3713</v>
      </c>
      <c r="EPI3" s="30" t="s">
        <v>3714</v>
      </c>
      <c r="EPJ3" s="30" t="s">
        <v>3715</v>
      </c>
      <c r="EPK3" s="30" t="s">
        <v>3716</v>
      </c>
      <c r="EPL3" s="30" t="s">
        <v>3717</v>
      </c>
      <c r="EPM3" s="30" t="s">
        <v>3718</v>
      </c>
      <c r="EPN3" s="30" t="s">
        <v>3719</v>
      </c>
      <c r="EPO3" s="30" t="s">
        <v>3720</v>
      </c>
      <c r="EPP3" s="30" t="s">
        <v>3721</v>
      </c>
      <c r="EPQ3" s="30" t="s">
        <v>3722</v>
      </c>
      <c r="EPR3" s="30" t="s">
        <v>3723</v>
      </c>
      <c r="EPS3" s="30" t="s">
        <v>3724</v>
      </c>
      <c r="EPT3" s="30" t="s">
        <v>3725</v>
      </c>
      <c r="EPU3" s="30" t="s">
        <v>3726</v>
      </c>
      <c r="EPV3" s="30" t="s">
        <v>3727</v>
      </c>
      <c r="EPW3" s="30" t="s">
        <v>3728</v>
      </c>
      <c r="EPX3" s="30" t="s">
        <v>3729</v>
      </c>
      <c r="EPY3" s="30" t="s">
        <v>3730</v>
      </c>
      <c r="EPZ3" s="30" t="s">
        <v>3731</v>
      </c>
      <c r="EQA3" s="30" t="s">
        <v>3732</v>
      </c>
      <c r="EQB3" s="30" t="s">
        <v>3733</v>
      </c>
      <c r="EQC3" s="30" t="s">
        <v>3734</v>
      </c>
      <c r="EQD3" s="30" t="s">
        <v>3735</v>
      </c>
      <c r="EQE3" s="30" t="s">
        <v>3736</v>
      </c>
      <c r="EQF3" s="30" t="s">
        <v>3737</v>
      </c>
      <c r="EQG3" s="30" t="s">
        <v>3738</v>
      </c>
      <c r="EQH3" s="30" t="s">
        <v>3739</v>
      </c>
      <c r="EQI3" s="30" t="s">
        <v>3740</v>
      </c>
      <c r="EQJ3" s="30" t="s">
        <v>3741</v>
      </c>
      <c r="EQK3" s="30" t="s">
        <v>3742</v>
      </c>
      <c r="EQL3" s="30" t="s">
        <v>3743</v>
      </c>
      <c r="EQM3" s="30" t="s">
        <v>3744</v>
      </c>
      <c r="EQN3" s="30" t="s">
        <v>3745</v>
      </c>
      <c r="EQO3" s="30" t="s">
        <v>3746</v>
      </c>
      <c r="EQP3" s="30" t="s">
        <v>3747</v>
      </c>
      <c r="EQQ3" s="30" t="s">
        <v>3748</v>
      </c>
      <c r="EQR3" s="30" t="s">
        <v>3749</v>
      </c>
      <c r="EQS3" s="30" t="s">
        <v>3750</v>
      </c>
      <c r="EQT3" s="30" t="s">
        <v>3751</v>
      </c>
      <c r="EQU3" s="30" t="s">
        <v>3752</v>
      </c>
      <c r="EQV3" s="30" t="s">
        <v>3753</v>
      </c>
      <c r="EQW3" s="30" t="s">
        <v>3754</v>
      </c>
      <c r="EQX3" s="30" t="s">
        <v>3755</v>
      </c>
      <c r="EQY3" s="30" t="s">
        <v>3756</v>
      </c>
      <c r="EQZ3" s="30" t="s">
        <v>3757</v>
      </c>
      <c r="ERA3" s="30" t="s">
        <v>3758</v>
      </c>
      <c r="ERB3" s="30" t="s">
        <v>3759</v>
      </c>
      <c r="ERC3" s="30" t="s">
        <v>3760</v>
      </c>
      <c r="ERD3" s="30" t="s">
        <v>3761</v>
      </c>
      <c r="ERE3" s="30" t="s">
        <v>3762</v>
      </c>
      <c r="ERF3" s="30" t="s">
        <v>3763</v>
      </c>
      <c r="ERG3" s="30" t="s">
        <v>3764</v>
      </c>
      <c r="ERH3" s="30" t="s">
        <v>3765</v>
      </c>
      <c r="ERI3" s="30" t="s">
        <v>3766</v>
      </c>
      <c r="ERJ3" s="30" t="s">
        <v>3767</v>
      </c>
      <c r="ERK3" s="30" t="s">
        <v>3768</v>
      </c>
      <c r="ERL3" s="30" t="s">
        <v>3769</v>
      </c>
      <c r="ERM3" s="30" t="s">
        <v>3770</v>
      </c>
      <c r="ERN3" s="30" t="s">
        <v>3771</v>
      </c>
      <c r="ERO3" s="30" t="s">
        <v>3772</v>
      </c>
      <c r="ERP3" s="30" t="s">
        <v>3773</v>
      </c>
      <c r="ERQ3" s="30" t="s">
        <v>3774</v>
      </c>
      <c r="ERR3" s="30" t="s">
        <v>3775</v>
      </c>
      <c r="ERS3" s="30" t="s">
        <v>3776</v>
      </c>
      <c r="ERT3" s="30" t="s">
        <v>3777</v>
      </c>
      <c r="ERU3" s="30" t="s">
        <v>3778</v>
      </c>
      <c r="ERV3" s="30" t="s">
        <v>3779</v>
      </c>
      <c r="ERW3" s="30" t="s">
        <v>3780</v>
      </c>
      <c r="ERX3" s="30" t="s">
        <v>3781</v>
      </c>
      <c r="ERY3" s="30" t="s">
        <v>3782</v>
      </c>
      <c r="ERZ3" s="30" t="s">
        <v>3783</v>
      </c>
      <c r="ESA3" s="30" t="s">
        <v>3784</v>
      </c>
      <c r="ESB3" s="30" t="s">
        <v>3785</v>
      </c>
      <c r="ESC3" s="30" t="s">
        <v>3786</v>
      </c>
      <c r="ESD3" s="30" t="s">
        <v>3787</v>
      </c>
      <c r="ESE3" s="30" t="s">
        <v>3788</v>
      </c>
      <c r="ESF3" s="30" t="s">
        <v>3789</v>
      </c>
      <c r="ESG3" s="30" t="s">
        <v>3790</v>
      </c>
      <c r="ESH3" s="30" t="s">
        <v>3791</v>
      </c>
      <c r="ESI3" s="30" t="s">
        <v>3792</v>
      </c>
      <c r="ESJ3" s="30" t="s">
        <v>3793</v>
      </c>
      <c r="ESK3" s="30" t="s">
        <v>3794</v>
      </c>
      <c r="ESL3" s="30" t="s">
        <v>3795</v>
      </c>
      <c r="ESM3" s="30" t="s">
        <v>3796</v>
      </c>
      <c r="ESN3" s="30" t="s">
        <v>3797</v>
      </c>
      <c r="ESO3" s="30" t="s">
        <v>3798</v>
      </c>
      <c r="ESP3" s="30" t="s">
        <v>3799</v>
      </c>
      <c r="ESQ3" s="30" t="s">
        <v>3800</v>
      </c>
      <c r="ESR3" s="30" t="s">
        <v>3801</v>
      </c>
      <c r="ESS3" s="30" t="s">
        <v>3802</v>
      </c>
      <c r="EST3" s="30" t="s">
        <v>3803</v>
      </c>
      <c r="ESU3" s="30" t="s">
        <v>3804</v>
      </c>
      <c r="ESV3" s="30" t="s">
        <v>3805</v>
      </c>
      <c r="ESW3" s="30" t="s">
        <v>3806</v>
      </c>
      <c r="ESX3" s="30" t="s">
        <v>3807</v>
      </c>
      <c r="ESY3" s="30" t="s">
        <v>3808</v>
      </c>
      <c r="ESZ3" s="30" t="s">
        <v>3809</v>
      </c>
      <c r="ETA3" s="30" t="s">
        <v>3810</v>
      </c>
      <c r="ETB3" s="30" t="s">
        <v>3811</v>
      </c>
      <c r="ETC3" s="30" t="s">
        <v>3812</v>
      </c>
      <c r="ETD3" s="30" t="s">
        <v>3813</v>
      </c>
      <c r="ETE3" s="30" t="s">
        <v>3814</v>
      </c>
      <c r="ETF3" s="30" t="s">
        <v>3815</v>
      </c>
      <c r="ETG3" s="30" t="s">
        <v>3816</v>
      </c>
      <c r="ETH3" s="30" t="s">
        <v>3817</v>
      </c>
      <c r="ETI3" s="30" t="s">
        <v>3818</v>
      </c>
      <c r="ETJ3" s="30" t="s">
        <v>3819</v>
      </c>
      <c r="ETK3" s="30" t="s">
        <v>3820</v>
      </c>
      <c r="ETL3" s="30" t="s">
        <v>3821</v>
      </c>
      <c r="ETM3" s="30" t="s">
        <v>3822</v>
      </c>
      <c r="ETN3" s="30" t="s">
        <v>3823</v>
      </c>
      <c r="ETO3" s="30" t="s">
        <v>3824</v>
      </c>
      <c r="ETP3" s="30" t="s">
        <v>3825</v>
      </c>
      <c r="ETQ3" s="30" t="s">
        <v>3826</v>
      </c>
      <c r="ETR3" s="30" t="s">
        <v>3827</v>
      </c>
      <c r="ETS3" s="30" t="s">
        <v>3828</v>
      </c>
      <c r="ETT3" s="30" t="s">
        <v>3829</v>
      </c>
      <c r="ETU3" s="30" t="s">
        <v>3830</v>
      </c>
      <c r="ETV3" s="30" t="s">
        <v>3831</v>
      </c>
      <c r="ETW3" s="30" t="s">
        <v>3832</v>
      </c>
      <c r="ETX3" s="30" t="s">
        <v>3833</v>
      </c>
      <c r="ETY3" s="30" t="s">
        <v>3834</v>
      </c>
      <c r="ETZ3" s="30" t="s">
        <v>3835</v>
      </c>
      <c r="EUA3" s="30" t="s">
        <v>3836</v>
      </c>
      <c r="EUB3" s="30" t="s">
        <v>3837</v>
      </c>
      <c r="EUC3" s="30" t="s">
        <v>3838</v>
      </c>
      <c r="EUD3" s="30" t="s">
        <v>3839</v>
      </c>
      <c r="EUE3" s="30" t="s">
        <v>3840</v>
      </c>
      <c r="EUF3" s="30" t="s">
        <v>3841</v>
      </c>
      <c r="EUG3" s="30" t="s">
        <v>3842</v>
      </c>
      <c r="EUH3" s="30" t="s">
        <v>3843</v>
      </c>
      <c r="EUI3" s="30" t="s">
        <v>3844</v>
      </c>
      <c r="EUJ3" s="30" t="s">
        <v>3845</v>
      </c>
      <c r="EUK3" s="30" t="s">
        <v>3846</v>
      </c>
      <c r="EUL3" s="30" t="s">
        <v>3847</v>
      </c>
      <c r="EUM3" s="30" t="s">
        <v>3848</v>
      </c>
      <c r="EUN3" s="30" t="s">
        <v>3849</v>
      </c>
      <c r="EUO3" s="30" t="s">
        <v>3850</v>
      </c>
      <c r="EUP3" s="30" t="s">
        <v>3851</v>
      </c>
      <c r="EUQ3" s="30" t="s">
        <v>3852</v>
      </c>
      <c r="EUR3" s="30" t="s">
        <v>3853</v>
      </c>
      <c r="EUS3" s="30" t="s">
        <v>3854</v>
      </c>
      <c r="EUT3" s="30" t="s">
        <v>3855</v>
      </c>
      <c r="EUU3" s="30" t="s">
        <v>3856</v>
      </c>
      <c r="EUV3" s="30" t="s">
        <v>3857</v>
      </c>
      <c r="EUW3" s="30" t="s">
        <v>3858</v>
      </c>
      <c r="EUX3" s="30" t="s">
        <v>3859</v>
      </c>
      <c r="EUY3" s="30" t="s">
        <v>3860</v>
      </c>
      <c r="EUZ3" s="30" t="s">
        <v>3861</v>
      </c>
      <c r="EVA3" s="30" t="s">
        <v>3862</v>
      </c>
      <c r="EVB3" s="30" t="s">
        <v>3863</v>
      </c>
      <c r="EVC3" s="30" t="s">
        <v>3864</v>
      </c>
      <c r="EVD3" s="30" t="s">
        <v>3865</v>
      </c>
      <c r="EVE3" s="30" t="s">
        <v>3866</v>
      </c>
      <c r="EVF3" s="30" t="s">
        <v>3867</v>
      </c>
      <c r="EVG3" s="30" t="s">
        <v>3868</v>
      </c>
      <c r="EVH3" s="30" t="s">
        <v>3869</v>
      </c>
      <c r="EVI3" s="30" t="s">
        <v>3870</v>
      </c>
      <c r="EVJ3" s="30" t="s">
        <v>3871</v>
      </c>
      <c r="EVK3" s="30" t="s">
        <v>3872</v>
      </c>
      <c r="EVL3" s="30" t="s">
        <v>3873</v>
      </c>
      <c r="EVM3" s="30" t="s">
        <v>3874</v>
      </c>
      <c r="EVN3" s="30" t="s">
        <v>3875</v>
      </c>
      <c r="EVO3" s="30" t="s">
        <v>3876</v>
      </c>
      <c r="EVP3" s="30" t="s">
        <v>3877</v>
      </c>
      <c r="EVQ3" s="30" t="s">
        <v>3878</v>
      </c>
      <c r="EVR3" s="30" t="s">
        <v>3879</v>
      </c>
      <c r="EVS3" s="30" t="s">
        <v>3880</v>
      </c>
      <c r="EVT3" s="30" t="s">
        <v>3881</v>
      </c>
      <c r="EVU3" s="30" t="s">
        <v>3882</v>
      </c>
      <c r="EVV3" s="30" t="s">
        <v>3883</v>
      </c>
      <c r="EVW3" s="30" t="s">
        <v>3884</v>
      </c>
      <c r="EVX3" s="30" t="s">
        <v>3885</v>
      </c>
      <c r="EVY3" s="30" t="s">
        <v>3886</v>
      </c>
      <c r="EVZ3" s="30" t="s">
        <v>3887</v>
      </c>
      <c r="EWA3" s="30" t="s">
        <v>3888</v>
      </c>
      <c r="EWB3" s="30" t="s">
        <v>3889</v>
      </c>
      <c r="EWC3" s="30" t="s">
        <v>3890</v>
      </c>
      <c r="EWD3" s="30" t="s">
        <v>3891</v>
      </c>
      <c r="EWE3" s="30" t="s">
        <v>3892</v>
      </c>
      <c r="EWF3" s="30" t="s">
        <v>3893</v>
      </c>
      <c r="EWG3" s="30" t="s">
        <v>3894</v>
      </c>
      <c r="EWH3" s="30" t="s">
        <v>3895</v>
      </c>
      <c r="EWI3" s="30" t="s">
        <v>3896</v>
      </c>
      <c r="EWJ3" s="30" t="s">
        <v>3897</v>
      </c>
      <c r="EWK3" s="30" t="s">
        <v>3898</v>
      </c>
      <c r="EWL3" s="30" t="s">
        <v>3899</v>
      </c>
      <c r="EWM3" s="30" t="s">
        <v>3900</v>
      </c>
      <c r="EWN3" s="30" t="s">
        <v>3901</v>
      </c>
      <c r="EWO3" s="30" t="s">
        <v>3902</v>
      </c>
      <c r="EWP3" s="30" t="s">
        <v>3903</v>
      </c>
      <c r="EWQ3" s="30" t="s">
        <v>3904</v>
      </c>
      <c r="EWR3" s="30" t="s">
        <v>3905</v>
      </c>
      <c r="EWS3" s="30" t="s">
        <v>3906</v>
      </c>
      <c r="EWT3" s="30" t="s">
        <v>3907</v>
      </c>
      <c r="EWU3" s="30" t="s">
        <v>3908</v>
      </c>
      <c r="EWV3" s="30" t="s">
        <v>3909</v>
      </c>
      <c r="EWW3" s="30" t="s">
        <v>3910</v>
      </c>
      <c r="EWX3" s="30" t="s">
        <v>3911</v>
      </c>
      <c r="EWY3" s="30" t="s">
        <v>3912</v>
      </c>
      <c r="EWZ3" s="30" t="s">
        <v>3913</v>
      </c>
      <c r="EXA3" s="30" t="s">
        <v>3914</v>
      </c>
      <c r="EXB3" s="30" t="s">
        <v>3915</v>
      </c>
      <c r="EXC3" s="30" t="s">
        <v>3916</v>
      </c>
      <c r="EXD3" s="30" t="s">
        <v>3917</v>
      </c>
      <c r="EXE3" s="30" t="s">
        <v>3918</v>
      </c>
      <c r="EXF3" s="30" t="s">
        <v>3919</v>
      </c>
      <c r="EXG3" s="30" t="s">
        <v>3920</v>
      </c>
      <c r="EXH3" s="30" t="s">
        <v>3921</v>
      </c>
      <c r="EXI3" s="30" t="s">
        <v>3922</v>
      </c>
      <c r="EXJ3" s="30" t="s">
        <v>3923</v>
      </c>
      <c r="EXK3" s="30" t="s">
        <v>3924</v>
      </c>
      <c r="EXL3" s="30" t="s">
        <v>3925</v>
      </c>
      <c r="EXM3" s="30" t="s">
        <v>3926</v>
      </c>
      <c r="EXN3" s="30" t="s">
        <v>3927</v>
      </c>
      <c r="EXO3" s="30" t="s">
        <v>3928</v>
      </c>
      <c r="EXP3" s="30" t="s">
        <v>3929</v>
      </c>
      <c r="EXQ3" s="30" t="s">
        <v>3930</v>
      </c>
      <c r="EXR3" s="30" t="s">
        <v>3931</v>
      </c>
      <c r="EXS3" s="30" t="s">
        <v>3932</v>
      </c>
      <c r="EXT3" s="30" t="s">
        <v>3933</v>
      </c>
      <c r="EXU3" s="30" t="s">
        <v>3934</v>
      </c>
      <c r="EXV3" s="30" t="s">
        <v>3935</v>
      </c>
      <c r="EXW3" s="30" t="s">
        <v>3936</v>
      </c>
      <c r="EXX3" s="30" t="s">
        <v>3937</v>
      </c>
      <c r="EXY3" s="30" t="s">
        <v>3938</v>
      </c>
      <c r="EXZ3" s="30" t="s">
        <v>3939</v>
      </c>
      <c r="EYA3" s="30" t="s">
        <v>3940</v>
      </c>
      <c r="EYB3" s="30" t="s">
        <v>3941</v>
      </c>
      <c r="EYC3" s="30" t="s">
        <v>3942</v>
      </c>
      <c r="EYD3" s="30" t="s">
        <v>3943</v>
      </c>
      <c r="EYE3" s="30" t="s">
        <v>3944</v>
      </c>
      <c r="EYF3" s="30" t="s">
        <v>3945</v>
      </c>
      <c r="EYG3" s="30" t="s">
        <v>3946</v>
      </c>
      <c r="EYH3" s="30" t="s">
        <v>3947</v>
      </c>
      <c r="EYI3" s="30" t="s">
        <v>3948</v>
      </c>
      <c r="EYJ3" s="30" t="s">
        <v>3949</v>
      </c>
      <c r="EYK3" s="30" t="s">
        <v>3950</v>
      </c>
      <c r="EYL3" s="30" t="s">
        <v>3951</v>
      </c>
      <c r="EYM3" s="30" t="s">
        <v>3952</v>
      </c>
      <c r="EYN3" s="30" t="s">
        <v>3953</v>
      </c>
      <c r="EYO3" s="30" t="s">
        <v>3954</v>
      </c>
      <c r="EYP3" s="30" t="s">
        <v>3955</v>
      </c>
      <c r="EYQ3" s="30" t="s">
        <v>3956</v>
      </c>
      <c r="EYR3" s="30" t="s">
        <v>3957</v>
      </c>
      <c r="EYS3" s="30" t="s">
        <v>3958</v>
      </c>
      <c r="EYT3" s="30" t="s">
        <v>3959</v>
      </c>
      <c r="EYU3" s="30" t="s">
        <v>3960</v>
      </c>
      <c r="EYV3" s="30" t="s">
        <v>3961</v>
      </c>
      <c r="EYW3" s="30" t="s">
        <v>3962</v>
      </c>
      <c r="EYX3" s="30" t="s">
        <v>3963</v>
      </c>
      <c r="EYY3" s="30" t="s">
        <v>3964</v>
      </c>
      <c r="EYZ3" s="30" t="s">
        <v>3965</v>
      </c>
      <c r="EZA3" s="30" t="s">
        <v>3966</v>
      </c>
      <c r="EZB3" s="30" t="s">
        <v>3967</v>
      </c>
      <c r="EZC3" s="30" t="s">
        <v>3968</v>
      </c>
      <c r="EZD3" s="30" t="s">
        <v>3969</v>
      </c>
      <c r="EZE3" s="30" t="s">
        <v>3970</v>
      </c>
      <c r="EZF3" s="30" t="s">
        <v>3971</v>
      </c>
      <c r="EZG3" s="30" t="s">
        <v>3972</v>
      </c>
      <c r="EZH3" s="30" t="s">
        <v>3973</v>
      </c>
      <c r="EZI3" s="30" t="s">
        <v>3974</v>
      </c>
      <c r="EZJ3" s="30" t="s">
        <v>3975</v>
      </c>
      <c r="EZK3" s="30" t="s">
        <v>3976</v>
      </c>
      <c r="EZL3" s="30" t="s">
        <v>3977</v>
      </c>
      <c r="EZM3" s="30" t="s">
        <v>3978</v>
      </c>
      <c r="EZN3" s="30" t="s">
        <v>3979</v>
      </c>
      <c r="EZO3" s="30" t="s">
        <v>3980</v>
      </c>
      <c r="EZP3" s="30" t="s">
        <v>3981</v>
      </c>
      <c r="EZQ3" s="30" t="s">
        <v>3982</v>
      </c>
      <c r="EZR3" s="30" t="s">
        <v>3983</v>
      </c>
      <c r="EZS3" s="30" t="s">
        <v>3984</v>
      </c>
      <c r="EZT3" s="30" t="s">
        <v>3985</v>
      </c>
      <c r="EZU3" s="30" t="s">
        <v>3986</v>
      </c>
      <c r="EZV3" s="30" t="s">
        <v>3987</v>
      </c>
      <c r="EZW3" s="30" t="s">
        <v>3988</v>
      </c>
      <c r="EZX3" s="30" t="s">
        <v>3989</v>
      </c>
      <c r="EZY3" s="30" t="s">
        <v>3990</v>
      </c>
      <c r="EZZ3" s="30" t="s">
        <v>3991</v>
      </c>
      <c r="FAA3" s="30" t="s">
        <v>3992</v>
      </c>
      <c r="FAB3" s="30" t="s">
        <v>3993</v>
      </c>
      <c r="FAC3" s="30" t="s">
        <v>3994</v>
      </c>
      <c r="FAD3" s="30" t="s">
        <v>3995</v>
      </c>
      <c r="FAE3" s="30" t="s">
        <v>3996</v>
      </c>
      <c r="FAF3" s="30" t="s">
        <v>3997</v>
      </c>
      <c r="FAG3" s="30" t="s">
        <v>3998</v>
      </c>
      <c r="FAH3" s="30" t="s">
        <v>3999</v>
      </c>
      <c r="FAI3" s="30" t="s">
        <v>4000</v>
      </c>
      <c r="FAJ3" s="30" t="s">
        <v>4001</v>
      </c>
      <c r="FAK3" s="30" t="s">
        <v>4002</v>
      </c>
      <c r="FAL3" s="30" t="s">
        <v>4003</v>
      </c>
      <c r="FAM3" s="30" t="s">
        <v>4004</v>
      </c>
      <c r="FAN3" s="30" t="s">
        <v>4005</v>
      </c>
      <c r="FAO3" s="30" t="s">
        <v>4006</v>
      </c>
      <c r="FAP3" s="30" t="s">
        <v>4007</v>
      </c>
      <c r="FAQ3" s="30" t="s">
        <v>4008</v>
      </c>
      <c r="FAR3" s="30" t="s">
        <v>4009</v>
      </c>
      <c r="FAS3" s="30" t="s">
        <v>4010</v>
      </c>
      <c r="FAT3" s="30" t="s">
        <v>4011</v>
      </c>
      <c r="FAU3" s="30" t="s">
        <v>4012</v>
      </c>
      <c r="FAV3" s="30" t="s">
        <v>4013</v>
      </c>
      <c r="FAW3" s="30" t="s">
        <v>4014</v>
      </c>
      <c r="FAX3" s="30" t="s">
        <v>4015</v>
      </c>
      <c r="FAY3" s="30" t="s">
        <v>4016</v>
      </c>
      <c r="FAZ3" s="30" t="s">
        <v>4017</v>
      </c>
      <c r="FBA3" s="30" t="s">
        <v>4018</v>
      </c>
      <c r="FBB3" s="30" t="s">
        <v>4019</v>
      </c>
      <c r="FBC3" s="30" t="s">
        <v>4020</v>
      </c>
      <c r="FBD3" s="30" t="s">
        <v>4021</v>
      </c>
      <c r="FBE3" s="30" t="s">
        <v>4022</v>
      </c>
      <c r="FBF3" s="30" t="s">
        <v>4023</v>
      </c>
      <c r="FBG3" s="30" t="s">
        <v>4024</v>
      </c>
      <c r="FBH3" s="30" t="s">
        <v>4025</v>
      </c>
      <c r="FBI3" s="30" t="s">
        <v>4026</v>
      </c>
      <c r="FBJ3" s="30" t="s">
        <v>4027</v>
      </c>
      <c r="FBK3" s="30" t="s">
        <v>4028</v>
      </c>
      <c r="FBL3" s="30" t="s">
        <v>4029</v>
      </c>
      <c r="FBM3" s="30" t="s">
        <v>4030</v>
      </c>
      <c r="FBN3" s="30" t="s">
        <v>4031</v>
      </c>
      <c r="FBO3" s="30" t="s">
        <v>4032</v>
      </c>
      <c r="FBP3" s="30" t="s">
        <v>4033</v>
      </c>
      <c r="FBQ3" s="30" t="s">
        <v>4034</v>
      </c>
      <c r="FBR3" s="30" t="s">
        <v>4035</v>
      </c>
      <c r="FBS3" s="30" t="s">
        <v>4036</v>
      </c>
      <c r="FBT3" s="30" t="s">
        <v>4037</v>
      </c>
      <c r="FBU3" s="30" t="s">
        <v>4038</v>
      </c>
      <c r="FBV3" s="30" t="s">
        <v>4039</v>
      </c>
      <c r="FBW3" s="30" t="s">
        <v>4040</v>
      </c>
      <c r="FBX3" s="30" t="s">
        <v>4041</v>
      </c>
      <c r="FBY3" s="30" t="s">
        <v>4042</v>
      </c>
      <c r="FBZ3" s="30" t="s">
        <v>4043</v>
      </c>
      <c r="FCA3" s="30" t="s">
        <v>4044</v>
      </c>
      <c r="FCB3" s="30" t="s">
        <v>4045</v>
      </c>
      <c r="FCC3" s="30" t="s">
        <v>4046</v>
      </c>
      <c r="FCD3" s="30" t="s">
        <v>4047</v>
      </c>
      <c r="FCE3" s="30" t="s">
        <v>4048</v>
      </c>
      <c r="FCF3" s="30" t="s">
        <v>4049</v>
      </c>
      <c r="FCG3" s="30" t="s">
        <v>4050</v>
      </c>
      <c r="FCH3" s="30" t="s">
        <v>4051</v>
      </c>
      <c r="FCI3" s="30" t="s">
        <v>4052</v>
      </c>
      <c r="FCJ3" s="30" t="s">
        <v>4053</v>
      </c>
      <c r="FCK3" s="30" t="s">
        <v>4054</v>
      </c>
      <c r="FCL3" s="30" t="s">
        <v>4055</v>
      </c>
      <c r="FCM3" s="30" t="s">
        <v>4056</v>
      </c>
      <c r="FCN3" s="30" t="s">
        <v>4057</v>
      </c>
      <c r="FCO3" s="30" t="s">
        <v>4058</v>
      </c>
      <c r="FCP3" s="30" t="s">
        <v>4059</v>
      </c>
      <c r="FCQ3" s="30" t="s">
        <v>4060</v>
      </c>
      <c r="FCR3" s="30" t="s">
        <v>4061</v>
      </c>
      <c r="FCS3" s="30" t="s">
        <v>4062</v>
      </c>
      <c r="FCT3" s="30" t="s">
        <v>4063</v>
      </c>
      <c r="FCU3" s="30" t="s">
        <v>4064</v>
      </c>
      <c r="FCV3" s="30" t="s">
        <v>4065</v>
      </c>
      <c r="FCW3" s="30" t="s">
        <v>4066</v>
      </c>
      <c r="FCX3" s="30" t="s">
        <v>4067</v>
      </c>
      <c r="FCY3" s="30" t="s">
        <v>4068</v>
      </c>
      <c r="FCZ3" s="30" t="s">
        <v>4069</v>
      </c>
      <c r="FDA3" s="30" t="s">
        <v>4070</v>
      </c>
      <c r="FDB3" s="30" t="s">
        <v>4071</v>
      </c>
      <c r="FDC3" s="30" t="s">
        <v>4072</v>
      </c>
      <c r="FDD3" s="30" t="s">
        <v>4073</v>
      </c>
      <c r="FDE3" s="30" t="s">
        <v>4074</v>
      </c>
      <c r="FDF3" s="30" t="s">
        <v>4075</v>
      </c>
      <c r="FDG3" s="30" t="s">
        <v>4076</v>
      </c>
      <c r="FDH3" s="30" t="s">
        <v>4077</v>
      </c>
      <c r="FDI3" s="30" t="s">
        <v>4078</v>
      </c>
      <c r="FDJ3" s="30" t="s">
        <v>4079</v>
      </c>
      <c r="FDK3" s="30" t="s">
        <v>4080</v>
      </c>
      <c r="FDL3" s="30" t="s">
        <v>4081</v>
      </c>
      <c r="FDM3" s="30" t="s">
        <v>4082</v>
      </c>
      <c r="FDN3" s="30" t="s">
        <v>4083</v>
      </c>
      <c r="FDO3" s="30" t="s">
        <v>4084</v>
      </c>
      <c r="FDP3" s="30" t="s">
        <v>4085</v>
      </c>
      <c r="FDQ3" s="30" t="s">
        <v>4086</v>
      </c>
      <c r="FDR3" s="30" t="s">
        <v>4087</v>
      </c>
      <c r="FDS3" s="30" t="s">
        <v>4088</v>
      </c>
      <c r="FDT3" s="30" t="s">
        <v>4089</v>
      </c>
      <c r="FDU3" s="30" t="s">
        <v>4090</v>
      </c>
      <c r="FDV3" s="30" t="s">
        <v>4091</v>
      </c>
      <c r="FDW3" s="30" t="s">
        <v>4092</v>
      </c>
      <c r="FDX3" s="30" t="s">
        <v>4093</v>
      </c>
      <c r="FDY3" s="30" t="s">
        <v>4094</v>
      </c>
      <c r="FDZ3" s="30" t="s">
        <v>4095</v>
      </c>
      <c r="FEA3" s="30" t="s">
        <v>4096</v>
      </c>
      <c r="FEB3" s="30" t="s">
        <v>4097</v>
      </c>
      <c r="FEC3" s="30" t="s">
        <v>4098</v>
      </c>
      <c r="FED3" s="30" t="s">
        <v>4099</v>
      </c>
      <c r="FEE3" s="30" t="s">
        <v>4100</v>
      </c>
      <c r="FEF3" s="30" t="s">
        <v>4101</v>
      </c>
      <c r="FEG3" s="30" t="s">
        <v>4102</v>
      </c>
      <c r="FEH3" s="30" t="s">
        <v>4103</v>
      </c>
      <c r="FEI3" s="30" t="s">
        <v>4104</v>
      </c>
      <c r="FEJ3" s="30" t="s">
        <v>4105</v>
      </c>
      <c r="FEK3" s="30" t="s">
        <v>4106</v>
      </c>
      <c r="FEL3" s="30" t="s">
        <v>4107</v>
      </c>
      <c r="FEM3" s="30" t="s">
        <v>4108</v>
      </c>
      <c r="FEN3" s="30" t="s">
        <v>4109</v>
      </c>
      <c r="FEO3" s="30" t="s">
        <v>4110</v>
      </c>
      <c r="FEP3" s="30" t="s">
        <v>4111</v>
      </c>
      <c r="FEQ3" s="30" t="s">
        <v>4112</v>
      </c>
      <c r="FER3" s="30" t="s">
        <v>4113</v>
      </c>
      <c r="FES3" s="30" t="s">
        <v>4114</v>
      </c>
      <c r="FET3" s="30" t="s">
        <v>4115</v>
      </c>
      <c r="FEU3" s="30" t="s">
        <v>4116</v>
      </c>
      <c r="FEV3" s="30" t="s">
        <v>4117</v>
      </c>
      <c r="FEW3" s="30" t="s">
        <v>4118</v>
      </c>
      <c r="FEX3" s="30" t="s">
        <v>4119</v>
      </c>
      <c r="FEY3" s="30" t="s">
        <v>4120</v>
      </c>
      <c r="FEZ3" s="30" t="s">
        <v>4121</v>
      </c>
      <c r="FFA3" s="30" t="s">
        <v>4122</v>
      </c>
      <c r="FFB3" s="30" t="s">
        <v>4123</v>
      </c>
      <c r="FFC3" s="30" t="s">
        <v>4124</v>
      </c>
      <c r="FFD3" s="30" t="s">
        <v>4125</v>
      </c>
      <c r="FFE3" s="30" t="s">
        <v>4126</v>
      </c>
      <c r="FFF3" s="30" t="s">
        <v>4127</v>
      </c>
      <c r="FFG3" s="30" t="s">
        <v>4128</v>
      </c>
      <c r="FFH3" s="30" t="s">
        <v>4129</v>
      </c>
      <c r="FFI3" s="30" t="s">
        <v>4130</v>
      </c>
      <c r="FFJ3" s="30" t="s">
        <v>4131</v>
      </c>
      <c r="FFK3" s="30" t="s">
        <v>4132</v>
      </c>
      <c r="FFL3" s="30" t="s">
        <v>4133</v>
      </c>
      <c r="FFM3" s="30" t="s">
        <v>4134</v>
      </c>
      <c r="FFN3" s="30" t="s">
        <v>4135</v>
      </c>
      <c r="FFO3" s="30" t="s">
        <v>4136</v>
      </c>
      <c r="FFP3" s="30" t="s">
        <v>4137</v>
      </c>
      <c r="FFQ3" s="30" t="s">
        <v>4138</v>
      </c>
      <c r="FFR3" s="30" t="s">
        <v>4139</v>
      </c>
      <c r="FFS3" s="30" t="s">
        <v>4140</v>
      </c>
      <c r="FFT3" s="30" t="s">
        <v>4141</v>
      </c>
      <c r="FFU3" s="30" t="s">
        <v>4142</v>
      </c>
      <c r="FFV3" s="30" t="s">
        <v>4143</v>
      </c>
      <c r="FFW3" s="30" t="s">
        <v>4144</v>
      </c>
      <c r="FFX3" s="30" t="s">
        <v>4145</v>
      </c>
      <c r="FFY3" s="30" t="s">
        <v>4146</v>
      </c>
      <c r="FFZ3" s="30" t="s">
        <v>4147</v>
      </c>
      <c r="FGA3" s="30" t="s">
        <v>4148</v>
      </c>
      <c r="FGB3" s="30" t="s">
        <v>4149</v>
      </c>
      <c r="FGC3" s="30" t="s">
        <v>4150</v>
      </c>
      <c r="FGD3" s="30" t="s">
        <v>4151</v>
      </c>
      <c r="FGE3" s="30" t="s">
        <v>4152</v>
      </c>
      <c r="FGF3" s="30" t="s">
        <v>4153</v>
      </c>
      <c r="FGG3" s="30" t="s">
        <v>4154</v>
      </c>
      <c r="FGH3" s="30" t="s">
        <v>4155</v>
      </c>
      <c r="FGI3" s="30" t="s">
        <v>4156</v>
      </c>
      <c r="FGJ3" s="30" t="s">
        <v>4157</v>
      </c>
      <c r="FGK3" s="30" t="s">
        <v>4158</v>
      </c>
      <c r="FGL3" s="30" t="s">
        <v>4159</v>
      </c>
      <c r="FGM3" s="30" t="s">
        <v>4160</v>
      </c>
      <c r="FGN3" s="30" t="s">
        <v>4161</v>
      </c>
      <c r="FGO3" s="30" t="s">
        <v>4162</v>
      </c>
      <c r="FGP3" s="30" t="s">
        <v>4163</v>
      </c>
      <c r="FGQ3" s="30" t="s">
        <v>4164</v>
      </c>
      <c r="FGR3" s="30" t="s">
        <v>4165</v>
      </c>
      <c r="FGS3" s="30" t="s">
        <v>4166</v>
      </c>
      <c r="FGT3" s="30" t="s">
        <v>4167</v>
      </c>
      <c r="FGU3" s="30" t="s">
        <v>4168</v>
      </c>
      <c r="FGV3" s="30" t="s">
        <v>4169</v>
      </c>
      <c r="FGW3" s="30" t="s">
        <v>4170</v>
      </c>
      <c r="FGX3" s="30" t="s">
        <v>4171</v>
      </c>
      <c r="FGY3" s="30" t="s">
        <v>4172</v>
      </c>
      <c r="FGZ3" s="30" t="s">
        <v>4173</v>
      </c>
      <c r="FHA3" s="30" t="s">
        <v>4174</v>
      </c>
      <c r="FHB3" s="30" t="s">
        <v>4175</v>
      </c>
      <c r="FHC3" s="30" t="s">
        <v>4176</v>
      </c>
      <c r="FHD3" s="30" t="s">
        <v>4177</v>
      </c>
      <c r="FHE3" s="30" t="s">
        <v>4178</v>
      </c>
      <c r="FHF3" s="30" t="s">
        <v>4179</v>
      </c>
      <c r="FHG3" s="30" t="s">
        <v>4180</v>
      </c>
      <c r="FHH3" s="30" t="s">
        <v>4181</v>
      </c>
      <c r="FHI3" s="30" t="s">
        <v>4182</v>
      </c>
      <c r="FHJ3" s="30" t="s">
        <v>4183</v>
      </c>
      <c r="FHK3" s="30" t="s">
        <v>4184</v>
      </c>
      <c r="FHL3" s="30" t="s">
        <v>4185</v>
      </c>
      <c r="FHM3" s="30" t="s">
        <v>4186</v>
      </c>
      <c r="FHN3" s="30" t="s">
        <v>4187</v>
      </c>
      <c r="FHO3" s="30" t="s">
        <v>4188</v>
      </c>
      <c r="FHP3" s="30" t="s">
        <v>4189</v>
      </c>
      <c r="FHQ3" s="30" t="s">
        <v>4190</v>
      </c>
      <c r="FHR3" s="30" t="s">
        <v>4191</v>
      </c>
      <c r="FHS3" s="30" t="s">
        <v>4192</v>
      </c>
      <c r="FHT3" s="30" t="s">
        <v>4193</v>
      </c>
      <c r="FHU3" s="30" t="s">
        <v>4194</v>
      </c>
      <c r="FHV3" s="30" t="s">
        <v>4195</v>
      </c>
      <c r="FHW3" s="30" t="s">
        <v>4196</v>
      </c>
      <c r="FHX3" s="30" t="s">
        <v>4197</v>
      </c>
      <c r="FHY3" s="30" t="s">
        <v>4198</v>
      </c>
      <c r="FHZ3" s="30" t="s">
        <v>4199</v>
      </c>
      <c r="FIA3" s="30" t="s">
        <v>4200</v>
      </c>
      <c r="FIB3" s="30" t="s">
        <v>4201</v>
      </c>
      <c r="FIC3" s="30" t="s">
        <v>4202</v>
      </c>
      <c r="FID3" s="30" t="s">
        <v>4203</v>
      </c>
      <c r="FIE3" s="30" t="s">
        <v>4204</v>
      </c>
      <c r="FIF3" s="30" t="s">
        <v>4205</v>
      </c>
      <c r="FIG3" s="30" t="s">
        <v>4206</v>
      </c>
      <c r="FIH3" s="30" t="s">
        <v>4207</v>
      </c>
      <c r="FII3" s="30" t="s">
        <v>4208</v>
      </c>
      <c r="FIJ3" s="30" t="s">
        <v>4209</v>
      </c>
      <c r="FIK3" s="30" t="s">
        <v>4210</v>
      </c>
      <c r="FIL3" s="30" t="s">
        <v>4211</v>
      </c>
      <c r="FIM3" s="30" t="s">
        <v>4212</v>
      </c>
      <c r="FIN3" s="30" t="s">
        <v>4213</v>
      </c>
      <c r="FIO3" s="30" t="s">
        <v>4214</v>
      </c>
      <c r="FIP3" s="30" t="s">
        <v>4215</v>
      </c>
      <c r="FIQ3" s="30" t="s">
        <v>4216</v>
      </c>
      <c r="FIR3" s="30" t="s">
        <v>4217</v>
      </c>
      <c r="FIS3" s="30" t="s">
        <v>4218</v>
      </c>
      <c r="FIT3" s="30" t="s">
        <v>4219</v>
      </c>
      <c r="FIU3" s="30" t="s">
        <v>4220</v>
      </c>
      <c r="FIV3" s="30" t="s">
        <v>4221</v>
      </c>
      <c r="FIW3" s="30" t="s">
        <v>4222</v>
      </c>
      <c r="FIX3" s="30" t="s">
        <v>4223</v>
      </c>
      <c r="FIY3" s="30" t="s">
        <v>4224</v>
      </c>
      <c r="FIZ3" s="30" t="s">
        <v>4225</v>
      </c>
      <c r="FJA3" s="30" t="s">
        <v>4226</v>
      </c>
      <c r="FJB3" s="30" t="s">
        <v>4227</v>
      </c>
      <c r="FJC3" s="30" t="s">
        <v>4228</v>
      </c>
      <c r="FJD3" s="30" t="s">
        <v>4229</v>
      </c>
      <c r="FJE3" s="30" t="s">
        <v>4230</v>
      </c>
      <c r="FJF3" s="30" t="s">
        <v>4231</v>
      </c>
      <c r="FJG3" s="30" t="s">
        <v>4232</v>
      </c>
      <c r="FJH3" s="30" t="s">
        <v>4233</v>
      </c>
      <c r="FJI3" s="30" t="s">
        <v>4234</v>
      </c>
      <c r="FJJ3" s="30" t="s">
        <v>4235</v>
      </c>
      <c r="FJK3" s="30" t="s">
        <v>4236</v>
      </c>
      <c r="FJL3" s="30" t="s">
        <v>4237</v>
      </c>
      <c r="FJM3" s="30" t="s">
        <v>4238</v>
      </c>
      <c r="FJN3" s="30" t="s">
        <v>4239</v>
      </c>
      <c r="FJO3" s="30" t="s">
        <v>4240</v>
      </c>
      <c r="FJP3" s="30" t="s">
        <v>4241</v>
      </c>
      <c r="FJQ3" s="30" t="s">
        <v>4242</v>
      </c>
      <c r="FJR3" s="30" t="s">
        <v>4243</v>
      </c>
      <c r="FJS3" s="30" t="s">
        <v>4244</v>
      </c>
      <c r="FJT3" s="30" t="s">
        <v>4245</v>
      </c>
      <c r="FJU3" s="30" t="s">
        <v>4246</v>
      </c>
      <c r="FJV3" s="30" t="s">
        <v>4247</v>
      </c>
      <c r="FJW3" s="30" t="s">
        <v>4248</v>
      </c>
      <c r="FJX3" s="30" t="s">
        <v>4249</v>
      </c>
      <c r="FJY3" s="30" t="s">
        <v>4250</v>
      </c>
      <c r="FJZ3" s="30" t="s">
        <v>4251</v>
      </c>
      <c r="FKA3" s="30" t="s">
        <v>4252</v>
      </c>
      <c r="FKB3" s="30" t="s">
        <v>4253</v>
      </c>
      <c r="FKC3" s="30" t="s">
        <v>4254</v>
      </c>
      <c r="FKD3" s="30" t="s">
        <v>4255</v>
      </c>
      <c r="FKE3" s="30" t="s">
        <v>4256</v>
      </c>
      <c r="FKF3" s="30" t="s">
        <v>4257</v>
      </c>
      <c r="FKG3" s="30" t="s">
        <v>4258</v>
      </c>
      <c r="FKH3" s="30" t="s">
        <v>4259</v>
      </c>
      <c r="FKI3" s="30" t="s">
        <v>4260</v>
      </c>
      <c r="FKJ3" s="30" t="s">
        <v>4261</v>
      </c>
      <c r="FKK3" s="30" t="s">
        <v>4262</v>
      </c>
      <c r="FKL3" s="30" t="s">
        <v>4263</v>
      </c>
      <c r="FKM3" s="30" t="s">
        <v>4264</v>
      </c>
      <c r="FKN3" s="30" t="s">
        <v>4265</v>
      </c>
      <c r="FKO3" s="30" t="s">
        <v>4266</v>
      </c>
      <c r="FKP3" s="30" t="s">
        <v>4267</v>
      </c>
      <c r="FKQ3" s="30" t="s">
        <v>4268</v>
      </c>
      <c r="FKR3" s="30" t="s">
        <v>4269</v>
      </c>
      <c r="FKS3" s="30" t="s">
        <v>4270</v>
      </c>
      <c r="FKT3" s="30" t="s">
        <v>4271</v>
      </c>
      <c r="FKU3" s="30" t="s">
        <v>4272</v>
      </c>
      <c r="FKV3" s="30" t="s">
        <v>4273</v>
      </c>
      <c r="FKW3" s="30" t="s">
        <v>4274</v>
      </c>
      <c r="FKX3" s="30" t="s">
        <v>4275</v>
      </c>
      <c r="FKY3" s="30" t="s">
        <v>4276</v>
      </c>
      <c r="FKZ3" s="30" t="s">
        <v>4277</v>
      </c>
      <c r="FLA3" s="30" t="s">
        <v>4278</v>
      </c>
      <c r="FLB3" s="30" t="s">
        <v>4279</v>
      </c>
      <c r="FLC3" s="30" t="s">
        <v>4280</v>
      </c>
      <c r="FLD3" s="30" t="s">
        <v>4281</v>
      </c>
      <c r="FLE3" s="30" t="s">
        <v>4282</v>
      </c>
      <c r="FLF3" s="30" t="s">
        <v>4283</v>
      </c>
      <c r="FLG3" s="30" t="s">
        <v>4284</v>
      </c>
      <c r="FLH3" s="30" t="s">
        <v>4285</v>
      </c>
      <c r="FLI3" s="30" t="s">
        <v>4286</v>
      </c>
      <c r="FLJ3" s="30" t="s">
        <v>4287</v>
      </c>
      <c r="FLK3" s="30" t="s">
        <v>4288</v>
      </c>
      <c r="FLL3" s="30" t="s">
        <v>4289</v>
      </c>
      <c r="FLM3" s="30" t="s">
        <v>4290</v>
      </c>
      <c r="FLN3" s="30" t="s">
        <v>4291</v>
      </c>
      <c r="FLO3" s="30" t="s">
        <v>4292</v>
      </c>
      <c r="FLP3" s="30" t="s">
        <v>4293</v>
      </c>
      <c r="FLQ3" s="30" t="s">
        <v>4294</v>
      </c>
      <c r="FLR3" s="30" t="s">
        <v>4295</v>
      </c>
      <c r="FLS3" s="30" t="s">
        <v>4296</v>
      </c>
      <c r="FLT3" s="30" t="s">
        <v>4297</v>
      </c>
      <c r="FLU3" s="30" t="s">
        <v>4298</v>
      </c>
      <c r="FLV3" s="30" t="s">
        <v>4299</v>
      </c>
      <c r="FLW3" s="30" t="s">
        <v>4300</v>
      </c>
      <c r="FLX3" s="30" t="s">
        <v>4301</v>
      </c>
      <c r="FLY3" s="30" t="s">
        <v>4302</v>
      </c>
      <c r="FLZ3" s="30" t="s">
        <v>4303</v>
      </c>
      <c r="FMA3" s="30" t="s">
        <v>4304</v>
      </c>
      <c r="FMB3" s="30" t="s">
        <v>4305</v>
      </c>
      <c r="FMC3" s="30" t="s">
        <v>4306</v>
      </c>
      <c r="FMD3" s="30" t="s">
        <v>4307</v>
      </c>
      <c r="FME3" s="30" t="s">
        <v>4308</v>
      </c>
      <c r="FMF3" s="30" t="s">
        <v>4309</v>
      </c>
      <c r="FMG3" s="30" t="s">
        <v>4310</v>
      </c>
      <c r="FMH3" s="30" t="s">
        <v>4311</v>
      </c>
      <c r="FMI3" s="30" t="s">
        <v>4312</v>
      </c>
      <c r="FMJ3" s="30" t="s">
        <v>4313</v>
      </c>
      <c r="FMK3" s="30" t="s">
        <v>4314</v>
      </c>
      <c r="FML3" s="30" t="s">
        <v>4315</v>
      </c>
      <c r="FMM3" s="30" t="s">
        <v>4316</v>
      </c>
      <c r="FMN3" s="30" t="s">
        <v>4317</v>
      </c>
      <c r="FMO3" s="30" t="s">
        <v>4318</v>
      </c>
      <c r="FMP3" s="30" t="s">
        <v>4319</v>
      </c>
      <c r="FMQ3" s="30" t="s">
        <v>4320</v>
      </c>
      <c r="FMR3" s="30" t="s">
        <v>4321</v>
      </c>
      <c r="FMS3" s="30" t="s">
        <v>4322</v>
      </c>
      <c r="FMT3" s="30" t="s">
        <v>4323</v>
      </c>
      <c r="FMU3" s="30" t="s">
        <v>4324</v>
      </c>
      <c r="FMV3" s="30" t="s">
        <v>4325</v>
      </c>
      <c r="FMW3" s="30" t="s">
        <v>4326</v>
      </c>
      <c r="FMX3" s="30" t="s">
        <v>4327</v>
      </c>
      <c r="FMY3" s="30" t="s">
        <v>4328</v>
      </c>
      <c r="FMZ3" s="30" t="s">
        <v>4329</v>
      </c>
      <c r="FNA3" s="30" t="s">
        <v>4330</v>
      </c>
      <c r="FNB3" s="30" t="s">
        <v>4331</v>
      </c>
      <c r="FNC3" s="30" t="s">
        <v>4332</v>
      </c>
      <c r="FND3" s="30" t="s">
        <v>4333</v>
      </c>
      <c r="FNE3" s="30" t="s">
        <v>4334</v>
      </c>
      <c r="FNF3" s="30" t="s">
        <v>4335</v>
      </c>
      <c r="FNG3" s="30" t="s">
        <v>4336</v>
      </c>
      <c r="FNH3" s="30" t="s">
        <v>4337</v>
      </c>
      <c r="FNI3" s="30" t="s">
        <v>4338</v>
      </c>
      <c r="FNJ3" s="30" t="s">
        <v>4339</v>
      </c>
      <c r="FNK3" s="30" t="s">
        <v>4340</v>
      </c>
      <c r="FNL3" s="30" t="s">
        <v>4341</v>
      </c>
      <c r="FNM3" s="30" t="s">
        <v>4342</v>
      </c>
      <c r="FNN3" s="30" t="s">
        <v>4343</v>
      </c>
      <c r="FNO3" s="30" t="s">
        <v>4344</v>
      </c>
      <c r="FNP3" s="30" t="s">
        <v>4345</v>
      </c>
      <c r="FNQ3" s="30" t="s">
        <v>4346</v>
      </c>
      <c r="FNR3" s="30" t="s">
        <v>4347</v>
      </c>
      <c r="FNS3" s="30" t="s">
        <v>4348</v>
      </c>
      <c r="FNT3" s="30" t="s">
        <v>4349</v>
      </c>
      <c r="FNU3" s="30" t="s">
        <v>4350</v>
      </c>
      <c r="FNV3" s="30" t="s">
        <v>4351</v>
      </c>
      <c r="FNW3" s="30" t="s">
        <v>4352</v>
      </c>
      <c r="FNX3" s="30" t="s">
        <v>4353</v>
      </c>
      <c r="FNY3" s="30" t="s">
        <v>4354</v>
      </c>
      <c r="FNZ3" s="30" t="s">
        <v>4355</v>
      </c>
      <c r="FOA3" s="30" t="s">
        <v>4356</v>
      </c>
      <c r="FOB3" s="30" t="s">
        <v>4357</v>
      </c>
      <c r="FOC3" s="30" t="s">
        <v>4358</v>
      </c>
      <c r="FOD3" s="30" t="s">
        <v>4359</v>
      </c>
      <c r="FOE3" s="30" t="s">
        <v>4360</v>
      </c>
      <c r="FOF3" s="30" t="s">
        <v>4361</v>
      </c>
      <c r="FOG3" s="30" t="s">
        <v>4362</v>
      </c>
      <c r="FOH3" s="30" t="s">
        <v>4363</v>
      </c>
      <c r="FOI3" s="30" t="s">
        <v>4364</v>
      </c>
      <c r="FOJ3" s="30" t="s">
        <v>4365</v>
      </c>
      <c r="FOK3" s="30" t="s">
        <v>4366</v>
      </c>
      <c r="FOL3" s="30" t="s">
        <v>4367</v>
      </c>
      <c r="FOM3" s="30" t="s">
        <v>4368</v>
      </c>
      <c r="FON3" s="30" t="s">
        <v>4369</v>
      </c>
      <c r="FOO3" s="30" t="s">
        <v>4370</v>
      </c>
      <c r="FOP3" s="30" t="s">
        <v>4371</v>
      </c>
      <c r="FOQ3" s="30" t="s">
        <v>4372</v>
      </c>
      <c r="FOR3" s="30" t="s">
        <v>4373</v>
      </c>
      <c r="FOS3" s="30" t="s">
        <v>4374</v>
      </c>
      <c r="FOT3" s="30" t="s">
        <v>4375</v>
      </c>
      <c r="FOU3" s="30" t="s">
        <v>4376</v>
      </c>
      <c r="FOV3" s="30" t="s">
        <v>4377</v>
      </c>
      <c r="FOW3" s="30" t="s">
        <v>4378</v>
      </c>
      <c r="FOX3" s="30" t="s">
        <v>4379</v>
      </c>
      <c r="FOY3" s="30" t="s">
        <v>4380</v>
      </c>
      <c r="FOZ3" s="30" t="s">
        <v>4381</v>
      </c>
      <c r="FPA3" s="30" t="s">
        <v>4382</v>
      </c>
      <c r="FPB3" s="30" t="s">
        <v>4383</v>
      </c>
      <c r="FPC3" s="30" t="s">
        <v>4384</v>
      </c>
      <c r="FPD3" s="30" t="s">
        <v>4385</v>
      </c>
      <c r="FPE3" s="30" t="s">
        <v>4386</v>
      </c>
      <c r="FPF3" s="30" t="s">
        <v>4387</v>
      </c>
      <c r="FPG3" s="30" t="s">
        <v>4388</v>
      </c>
      <c r="FPH3" s="30" t="s">
        <v>4389</v>
      </c>
      <c r="FPI3" s="30" t="s">
        <v>4390</v>
      </c>
      <c r="FPJ3" s="30" t="s">
        <v>4391</v>
      </c>
      <c r="FPK3" s="30" t="s">
        <v>4392</v>
      </c>
      <c r="FPL3" s="30" t="s">
        <v>4393</v>
      </c>
      <c r="FPM3" s="30" t="s">
        <v>4394</v>
      </c>
      <c r="FPN3" s="30" t="s">
        <v>4395</v>
      </c>
      <c r="FPO3" s="30" t="s">
        <v>4396</v>
      </c>
      <c r="FPP3" s="30" t="s">
        <v>4397</v>
      </c>
      <c r="FPQ3" s="30" t="s">
        <v>4398</v>
      </c>
      <c r="FPR3" s="30" t="s">
        <v>4399</v>
      </c>
      <c r="FPS3" s="30" t="s">
        <v>4400</v>
      </c>
      <c r="FPT3" s="30" t="s">
        <v>4401</v>
      </c>
      <c r="FPU3" s="30" t="s">
        <v>4402</v>
      </c>
      <c r="FPV3" s="30" t="s">
        <v>4403</v>
      </c>
      <c r="FPW3" s="30" t="s">
        <v>4404</v>
      </c>
      <c r="FPX3" s="30" t="s">
        <v>4405</v>
      </c>
      <c r="FPY3" s="30" t="s">
        <v>4406</v>
      </c>
      <c r="FPZ3" s="30" t="s">
        <v>4407</v>
      </c>
      <c r="FQA3" s="30" t="s">
        <v>4408</v>
      </c>
      <c r="FQB3" s="30" t="s">
        <v>4409</v>
      </c>
      <c r="FQC3" s="30" t="s">
        <v>4410</v>
      </c>
      <c r="FQD3" s="30" t="s">
        <v>4411</v>
      </c>
      <c r="FQE3" s="30" t="s">
        <v>4412</v>
      </c>
      <c r="FQF3" s="30" t="s">
        <v>4413</v>
      </c>
      <c r="FQG3" s="30" t="s">
        <v>4414</v>
      </c>
      <c r="FQH3" s="30" t="s">
        <v>4415</v>
      </c>
      <c r="FQI3" s="30" t="s">
        <v>4416</v>
      </c>
      <c r="FQJ3" s="30" t="s">
        <v>4417</v>
      </c>
      <c r="FQK3" s="30" t="s">
        <v>4418</v>
      </c>
      <c r="FQL3" s="30" t="s">
        <v>4419</v>
      </c>
      <c r="FQM3" s="30" t="s">
        <v>4420</v>
      </c>
      <c r="FQN3" s="30" t="s">
        <v>4421</v>
      </c>
      <c r="FQO3" s="30" t="s">
        <v>4422</v>
      </c>
      <c r="FQP3" s="30" t="s">
        <v>4423</v>
      </c>
      <c r="FQQ3" s="30" t="s">
        <v>4424</v>
      </c>
      <c r="FQR3" s="30" t="s">
        <v>4425</v>
      </c>
      <c r="FQS3" s="30" t="s">
        <v>4426</v>
      </c>
      <c r="FQT3" s="30" t="s">
        <v>4427</v>
      </c>
      <c r="FQU3" s="30" t="s">
        <v>4428</v>
      </c>
      <c r="FQV3" s="30" t="s">
        <v>4429</v>
      </c>
      <c r="FQW3" s="30" t="s">
        <v>4430</v>
      </c>
      <c r="FQX3" s="30" t="s">
        <v>4431</v>
      </c>
      <c r="FQY3" s="30" t="s">
        <v>4432</v>
      </c>
      <c r="FQZ3" s="30" t="s">
        <v>4433</v>
      </c>
      <c r="FRA3" s="30" t="s">
        <v>4434</v>
      </c>
      <c r="FRB3" s="30" t="s">
        <v>4435</v>
      </c>
      <c r="FRC3" s="30" t="s">
        <v>4436</v>
      </c>
      <c r="FRD3" s="30" t="s">
        <v>4437</v>
      </c>
      <c r="FRE3" s="30" t="s">
        <v>4438</v>
      </c>
      <c r="FRF3" s="30" t="s">
        <v>4439</v>
      </c>
      <c r="FRG3" s="30" t="s">
        <v>4440</v>
      </c>
      <c r="FRH3" s="30" t="s">
        <v>4441</v>
      </c>
      <c r="FRI3" s="30" t="s">
        <v>4442</v>
      </c>
      <c r="FRJ3" s="30" t="s">
        <v>4443</v>
      </c>
      <c r="FRK3" s="30" t="s">
        <v>4444</v>
      </c>
      <c r="FRL3" s="30" t="s">
        <v>4445</v>
      </c>
      <c r="FRM3" s="30" t="s">
        <v>4446</v>
      </c>
      <c r="FRN3" s="30" t="s">
        <v>4447</v>
      </c>
      <c r="FRO3" s="30" t="s">
        <v>4448</v>
      </c>
      <c r="FRP3" s="30" t="s">
        <v>4449</v>
      </c>
      <c r="FRQ3" s="30" t="s">
        <v>4450</v>
      </c>
      <c r="FRR3" s="30" t="s">
        <v>4451</v>
      </c>
      <c r="FRS3" s="30" t="s">
        <v>4452</v>
      </c>
      <c r="FRT3" s="30" t="s">
        <v>4453</v>
      </c>
      <c r="FRU3" s="30" t="s">
        <v>4454</v>
      </c>
      <c r="FRV3" s="30" t="s">
        <v>4455</v>
      </c>
      <c r="FRW3" s="30" t="s">
        <v>4456</v>
      </c>
      <c r="FRX3" s="30" t="s">
        <v>4457</v>
      </c>
      <c r="FRY3" s="30" t="s">
        <v>4458</v>
      </c>
      <c r="FRZ3" s="30" t="s">
        <v>4459</v>
      </c>
      <c r="FSA3" s="30" t="s">
        <v>4460</v>
      </c>
      <c r="FSB3" s="30" t="s">
        <v>4461</v>
      </c>
      <c r="FSC3" s="30" t="s">
        <v>4462</v>
      </c>
      <c r="FSD3" s="30" t="s">
        <v>4463</v>
      </c>
      <c r="FSE3" s="30" t="s">
        <v>4464</v>
      </c>
      <c r="FSF3" s="30" t="s">
        <v>4465</v>
      </c>
      <c r="FSG3" s="30" t="s">
        <v>4466</v>
      </c>
      <c r="FSH3" s="30" t="s">
        <v>4467</v>
      </c>
      <c r="FSI3" s="30" t="s">
        <v>4468</v>
      </c>
      <c r="FSJ3" s="30" t="s">
        <v>4469</v>
      </c>
      <c r="FSK3" s="30" t="s">
        <v>4470</v>
      </c>
      <c r="FSL3" s="30" t="s">
        <v>4471</v>
      </c>
      <c r="FSM3" s="30" t="s">
        <v>4472</v>
      </c>
      <c r="FSN3" s="30" t="s">
        <v>4473</v>
      </c>
      <c r="FSO3" s="30" t="s">
        <v>4474</v>
      </c>
      <c r="FSP3" s="30" t="s">
        <v>4475</v>
      </c>
      <c r="FSQ3" s="30" t="s">
        <v>4476</v>
      </c>
      <c r="FSR3" s="30" t="s">
        <v>4477</v>
      </c>
      <c r="FSS3" s="30" t="s">
        <v>4478</v>
      </c>
      <c r="FST3" s="30" t="s">
        <v>4479</v>
      </c>
      <c r="FSU3" s="30" t="s">
        <v>4480</v>
      </c>
      <c r="FSV3" s="30" t="s">
        <v>4481</v>
      </c>
      <c r="FSW3" s="30" t="s">
        <v>4482</v>
      </c>
      <c r="FSX3" s="30" t="s">
        <v>4483</v>
      </c>
      <c r="FSY3" s="30" t="s">
        <v>4484</v>
      </c>
      <c r="FSZ3" s="30" t="s">
        <v>4485</v>
      </c>
      <c r="FTA3" s="30" t="s">
        <v>4486</v>
      </c>
      <c r="FTB3" s="30" t="s">
        <v>4487</v>
      </c>
      <c r="FTC3" s="30" t="s">
        <v>4488</v>
      </c>
      <c r="FTD3" s="30" t="s">
        <v>4489</v>
      </c>
      <c r="FTE3" s="30" t="s">
        <v>4490</v>
      </c>
      <c r="FTF3" s="30" t="s">
        <v>4491</v>
      </c>
      <c r="FTG3" s="30" t="s">
        <v>4492</v>
      </c>
      <c r="FTH3" s="30" t="s">
        <v>4493</v>
      </c>
      <c r="FTI3" s="30" t="s">
        <v>4494</v>
      </c>
      <c r="FTJ3" s="30" t="s">
        <v>4495</v>
      </c>
      <c r="FTK3" s="30" t="s">
        <v>4496</v>
      </c>
      <c r="FTL3" s="30" t="s">
        <v>4497</v>
      </c>
      <c r="FTM3" s="30" t="s">
        <v>4498</v>
      </c>
      <c r="FTN3" s="30" t="s">
        <v>4499</v>
      </c>
      <c r="FTO3" s="30" t="s">
        <v>4500</v>
      </c>
      <c r="FTP3" s="30" t="s">
        <v>4501</v>
      </c>
      <c r="FTQ3" s="30" t="s">
        <v>4502</v>
      </c>
      <c r="FTR3" s="30" t="s">
        <v>4503</v>
      </c>
      <c r="FTS3" s="30" t="s">
        <v>4504</v>
      </c>
      <c r="FTT3" s="30" t="s">
        <v>4505</v>
      </c>
      <c r="FTU3" s="30" t="s">
        <v>4506</v>
      </c>
      <c r="FTV3" s="30" t="s">
        <v>4507</v>
      </c>
      <c r="FTW3" s="30" t="s">
        <v>4508</v>
      </c>
      <c r="FTX3" s="30" t="s">
        <v>4509</v>
      </c>
      <c r="FTY3" s="30" t="s">
        <v>4510</v>
      </c>
      <c r="FTZ3" s="30" t="s">
        <v>4511</v>
      </c>
      <c r="FUA3" s="30" t="s">
        <v>4512</v>
      </c>
      <c r="FUB3" s="30" t="s">
        <v>4513</v>
      </c>
      <c r="FUC3" s="30" t="s">
        <v>4514</v>
      </c>
      <c r="FUD3" s="30" t="s">
        <v>4515</v>
      </c>
      <c r="FUE3" s="30" t="s">
        <v>4516</v>
      </c>
      <c r="FUF3" s="30" t="s">
        <v>4517</v>
      </c>
      <c r="FUG3" s="30" t="s">
        <v>4518</v>
      </c>
      <c r="FUH3" s="30" t="s">
        <v>4519</v>
      </c>
      <c r="FUI3" s="30" t="s">
        <v>4520</v>
      </c>
      <c r="FUJ3" s="30" t="s">
        <v>4521</v>
      </c>
      <c r="FUK3" s="30" t="s">
        <v>4522</v>
      </c>
      <c r="FUL3" s="30" t="s">
        <v>4523</v>
      </c>
      <c r="FUM3" s="30" t="s">
        <v>4524</v>
      </c>
      <c r="FUN3" s="30" t="s">
        <v>4525</v>
      </c>
      <c r="FUO3" s="30" t="s">
        <v>4526</v>
      </c>
      <c r="FUP3" s="30" t="s">
        <v>4527</v>
      </c>
      <c r="FUQ3" s="30" t="s">
        <v>4528</v>
      </c>
      <c r="FUR3" s="30" t="s">
        <v>4529</v>
      </c>
      <c r="FUS3" s="30" t="s">
        <v>4530</v>
      </c>
      <c r="FUT3" s="30" t="s">
        <v>4531</v>
      </c>
      <c r="FUU3" s="30" t="s">
        <v>4532</v>
      </c>
      <c r="FUV3" s="30" t="s">
        <v>4533</v>
      </c>
      <c r="FUW3" s="30" t="s">
        <v>4534</v>
      </c>
      <c r="FUX3" s="30" t="s">
        <v>4535</v>
      </c>
      <c r="FUY3" s="30" t="s">
        <v>4536</v>
      </c>
      <c r="FUZ3" s="30" t="s">
        <v>4537</v>
      </c>
      <c r="FVA3" s="30" t="s">
        <v>4538</v>
      </c>
      <c r="FVB3" s="30" t="s">
        <v>4539</v>
      </c>
      <c r="FVC3" s="30" t="s">
        <v>4540</v>
      </c>
      <c r="FVD3" s="30" t="s">
        <v>4541</v>
      </c>
      <c r="FVE3" s="30" t="s">
        <v>4542</v>
      </c>
      <c r="FVF3" s="30" t="s">
        <v>4543</v>
      </c>
      <c r="FVG3" s="30" t="s">
        <v>4544</v>
      </c>
      <c r="FVH3" s="30" t="s">
        <v>4545</v>
      </c>
      <c r="FVI3" s="30" t="s">
        <v>4546</v>
      </c>
      <c r="FVJ3" s="30" t="s">
        <v>4547</v>
      </c>
      <c r="FVK3" s="30" t="s">
        <v>4548</v>
      </c>
      <c r="FVL3" s="30" t="s">
        <v>4549</v>
      </c>
      <c r="FVM3" s="30" t="s">
        <v>4550</v>
      </c>
      <c r="FVN3" s="30" t="s">
        <v>4551</v>
      </c>
      <c r="FVO3" s="30" t="s">
        <v>4552</v>
      </c>
      <c r="FVP3" s="30" t="s">
        <v>4553</v>
      </c>
      <c r="FVQ3" s="30" t="s">
        <v>4554</v>
      </c>
      <c r="FVR3" s="30" t="s">
        <v>4555</v>
      </c>
      <c r="FVS3" s="30" t="s">
        <v>4556</v>
      </c>
      <c r="FVT3" s="30" t="s">
        <v>4557</v>
      </c>
      <c r="FVU3" s="30" t="s">
        <v>4558</v>
      </c>
      <c r="FVV3" s="30" t="s">
        <v>4559</v>
      </c>
      <c r="FVW3" s="30" t="s">
        <v>4560</v>
      </c>
      <c r="FVX3" s="30" t="s">
        <v>4561</v>
      </c>
      <c r="FVY3" s="30" t="s">
        <v>4562</v>
      </c>
      <c r="FVZ3" s="30" t="s">
        <v>4563</v>
      </c>
      <c r="FWA3" s="30" t="s">
        <v>4564</v>
      </c>
      <c r="FWB3" s="30" t="s">
        <v>4565</v>
      </c>
      <c r="FWC3" s="30" t="s">
        <v>4566</v>
      </c>
      <c r="FWD3" s="30" t="s">
        <v>4567</v>
      </c>
      <c r="FWE3" s="30" t="s">
        <v>4568</v>
      </c>
      <c r="FWF3" s="30" t="s">
        <v>4569</v>
      </c>
      <c r="FWG3" s="30" t="s">
        <v>4570</v>
      </c>
      <c r="FWH3" s="30" t="s">
        <v>4571</v>
      </c>
      <c r="FWI3" s="30" t="s">
        <v>4572</v>
      </c>
      <c r="FWJ3" s="30" t="s">
        <v>4573</v>
      </c>
      <c r="FWK3" s="30" t="s">
        <v>4574</v>
      </c>
      <c r="FWL3" s="30" t="s">
        <v>4575</v>
      </c>
      <c r="FWM3" s="30" t="s">
        <v>4576</v>
      </c>
      <c r="FWN3" s="30" t="s">
        <v>4577</v>
      </c>
      <c r="FWO3" s="30" t="s">
        <v>4578</v>
      </c>
      <c r="FWP3" s="30" t="s">
        <v>4579</v>
      </c>
      <c r="FWQ3" s="30" t="s">
        <v>4580</v>
      </c>
      <c r="FWR3" s="30" t="s">
        <v>4581</v>
      </c>
      <c r="FWS3" s="30" t="s">
        <v>4582</v>
      </c>
      <c r="FWT3" s="30" t="s">
        <v>4583</v>
      </c>
      <c r="FWU3" s="30" t="s">
        <v>4584</v>
      </c>
      <c r="FWV3" s="30" t="s">
        <v>4585</v>
      </c>
      <c r="FWW3" s="30" t="s">
        <v>4586</v>
      </c>
      <c r="FWX3" s="30" t="s">
        <v>4587</v>
      </c>
      <c r="FWY3" s="30" t="s">
        <v>4588</v>
      </c>
      <c r="FWZ3" s="30" t="s">
        <v>4589</v>
      </c>
      <c r="FXA3" s="30" t="s">
        <v>4590</v>
      </c>
      <c r="FXB3" s="30" t="s">
        <v>4591</v>
      </c>
      <c r="FXC3" s="30" t="s">
        <v>4592</v>
      </c>
      <c r="FXD3" s="30" t="s">
        <v>4593</v>
      </c>
      <c r="FXE3" s="30" t="s">
        <v>4594</v>
      </c>
      <c r="FXF3" s="30" t="s">
        <v>4595</v>
      </c>
      <c r="FXG3" s="30" t="s">
        <v>4596</v>
      </c>
      <c r="FXH3" s="30" t="s">
        <v>4597</v>
      </c>
      <c r="FXI3" s="30" t="s">
        <v>4598</v>
      </c>
      <c r="FXJ3" s="30" t="s">
        <v>4599</v>
      </c>
      <c r="FXK3" s="30" t="s">
        <v>4600</v>
      </c>
      <c r="FXL3" s="30" t="s">
        <v>4601</v>
      </c>
      <c r="FXM3" s="30" t="s">
        <v>4602</v>
      </c>
      <c r="FXN3" s="30" t="s">
        <v>4603</v>
      </c>
      <c r="FXO3" s="30" t="s">
        <v>4604</v>
      </c>
      <c r="FXP3" s="30" t="s">
        <v>4605</v>
      </c>
      <c r="FXQ3" s="30" t="s">
        <v>4606</v>
      </c>
      <c r="FXR3" s="30" t="s">
        <v>4607</v>
      </c>
      <c r="FXS3" s="30" t="s">
        <v>4608</v>
      </c>
      <c r="FXT3" s="30" t="s">
        <v>4609</v>
      </c>
      <c r="FXU3" s="30" t="s">
        <v>4610</v>
      </c>
      <c r="FXV3" s="30" t="s">
        <v>4611</v>
      </c>
      <c r="FXW3" s="30" t="s">
        <v>4612</v>
      </c>
      <c r="FXX3" s="30" t="s">
        <v>4613</v>
      </c>
      <c r="FXY3" s="30" t="s">
        <v>4614</v>
      </c>
      <c r="FXZ3" s="30" t="s">
        <v>4615</v>
      </c>
      <c r="FYA3" s="30" t="s">
        <v>4616</v>
      </c>
      <c r="FYB3" s="30" t="s">
        <v>4617</v>
      </c>
      <c r="FYC3" s="30" t="s">
        <v>4618</v>
      </c>
      <c r="FYD3" s="30" t="s">
        <v>4619</v>
      </c>
      <c r="FYE3" s="30" t="s">
        <v>4620</v>
      </c>
      <c r="FYF3" s="30" t="s">
        <v>4621</v>
      </c>
      <c r="FYG3" s="30" t="s">
        <v>4622</v>
      </c>
      <c r="FYH3" s="30" t="s">
        <v>4623</v>
      </c>
      <c r="FYI3" s="30" t="s">
        <v>4624</v>
      </c>
      <c r="FYJ3" s="30" t="s">
        <v>4625</v>
      </c>
      <c r="FYK3" s="30" t="s">
        <v>4626</v>
      </c>
      <c r="FYL3" s="30" t="s">
        <v>4627</v>
      </c>
      <c r="FYM3" s="30" t="s">
        <v>4628</v>
      </c>
      <c r="FYN3" s="30" t="s">
        <v>4629</v>
      </c>
      <c r="FYO3" s="30" t="s">
        <v>4630</v>
      </c>
      <c r="FYP3" s="30" t="s">
        <v>4631</v>
      </c>
      <c r="FYQ3" s="30" t="s">
        <v>4632</v>
      </c>
      <c r="FYR3" s="30" t="s">
        <v>4633</v>
      </c>
      <c r="FYS3" s="30" t="s">
        <v>4634</v>
      </c>
      <c r="FYT3" s="30" t="s">
        <v>4635</v>
      </c>
      <c r="FYU3" s="30" t="s">
        <v>4636</v>
      </c>
      <c r="FYV3" s="30" t="s">
        <v>4637</v>
      </c>
      <c r="FYW3" s="30" t="s">
        <v>4638</v>
      </c>
      <c r="FYX3" s="30" t="s">
        <v>4639</v>
      </c>
      <c r="FYY3" s="30" t="s">
        <v>4640</v>
      </c>
      <c r="FYZ3" s="30" t="s">
        <v>4641</v>
      </c>
      <c r="FZA3" s="30" t="s">
        <v>4642</v>
      </c>
      <c r="FZB3" s="30" t="s">
        <v>4643</v>
      </c>
      <c r="FZC3" s="30" t="s">
        <v>4644</v>
      </c>
      <c r="FZD3" s="30" t="s">
        <v>4645</v>
      </c>
      <c r="FZE3" s="30" t="s">
        <v>4646</v>
      </c>
      <c r="FZF3" s="30" t="s">
        <v>4647</v>
      </c>
      <c r="FZG3" s="30" t="s">
        <v>4648</v>
      </c>
      <c r="FZH3" s="30" t="s">
        <v>4649</v>
      </c>
      <c r="FZI3" s="30" t="s">
        <v>4650</v>
      </c>
      <c r="FZJ3" s="30" t="s">
        <v>4651</v>
      </c>
      <c r="FZK3" s="30" t="s">
        <v>4652</v>
      </c>
      <c r="FZL3" s="30" t="s">
        <v>4653</v>
      </c>
      <c r="FZM3" s="30" t="s">
        <v>4654</v>
      </c>
      <c r="FZN3" s="30" t="s">
        <v>4655</v>
      </c>
      <c r="FZO3" s="30" t="s">
        <v>4656</v>
      </c>
      <c r="FZP3" s="30" t="s">
        <v>4657</v>
      </c>
      <c r="FZQ3" s="30" t="s">
        <v>4658</v>
      </c>
      <c r="FZR3" s="30" t="s">
        <v>4659</v>
      </c>
      <c r="FZS3" s="30" t="s">
        <v>4660</v>
      </c>
      <c r="FZT3" s="30" t="s">
        <v>4661</v>
      </c>
      <c r="FZU3" s="30" t="s">
        <v>4662</v>
      </c>
      <c r="FZV3" s="30" t="s">
        <v>4663</v>
      </c>
      <c r="FZW3" s="30" t="s">
        <v>4664</v>
      </c>
      <c r="FZX3" s="30" t="s">
        <v>4665</v>
      </c>
      <c r="FZY3" s="30" t="s">
        <v>4666</v>
      </c>
      <c r="FZZ3" s="30" t="s">
        <v>4667</v>
      </c>
      <c r="GAA3" s="30" t="s">
        <v>4668</v>
      </c>
      <c r="GAB3" s="30" t="s">
        <v>4669</v>
      </c>
      <c r="GAC3" s="30" t="s">
        <v>4670</v>
      </c>
      <c r="GAD3" s="30" t="s">
        <v>4671</v>
      </c>
      <c r="GAE3" s="30" t="s">
        <v>4672</v>
      </c>
      <c r="GAF3" s="30" t="s">
        <v>4673</v>
      </c>
      <c r="GAG3" s="30" t="s">
        <v>4674</v>
      </c>
      <c r="GAH3" s="30" t="s">
        <v>4675</v>
      </c>
      <c r="GAI3" s="30" t="s">
        <v>4676</v>
      </c>
      <c r="GAJ3" s="30" t="s">
        <v>4677</v>
      </c>
      <c r="GAK3" s="30" t="s">
        <v>4678</v>
      </c>
      <c r="GAL3" s="30" t="s">
        <v>4679</v>
      </c>
      <c r="GAM3" s="30" t="s">
        <v>4680</v>
      </c>
      <c r="GAN3" s="30" t="s">
        <v>4681</v>
      </c>
      <c r="GAO3" s="30" t="s">
        <v>4682</v>
      </c>
      <c r="GAP3" s="30" t="s">
        <v>4683</v>
      </c>
      <c r="GAQ3" s="30" t="s">
        <v>4684</v>
      </c>
      <c r="GAR3" s="30" t="s">
        <v>4685</v>
      </c>
      <c r="GAS3" s="30" t="s">
        <v>4686</v>
      </c>
      <c r="GAT3" s="30" t="s">
        <v>4687</v>
      </c>
      <c r="GAU3" s="30" t="s">
        <v>4688</v>
      </c>
      <c r="GAV3" s="30" t="s">
        <v>4689</v>
      </c>
      <c r="GAW3" s="30" t="s">
        <v>4690</v>
      </c>
      <c r="GAX3" s="30" t="s">
        <v>4691</v>
      </c>
      <c r="GAY3" s="30" t="s">
        <v>4692</v>
      </c>
      <c r="GAZ3" s="30" t="s">
        <v>4693</v>
      </c>
      <c r="GBA3" s="30" t="s">
        <v>4694</v>
      </c>
      <c r="GBB3" s="30" t="s">
        <v>4695</v>
      </c>
      <c r="GBC3" s="30" t="s">
        <v>4696</v>
      </c>
      <c r="GBD3" s="30" t="s">
        <v>4697</v>
      </c>
      <c r="GBE3" s="30" t="s">
        <v>4698</v>
      </c>
      <c r="GBF3" s="30" t="s">
        <v>4699</v>
      </c>
      <c r="GBG3" s="30" t="s">
        <v>4700</v>
      </c>
      <c r="GBH3" s="30" t="s">
        <v>4701</v>
      </c>
      <c r="GBI3" s="30" t="s">
        <v>4702</v>
      </c>
      <c r="GBJ3" s="30" t="s">
        <v>4703</v>
      </c>
      <c r="GBK3" s="30" t="s">
        <v>4704</v>
      </c>
      <c r="GBL3" s="30" t="s">
        <v>4705</v>
      </c>
      <c r="GBM3" s="30" t="s">
        <v>4706</v>
      </c>
      <c r="GBN3" s="30" t="s">
        <v>4707</v>
      </c>
      <c r="GBO3" s="30" t="s">
        <v>4708</v>
      </c>
      <c r="GBP3" s="30" t="s">
        <v>4709</v>
      </c>
      <c r="GBQ3" s="30" t="s">
        <v>4710</v>
      </c>
      <c r="GBR3" s="30" t="s">
        <v>4711</v>
      </c>
      <c r="GBS3" s="30" t="s">
        <v>4712</v>
      </c>
      <c r="GBT3" s="30" t="s">
        <v>4713</v>
      </c>
      <c r="GBU3" s="30" t="s">
        <v>4714</v>
      </c>
      <c r="GBV3" s="30" t="s">
        <v>4715</v>
      </c>
      <c r="GBW3" s="30" t="s">
        <v>4716</v>
      </c>
      <c r="GBX3" s="30" t="s">
        <v>4717</v>
      </c>
      <c r="GBY3" s="30" t="s">
        <v>4718</v>
      </c>
      <c r="GBZ3" s="30" t="s">
        <v>4719</v>
      </c>
      <c r="GCA3" s="30" t="s">
        <v>4720</v>
      </c>
      <c r="GCB3" s="30" t="s">
        <v>4721</v>
      </c>
      <c r="GCC3" s="30" t="s">
        <v>4722</v>
      </c>
      <c r="GCD3" s="30" t="s">
        <v>4723</v>
      </c>
      <c r="GCE3" s="30" t="s">
        <v>4724</v>
      </c>
      <c r="GCF3" s="30" t="s">
        <v>4725</v>
      </c>
      <c r="GCG3" s="30" t="s">
        <v>4726</v>
      </c>
      <c r="GCH3" s="30" t="s">
        <v>4727</v>
      </c>
      <c r="GCI3" s="30" t="s">
        <v>4728</v>
      </c>
      <c r="GCJ3" s="30" t="s">
        <v>4729</v>
      </c>
      <c r="GCK3" s="30" t="s">
        <v>4730</v>
      </c>
      <c r="GCL3" s="30" t="s">
        <v>4731</v>
      </c>
      <c r="GCM3" s="30" t="s">
        <v>4732</v>
      </c>
      <c r="GCN3" s="30" t="s">
        <v>4733</v>
      </c>
      <c r="GCO3" s="30" t="s">
        <v>4734</v>
      </c>
      <c r="GCP3" s="30" t="s">
        <v>4735</v>
      </c>
      <c r="GCQ3" s="30" t="s">
        <v>4736</v>
      </c>
      <c r="GCR3" s="30" t="s">
        <v>4737</v>
      </c>
      <c r="GCS3" s="30" t="s">
        <v>4738</v>
      </c>
      <c r="GCT3" s="30" t="s">
        <v>4739</v>
      </c>
      <c r="GCU3" s="30" t="s">
        <v>4740</v>
      </c>
      <c r="GCV3" s="30" t="s">
        <v>4741</v>
      </c>
      <c r="GCW3" s="30" t="s">
        <v>4742</v>
      </c>
      <c r="GCX3" s="30" t="s">
        <v>4743</v>
      </c>
      <c r="GCY3" s="30" t="s">
        <v>4744</v>
      </c>
      <c r="GCZ3" s="30" t="s">
        <v>4745</v>
      </c>
      <c r="GDA3" s="30" t="s">
        <v>4746</v>
      </c>
      <c r="GDB3" s="30" t="s">
        <v>4747</v>
      </c>
      <c r="GDC3" s="30" t="s">
        <v>4748</v>
      </c>
      <c r="GDD3" s="30" t="s">
        <v>4749</v>
      </c>
      <c r="GDE3" s="30" t="s">
        <v>4750</v>
      </c>
      <c r="GDF3" s="30" t="s">
        <v>4751</v>
      </c>
      <c r="GDG3" s="30" t="s">
        <v>4752</v>
      </c>
      <c r="GDH3" s="30" t="s">
        <v>4753</v>
      </c>
      <c r="GDI3" s="30" t="s">
        <v>4754</v>
      </c>
      <c r="GDJ3" s="30" t="s">
        <v>4755</v>
      </c>
      <c r="GDK3" s="30" t="s">
        <v>4756</v>
      </c>
      <c r="GDL3" s="30" t="s">
        <v>4757</v>
      </c>
      <c r="GDM3" s="30" t="s">
        <v>4758</v>
      </c>
      <c r="GDN3" s="30" t="s">
        <v>4759</v>
      </c>
      <c r="GDO3" s="30" t="s">
        <v>4760</v>
      </c>
      <c r="GDP3" s="30" t="s">
        <v>4761</v>
      </c>
      <c r="GDQ3" s="30" t="s">
        <v>4762</v>
      </c>
      <c r="GDR3" s="30" t="s">
        <v>4763</v>
      </c>
      <c r="GDS3" s="30" t="s">
        <v>4764</v>
      </c>
      <c r="GDT3" s="30" t="s">
        <v>4765</v>
      </c>
      <c r="GDU3" s="30" t="s">
        <v>4766</v>
      </c>
      <c r="GDV3" s="30" t="s">
        <v>4767</v>
      </c>
      <c r="GDW3" s="30" t="s">
        <v>4768</v>
      </c>
      <c r="GDX3" s="30" t="s">
        <v>4769</v>
      </c>
      <c r="GDY3" s="30" t="s">
        <v>4770</v>
      </c>
      <c r="GDZ3" s="30" t="s">
        <v>4771</v>
      </c>
      <c r="GEA3" s="30" t="s">
        <v>4772</v>
      </c>
      <c r="GEB3" s="30" t="s">
        <v>4773</v>
      </c>
      <c r="GEC3" s="30" t="s">
        <v>4774</v>
      </c>
      <c r="GED3" s="30" t="s">
        <v>4775</v>
      </c>
      <c r="GEE3" s="30" t="s">
        <v>4776</v>
      </c>
      <c r="GEF3" s="30" t="s">
        <v>4777</v>
      </c>
      <c r="GEG3" s="30" t="s">
        <v>4778</v>
      </c>
      <c r="GEH3" s="30" t="s">
        <v>4779</v>
      </c>
      <c r="GEI3" s="30" t="s">
        <v>4780</v>
      </c>
      <c r="GEJ3" s="30" t="s">
        <v>4781</v>
      </c>
      <c r="GEK3" s="30" t="s">
        <v>4782</v>
      </c>
      <c r="GEL3" s="30" t="s">
        <v>4783</v>
      </c>
      <c r="GEM3" s="30" t="s">
        <v>4784</v>
      </c>
      <c r="GEN3" s="30" t="s">
        <v>4785</v>
      </c>
      <c r="GEO3" s="30" t="s">
        <v>4786</v>
      </c>
      <c r="GEP3" s="30" t="s">
        <v>4787</v>
      </c>
      <c r="GEQ3" s="30" t="s">
        <v>4788</v>
      </c>
      <c r="GER3" s="30" t="s">
        <v>4789</v>
      </c>
      <c r="GES3" s="30" t="s">
        <v>4790</v>
      </c>
      <c r="GET3" s="30" t="s">
        <v>4791</v>
      </c>
      <c r="GEU3" s="30" t="s">
        <v>4792</v>
      </c>
      <c r="GEV3" s="30" t="s">
        <v>4793</v>
      </c>
      <c r="GEW3" s="30" t="s">
        <v>4794</v>
      </c>
      <c r="GEX3" s="30" t="s">
        <v>4795</v>
      </c>
      <c r="GEY3" s="30" t="s">
        <v>4796</v>
      </c>
      <c r="GEZ3" s="30" t="s">
        <v>4797</v>
      </c>
      <c r="GFA3" s="30" t="s">
        <v>4798</v>
      </c>
      <c r="GFB3" s="30" t="s">
        <v>4799</v>
      </c>
      <c r="GFC3" s="30" t="s">
        <v>4800</v>
      </c>
      <c r="GFD3" s="30" t="s">
        <v>4801</v>
      </c>
      <c r="GFE3" s="30" t="s">
        <v>4802</v>
      </c>
      <c r="GFF3" s="30" t="s">
        <v>4803</v>
      </c>
      <c r="GFG3" s="30" t="s">
        <v>4804</v>
      </c>
      <c r="GFH3" s="30" t="s">
        <v>4805</v>
      </c>
      <c r="GFI3" s="30" t="s">
        <v>4806</v>
      </c>
      <c r="GFJ3" s="30" t="s">
        <v>4807</v>
      </c>
      <c r="GFK3" s="30" t="s">
        <v>4808</v>
      </c>
      <c r="GFL3" s="30" t="s">
        <v>4809</v>
      </c>
      <c r="GFM3" s="30" t="s">
        <v>4810</v>
      </c>
      <c r="GFN3" s="30" t="s">
        <v>4811</v>
      </c>
      <c r="GFO3" s="30" t="s">
        <v>4812</v>
      </c>
      <c r="GFP3" s="30" t="s">
        <v>4813</v>
      </c>
      <c r="GFQ3" s="30" t="s">
        <v>4814</v>
      </c>
      <c r="GFR3" s="30" t="s">
        <v>4815</v>
      </c>
      <c r="GFS3" s="30" t="s">
        <v>4816</v>
      </c>
      <c r="GFT3" s="30" t="s">
        <v>4817</v>
      </c>
      <c r="GFU3" s="30" t="s">
        <v>4818</v>
      </c>
      <c r="GFV3" s="30" t="s">
        <v>4819</v>
      </c>
      <c r="GFW3" s="30" t="s">
        <v>4820</v>
      </c>
      <c r="GFX3" s="30" t="s">
        <v>4821</v>
      </c>
      <c r="GFY3" s="30" t="s">
        <v>4822</v>
      </c>
      <c r="GFZ3" s="30" t="s">
        <v>4823</v>
      </c>
      <c r="GGA3" s="30" t="s">
        <v>4824</v>
      </c>
      <c r="GGB3" s="30" t="s">
        <v>4825</v>
      </c>
      <c r="GGC3" s="30" t="s">
        <v>4826</v>
      </c>
      <c r="GGD3" s="30" t="s">
        <v>4827</v>
      </c>
      <c r="GGE3" s="30" t="s">
        <v>4828</v>
      </c>
      <c r="GGF3" s="30" t="s">
        <v>4829</v>
      </c>
      <c r="GGG3" s="30" t="s">
        <v>4830</v>
      </c>
      <c r="GGH3" s="30" t="s">
        <v>4831</v>
      </c>
      <c r="GGI3" s="30" t="s">
        <v>4832</v>
      </c>
      <c r="GGJ3" s="30" t="s">
        <v>4833</v>
      </c>
      <c r="GGK3" s="30" t="s">
        <v>4834</v>
      </c>
      <c r="GGL3" s="30" t="s">
        <v>4835</v>
      </c>
      <c r="GGM3" s="30" t="s">
        <v>4836</v>
      </c>
      <c r="GGN3" s="30" t="s">
        <v>4837</v>
      </c>
      <c r="GGO3" s="30" t="s">
        <v>4838</v>
      </c>
      <c r="GGP3" s="30" t="s">
        <v>4839</v>
      </c>
      <c r="GGQ3" s="30" t="s">
        <v>4840</v>
      </c>
      <c r="GGR3" s="30" t="s">
        <v>4841</v>
      </c>
      <c r="GGS3" s="30" t="s">
        <v>4842</v>
      </c>
      <c r="GGT3" s="30" t="s">
        <v>4843</v>
      </c>
      <c r="GGU3" s="30" t="s">
        <v>4844</v>
      </c>
      <c r="GGV3" s="30" t="s">
        <v>4845</v>
      </c>
      <c r="GGW3" s="30" t="s">
        <v>4846</v>
      </c>
      <c r="GGX3" s="30" t="s">
        <v>4847</v>
      </c>
      <c r="GGY3" s="30" t="s">
        <v>4848</v>
      </c>
      <c r="GGZ3" s="30" t="s">
        <v>4849</v>
      </c>
      <c r="GHA3" s="30" t="s">
        <v>4850</v>
      </c>
      <c r="GHB3" s="30" t="s">
        <v>4851</v>
      </c>
      <c r="GHC3" s="30" t="s">
        <v>4852</v>
      </c>
      <c r="GHD3" s="30" t="s">
        <v>4853</v>
      </c>
      <c r="GHE3" s="30" t="s">
        <v>4854</v>
      </c>
      <c r="GHF3" s="30" t="s">
        <v>4855</v>
      </c>
      <c r="GHG3" s="30" t="s">
        <v>4856</v>
      </c>
      <c r="GHH3" s="30" t="s">
        <v>4857</v>
      </c>
      <c r="GHI3" s="30" t="s">
        <v>4858</v>
      </c>
      <c r="GHJ3" s="30" t="s">
        <v>4859</v>
      </c>
      <c r="GHK3" s="30" t="s">
        <v>4860</v>
      </c>
      <c r="GHL3" s="30" t="s">
        <v>4861</v>
      </c>
      <c r="GHM3" s="30" t="s">
        <v>4862</v>
      </c>
      <c r="GHN3" s="30" t="s">
        <v>4863</v>
      </c>
      <c r="GHO3" s="30" t="s">
        <v>4864</v>
      </c>
      <c r="GHP3" s="30" t="s">
        <v>4865</v>
      </c>
      <c r="GHQ3" s="30" t="s">
        <v>4866</v>
      </c>
      <c r="GHR3" s="30" t="s">
        <v>4867</v>
      </c>
      <c r="GHS3" s="30" t="s">
        <v>4868</v>
      </c>
      <c r="GHT3" s="30" t="s">
        <v>4869</v>
      </c>
      <c r="GHU3" s="30" t="s">
        <v>4870</v>
      </c>
      <c r="GHV3" s="30" t="s">
        <v>4871</v>
      </c>
      <c r="GHW3" s="30" t="s">
        <v>4872</v>
      </c>
      <c r="GHX3" s="30" t="s">
        <v>4873</v>
      </c>
      <c r="GHY3" s="30" t="s">
        <v>4874</v>
      </c>
      <c r="GHZ3" s="30" t="s">
        <v>4875</v>
      </c>
      <c r="GIA3" s="30" t="s">
        <v>4876</v>
      </c>
      <c r="GIB3" s="30" t="s">
        <v>4877</v>
      </c>
      <c r="GIC3" s="30" t="s">
        <v>4878</v>
      </c>
      <c r="GID3" s="30" t="s">
        <v>4879</v>
      </c>
      <c r="GIE3" s="30" t="s">
        <v>4880</v>
      </c>
      <c r="GIF3" s="30" t="s">
        <v>4881</v>
      </c>
      <c r="GIG3" s="30" t="s">
        <v>4882</v>
      </c>
      <c r="GIH3" s="30" t="s">
        <v>4883</v>
      </c>
      <c r="GII3" s="30" t="s">
        <v>4884</v>
      </c>
      <c r="GIJ3" s="30" t="s">
        <v>4885</v>
      </c>
      <c r="GIK3" s="30" t="s">
        <v>4886</v>
      </c>
      <c r="GIL3" s="30" t="s">
        <v>4887</v>
      </c>
      <c r="GIM3" s="30" t="s">
        <v>4888</v>
      </c>
      <c r="GIN3" s="30" t="s">
        <v>4889</v>
      </c>
      <c r="GIO3" s="30" t="s">
        <v>4890</v>
      </c>
      <c r="GIP3" s="30" t="s">
        <v>4891</v>
      </c>
      <c r="GIQ3" s="30" t="s">
        <v>4892</v>
      </c>
      <c r="GIR3" s="30" t="s">
        <v>4893</v>
      </c>
      <c r="GIS3" s="30" t="s">
        <v>4894</v>
      </c>
      <c r="GIT3" s="30" t="s">
        <v>4895</v>
      </c>
      <c r="GIU3" s="30" t="s">
        <v>4896</v>
      </c>
      <c r="GIV3" s="30" t="s">
        <v>4897</v>
      </c>
      <c r="GIW3" s="30" t="s">
        <v>4898</v>
      </c>
      <c r="GIX3" s="30" t="s">
        <v>4899</v>
      </c>
      <c r="GIY3" s="30" t="s">
        <v>4900</v>
      </c>
      <c r="GIZ3" s="30" t="s">
        <v>4901</v>
      </c>
      <c r="GJA3" s="30" t="s">
        <v>4902</v>
      </c>
      <c r="GJB3" s="30" t="s">
        <v>4903</v>
      </c>
      <c r="GJC3" s="30" t="s">
        <v>4904</v>
      </c>
      <c r="GJD3" s="30" t="s">
        <v>4905</v>
      </c>
      <c r="GJE3" s="30" t="s">
        <v>4906</v>
      </c>
      <c r="GJF3" s="30" t="s">
        <v>4907</v>
      </c>
      <c r="GJG3" s="30" t="s">
        <v>4908</v>
      </c>
      <c r="GJH3" s="30" t="s">
        <v>4909</v>
      </c>
      <c r="GJI3" s="30" t="s">
        <v>4910</v>
      </c>
      <c r="GJJ3" s="30" t="s">
        <v>4911</v>
      </c>
      <c r="GJK3" s="30" t="s">
        <v>4912</v>
      </c>
      <c r="GJL3" s="30" t="s">
        <v>4913</v>
      </c>
      <c r="GJM3" s="30" t="s">
        <v>4914</v>
      </c>
      <c r="GJN3" s="30" t="s">
        <v>4915</v>
      </c>
      <c r="GJO3" s="30" t="s">
        <v>4916</v>
      </c>
      <c r="GJP3" s="30" t="s">
        <v>4917</v>
      </c>
      <c r="GJQ3" s="30" t="s">
        <v>4918</v>
      </c>
      <c r="GJR3" s="30" t="s">
        <v>4919</v>
      </c>
      <c r="GJS3" s="30" t="s">
        <v>4920</v>
      </c>
      <c r="GJT3" s="30" t="s">
        <v>4921</v>
      </c>
      <c r="GJU3" s="30" t="s">
        <v>4922</v>
      </c>
      <c r="GJV3" s="30" t="s">
        <v>4923</v>
      </c>
      <c r="GJW3" s="30" t="s">
        <v>4924</v>
      </c>
      <c r="GJX3" s="30" t="s">
        <v>4925</v>
      </c>
      <c r="GJY3" s="30" t="s">
        <v>4926</v>
      </c>
      <c r="GJZ3" s="30" t="s">
        <v>4927</v>
      </c>
      <c r="GKA3" s="30" t="s">
        <v>4928</v>
      </c>
      <c r="GKB3" s="30" t="s">
        <v>4929</v>
      </c>
      <c r="GKC3" s="30" t="s">
        <v>4930</v>
      </c>
      <c r="GKD3" s="30" t="s">
        <v>4931</v>
      </c>
      <c r="GKE3" s="30" t="s">
        <v>4932</v>
      </c>
      <c r="GKF3" s="30" t="s">
        <v>4933</v>
      </c>
      <c r="GKG3" s="30" t="s">
        <v>4934</v>
      </c>
      <c r="GKH3" s="30" t="s">
        <v>4935</v>
      </c>
      <c r="GKI3" s="30" t="s">
        <v>4936</v>
      </c>
      <c r="GKJ3" s="30" t="s">
        <v>4937</v>
      </c>
      <c r="GKK3" s="30" t="s">
        <v>4938</v>
      </c>
      <c r="GKL3" s="30" t="s">
        <v>4939</v>
      </c>
      <c r="GKM3" s="30" t="s">
        <v>4940</v>
      </c>
      <c r="GKN3" s="30" t="s">
        <v>4941</v>
      </c>
      <c r="GKO3" s="30" t="s">
        <v>4942</v>
      </c>
      <c r="GKP3" s="30" t="s">
        <v>4943</v>
      </c>
      <c r="GKQ3" s="30" t="s">
        <v>4944</v>
      </c>
      <c r="GKR3" s="30" t="s">
        <v>4945</v>
      </c>
      <c r="GKS3" s="30" t="s">
        <v>4946</v>
      </c>
      <c r="GKT3" s="30" t="s">
        <v>4947</v>
      </c>
      <c r="GKU3" s="30" t="s">
        <v>4948</v>
      </c>
      <c r="GKV3" s="30" t="s">
        <v>4949</v>
      </c>
      <c r="GKW3" s="30" t="s">
        <v>4950</v>
      </c>
      <c r="GKX3" s="30" t="s">
        <v>4951</v>
      </c>
      <c r="GKY3" s="30" t="s">
        <v>4952</v>
      </c>
      <c r="GKZ3" s="30" t="s">
        <v>4953</v>
      </c>
      <c r="GLA3" s="30" t="s">
        <v>4954</v>
      </c>
      <c r="GLB3" s="30" t="s">
        <v>4955</v>
      </c>
      <c r="GLC3" s="30" t="s">
        <v>4956</v>
      </c>
      <c r="GLD3" s="30" t="s">
        <v>4957</v>
      </c>
      <c r="GLE3" s="30" t="s">
        <v>4958</v>
      </c>
      <c r="GLF3" s="30" t="s">
        <v>4959</v>
      </c>
      <c r="GLG3" s="30" t="s">
        <v>4960</v>
      </c>
      <c r="GLH3" s="30" t="s">
        <v>4961</v>
      </c>
      <c r="GLI3" s="30" t="s">
        <v>4962</v>
      </c>
      <c r="GLJ3" s="30" t="s">
        <v>4963</v>
      </c>
      <c r="GLK3" s="30" t="s">
        <v>4964</v>
      </c>
      <c r="GLL3" s="30" t="s">
        <v>4965</v>
      </c>
      <c r="GLM3" s="30" t="s">
        <v>4966</v>
      </c>
      <c r="GLN3" s="30" t="s">
        <v>4967</v>
      </c>
      <c r="GLO3" s="30" t="s">
        <v>4968</v>
      </c>
      <c r="GLP3" s="30" t="s">
        <v>4969</v>
      </c>
      <c r="GLQ3" s="30" t="s">
        <v>4970</v>
      </c>
      <c r="GLR3" s="30" t="s">
        <v>4971</v>
      </c>
      <c r="GLS3" s="30" t="s">
        <v>4972</v>
      </c>
      <c r="GLT3" s="30" t="s">
        <v>4973</v>
      </c>
      <c r="GLU3" s="30" t="s">
        <v>4974</v>
      </c>
      <c r="GLV3" s="30" t="s">
        <v>4975</v>
      </c>
      <c r="GLW3" s="30" t="s">
        <v>4976</v>
      </c>
      <c r="GLX3" s="30" t="s">
        <v>4977</v>
      </c>
      <c r="GLY3" s="30" t="s">
        <v>4978</v>
      </c>
      <c r="GLZ3" s="30" t="s">
        <v>4979</v>
      </c>
      <c r="GMA3" s="30" t="s">
        <v>4980</v>
      </c>
      <c r="GMB3" s="30" t="s">
        <v>4981</v>
      </c>
      <c r="GMC3" s="30" t="s">
        <v>4982</v>
      </c>
      <c r="GMD3" s="30" t="s">
        <v>4983</v>
      </c>
      <c r="GME3" s="30" t="s">
        <v>4984</v>
      </c>
      <c r="GMF3" s="30" t="s">
        <v>4985</v>
      </c>
      <c r="GMG3" s="30" t="s">
        <v>4986</v>
      </c>
      <c r="GMH3" s="30" t="s">
        <v>4987</v>
      </c>
      <c r="GMI3" s="30" t="s">
        <v>4988</v>
      </c>
      <c r="GMJ3" s="30" t="s">
        <v>4989</v>
      </c>
      <c r="GMK3" s="30" t="s">
        <v>4990</v>
      </c>
      <c r="GML3" s="30" t="s">
        <v>4991</v>
      </c>
      <c r="GMM3" s="30" t="s">
        <v>4992</v>
      </c>
      <c r="GMN3" s="30" t="s">
        <v>4993</v>
      </c>
      <c r="GMO3" s="30" t="s">
        <v>4994</v>
      </c>
      <c r="GMP3" s="30" t="s">
        <v>4995</v>
      </c>
      <c r="GMQ3" s="30" t="s">
        <v>4996</v>
      </c>
      <c r="GMR3" s="30" t="s">
        <v>4997</v>
      </c>
      <c r="GMS3" s="30" t="s">
        <v>4998</v>
      </c>
      <c r="GMT3" s="30" t="s">
        <v>4999</v>
      </c>
      <c r="GMU3" s="30" t="s">
        <v>5000</v>
      </c>
      <c r="GMV3" s="30" t="s">
        <v>5001</v>
      </c>
      <c r="GMW3" s="30" t="s">
        <v>5002</v>
      </c>
      <c r="GMX3" s="30" t="s">
        <v>5003</v>
      </c>
      <c r="GMY3" s="30" t="s">
        <v>5004</v>
      </c>
      <c r="GMZ3" s="30" t="s">
        <v>5005</v>
      </c>
      <c r="GNA3" s="30" t="s">
        <v>5006</v>
      </c>
      <c r="GNB3" s="30" t="s">
        <v>5007</v>
      </c>
      <c r="GNC3" s="30" t="s">
        <v>5008</v>
      </c>
      <c r="GND3" s="30" t="s">
        <v>5009</v>
      </c>
      <c r="GNE3" s="30" t="s">
        <v>5010</v>
      </c>
      <c r="GNF3" s="30" t="s">
        <v>5011</v>
      </c>
      <c r="GNG3" s="30" t="s">
        <v>5012</v>
      </c>
      <c r="GNH3" s="30" t="s">
        <v>5013</v>
      </c>
      <c r="GNI3" s="30" t="s">
        <v>5014</v>
      </c>
      <c r="GNJ3" s="30" t="s">
        <v>5015</v>
      </c>
      <c r="GNK3" s="30" t="s">
        <v>5016</v>
      </c>
      <c r="GNL3" s="30" t="s">
        <v>5017</v>
      </c>
      <c r="GNM3" s="30" t="s">
        <v>5018</v>
      </c>
      <c r="GNN3" s="30" t="s">
        <v>5019</v>
      </c>
      <c r="GNO3" s="30" t="s">
        <v>5020</v>
      </c>
      <c r="GNP3" s="30" t="s">
        <v>5021</v>
      </c>
      <c r="GNQ3" s="30" t="s">
        <v>5022</v>
      </c>
      <c r="GNR3" s="30" t="s">
        <v>5023</v>
      </c>
      <c r="GNS3" s="30" t="s">
        <v>5024</v>
      </c>
      <c r="GNT3" s="30" t="s">
        <v>5025</v>
      </c>
      <c r="GNU3" s="30" t="s">
        <v>5026</v>
      </c>
      <c r="GNV3" s="30" t="s">
        <v>5027</v>
      </c>
      <c r="GNW3" s="30" t="s">
        <v>5028</v>
      </c>
      <c r="GNX3" s="30" t="s">
        <v>5029</v>
      </c>
      <c r="GNY3" s="30" t="s">
        <v>5030</v>
      </c>
      <c r="GNZ3" s="30" t="s">
        <v>5031</v>
      </c>
      <c r="GOA3" s="30" t="s">
        <v>5032</v>
      </c>
      <c r="GOB3" s="30" t="s">
        <v>5033</v>
      </c>
      <c r="GOC3" s="30" t="s">
        <v>5034</v>
      </c>
      <c r="GOD3" s="30" t="s">
        <v>5035</v>
      </c>
      <c r="GOE3" s="30" t="s">
        <v>5036</v>
      </c>
      <c r="GOF3" s="30" t="s">
        <v>5037</v>
      </c>
      <c r="GOG3" s="30" t="s">
        <v>5038</v>
      </c>
      <c r="GOH3" s="30" t="s">
        <v>5039</v>
      </c>
      <c r="GOI3" s="30" t="s">
        <v>5040</v>
      </c>
      <c r="GOJ3" s="30" t="s">
        <v>5041</v>
      </c>
      <c r="GOK3" s="30" t="s">
        <v>5042</v>
      </c>
      <c r="GOL3" s="30" t="s">
        <v>5043</v>
      </c>
      <c r="GOM3" s="30" t="s">
        <v>5044</v>
      </c>
      <c r="GON3" s="30" t="s">
        <v>5045</v>
      </c>
      <c r="GOO3" s="30" t="s">
        <v>5046</v>
      </c>
      <c r="GOP3" s="30" t="s">
        <v>5047</v>
      </c>
      <c r="GOQ3" s="30" t="s">
        <v>5048</v>
      </c>
      <c r="GOR3" s="30" t="s">
        <v>5049</v>
      </c>
      <c r="GOS3" s="30" t="s">
        <v>5050</v>
      </c>
      <c r="GOT3" s="30" t="s">
        <v>5051</v>
      </c>
      <c r="GOU3" s="30" t="s">
        <v>5052</v>
      </c>
      <c r="GOV3" s="30" t="s">
        <v>5053</v>
      </c>
      <c r="GOW3" s="30" t="s">
        <v>5054</v>
      </c>
      <c r="GOX3" s="30" t="s">
        <v>5055</v>
      </c>
      <c r="GOY3" s="30" t="s">
        <v>5056</v>
      </c>
      <c r="GOZ3" s="30" t="s">
        <v>5057</v>
      </c>
      <c r="GPA3" s="30" t="s">
        <v>5058</v>
      </c>
      <c r="GPB3" s="30" t="s">
        <v>5059</v>
      </c>
      <c r="GPC3" s="30" t="s">
        <v>5060</v>
      </c>
      <c r="GPD3" s="30" t="s">
        <v>5061</v>
      </c>
      <c r="GPE3" s="30" t="s">
        <v>5062</v>
      </c>
      <c r="GPF3" s="30" t="s">
        <v>5063</v>
      </c>
      <c r="GPG3" s="30" t="s">
        <v>5064</v>
      </c>
      <c r="GPH3" s="30" t="s">
        <v>5065</v>
      </c>
      <c r="GPI3" s="30" t="s">
        <v>5066</v>
      </c>
      <c r="GPJ3" s="30" t="s">
        <v>5067</v>
      </c>
      <c r="GPK3" s="30" t="s">
        <v>5068</v>
      </c>
      <c r="GPL3" s="30" t="s">
        <v>5069</v>
      </c>
      <c r="GPM3" s="30" t="s">
        <v>5070</v>
      </c>
      <c r="GPN3" s="30" t="s">
        <v>5071</v>
      </c>
      <c r="GPO3" s="30" t="s">
        <v>5072</v>
      </c>
      <c r="GPP3" s="30" t="s">
        <v>5073</v>
      </c>
      <c r="GPQ3" s="30" t="s">
        <v>5074</v>
      </c>
      <c r="GPR3" s="30" t="s">
        <v>5075</v>
      </c>
      <c r="GPS3" s="30" t="s">
        <v>5076</v>
      </c>
      <c r="GPT3" s="30" t="s">
        <v>5077</v>
      </c>
      <c r="GPU3" s="30" t="s">
        <v>5078</v>
      </c>
      <c r="GPV3" s="30" t="s">
        <v>5079</v>
      </c>
      <c r="GPW3" s="30" t="s">
        <v>5080</v>
      </c>
      <c r="GPX3" s="30" t="s">
        <v>5081</v>
      </c>
      <c r="GPY3" s="30" t="s">
        <v>5082</v>
      </c>
      <c r="GPZ3" s="30" t="s">
        <v>5083</v>
      </c>
      <c r="GQA3" s="30" t="s">
        <v>5084</v>
      </c>
      <c r="GQB3" s="30" t="s">
        <v>5085</v>
      </c>
      <c r="GQC3" s="30" t="s">
        <v>5086</v>
      </c>
      <c r="GQD3" s="30" t="s">
        <v>5087</v>
      </c>
      <c r="GQE3" s="30" t="s">
        <v>5088</v>
      </c>
      <c r="GQF3" s="30" t="s">
        <v>5089</v>
      </c>
      <c r="GQG3" s="30" t="s">
        <v>5090</v>
      </c>
      <c r="GQH3" s="30" t="s">
        <v>5091</v>
      </c>
      <c r="GQI3" s="30" t="s">
        <v>5092</v>
      </c>
      <c r="GQJ3" s="30" t="s">
        <v>5093</v>
      </c>
      <c r="GQK3" s="30" t="s">
        <v>5094</v>
      </c>
      <c r="GQL3" s="30" t="s">
        <v>5095</v>
      </c>
      <c r="GQM3" s="30" t="s">
        <v>5096</v>
      </c>
      <c r="GQN3" s="30" t="s">
        <v>5097</v>
      </c>
      <c r="GQO3" s="30" t="s">
        <v>5098</v>
      </c>
      <c r="GQP3" s="30" t="s">
        <v>5099</v>
      </c>
      <c r="GQQ3" s="30" t="s">
        <v>5100</v>
      </c>
      <c r="GQR3" s="30" t="s">
        <v>5101</v>
      </c>
      <c r="GQS3" s="30" t="s">
        <v>5102</v>
      </c>
      <c r="GQT3" s="30" t="s">
        <v>5103</v>
      </c>
      <c r="GQU3" s="30" t="s">
        <v>5104</v>
      </c>
      <c r="GQV3" s="30" t="s">
        <v>5105</v>
      </c>
      <c r="GQW3" s="30" t="s">
        <v>5106</v>
      </c>
      <c r="GQX3" s="30" t="s">
        <v>5107</v>
      </c>
      <c r="GQY3" s="30" t="s">
        <v>5108</v>
      </c>
      <c r="GQZ3" s="30" t="s">
        <v>5109</v>
      </c>
      <c r="GRA3" s="30" t="s">
        <v>5110</v>
      </c>
      <c r="GRB3" s="30" t="s">
        <v>5111</v>
      </c>
      <c r="GRC3" s="30" t="s">
        <v>5112</v>
      </c>
      <c r="GRD3" s="30" t="s">
        <v>5113</v>
      </c>
      <c r="GRE3" s="30" t="s">
        <v>5114</v>
      </c>
      <c r="GRF3" s="30" t="s">
        <v>5115</v>
      </c>
      <c r="GRG3" s="30" t="s">
        <v>5116</v>
      </c>
      <c r="GRH3" s="30" t="s">
        <v>5117</v>
      </c>
      <c r="GRI3" s="30" t="s">
        <v>5118</v>
      </c>
      <c r="GRJ3" s="30" t="s">
        <v>5119</v>
      </c>
      <c r="GRK3" s="30" t="s">
        <v>5120</v>
      </c>
      <c r="GRL3" s="30" t="s">
        <v>5121</v>
      </c>
      <c r="GRM3" s="30" t="s">
        <v>5122</v>
      </c>
      <c r="GRN3" s="30" t="s">
        <v>5123</v>
      </c>
      <c r="GRO3" s="30" t="s">
        <v>5124</v>
      </c>
      <c r="GRP3" s="30" t="s">
        <v>5125</v>
      </c>
      <c r="GRQ3" s="30" t="s">
        <v>5126</v>
      </c>
      <c r="GRR3" s="30" t="s">
        <v>5127</v>
      </c>
      <c r="GRS3" s="30" t="s">
        <v>5128</v>
      </c>
      <c r="GRT3" s="30" t="s">
        <v>5129</v>
      </c>
      <c r="GRU3" s="30" t="s">
        <v>5130</v>
      </c>
      <c r="GRV3" s="30" t="s">
        <v>5131</v>
      </c>
      <c r="GRW3" s="30" t="s">
        <v>5132</v>
      </c>
      <c r="GRX3" s="30" t="s">
        <v>5133</v>
      </c>
      <c r="GRY3" s="30" t="s">
        <v>5134</v>
      </c>
      <c r="GRZ3" s="30" t="s">
        <v>5135</v>
      </c>
      <c r="GSA3" s="30" t="s">
        <v>5136</v>
      </c>
      <c r="GSB3" s="30" t="s">
        <v>5137</v>
      </c>
      <c r="GSC3" s="30" t="s">
        <v>5138</v>
      </c>
      <c r="GSD3" s="30" t="s">
        <v>5139</v>
      </c>
      <c r="GSE3" s="30" t="s">
        <v>5140</v>
      </c>
      <c r="GSF3" s="30" t="s">
        <v>5141</v>
      </c>
      <c r="GSG3" s="30" t="s">
        <v>5142</v>
      </c>
      <c r="GSH3" s="30" t="s">
        <v>5143</v>
      </c>
      <c r="GSI3" s="30" t="s">
        <v>5144</v>
      </c>
      <c r="GSJ3" s="30" t="s">
        <v>5145</v>
      </c>
      <c r="GSK3" s="30" t="s">
        <v>5146</v>
      </c>
      <c r="GSL3" s="30" t="s">
        <v>5147</v>
      </c>
      <c r="GSM3" s="30" t="s">
        <v>5148</v>
      </c>
      <c r="GSN3" s="30" t="s">
        <v>5149</v>
      </c>
      <c r="GSO3" s="30" t="s">
        <v>5150</v>
      </c>
      <c r="GSP3" s="30" t="s">
        <v>5151</v>
      </c>
      <c r="GSQ3" s="30" t="s">
        <v>5152</v>
      </c>
      <c r="GSR3" s="30" t="s">
        <v>5153</v>
      </c>
      <c r="GSS3" s="30" t="s">
        <v>5154</v>
      </c>
      <c r="GST3" s="30" t="s">
        <v>5155</v>
      </c>
      <c r="GSU3" s="30" t="s">
        <v>5156</v>
      </c>
      <c r="GSV3" s="30" t="s">
        <v>5157</v>
      </c>
      <c r="GSW3" s="30" t="s">
        <v>5158</v>
      </c>
      <c r="GSX3" s="30" t="s">
        <v>5159</v>
      </c>
      <c r="GSY3" s="30" t="s">
        <v>5160</v>
      </c>
      <c r="GSZ3" s="30" t="s">
        <v>5161</v>
      </c>
      <c r="GTA3" s="30" t="s">
        <v>5162</v>
      </c>
      <c r="GTB3" s="30" t="s">
        <v>5163</v>
      </c>
      <c r="GTC3" s="30" t="s">
        <v>5164</v>
      </c>
      <c r="GTD3" s="30" t="s">
        <v>5165</v>
      </c>
      <c r="GTE3" s="30" t="s">
        <v>5166</v>
      </c>
      <c r="GTF3" s="30" t="s">
        <v>5167</v>
      </c>
      <c r="GTG3" s="30" t="s">
        <v>5168</v>
      </c>
      <c r="GTH3" s="30" t="s">
        <v>5169</v>
      </c>
      <c r="GTI3" s="30" t="s">
        <v>5170</v>
      </c>
      <c r="GTJ3" s="30" t="s">
        <v>5171</v>
      </c>
      <c r="GTK3" s="30" t="s">
        <v>5172</v>
      </c>
      <c r="GTL3" s="30" t="s">
        <v>5173</v>
      </c>
      <c r="GTM3" s="30" t="s">
        <v>5174</v>
      </c>
      <c r="GTN3" s="30" t="s">
        <v>5175</v>
      </c>
      <c r="GTO3" s="30" t="s">
        <v>5176</v>
      </c>
      <c r="GTP3" s="30" t="s">
        <v>5177</v>
      </c>
      <c r="GTQ3" s="30" t="s">
        <v>5178</v>
      </c>
      <c r="GTR3" s="30" t="s">
        <v>5179</v>
      </c>
      <c r="GTS3" s="30" t="s">
        <v>5180</v>
      </c>
      <c r="GTT3" s="30" t="s">
        <v>5181</v>
      </c>
      <c r="GTU3" s="30" t="s">
        <v>5182</v>
      </c>
      <c r="GTV3" s="30" t="s">
        <v>5183</v>
      </c>
      <c r="GTW3" s="30" t="s">
        <v>5184</v>
      </c>
      <c r="GTX3" s="30" t="s">
        <v>5185</v>
      </c>
      <c r="GTY3" s="30" t="s">
        <v>5186</v>
      </c>
      <c r="GTZ3" s="30" t="s">
        <v>5187</v>
      </c>
      <c r="GUA3" s="30" t="s">
        <v>5188</v>
      </c>
      <c r="GUB3" s="30" t="s">
        <v>5189</v>
      </c>
      <c r="GUC3" s="30" t="s">
        <v>5190</v>
      </c>
      <c r="GUD3" s="30" t="s">
        <v>5191</v>
      </c>
      <c r="GUE3" s="30" t="s">
        <v>5192</v>
      </c>
      <c r="GUF3" s="30" t="s">
        <v>5193</v>
      </c>
      <c r="GUG3" s="30" t="s">
        <v>5194</v>
      </c>
      <c r="GUH3" s="30" t="s">
        <v>5195</v>
      </c>
      <c r="GUI3" s="30" t="s">
        <v>5196</v>
      </c>
      <c r="GUJ3" s="30" t="s">
        <v>5197</v>
      </c>
      <c r="GUK3" s="30" t="s">
        <v>5198</v>
      </c>
      <c r="GUL3" s="30" t="s">
        <v>5199</v>
      </c>
      <c r="GUM3" s="30" t="s">
        <v>5200</v>
      </c>
      <c r="GUN3" s="30" t="s">
        <v>5201</v>
      </c>
      <c r="GUO3" s="30" t="s">
        <v>5202</v>
      </c>
      <c r="GUP3" s="30" t="s">
        <v>5203</v>
      </c>
      <c r="GUQ3" s="30" t="s">
        <v>5204</v>
      </c>
      <c r="GUR3" s="30" t="s">
        <v>5205</v>
      </c>
      <c r="GUS3" s="30" t="s">
        <v>5206</v>
      </c>
      <c r="GUT3" s="30" t="s">
        <v>5207</v>
      </c>
      <c r="GUU3" s="30" t="s">
        <v>5208</v>
      </c>
      <c r="GUV3" s="30" t="s">
        <v>5209</v>
      </c>
      <c r="GUW3" s="30" t="s">
        <v>5210</v>
      </c>
      <c r="GUX3" s="30" t="s">
        <v>5211</v>
      </c>
      <c r="GUY3" s="30" t="s">
        <v>5212</v>
      </c>
      <c r="GUZ3" s="30" t="s">
        <v>5213</v>
      </c>
      <c r="GVA3" s="30" t="s">
        <v>5214</v>
      </c>
      <c r="GVB3" s="30" t="s">
        <v>5215</v>
      </c>
      <c r="GVC3" s="30" t="s">
        <v>5216</v>
      </c>
      <c r="GVD3" s="30" t="s">
        <v>5217</v>
      </c>
      <c r="GVE3" s="30" t="s">
        <v>5218</v>
      </c>
      <c r="GVF3" s="30" t="s">
        <v>5219</v>
      </c>
      <c r="GVG3" s="30" t="s">
        <v>5220</v>
      </c>
      <c r="GVH3" s="30" t="s">
        <v>5221</v>
      </c>
      <c r="GVI3" s="30" t="s">
        <v>5222</v>
      </c>
      <c r="GVJ3" s="30" t="s">
        <v>5223</v>
      </c>
      <c r="GVK3" s="30" t="s">
        <v>5224</v>
      </c>
      <c r="GVL3" s="30" t="s">
        <v>5225</v>
      </c>
      <c r="GVM3" s="30" t="s">
        <v>5226</v>
      </c>
      <c r="GVN3" s="30" t="s">
        <v>5227</v>
      </c>
      <c r="GVO3" s="30" t="s">
        <v>5228</v>
      </c>
      <c r="GVP3" s="30" t="s">
        <v>5229</v>
      </c>
      <c r="GVQ3" s="30" t="s">
        <v>5230</v>
      </c>
      <c r="GVR3" s="30" t="s">
        <v>5231</v>
      </c>
      <c r="GVS3" s="30" t="s">
        <v>5232</v>
      </c>
      <c r="GVT3" s="30" t="s">
        <v>5233</v>
      </c>
      <c r="GVU3" s="30" t="s">
        <v>5234</v>
      </c>
      <c r="GVV3" s="30" t="s">
        <v>5235</v>
      </c>
      <c r="GVW3" s="30" t="s">
        <v>5236</v>
      </c>
      <c r="GVX3" s="30" t="s">
        <v>5237</v>
      </c>
      <c r="GVY3" s="30" t="s">
        <v>5238</v>
      </c>
      <c r="GVZ3" s="30" t="s">
        <v>5239</v>
      </c>
      <c r="GWA3" s="30" t="s">
        <v>5240</v>
      </c>
      <c r="GWB3" s="30" t="s">
        <v>5241</v>
      </c>
      <c r="GWC3" s="30" t="s">
        <v>5242</v>
      </c>
      <c r="GWD3" s="30" t="s">
        <v>5243</v>
      </c>
      <c r="GWE3" s="30" t="s">
        <v>5244</v>
      </c>
      <c r="GWF3" s="30" t="s">
        <v>5245</v>
      </c>
      <c r="GWG3" s="30" t="s">
        <v>5246</v>
      </c>
      <c r="GWH3" s="30" t="s">
        <v>5247</v>
      </c>
      <c r="GWI3" s="30" t="s">
        <v>5248</v>
      </c>
      <c r="GWJ3" s="30" t="s">
        <v>5249</v>
      </c>
      <c r="GWK3" s="30" t="s">
        <v>5250</v>
      </c>
      <c r="GWL3" s="30" t="s">
        <v>5251</v>
      </c>
      <c r="GWM3" s="30" t="s">
        <v>5252</v>
      </c>
      <c r="GWN3" s="30" t="s">
        <v>5253</v>
      </c>
      <c r="GWO3" s="30" t="s">
        <v>5254</v>
      </c>
      <c r="GWP3" s="30" t="s">
        <v>5255</v>
      </c>
      <c r="GWQ3" s="30" t="s">
        <v>5256</v>
      </c>
      <c r="GWR3" s="30" t="s">
        <v>5257</v>
      </c>
      <c r="GWS3" s="30" t="s">
        <v>5258</v>
      </c>
      <c r="GWT3" s="30" t="s">
        <v>5259</v>
      </c>
      <c r="GWU3" s="30" t="s">
        <v>5260</v>
      </c>
      <c r="GWV3" s="30" t="s">
        <v>5261</v>
      </c>
      <c r="GWW3" s="30" t="s">
        <v>5262</v>
      </c>
      <c r="GWX3" s="30" t="s">
        <v>5263</v>
      </c>
      <c r="GWY3" s="30" t="s">
        <v>5264</v>
      </c>
      <c r="GWZ3" s="30" t="s">
        <v>5265</v>
      </c>
      <c r="GXA3" s="30" t="s">
        <v>5266</v>
      </c>
      <c r="GXB3" s="30" t="s">
        <v>5267</v>
      </c>
      <c r="GXC3" s="30" t="s">
        <v>5268</v>
      </c>
      <c r="GXD3" s="30" t="s">
        <v>5269</v>
      </c>
      <c r="GXE3" s="30" t="s">
        <v>5270</v>
      </c>
      <c r="GXF3" s="30" t="s">
        <v>5271</v>
      </c>
      <c r="GXG3" s="30" t="s">
        <v>5272</v>
      </c>
      <c r="GXH3" s="30" t="s">
        <v>5273</v>
      </c>
      <c r="GXI3" s="30" t="s">
        <v>5274</v>
      </c>
      <c r="GXJ3" s="30" t="s">
        <v>5275</v>
      </c>
      <c r="GXK3" s="30" t="s">
        <v>5276</v>
      </c>
      <c r="GXL3" s="30" t="s">
        <v>5277</v>
      </c>
      <c r="GXM3" s="30" t="s">
        <v>5278</v>
      </c>
      <c r="GXN3" s="30" t="s">
        <v>5279</v>
      </c>
      <c r="GXO3" s="30" t="s">
        <v>5280</v>
      </c>
      <c r="GXP3" s="30" t="s">
        <v>5281</v>
      </c>
      <c r="GXQ3" s="30" t="s">
        <v>5282</v>
      </c>
      <c r="GXR3" s="30" t="s">
        <v>5283</v>
      </c>
      <c r="GXS3" s="30" t="s">
        <v>5284</v>
      </c>
      <c r="GXT3" s="30" t="s">
        <v>5285</v>
      </c>
      <c r="GXU3" s="30" t="s">
        <v>5286</v>
      </c>
      <c r="GXV3" s="30" t="s">
        <v>5287</v>
      </c>
      <c r="GXW3" s="30" t="s">
        <v>5288</v>
      </c>
      <c r="GXX3" s="30" t="s">
        <v>5289</v>
      </c>
      <c r="GXY3" s="30" t="s">
        <v>5290</v>
      </c>
      <c r="GXZ3" s="30" t="s">
        <v>5291</v>
      </c>
      <c r="GYA3" s="30" t="s">
        <v>5292</v>
      </c>
      <c r="GYB3" s="30" t="s">
        <v>5293</v>
      </c>
      <c r="GYC3" s="30" t="s">
        <v>5294</v>
      </c>
      <c r="GYD3" s="30" t="s">
        <v>5295</v>
      </c>
      <c r="GYE3" s="30" t="s">
        <v>5296</v>
      </c>
      <c r="GYF3" s="30" t="s">
        <v>5297</v>
      </c>
      <c r="GYG3" s="30" t="s">
        <v>5298</v>
      </c>
      <c r="GYH3" s="30" t="s">
        <v>5299</v>
      </c>
      <c r="GYI3" s="30" t="s">
        <v>5300</v>
      </c>
      <c r="GYJ3" s="30" t="s">
        <v>5301</v>
      </c>
      <c r="GYK3" s="30" t="s">
        <v>5302</v>
      </c>
      <c r="GYL3" s="30" t="s">
        <v>5303</v>
      </c>
      <c r="GYM3" s="30" t="s">
        <v>5304</v>
      </c>
      <c r="GYN3" s="30" t="s">
        <v>5305</v>
      </c>
      <c r="GYO3" s="30" t="s">
        <v>5306</v>
      </c>
      <c r="GYP3" s="30" t="s">
        <v>5307</v>
      </c>
      <c r="GYQ3" s="30" t="s">
        <v>5308</v>
      </c>
      <c r="GYR3" s="30" t="s">
        <v>5309</v>
      </c>
      <c r="GYS3" s="30" t="s">
        <v>5310</v>
      </c>
      <c r="GYT3" s="30" t="s">
        <v>5311</v>
      </c>
      <c r="GYU3" s="30" t="s">
        <v>5312</v>
      </c>
      <c r="GYV3" s="30" t="s">
        <v>5313</v>
      </c>
      <c r="GYW3" s="30" t="s">
        <v>5314</v>
      </c>
      <c r="GYX3" s="30" t="s">
        <v>5315</v>
      </c>
      <c r="GYY3" s="30" t="s">
        <v>5316</v>
      </c>
      <c r="GYZ3" s="30" t="s">
        <v>5317</v>
      </c>
      <c r="GZA3" s="30" t="s">
        <v>5318</v>
      </c>
      <c r="GZB3" s="30" t="s">
        <v>5319</v>
      </c>
      <c r="GZC3" s="30" t="s">
        <v>5320</v>
      </c>
      <c r="GZD3" s="30" t="s">
        <v>5321</v>
      </c>
      <c r="GZE3" s="30" t="s">
        <v>5322</v>
      </c>
      <c r="GZF3" s="30" t="s">
        <v>5323</v>
      </c>
      <c r="GZG3" s="30" t="s">
        <v>5324</v>
      </c>
      <c r="GZH3" s="30" t="s">
        <v>5325</v>
      </c>
      <c r="GZI3" s="30" t="s">
        <v>5326</v>
      </c>
      <c r="GZJ3" s="30" t="s">
        <v>5327</v>
      </c>
      <c r="GZK3" s="30" t="s">
        <v>5328</v>
      </c>
      <c r="GZL3" s="30" t="s">
        <v>5329</v>
      </c>
      <c r="GZM3" s="30" t="s">
        <v>5330</v>
      </c>
      <c r="GZN3" s="30" t="s">
        <v>5331</v>
      </c>
      <c r="GZO3" s="30" t="s">
        <v>5332</v>
      </c>
      <c r="GZP3" s="30" t="s">
        <v>5333</v>
      </c>
      <c r="GZQ3" s="30" t="s">
        <v>5334</v>
      </c>
      <c r="GZR3" s="30" t="s">
        <v>5335</v>
      </c>
      <c r="GZS3" s="30" t="s">
        <v>5336</v>
      </c>
      <c r="GZT3" s="30" t="s">
        <v>5337</v>
      </c>
      <c r="GZU3" s="30" t="s">
        <v>5338</v>
      </c>
      <c r="GZV3" s="30" t="s">
        <v>5339</v>
      </c>
      <c r="GZW3" s="30" t="s">
        <v>5340</v>
      </c>
      <c r="GZX3" s="30" t="s">
        <v>5341</v>
      </c>
      <c r="GZY3" s="30" t="s">
        <v>5342</v>
      </c>
      <c r="GZZ3" s="30" t="s">
        <v>5343</v>
      </c>
      <c r="HAA3" s="30" t="s">
        <v>5344</v>
      </c>
      <c r="HAB3" s="30" t="s">
        <v>5345</v>
      </c>
      <c r="HAC3" s="30" t="s">
        <v>5346</v>
      </c>
      <c r="HAD3" s="30" t="s">
        <v>5347</v>
      </c>
      <c r="HAE3" s="30" t="s">
        <v>5348</v>
      </c>
      <c r="HAF3" s="30" t="s">
        <v>5349</v>
      </c>
      <c r="HAG3" s="30" t="s">
        <v>5350</v>
      </c>
      <c r="HAH3" s="30" t="s">
        <v>5351</v>
      </c>
      <c r="HAI3" s="30" t="s">
        <v>5352</v>
      </c>
      <c r="HAJ3" s="30" t="s">
        <v>5353</v>
      </c>
      <c r="HAK3" s="30" t="s">
        <v>5354</v>
      </c>
      <c r="HAL3" s="30" t="s">
        <v>5355</v>
      </c>
      <c r="HAM3" s="30" t="s">
        <v>5356</v>
      </c>
      <c r="HAN3" s="30" t="s">
        <v>5357</v>
      </c>
      <c r="HAO3" s="30" t="s">
        <v>5358</v>
      </c>
      <c r="HAP3" s="30" t="s">
        <v>5359</v>
      </c>
      <c r="HAQ3" s="30" t="s">
        <v>5360</v>
      </c>
      <c r="HAR3" s="30" t="s">
        <v>5361</v>
      </c>
      <c r="HAS3" s="30" t="s">
        <v>5362</v>
      </c>
      <c r="HAT3" s="30" t="s">
        <v>5363</v>
      </c>
      <c r="HAU3" s="30" t="s">
        <v>5364</v>
      </c>
      <c r="HAV3" s="30" t="s">
        <v>5365</v>
      </c>
      <c r="HAW3" s="30" t="s">
        <v>5366</v>
      </c>
      <c r="HAX3" s="30" t="s">
        <v>5367</v>
      </c>
      <c r="HAY3" s="30" t="s">
        <v>5368</v>
      </c>
      <c r="HAZ3" s="30" t="s">
        <v>5369</v>
      </c>
      <c r="HBA3" s="30" t="s">
        <v>5370</v>
      </c>
      <c r="HBB3" s="30" t="s">
        <v>5371</v>
      </c>
      <c r="HBC3" s="30" t="s">
        <v>5372</v>
      </c>
      <c r="HBD3" s="30" t="s">
        <v>5373</v>
      </c>
      <c r="HBE3" s="30" t="s">
        <v>5374</v>
      </c>
      <c r="HBF3" s="30" t="s">
        <v>5375</v>
      </c>
      <c r="HBG3" s="30" t="s">
        <v>5376</v>
      </c>
      <c r="HBH3" s="30" t="s">
        <v>5377</v>
      </c>
      <c r="HBI3" s="30" t="s">
        <v>5378</v>
      </c>
      <c r="HBJ3" s="30" t="s">
        <v>5379</v>
      </c>
      <c r="HBK3" s="30" t="s">
        <v>5380</v>
      </c>
      <c r="HBL3" s="30" t="s">
        <v>5381</v>
      </c>
      <c r="HBM3" s="30" t="s">
        <v>5382</v>
      </c>
      <c r="HBN3" s="30" t="s">
        <v>5383</v>
      </c>
      <c r="HBO3" s="30" t="s">
        <v>5384</v>
      </c>
      <c r="HBP3" s="30" t="s">
        <v>5385</v>
      </c>
      <c r="HBQ3" s="30" t="s">
        <v>5386</v>
      </c>
      <c r="HBR3" s="30" t="s">
        <v>5387</v>
      </c>
      <c r="HBS3" s="30" t="s">
        <v>5388</v>
      </c>
      <c r="HBT3" s="30" t="s">
        <v>5389</v>
      </c>
      <c r="HBU3" s="30" t="s">
        <v>5390</v>
      </c>
      <c r="HBV3" s="30" t="s">
        <v>5391</v>
      </c>
      <c r="HBW3" s="30" t="s">
        <v>5392</v>
      </c>
      <c r="HBX3" s="30" t="s">
        <v>5393</v>
      </c>
      <c r="HBY3" s="30" t="s">
        <v>5394</v>
      </c>
      <c r="HBZ3" s="30" t="s">
        <v>5395</v>
      </c>
      <c r="HCA3" s="30" t="s">
        <v>5396</v>
      </c>
      <c r="HCB3" s="30" t="s">
        <v>5397</v>
      </c>
      <c r="HCC3" s="30" t="s">
        <v>5398</v>
      </c>
      <c r="HCD3" s="30" t="s">
        <v>5399</v>
      </c>
      <c r="HCE3" s="30" t="s">
        <v>5400</v>
      </c>
      <c r="HCF3" s="30" t="s">
        <v>5401</v>
      </c>
      <c r="HCG3" s="30" t="s">
        <v>5402</v>
      </c>
      <c r="HCH3" s="30" t="s">
        <v>5403</v>
      </c>
      <c r="HCI3" s="30" t="s">
        <v>5404</v>
      </c>
      <c r="HCJ3" s="30" t="s">
        <v>5405</v>
      </c>
      <c r="HCK3" s="30" t="s">
        <v>5406</v>
      </c>
      <c r="HCL3" s="30" t="s">
        <v>5407</v>
      </c>
      <c r="HCM3" s="30" t="s">
        <v>5408</v>
      </c>
      <c r="HCN3" s="30" t="s">
        <v>5409</v>
      </c>
      <c r="HCO3" s="30" t="s">
        <v>5410</v>
      </c>
      <c r="HCP3" s="30" t="s">
        <v>5411</v>
      </c>
      <c r="HCQ3" s="30" t="s">
        <v>5412</v>
      </c>
      <c r="HCR3" s="30" t="s">
        <v>5413</v>
      </c>
      <c r="HCS3" s="30" t="s">
        <v>5414</v>
      </c>
      <c r="HCT3" s="30" t="s">
        <v>5415</v>
      </c>
      <c r="HCU3" s="30" t="s">
        <v>5416</v>
      </c>
      <c r="HCV3" s="30" t="s">
        <v>5417</v>
      </c>
      <c r="HCW3" s="30" t="s">
        <v>5418</v>
      </c>
      <c r="HCX3" s="30" t="s">
        <v>5419</v>
      </c>
      <c r="HCY3" s="30" t="s">
        <v>5420</v>
      </c>
      <c r="HCZ3" s="30" t="s">
        <v>5421</v>
      </c>
      <c r="HDA3" s="30" t="s">
        <v>5422</v>
      </c>
      <c r="HDB3" s="30" t="s">
        <v>5423</v>
      </c>
      <c r="HDC3" s="30" t="s">
        <v>5424</v>
      </c>
      <c r="HDD3" s="30" t="s">
        <v>5425</v>
      </c>
      <c r="HDE3" s="30" t="s">
        <v>5426</v>
      </c>
      <c r="HDF3" s="30" t="s">
        <v>5427</v>
      </c>
      <c r="HDG3" s="30" t="s">
        <v>5428</v>
      </c>
      <c r="HDH3" s="30" t="s">
        <v>5429</v>
      </c>
      <c r="HDI3" s="30" t="s">
        <v>5430</v>
      </c>
      <c r="HDJ3" s="30" t="s">
        <v>5431</v>
      </c>
      <c r="HDK3" s="30" t="s">
        <v>5432</v>
      </c>
      <c r="HDL3" s="30" t="s">
        <v>5433</v>
      </c>
      <c r="HDM3" s="30" t="s">
        <v>5434</v>
      </c>
      <c r="HDN3" s="30" t="s">
        <v>5435</v>
      </c>
      <c r="HDO3" s="30" t="s">
        <v>5436</v>
      </c>
      <c r="HDP3" s="30" t="s">
        <v>5437</v>
      </c>
      <c r="HDQ3" s="30" t="s">
        <v>5438</v>
      </c>
      <c r="HDR3" s="30" t="s">
        <v>5439</v>
      </c>
      <c r="HDS3" s="30" t="s">
        <v>5440</v>
      </c>
      <c r="HDT3" s="30" t="s">
        <v>5441</v>
      </c>
      <c r="HDU3" s="30" t="s">
        <v>5442</v>
      </c>
      <c r="HDV3" s="30" t="s">
        <v>5443</v>
      </c>
      <c r="HDW3" s="30" t="s">
        <v>5444</v>
      </c>
      <c r="HDX3" s="30" t="s">
        <v>5445</v>
      </c>
      <c r="HDY3" s="30" t="s">
        <v>5446</v>
      </c>
      <c r="HDZ3" s="30" t="s">
        <v>5447</v>
      </c>
      <c r="HEA3" s="30" t="s">
        <v>5448</v>
      </c>
      <c r="HEB3" s="30" t="s">
        <v>5449</v>
      </c>
      <c r="HEC3" s="30" t="s">
        <v>5450</v>
      </c>
      <c r="HED3" s="30" t="s">
        <v>5451</v>
      </c>
      <c r="HEE3" s="30" t="s">
        <v>5452</v>
      </c>
      <c r="HEF3" s="30" t="s">
        <v>5453</v>
      </c>
      <c r="HEG3" s="30" t="s">
        <v>5454</v>
      </c>
      <c r="HEH3" s="30" t="s">
        <v>5455</v>
      </c>
      <c r="HEI3" s="30" t="s">
        <v>5456</v>
      </c>
      <c r="HEJ3" s="30" t="s">
        <v>5457</v>
      </c>
      <c r="HEK3" s="30" t="s">
        <v>5458</v>
      </c>
      <c r="HEL3" s="30" t="s">
        <v>5459</v>
      </c>
      <c r="HEM3" s="30" t="s">
        <v>5460</v>
      </c>
      <c r="HEN3" s="30" t="s">
        <v>5461</v>
      </c>
      <c r="HEO3" s="30" t="s">
        <v>5462</v>
      </c>
      <c r="HEP3" s="30" t="s">
        <v>5463</v>
      </c>
      <c r="HEQ3" s="30" t="s">
        <v>5464</v>
      </c>
      <c r="HER3" s="30" t="s">
        <v>5465</v>
      </c>
      <c r="HES3" s="30" t="s">
        <v>5466</v>
      </c>
      <c r="HET3" s="30" t="s">
        <v>5467</v>
      </c>
      <c r="HEU3" s="30" t="s">
        <v>5468</v>
      </c>
      <c r="HEV3" s="30" t="s">
        <v>5469</v>
      </c>
      <c r="HEW3" s="30" t="s">
        <v>5470</v>
      </c>
      <c r="HEX3" s="30" t="s">
        <v>5471</v>
      </c>
      <c r="HEY3" s="30" t="s">
        <v>5472</v>
      </c>
      <c r="HEZ3" s="30" t="s">
        <v>5473</v>
      </c>
      <c r="HFA3" s="30" t="s">
        <v>5474</v>
      </c>
      <c r="HFB3" s="30" t="s">
        <v>5475</v>
      </c>
      <c r="HFC3" s="30" t="s">
        <v>5476</v>
      </c>
      <c r="HFD3" s="30" t="s">
        <v>5477</v>
      </c>
      <c r="HFE3" s="30" t="s">
        <v>5478</v>
      </c>
      <c r="HFF3" s="30" t="s">
        <v>5479</v>
      </c>
      <c r="HFG3" s="30" t="s">
        <v>5480</v>
      </c>
      <c r="HFH3" s="30" t="s">
        <v>5481</v>
      </c>
      <c r="HFI3" s="30" t="s">
        <v>5482</v>
      </c>
      <c r="HFJ3" s="30" t="s">
        <v>5483</v>
      </c>
      <c r="HFK3" s="30" t="s">
        <v>5484</v>
      </c>
      <c r="HFL3" s="30" t="s">
        <v>5485</v>
      </c>
      <c r="HFM3" s="30" t="s">
        <v>5486</v>
      </c>
      <c r="HFN3" s="30" t="s">
        <v>5487</v>
      </c>
      <c r="HFO3" s="30" t="s">
        <v>5488</v>
      </c>
      <c r="HFP3" s="30" t="s">
        <v>5489</v>
      </c>
      <c r="HFQ3" s="30" t="s">
        <v>5490</v>
      </c>
      <c r="HFR3" s="30" t="s">
        <v>5491</v>
      </c>
      <c r="HFS3" s="30" t="s">
        <v>5492</v>
      </c>
      <c r="HFT3" s="30" t="s">
        <v>5493</v>
      </c>
      <c r="HFU3" s="30" t="s">
        <v>5494</v>
      </c>
      <c r="HFV3" s="30" t="s">
        <v>5495</v>
      </c>
      <c r="HFW3" s="30" t="s">
        <v>5496</v>
      </c>
      <c r="HFX3" s="30" t="s">
        <v>5497</v>
      </c>
      <c r="HFY3" s="30" t="s">
        <v>5498</v>
      </c>
      <c r="HFZ3" s="30" t="s">
        <v>5499</v>
      </c>
      <c r="HGA3" s="30" t="s">
        <v>5500</v>
      </c>
      <c r="HGB3" s="30" t="s">
        <v>5501</v>
      </c>
      <c r="HGC3" s="30" t="s">
        <v>5502</v>
      </c>
      <c r="HGD3" s="30" t="s">
        <v>5503</v>
      </c>
      <c r="HGE3" s="30" t="s">
        <v>5504</v>
      </c>
      <c r="HGF3" s="30" t="s">
        <v>5505</v>
      </c>
      <c r="HGG3" s="30" t="s">
        <v>5506</v>
      </c>
      <c r="HGH3" s="30" t="s">
        <v>5507</v>
      </c>
      <c r="HGI3" s="30" t="s">
        <v>5508</v>
      </c>
      <c r="HGJ3" s="30" t="s">
        <v>5509</v>
      </c>
      <c r="HGK3" s="30" t="s">
        <v>5510</v>
      </c>
      <c r="HGL3" s="30" t="s">
        <v>5511</v>
      </c>
      <c r="HGM3" s="30" t="s">
        <v>5512</v>
      </c>
      <c r="HGN3" s="30" t="s">
        <v>5513</v>
      </c>
      <c r="HGO3" s="30" t="s">
        <v>5514</v>
      </c>
      <c r="HGP3" s="30" t="s">
        <v>5515</v>
      </c>
      <c r="HGQ3" s="30" t="s">
        <v>5516</v>
      </c>
      <c r="HGR3" s="30" t="s">
        <v>5517</v>
      </c>
      <c r="HGS3" s="30" t="s">
        <v>5518</v>
      </c>
      <c r="HGT3" s="30" t="s">
        <v>5519</v>
      </c>
      <c r="HGU3" s="30" t="s">
        <v>5520</v>
      </c>
      <c r="HGV3" s="30" t="s">
        <v>5521</v>
      </c>
      <c r="HGW3" s="30" t="s">
        <v>5522</v>
      </c>
      <c r="HGX3" s="30" t="s">
        <v>5523</v>
      </c>
      <c r="HGY3" s="30" t="s">
        <v>5524</v>
      </c>
      <c r="HGZ3" s="30" t="s">
        <v>5525</v>
      </c>
      <c r="HHA3" s="30" t="s">
        <v>5526</v>
      </c>
      <c r="HHB3" s="30" t="s">
        <v>5527</v>
      </c>
      <c r="HHC3" s="30" t="s">
        <v>5528</v>
      </c>
      <c r="HHD3" s="30" t="s">
        <v>5529</v>
      </c>
      <c r="HHE3" s="30" t="s">
        <v>5530</v>
      </c>
      <c r="HHF3" s="30" t="s">
        <v>5531</v>
      </c>
      <c r="HHG3" s="30" t="s">
        <v>5532</v>
      </c>
      <c r="HHH3" s="30" t="s">
        <v>5533</v>
      </c>
      <c r="HHI3" s="30" t="s">
        <v>5534</v>
      </c>
      <c r="HHJ3" s="30" t="s">
        <v>5535</v>
      </c>
      <c r="HHK3" s="30" t="s">
        <v>5536</v>
      </c>
      <c r="HHL3" s="30" t="s">
        <v>5537</v>
      </c>
      <c r="HHM3" s="30" t="s">
        <v>5538</v>
      </c>
      <c r="HHN3" s="30" t="s">
        <v>5539</v>
      </c>
      <c r="HHO3" s="30" t="s">
        <v>5540</v>
      </c>
      <c r="HHP3" s="30" t="s">
        <v>5541</v>
      </c>
      <c r="HHQ3" s="30" t="s">
        <v>5542</v>
      </c>
      <c r="HHR3" s="30" t="s">
        <v>5543</v>
      </c>
      <c r="HHS3" s="30" t="s">
        <v>5544</v>
      </c>
      <c r="HHT3" s="30" t="s">
        <v>5545</v>
      </c>
      <c r="HHU3" s="30" t="s">
        <v>5546</v>
      </c>
      <c r="HHV3" s="30" t="s">
        <v>5547</v>
      </c>
      <c r="HHW3" s="30" t="s">
        <v>5548</v>
      </c>
      <c r="HHX3" s="30" t="s">
        <v>5549</v>
      </c>
      <c r="HHY3" s="30" t="s">
        <v>5550</v>
      </c>
      <c r="HHZ3" s="30" t="s">
        <v>5551</v>
      </c>
      <c r="HIA3" s="30" t="s">
        <v>5552</v>
      </c>
      <c r="HIB3" s="30" t="s">
        <v>5553</v>
      </c>
      <c r="HIC3" s="30" t="s">
        <v>5554</v>
      </c>
      <c r="HID3" s="30" t="s">
        <v>5555</v>
      </c>
      <c r="HIE3" s="30" t="s">
        <v>5556</v>
      </c>
      <c r="HIF3" s="30" t="s">
        <v>5557</v>
      </c>
      <c r="HIG3" s="30" t="s">
        <v>5558</v>
      </c>
      <c r="HIH3" s="30" t="s">
        <v>5559</v>
      </c>
      <c r="HII3" s="30" t="s">
        <v>5560</v>
      </c>
      <c r="HIJ3" s="30" t="s">
        <v>5561</v>
      </c>
      <c r="HIK3" s="30" t="s">
        <v>5562</v>
      </c>
      <c r="HIL3" s="30" t="s">
        <v>5563</v>
      </c>
      <c r="HIM3" s="30" t="s">
        <v>5564</v>
      </c>
      <c r="HIN3" s="30" t="s">
        <v>5565</v>
      </c>
      <c r="HIO3" s="30" t="s">
        <v>5566</v>
      </c>
      <c r="HIP3" s="30" t="s">
        <v>5567</v>
      </c>
      <c r="HIQ3" s="30" t="s">
        <v>5568</v>
      </c>
      <c r="HIR3" s="30" t="s">
        <v>5569</v>
      </c>
      <c r="HIS3" s="30" t="s">
        <v>5570</v>
      </c>
      <c r="HIT3" s="30" t="s">
        <v>5571</v>
      </c>
      <c r="HIU3" s="30" t="s">
        <v>5572</v>
      </c>
      <c r="HIV3" s="30" t="s">
        <v>5573</v>
      </c>
      <c r="HIW3" s="30" t="s">
        <v>5574</v>
      </c>
      <c r="HIX3" s="30" t="s">
        <v>5575</v>
      </c>
      <c r="HIY3" s="30" t="s">
        <v>5576</v>
      </c>
      <c r="HIZ3" s="30" t="s">
        <v>5577</v>
      </c>
      <c r="HJA3" s="30" t="s">
        <v>5578</v>
      </c>
      <c r="HJB3" s="30" t="s">
        <v>5579</v>
      </c>
      <c r="HJC3" s="30" t="s">
        <v>5580</v>
      </c>
      <c r="HJD3" s="30" t="s">
        <v>5581</v>
      </c>
      <c r="HJE3" s="30" t="s">
        <v>5582</v>
      </c>
      <c r="HJF3" s="30" t="s">
        <v>5583</v>
      </c>
      <c r="HJG3" s="30" t="s">
        <v>5584</v>
      </c>
      <c r="HJH3" s="30" t="s">
        <v>5585</v>
      </c>
      <c r="HJI3" s="30" t="s">
        <v>5586</v>
      </c>
      <c r="HJJ3" s="30" t="s">
        <v>5587</v>
      </c>
      <c r="HJK3" s="30" t="s">
        <v>5588</v>
      </c>
      <c r="HJL3" s="30" t="s">
        <v>5589</v>
      </c>
      <c r="HJM3" s="30" t="s">
        <v>5590</v>
      </c>
      <c r="HJN3" s="30" t="s">
        <v>5591</v>
      </c>
      <c r="HJO3" s="30" t="s">
        <v>5592</v>
      </c>
      <c r="HJP3" s="30" t="s">
        <v>5593</v>
      </c>
      <c r="HJQ3" s="30" t="s">
        <v>5594</v>
      </c>
      <c r="HJR3" s="30" t="s">
        <v>5595</v>
      </c>
      <c r="HJS3" s="30" t="s">
        <v>5596</v>
      </c>
      <c r="HJT3" s="30" t="s">
        <v>5597</v>
      </c>
      <c r="HJU3" s="30" t="s">
        <v>5598</v>
      </c>
      <c r="HJV3" s="30" t="s">
        <v>5599</v>
      </c>
      <c r="HJW3" s="30" t="s">
        <v>5600</v>
      </c>
      <c r="HJX3" s="30" t="s">
        <v>5601</v>
      </c>
      <c r="HJY3" s="30" t="s">
        <v>5602</v>
      </c>
      <c r="HJZ3" s="30" t="s">
        <v>5603</v>
      </c>
      <c r="HKA3" s="30" t="s">
        <v>5604</v>
      </c>
      <c r="HKB3" s="30" t="s">
        <v>5605</v>
      </c>
      <c r="HKC3" s="30" t="s">
        <v>5606</v>
      </c>
      <c r="HKD3" s="30" t="s">
        <v>5607</v>
      </c>
      <c r="HKE3" s="30" t="s">
        <v>5608</v>
      </c>
      <c r="HKF3" s="30" t="s">
        <v>5609</v>
      </c>
      <c r="HKG3" s="30" t="s">
        <v>5610</v>
      </c>
      <c r="HKH3" s="30" t="s">
        <v>5611</v>
      </c>
      <c r="HKI3" s="30" t="s">
        <v>5612</v>
      </c>
      <c r="HKJ3" s="30" t="s">
        <v>5613</v>
      </c>
      <c r="HKK3" s="30" t="s">
        <v>5614</v>
      </c>
      <c r="HKL3" s="30" t="s">
        <v>5615</v>
      </c>
      <c r="HKM3" s="30" t="s">
        <v>5616</v>
      </c>
      <c r="HKN3" s="30" t="s">
        <v>5617</v>
      </c>
      <c r="HKO3" s="30" t="s">
        <v>5618</v>
      </c>
      <c r="HKP3" s="30" t="s">
        <v>5619</v>
      </c>
      <c r="HKQ3" s="30" t="s">
        <v>5620</v>
      </c>
      <c r="HKR3" s="30" t="s">
        <v>5621</v>
      </c>
      <c r="HKS3" s="30" t="s">
        <v>5622</v>
      </c>
      <c r="HKT3" s="30" t="s">
        <v>5623</v>
      </c>
      <c r="HKU3" s="30" t="s">
        <v>5624</v>
      </c>
      <c r="HKV3" s="30" t="s">
        <v>5625</v>
      </c>
      <c r="HKW3" s="30" t="s">
        <v>5626</v>
      </c>
      <c r="HKX3" s="30" t="s">
        <v>5627</v>
      </c>
      <c r="HKY3" s="30" t="s">
        <v>5628</v>
      </c>
      <c r="HKZ3" s="30" t="s">
        <v>5629</v>
      </c>
      <c r="HLA3" s="30" t="s">
        <v>5630</v>
      </c>
      <c r="HLB3" s="30" t="s">
        <v>5631</v>
      </c>
      <c r="HLC3" s="30" t="s">
        <v>5632</v>
      </c>
      <c r="HLD3" s="30" t="s">
        <v>5633</v>
      </c>
      <c r="HLE3" s="30" t="s">
        <v>5634</v>
      </c>
      <c r="HLF3" s="30" t="s">
        <v>5635</v>
      </c>
      <c r="HLG3" s="30" t="s">
        <v>5636</v>
      </c>
      <c r="HLH3" s="30" t="s">
        <v>5637</v>
      </c>
      <c r="HLI3" s="30" t="s">
        <v>5638</v>
      </c>
      <c r="HLJ3" s="30" t="s">
        <v>5639</v>
      </c>
      <c r="HLK3" s="30" t="s">
        <v>5640</v>
      </c>
      <c r="HLL3" s="30" t="s">
        <v>5641</v>
      </c>
      <c r="HLM3" s="30" t="s">
        <v>5642</v>
      </c>
      <c r="HLN3" s="30" t="s">
        <v>5643</v>
      </c>
      <c r="HLO3" s="30" t="s">
        <v>5644</v>
      </c>
      <c r="HLP3" s="30" t="s">
        <v>5645</v>
      </c>
      <c r="HLQ3" s="30" t="s">
        <v>5646</v>
      </c>
      <c r="HLR3" s="30" t="s">
        <v>5647</v>
      </c>
      <c r="HLS3" s="30" t="s">
        <v>5648</v>
      </c>
      <c r="HLT3" s="30" t="s">
        <v>5649</v>
      </c>
      <c r="HLU3" s="30" t="s">
        <v>5650</v>
      </c>
      <c r="HLV3" s="30" t="s">
        <v>5651</v>
      </c>
      <c r="HLW3" s="30" t="s">
        <v>5652</v>
      </c>
      <c r="HLX3" s="30" t="s">
        <v>5653</v>
      </c>
      <c r="HLY3" s="30" t="s">
        <v>5654</v>
      </c>
      <c r="HLZ3" s="30" t="s">
        <v>5655</v>
      </c>
      <c r="HMA3" s="30" t="s">
        <v>5656</v>
      </c>
      <c r="HMB3" s="30" t="s">
        <v>5657</v>
      </c>
      <c r="HMC3" s="30" t="s">
        <v>5658</v>
      </c>
      <c r="HMD3" s="30" t="s">
        <v>5659</v>
      </c>
      <c r="HME3" s="30" t="s">
        <v>5660</v>
      </c>
      <c r="HMF3" s="30" t="s">
        <v>5661</v>
      </c>
      <c r="HMG3" s="30" t="s">
        <v>5662</v>
      </c>
      <c r="HMH3" s="30" t="s">
        <v>5663</v>
      </c>
      <c r="HMI3" s="30" t="s">
        <v>5664</v>
      </c>
      <c r="HMJ3" s="30" t="s">
        <v>5665</v>
      </c>
      <c r="HMK3" s="30" t="s">
        <v>5666</v>
      </c>
      <c r="HML3" s="30" t="s">
        <v>5667</v>
      </c>
      <c r="HMM3" s="30" t="s">
        <v>5668</v>
      </c>
      <c r="HMN3" s="30" t="s">
        <v>5669</v>
      </c>
      <c r="HMO3" s="30" t="s">
        <v>5670</v>
      </c>
      <c r="HMP3" s="30" t="s">
        <v>5671</v>
      </c>
      <c r="HMQ3" s="30" t="s">
        <v>5672</v>
      </c>
      <c r="HMR3" s="30" t="s">
        <v>5673</v>
      </c>
      <c r="HMS3" s="30" t="s">
        <v>5674</v>
      </c>
      <c r="HMT3" s="30" t="s">
        <v>5675</v>
      </c>
      <c r="HMU3" s="30" t="s">
        <v>5676</v>
      </c>
      <c r="HMV3" s="30" t="s">
        <v>5677</v>
      </c>
      <c r="HMW3" s="30" t="s">
        <v>5678</v>
      </c>
      <c r="HMX3" s="30" t="s">
        <v>5679</v>
      </c>
      <c r="HMY3" s="30" t="s">
        <v>5680</v>
      </c>
      <c r="HMZ3" s="30" t="s">
        <v>5681</v>
      </c>
      <c r="HNA3" s="30" t="s">
        <v>5682</v>
      </c>
      <c r="HNB3" s="30" t="s">
        <v>5683</v>
      </c>
      <c r="HNC3" s="30" t="s">
        <v>5684</v>
      </c>
      <c r="HND3" s="30" t="s">
        <v>5685</v>
      </c>
      <c r="HNE3" s="30" t="s">
        <v>5686</v>
      </c>
      <c r="HNF3" s="30" t="s">
        <v>5687</v>
      </c>
      <c r="HNG3" s="30" t="s">
        <v>5688</v>
      </c>
      <c r="HNH3" s="30" t="s">
        <v>5689</v>
      </c>
      <c r="HNI3" s="30" t="s">
        <v>5690</v>
      </c>
      <c r="HNJ3" s="30" t="s">
        <v>5691</v>
      </c>
      <c r="HNK3" s="30" t="s">
        <v>5692</v>
      </c>
      <c r="HNL3" s="30" t="s">
        <v>5693</v>
      </c>
      <c r="HNM3" s="30" t="s">
        <v>5694</v>
      </c>
      <c r="HNN3" s="30" t="s">
        <v>5695</v>
      </c>
      <c r="HNO3" s="30" t="s">
        <v>5696</v>
      </c>
      <c r="HNP3" s="30" t="s">
        <v>5697</v>
      </c>
      <c r="HNQ3" s="30" t="s">
        <v>5698</v>
      </c>
      <c r="HNR3" s="30" t="s">
        <v>5699</v>
      </c>
      <c r="HNS3" s="30" t="s">
        <v>5700</v>
      </c>
      <c r="HNT3" s="30" t="s">
        <v>5701</v>
      </c>
      <c r="HNU3" s="30" t="s">
        <v>5702</v>
      </c>
      <c r="HNV3" s="30" t="s">
        <v>5703</v>
      </c>
      <c r="HNW3" s="30" t="s">
        <v>5704</v>
      </c>
      <c r="HNX3" s="30" t="s">
        <v>5705</v>
      </c>
      <c r="HNY3" s="30" t="s">
        <v>5706</v>
      </c>
      <c r="HNZ3" s="30" t="s">
        <v>5707</v>
      </c>
      <c r="HOA3" s="30" t="s">
        <v>5708</v>
      </c>
      <c r="HOB3" s="30" t="s">
        <v>5709</v>
      </c>
      <c r="HOC3" s="30" t="s">
        <v>5710</v>
      </c>
      <c r="HOD3" s="30" t="s">
        <v>5711</v>
      </c>
      <c r="HOE3" s="30" t="s">
        <v>5712</v>
      </c>
      <c r="HOF3" s="30" t="s">
        <v>5713</v>
      </c>
      <c r="HOG3" s="30" t="s">
        <v>5714</v>
      </c>
      <c r="HOH3" s="30" t="s">
        <v>5715</v>
      </c>
      <c r="HOI3" s="30" t="s">
        <v>5716</v>
      </c>
      <c r="HOJ3" s="30" t="s">
        <v>5717</v>
      </c>
      <c r="HOK3" s="30" t="s">
        <v>5718</v>
      </c>
      <c r="HOL3" s="30" t="s">
        <v>5719</v>
      </c>
      <c r="HOM3" s="30" t="s">
        <v>5720</v>
      </c>
      <c r="HON3" s="30" t="s">
        <v>5721</v>
      </c>
      <c r="HOO3" s="30" t="s">
        <v>5722</v>
      </c>
      <c r="HOP3" s="30" t="s">
        <v>5723</v>
      </c>
      <c r="HOQ3" s="30" t="s">
        <v>5724</v>
      </c>
      <c r="HOR3" s="30" t="s">
        <v>5725</v>
      </c>
      <c r="HOS3" s="30" t="s">
        <v>5726</v>
      </c>
      <c r="HOT3" s="30" t="s">
        <v>5727</v>
      </c>
      <c r="HOU3" s="30" t="s">
        <v>5728</v>
      </c>
      <c r="HOV3" s="30" t="s">
        <v>5729</v>
      </c>
      <c r="HOW3" s="30" t="s">
        <v>5730</v>
      </c>
      <c r="HOX3" s="30" t="s">
        <v>5731</v>
      </c>
      <c r="HOY3" s="30" t="s">
        <v>5732</v>
      </c>
      <c r="HOZ3" s="30" t="s">
        <v>5733</v>
      </c>
      <c r="HPA3" s="30" t="s">
        <v>5734</v>
      </c>
      <c r="HPB3" s="30" t="s">
        <v>5735</v>
      </c>
      <c r="HPC3" s="30" t="s">
        <v>5736</v>
      </c>
      <c r="HPD3" s="30" t="s">
        <v>5737</v>
      </c>
      <c r="HPE3" s="30" t="s">
        <v>5738</v>
      </c>
      <c r="HPF3" s="30" t="s">
        <v>5739</v>
      </c>
      <c r="HPG3" s="30" t="s">
        <v>5740</v>
      </c>
      <c r="HPH3" s="30" t="s">
        <v>5741</v>
      </c>
      <c r="HPI3" s="30" t="s">
        <v>5742</v>
      </c>
      <c r="HPJ3" s="30" t="s">
        <v>5743</v>
      </c>
      <c r="HPK3" s="30" t="s">
        <v>5744</v>
      </c>
      <c r="HPL3" s="30" t="s">
        <v>5745</v>
      </c>
      <c r="HPM3" s="30" t="s">
        <v>5746</v>
      </c>
      <c r="HPN3" s="30" t="s">
        <v>5747</v>
      </c>
      <c r="HPO3" s="30" t="s">
        <v>5748</v>
      </c>
      <c r="HPP3" s="30" t="s">
        <v>5749</v>
      </c>
      <c r="HPQ3" s="30" t="s">
        <v>5750</v>
      </c>
      <c r="HPR3" s="30" t="s">
        <v>5751</v>
      </c>
      <c r="HPS3" s="30" t="s">
        <v>5752</v>
      </c>
      <c r="HPT3" s="30" t="s">
        <v>5753</v>
      </c>
      <c r="HPU3" s="30" t="s">
        <v>5754</v>
      </c>
      <c r="HPV3" s="30" t="s">
        <v>5755</v>
      </c>
      <c r="HPW3" s="30" t="s">
        <v>5756</v>
      </c>
      <c r="HPX3" s="30" t="s">
        <v>5757</v>
      </c>
      <c r="HPY3" s="30" t="s">
        <v>5758</v>
      </c>
      <c r="HPZ3" s="30" t="s">
        <v>5759</v>
      </c>
      <c r="HQA3" s="30" t="s">
        <v>5760</v>
      </c>
      <c r="HQB3" s="30" t="s">
        <v>5761</v>
      </c>
      <c r="HQC3" s="30" t="s">
        <v>5762</v>
      </c>
      <c r="HQD3" s="30" t="s">
        <v>5763</v>
      </c>
      <c r="HQE3" s="30" t="s">
        <v>5764</v>
      </c>
      <c r="HQF3" s="30" t="s">
        <v>5765</v>
      </c>
      <c r="HQG3" s="30" t="s">
        <v>5766</v>
      </c>
      <c r="HQH3" s="30" t="s">
        <v>5767</v>
      </c>
      <c r="HQI3" s="30" t="s">
        <v>5768</v>
      </c>
      <c r="HQJ3" s="30" t="s">
        <v>5769</v>
      </c>
      <c r="HQK3" s="30" t="s">
        <v>5770</v>
      </c>
      <c r="HQL3" s="30" t="s">
        <v>5771</v>
      </c>
      <c r="HQM3" s="30" t="s">
        <v>5772</v>
      </c>
      <c r="HQN3" s="30" t="s">
        <v>5773</v>
      </c>
      <c r="HQO3" s="30" t="s">
        <v>5774</v>
      </c>
      <c r="HQP3" s="30" t="s">
        <v>5775</v>
      </c>
      <c r="HQQ3" s="30" t="s">
        <v>5776</v>
      </c>
      <c r="HQR3" s="30" t="s">
        <v>5777</v>
      </c>
      <c r="HQS3" s="30" t="s">
        <v>5778</v>
      </c>
      <c r="HQT3" s="30" t="s">
        <v>5779</v>
      </c>
      <c r="HQU3" s="30" t="s">
        <v>5780</v>
      </c>
      <c r="HQV3" s="30" t="s">
        <v>5781</v>
      </c>
      <c r="HQW3" s="30" t="s">
        <v>5782</v>
      </c>
      <c r="HQX3" s="30" t="s">
        <v>5783</v>
      </c>
      <c r="HQY3" s="30" t="s">
        <v>5784</v>
      </c>
      <c r="HQZ3" s="30" t="s">
        <v>5785</v>
      </c>
      <c r="HRA3" s="30" t="s">
        <v>5786</v>
      </c>
      <c r="HRB3" s="30" t="s">
        <v>5787</v>
      </c>
      <c r="HRC3" s="30" t="s">
        <v>5788</v>
      </c>
      <c r="HRD3" s="30" t="s">
        <v>5789</v>
      </c>
      <c r="HRE3" s="30" t="s">
        <v>5790</v>
      </c>
      <c r="HRF3" s="30" t="s">
        <v>5791</v>
      </c>
      <c r="HRG3" s="30" t="s">
        <v>5792</v>
      </c>
      <c r="HRH3" s="30" t="s">
        <v>5793</v>
      </c>
      <c r="HRI3" s="30" t="s">
        <v>5794</v>
      </c>
      <c r="HRJ3" s="30" t="s">
        <v>5795</v>
      </c>
      <c r="HRK3" s="30" t="s">
        <v>5796</v>
      </c>
      <c r="HRL3" s="30" t="s">
        <v>5797</v>
      </c>
      <c r="HRM3" s="30" t="s">
        <v>5798</v>
      </c>
      <c r="HRN3" s="30" t="s">
        <v>5799</v>
      </c>
      <c r="HRO3" s="30" t="s">
        <v>5800</v>
      </c>
      <c r="HRP3" s="30" t="s">
        <v>5801</v>
      </c>
      <c r="HRQ3" s="30" t="s">
        <v>5802</v>
      </c>
      <c r="HRR3" s="30" t="s">
        <v>5803</v>
      </c>
      <c r="HRS3" s="30" t="s">
        <v>5804</v>
      </c>
      <c r="HRT3" s="30" t="s">
        <v>5805</v>
      </c>
      <c r="HRU3" s="30" t="s">
        <v>5806</v>
      </c>
      <c r="HRV3" s="30" t="s">
        <v>5807</v>
      </c>
      <c r="HRW3" s="30" t="s">
        <v>5808</v>
      </c>
      <c r="HRX3" s="30" t="s">
        <v>5809</v>
      </c>
      <c r="HRY3" s="30" t="s">
        <v>5810</v>
      </c>
      <c r="HRZ3" s="30" t="s">
        <v>5811</v>
      </c>
      <c r="HSA3" s="30" t="s">
        <v>5812</v>
      </c>
      <c r="HSB3" s="30" t="s">
        <v>5813</v>
      </c>
      <c r="HSC3" s="30" t="s">
        <v>5814</v>
      </c>
      <c r="HSD3" s="30" t="s">
        <v>5815</v>
      </c>
      <c r="HSE3" s="30" t="s">
        <v>5816</v>
      </c>
      <c r="HSF3" s="30" t="s">
        <v>5817</v>
      </c>
      <c r="HSG3" s="30" t="s">
        <v>5818</v>
      </c>
      <c r="HSH3" s="30" t="s">
        <v>5819</v>
      </c>
      <c r="HSI3" s="30" t="s">
        <v>5820</v>
      </c>
      <c r="HSJ3" s="30" t="s">
        <v>5821</v>
      </c>
      <c r="HSK3" s="30" t="s">
        <v>5822</v>
      </c>
      <c r="HSL3" s="30" t="s">
        <v>5823</v>
      </c>
      <c r="HSM3" s="30" t="s">
        <v>5824</v>
      </c>
      <c r="HSN3" s="30" t="s">
        <v>5825</v>
      </c>
      <c r="HSO3" s="30" t="s">
        <v>5826</v>
      </c>
      <c r="HSP3" s="30" t="s">
        <v>5827</v>
      </c>
      <c r="HSQ3" s="30" t="s">
        <v>5828</v>
      </c>
      <c r="HSR3" s="30" t="s">
        <v>5829</v>
      </c>
      <c r="HSS3" s="30" t="s">
        <v>5830</v>
      </c>
      <c r="HST3" s="30" t="s">
        <v>5831</v>
      </c>
      <c r="HSU3" s="30" t="s">
        <v>5832</v>
      </c>
      <c r="HSV3" s="30" t="s">
        <v>5833</v>
      </c>
      <c r="HSW3" s="30" t="s">
        <v>5834</v>
      </c>
      <c r="HSX3" s="30" t="s">
        <v>5835</v>
      </c>
      <c r="HSY3" s="30" t="s">
        <v>5836</v>
      </c>
      <c r="HSZ3" s="30" t="s">
        <v>5837</v>
      </c>
      <c r="HTA3" s="30" t="s">
        <v>5838</v>
      </c>
      <c r="HTB3" s="30" t="s">
        <v>5839</v>
      </c>
      <c r="HTC3" s="30" t="s">
        <v>5840</v>
      </c>
      <c r="HTD3" s="30" t="s">
        <v>5841</v>
      </c>
      <c r="HTE3" s="30" t="s">
        <v>5842</v>
      </c>
      <c r="HTF3" s="30" t="s">
        <v>5843</v>
      </c>
      <c r="HTG3" s="30" t="s">
        <v>5844</v>
      </c>
      <c r="HTH3" s="30" t="s">
        <v>5845</v>
      </c>
      <c r="HTI3" s="30" t="s">
        <v>5846</v>
      </c>
      <c r="HTJ3" s="30" t="s">
        <v>5847</v>
      </c>
      <c r="HTK3" s="30" t="s">
        <v>5848</v>
      </c>
      <c r="HTL3" s="30" t="s">
        <v>5849</v>
      </c>
      <c r="HTM3" s="30" t="s">
        <v>5850</v>
      </c>
      <c r="HTN3" s="30" t="s">
        <v>5851</v>
      </c>
      <c r="HTO3" s="30" t="s">
        <v>5852</v>
      </c>
      <c r="HTP3" s="30" t="s">
        <v>5853</v>
      </c>
      <c r="HTQ3" s="30" t="s">
        <v>5854</v>
      </c>
      <c r="HTR3" s="30" t="s">
        <v>5855</v>
      </c>
      <c r="HTS3" s="30" t="s">
        <v>5856</v>
      </c>
      <c r="HTT3" s="30" t="s">
        <v>5857</v>
      </c>
      <c r="HTU3" s="30" t="s">
        <v>5858</v>
      </c>
      <c r="HTV3" s="30" t="s">
        <v>5859</v>
      </c>
      <c r="HTW3" s="30" t="s">
        <v>5860</v>
      </c>
      <c r="HTX3" s="30" t="s">
        <v>5861</v>
      </c>
      <c r="HTY3" s="30" t="s">
        <v>5862</v>
      </c>
      <c r="HTZ3" s="30" t="s">
        <v>5863</v>
      </c>
      <c r="HUA3" s="30" t="s">
        <v>5864</v>
      </c>
      <c r="HUB3" s="30" t="s">
        <v>5865</v>
      </c>
      <c r="HUC3" s="30" t="s">
        <v>5866</v>
      </c>
      <c r="HUD3" s="30" t="s">
        <v>5867</v>
      </c>
      <c r="HUE3" s="30" t="s">
        <v>5868</v>
      </c>
      <c r="HUF3" s="30" t="s">
        <v>5869</v>
      </c>
      <c r="HUG3" s="30" t="s">
        <v>5870</v>
      </c>
      <c r="HUH3" s="30" t="s">
        <v>5871</v>
      </c>
      <c r="HUI3" s="30" t="s">
        <v>5872</v>
      </c>
      <c r="HUJ3" s="30" t="s">
        <v>5873</v>
      </c>
      <c r="HUK3" s="30" t="s">
        <v>5874</v>
      </c>
      <c r="HUL3" s="30" t="s">
        <v>5875</v>
      </c>
      <c r="HUM3" s="30" t="s">
        <v>5876</v>
      </c>
      <c r="HUN3" s="30" t="s">
        <v>5877</v>
      </c>
      <c r="HUO3" s="30" t="s">
        <v>5878</v>
      </c>
      <c r="HUP3" s="30" t="s">
        <v>5879</v>
      </c>
      <c r="HUQ3" s="30" t="s">
        <v>5880</v>
      </c>
      <c r="HUR3" s="30" t="s">
        <v>5881</v>
      </c>
      <c r="HUS3" s="30" t="s">
        <v>5882</v>
      </c>
      <c r="HUT3" s="30" t="s">
        <v>5883</v>
      </c>
      <c r="HUU3" s="30" t="s">
        <v>5884</v>
      </c>
      <c r="HUV3" s="30" t="s">
        <v>5885</v>
      </c>
      <c r="HUW3" s="30" t="s">
        <v>5886</v>
      </c>
      <c r="HUX3" s="30" t="s">
        <v>5887</v>
      </c>
      <c r="HUY3" s="30" t="s">
        <v>5888</v>
      </c>
      <c r="HUZ3" s="30" t="s">
        <v>5889</v>
      </c>
      <c r="HVA3" s="30" t="s">
        <v>5890</v>
      </c>
      <c r="HVB3" s="30" t="s">
        <v>5891</v>
      </c>
      <c r="HVC3" s="30" t="s">
        <v>5892</v>
      </c>
      <c r="HVD3" s="30" t="s">
        <v>5893</v>
      </c>
      <c r="HVE3" s="30" t="s">
        <v>5894</v>
      </c>
      <c r="HVF3" s="30" t="s">
        <v>5895</v>
      </c>
      <c r="HVG3" s="30" t="s">
        <v>5896</v>
      </c>
      <c r="HVH3" s="30" t="s">
        <v>5897</v>
      </c>
      <c r="HVI3" s="30" t="s">
        <v>5898</v>
      </c>
      <c r="HVJ3" s="30" t="s">
        <v>5899</v>
      </c>
      <c r="HVK3" s="30" t="s">
        <v>5900</v>
      </c>
      <c r="HVL3" s="30" t="s">
        <v>5901</v>
      </c>
      <c r="HVM3" s="30" t="s">
        <v>5902</v>
      </c>
      <c r="HVN3" s="30" t="s">
        <v>5903</v>
      </c>
      <c r="HVO3" s="30" t="s">
        <v>5904</v>
      </c>
      <c r="HVP3" s="30" t="s">
        <v>5905</v>
      </c>
      <c r="HVQ3" s="30" t="s">
        <v>5906</v>
      </c>
      <c r="HVR3" s="30" t="s">
        <v>5907</v>
      </c>
      <c r="HVS3" s="30" t="s">
        <v>5908</v>
      </c>
      <c r="HVT3" s="30" t="s">
        <v>5909</v>
      </c>
      <c r="HVU3" s="30" t="s">
        <v>5910</v>
      </c>
      <c r="HVV3" s="30" t="s">
        <v>5911</v>
      </c>
      <c r="HVW3" s="30" t="s">
        <v>5912</v>
      </c>
      <c r="HVX3" s="30" t="s">
        <v>5913</v>
      </c>
      <c r="HVY3" s="30" t="s">
        <v>5914</v>
      </c>
      <c r="HVZ3" s="30" t="s">
        <v>5915</v>
      </c>
      <c r="HWA3" s="30" t="s">
        <v>5916</v>
      </c>
      <c r="HWB3" s="30" t="s">
        <v>5917</v>
      </c>
      <c r="HWC3" s="30" t="s">
        <v>5918</v>
      </c>
      <c r="HWD3" s="30" t="s">
        <v>5919</v>
      </c>
      <c r="HWE3" s="30" t="s">
        <v>5920</v>
      </c>
      <c r="HWF3" s="30" t="s">
        <v>5921</v>
      </c>
      <c r="HWG3" s="30" t="s">
        <v>5922</v>
      </c>
      <c r="HWH3" s="30" t="s">
        <v>5923</v>
      </c>
      <c r="HWI3" s="30" t="s">
        <v>5924</v>
      </c>
      <c r="HWJ3" s="30" t="s">
        <v>5925</v>
      </c>
      <c r="HWK3" s="30" t="s">
        <v>5926</v>
      </c>
      <c r="HWL3" s="30" t="s">
        <v>5927</v>
      </c>
      <c r="HWM3" s="30" t="s">
        <v>5928</v>
      </c>
      <c r="HWN3" s="30" t="s">
        <v>5929</v>
      </c>
      <c r="HWO3" s="30" t="s">
        <v>5930</v>
      </c>
      <c r="HWP3" s="30" t="s">
        <v>5931</v>
      </c>
      <c r="HWQ3" s="30" t="s">
        <v>5932</v>
      </c>
      <c r="HWR3" s="30" t="s">
        <v>5933</v>
      </c>
      <c r="HWS3" s="30" t="s">
        <v>5934</v>
      </c>
      <c r="HWT3" s="30" t="s">
        <v>5935</v>
      </c>
      <c r="HWU3" s="30" t="s">
        <v>5936</v>
      </c>
      <c r="HWV3" s="30" t="s">
        <v>5937</v>
      </c>
      <c r="HWW3" s="30" t="s">
        <v>5938</v>
      </c>
      <c r="HWX3" s="30" t="s">
        <v>5939</v>
      </c>
      <c r="HWY3" s="30" t="s">
        <v>5940</v>
      </c>
      <c r="HWZ3" s="30" t="s">
        <v>5941</v>
      </c>
      <c r="HXA3" s="30" t="s">
        <v>5942</v>
      </c>
      <c r="HXB3" s="30" t="s">
        <v>5943</v>
      </c>
      <c r="HXC3" s="30" t="s">
        <v>5944</v>
      </c>
      <c r="HXD3" s="30" t="s">
        <v>5945</v>
      </c>
      <c r="HXE3" s="30" t="s">
        <v>5946</v>
      </c>
      <c r="HXF3" s="30" t="s">
        <v>5947</v>
      </c>
      <c r="HXG3" s="30" t="s">
        <v>5948</v>
      </c>
      <c r="HXH3" s="30" t="s">
        <v>5949</v>
      </c>
      <c r="HXI3" s="30" t="s">
        <v>5950</v>
      </c>
      <c r="HXJ3" s="30" t="s">
        <v>5951</v>
      </c>
      <c r="HXK3" s="30" t="s">
        <v>5952</v>
      </c>
      <c r="HXL3" s="30" t="s">
        <v>5953</v>
      </c>
      <c r="HXM3" s="30" t="s">
        <v>5954</v>
      </c>
      <c r="HXN3" s="30" t="s">
        <v>5955</v>
      </c>
      <c r="HXO3" s="30" t="s">
        <v>5956</v>
      </c>
      <c r="HXP3" s="30" t="s">
        <v>5957</v>
      </c>
      <c r="HXQ3" s="30" t="s">
        <v>5958</v>
      </c>
      <c r="HXR3" s="30" t="s">
        <v>5959</v>
      </c>
      <c r="HXS3" s="30" t="s">
        <v>5960</v>
      </c>
      <c r="HXT3" s="30" t="s">
        <v>5961</v>
      </c>
      <c r="HXU3" s="30" t="s">
        <v>5962</v>
      </c>
      <c r="HXV3" s="30" t="s">
        <v>5963</v>
      </c>
      <c r="HXW3" s="30" t="s">
        <v>5964</v>
      </c>
      <c r="HXX3" s="30" t="s">
        <v>5965</v>
      </c>
      <c r="HXY3" s="30" t="s">
        <v>5966</v>
      </c>
      <c r="HXZ3" s="30" t="s">
        <v>5967</v>
      </c>
      <c r="HYA3" s="30" t="s">
        <v>5968</v>
      </c>
      <c r="HYB3" s="30" t="s">
        <v>5969</v>
      </c>
      <c r="HYC3" s="30" t="s">
        <v>5970</v>
      </c>
      <c r="HYD3" s="30" t="s">
        <v>5971</v>
      </c>
      <c r="HYE3" s="30" t="s">
        <v>5972</v>
      </c>
      <c r="HYF3" s="30" t="s">
        <v>5973</v>
      </c>
      <c r="HYG3" s="30" t="s">
        <v>5974</v>
      </c>
      <c r="HYH3" s="30" t="s">
        <v>5975</v>
      </c>
      <c r="HYI3" s="30" t="s">
        <v>5976</v>
      </c>
      <c r="HYJ3" s="30" t="s">
        <v>5977</v>
      </c>
      <c r="HYK3" s="30" t="s">
        <v>5978</v>
      </c>
      <c r="HYL3" s="30" t="s">
        <v>5979</v>
      </c>
      <c r="HYM3" s="30" t="s">
        <v>5980</v>
      </c>
      <c r="HYN3" s="30" t="s">
        <v>5981</v>
      </c>
      <c r="HYO3" s="30" t="s">
        <v>5982</v>
      </c>
      <c r="HYP3" s="30" t="s">
        <v>5983</v>
      </c>
      <c r="HYQ3" s="30" t="s">
        <v>5984</v>
      </c>
      <c r="HYR3" s="30" t="s">
        <v>5985</v>
      </c>
      <c r="HYS3" s="30" t="s">
        <v>5986</v>
      </c>
      <c r="HYT3" s="30" t="s">
        <v>5987</v>
      </c>
      <c r="HYU3" s="30" t="s">
        <v>5988</v>
      </c>
      <c r="HYV3" s="30" t="s">
        <v>5989</v>
      </c>
      <c r="HYW3" s="30" t="s">
        <v>5990</v>
      </c>
      <c r="HYX3" s="30" t="s">
        <v>5991</v>
      </c>
      <c r="HYY3" s="30" t="s">
        <v>5992</v>
      </c>
      <c r="HYZ3" s="30" t="s">
        <v>5993</v>
      </c>
      <c r="HZA3" s="30" t="s">
        <v>5994</v>
      </c>
      <c r="HZB3" s="30" t="s">
        <v>5995</v>
      </c>
      <c r="HZC3" s="30" t="s">
        <v>5996</v>
      </c>
      <c r="HZD3" s="30" t="s">
        <v>5997</v>
      </c>
      <c r="HZE3" s="30" t="s">
        <v>5998</v>
      </c>
      <c r="HZF3" s="30" t="s">
        <v>5999</v>
      </c>
      <c r="HZG3" s="30" t="s">
        <v>6000</v>
      </c>
      <c r="HZH3" s="30" t="s">
        <v>6001</v>
      </c>
      <c r="HZI3" s="30" t="s">
        <v>6002</v>
      </c>
      <c r="HZJ3" s="30" t="s">
        <v>6003</v>
      </c>
      <c r="HZK3" s="30" t="s">
        <v>6004</v>
      </c>
      <c r="HZL3" s="30" t="s">
        <v>6005</v>
      </c>
      <c r="HZM3" s="30" t="s">
        <v>6006</v>
      </c>
      <c r="HZN3" s="30" t="s">
        <v>6007</v>
      </c>
      <c r="HZO3" s="30" t="s">
        <v>6008</v>
      </c>
      <c r="HZP3" s="30" t="s">
        <v>6009</v>
      </c>
      <c r="HZQ3" s="30" t="s">
        <v>6010</v>
      </c>
      <c r="HZR3" s="30" t="s">
        <v>6011</v>
      </c>
      <c r="HZS3" s="30" t="s">
        <v>6012</v>
      </c>
      <c r="HZT3" s="30" t="s">
        <v>6013</v>
      </c>
      <c r="HZU3" s="30" t="s">
        <v>6014</v>
      </c>
      <c r="HZV3" s="30" t="s">
        <v>6015</v>
      </c>
      <c r="HZW3" s="30" t="s">
        <v>6016</v>
      </c>
      <c r="HZX3" s="30" t="s">
        <v>6017</v>
      </c>
      <c r="HZY3" s="30" t="s">
        <v>6018</v>
      </c>
      <c r="HZZ3" s="30" t="s">
        <v>6019</v>
      </c>
      <c r="IAA3" s="30" t="s">
        <v>6020</v>
      </c>
      <c r="IAB3" s="30" t="s">
        <v>6021</v>
      </c>
      <c r="IAC3" s="30" t="s">
        <v>6022</v>
      </c>
      <c r="IAD3" s="30" t="s">
        <v>6023</v>
      </c>
      <c r="IAE3" s="30" t="s">
        <v>6024</v>
      </c>
      <c r="IAF3" s="30" t="s">
        <v>6025</v>
      </c>
      <c r="IAG3" s="30" t="s">
        <v>6026</v>
      </c>
      <c r="IAH3" s="30" t="s">
        <v>6027</v>
      </c>
      <c r="IAI3" s="30" t="s">
        <v>6028</v>
      </c>
      <c r="IAJ3" s="30" t="s">
        <v>6029</v>
      </c>
      <c r="IAK3" s="30" t="s">
        <v>6030</v>
      </c>
      <c r="IAL3" s="30" t="s">
        <v>6031</v>
      </c>
      <c r="IAM3" s="30" t="s">
        <v>6032</v>
      </c>
      <c r="IAN3" s="30" t="s">
        <v>6033</v>
      </c>
      <c r="IAO3" s="30" t="s">
        <v>6034</v>
      </c>
      <c r="IAP3" s="30" t="s">
        <v>6035</v>
      </c>
      <c r="IAQ3" s="30" t="s">
        <v>6036</v>
      </c>
      <c r="IAR3" s="30" t="s">
        <v>6037</v>
      </c>
      <c r="IAS3" s="30" t="s">
        <v>6038</v>
      </c>
      <c r="IAT3" s="30" t="s">
        <v>6039</v>
      </c>
      <c r="IAU3" s="30" t="s">
        <v>6040</v>
      </c>
      <c r="IAV3" s="30" t="s">
        <v>6041</v>
      </c>
      <c r="IAW3" s="30" t="s">
        <v>6042</v>
      </c>
      <c r="IAX3" s="30" t="s">
        <v>6043</v>
      </c>
      <c r="IAY3" s="30" t="s">
        <v>6044</v>
      </c>
      <c r="IAZ3" s="30" t="s">
        <v>6045</v>
      </c>
      <c r="IBA3" s="30" t="s">
        <v>6046</v>
      </c>
      <c r="IBB3" s="30" t="s">
        <v>6047</v>
      </c>
      <c r="IBC3" s="30" t="s">
        <v>6048</v>
      </c>
      <c r="IBD3" s="30" t="s">
        <v>6049</v>
      </c>
      <c r="IBE3" s="30" t="s">
        <v>6050</v>
      </c>
      <c r="IBF3" s="30" t="s">
        <v>6051</v>
      </c>
      <c r="IBG3" s="30" t="s">
        <v>6052</v>
      </c>
      <c r="IBH3" s="30" t="s">
        <v>6053</v>
      </c>
      <c r="IBI3" s="30" t="s">
        <v>6054</v>
      </c>
      <c r="IBJ3" s="30" t="s">
        <v>6055</v>
      </c>
      <c r="IBK3" s="30" t="s">
        <v>6056</v>
      </c>
      <c r="IBL3" s="30" t="s">
        <v>6057</v>
      </c>
      <c r="IBM3" s="30" t="s">
        <v>6058</v>
      </c>
      <c r="IBN3" s="30" t="s">
        <v>6059</v>
      </c>
      <c r="IBO3" s="30" t="s">
        <v>6060</v>
      </c>
      <c r="IBP3" s="30" t="s">
        <v>6061</v>
      </c>
      <c r="IBQ3" s="30" t="s">
        <v>6062</v>
      </c>
      <c r="IBR3" s="30" t="s">
        <v>6063</v>
      </c>
      <c r="IBS3" s="30" t="s">
        <v>6064</v>
      </c>
      <c r="IBT3" s="30" t="s">
        <v>6065</v>
      </c>
      <c r="IBU3" s="30" t="s">
        <v>6066</v>
      </c>
      <c r="IBV3" s="30" t="s">
        <v>6067</v>
      </c>
      <c r="IBW3" s="30" t="s">
        <v>6068</v>
      </c>
      <c r="IBX3" s="30" t="s">
        <v>6069</v>
      </c>
      <c r="IBY3" s="30" t="s">
        <v>6070</v>
      </c>
      <c r="IBZ3" s="30" t="s">
        <v>6071</v>
      </c>
      <c r="ICA3" s="30" t="s">
        <v>6072</v>
      </c>
      <c r="ICB3" s="30" t="s">
        <v>6073</v>
      </c>
      <c r="ICC3" s="30" t="s">
        <v>6074</v>
      </c>
      <c r="ICD3" s="30" t="s">
        <v>6075</v>
      </c>
      <c r="ICE3" s="30" t="s">
        <v>6076</v>
      </c>
      <c r="ICF3" s="30" t="s">
        <v>6077</v>
      </c>
      <c r="ICG3" s="30" t="s">
        <v>6078</v>
      </c>
      <c r="ICH3" s="30" t="s">
        <v>6079</v>
      </c>
      <c r="ICI3" s="30" t="s">
        <v>6080</v>
      </c>
      <c r="ICJ3" s="30" t="s">
        <v>6081</v>
      </c>
      <c r="ICK3" s="30" t="s">
        <v>6082</v>
      </c>
      <c r="ICL3" s="30" t="s">
        <v>6083</v>
      </c>
      <c r="ICM3" s="30" t="s">
        <v>6084</v>
      </c>
      <c r="ICN3" s="30" t="s">
        <v>6085</v>
      </c>
      <c r="ICO3" s="30" t="s">
        <v>6086</v>
      </c>
      <c r="ICP3" s="30" t="s">
        <v>6087</v>
      </c>
      <c r="ICQ3" s="30" t="s">
        <v>6088</v>
      </c>
      <c r="ICR3" s="30" t="s">
        <v>6089</v>
      </c>
      <c r="ICS3" s="30" t="s">
        <v>6090</v>
      </c>
      <c r="ICT3" s="30" t="s">
        <v>6091</v>
      </c>
      <c r="ICU3" s="30" t="s">
        <v>6092</v>
      </c>
      <c r="ICV3" s="30" t="s">
        <v>6093</v>
      </c>
      <c r="ICW3" s="30" t="s">
        <v>6094</v>
      </c>
      <c r="ICX3" s="30" t="s">
        <v>6095</v>
      </c>
      <c r="ICY3" s="30" t="s">
        <v>6096</v>
      </c>
      <c r="ICZ3" s="30" t="s">
        <v>6097</v>
      </c>
      <c r="IDA3" s="30" t="s">
        <v>6098</v>
      </c>
      <c r="IDB3" s="30" t="s">
        <v>6099</v>
      </c>
      <c r="IDC3" s="30" t="s">
        <v>6100</v>
      </c>
      <c r="IDD3" s="30" t="s">
        <v>6101</v>
      </c>
      <c r="IDE3" s="30" t="s">
        <v>6102</v>
      </c>
      <c r="IDF3" s="30" t="s">
        <v>6103</v>
      </c>
      <c r="IDG3" s="30" t="s">
        <v>6104</v>
      </c>
      <c r="IDH3" s="30" t="s">
        <v>6105</v>
      </c>
      <c r="IDI3" s="30" t="s">
        <v>6106</v>
      </c>
      <c r="IDJ3" s="30" t="s">
        <v>6107</v>
      </c>
      <c r="IDK3" s="30" t="s">
        <v>6108</v>
      </c>
      <c r="IDL3" s="30" t="s">
        <v>6109</v>
      </c>
      <c r="IDM3" s="30" t="s">
        <v>6110</v>
      </c>
      <c r="IDN3" s="30" t="s">
        <v>6111</v>
      </c>
      <c r="IDO3" s="30" t="s">
        <v>6112</v>
      </c>
      <c r="IDP3" s="30" t="s">
        <v>6113</v>
      </c>
      <c r="IDQ3" s="30" t="s">
        <v>6114</v>
      </c>
      <c r="IDR3" s="30" t="s">
        <v>6115</v>
      </c>
      <c r="IDS3" s="30" t="s">
        <v>6116</v>
      </c>
      <c r="IDT3" s="30" t="s">
        <v>6117</v>
      </c>
      <c r="IDU3" s="30" t="s">
        <v>6118</v>
      </c>
      <c r="IDV3" s="30" t="s">
        <v>6119</v>
      </c>
      <c r="IDW3" s="30" t="s">
        <v>6120</v>
      </c>
      <c r="IDX3" s="30" t="s">
        <v>6121</v>
      </c>
      <c r="IDY3" s="30" t="s">
        <v>6122</v>
      </c>
      <c r="IDZ3" s="30" t="s">
        <v>6123</v>
      </c>
      <c r="IEA3" s="30" t="s">
        <v>6124</v>
      </c>
      <c r="IEB3" s="30" t="s">
        <v>6125</v>
      </c>
      <c r="IEC3" s="30" t="s">
        <v>6126</v>
      </c>
      <c r="IED3" s="30" t="s">
        <v>6127</v>
      </c>
      <c r="IEE3" s="30" t="s">
        <v>6128</v>
      </c>
      <c r="IEF3" s="30" t="s">
        <v>6129</v>
      </c>
      <c r="IEG3" s="30" t="s">
        <v>6130</v>
      </c>
      <c r="IEH3" s="30" t="s">
        <v>6131</v>
      </c>
      <c r="IEI3" s="30" t="s">
        <v>6132</v>
      </c>
      <c r="IEJ3" s="30" t="s">
        <v>6133</v>
      </c>
      <c r="IEK3" s="30" t="s">
        <v>6134</v>
      </c>
      <c r="IEL3" s="30" t="s">
        <v>6135</v>
      </c>
      <c r="IEM3" s="30" t="s">
        <v>6136</v>
      </c>
      <c r="IEN3" s="30" t="s">
        <v>6137</v>
      </c>
      <c r="IEO3" s="30" t="s">
        <v>6138</v>
      </c>
      <c r="IEP3" s="30" t="s">
        <v>6139</v>
      </c>
      <c r="IEQ3" s="30" t="s">
        <v>6140</v>
      </c>
      <c r="IER3" s="30" t="s">
        <v>6141</v>
      </c>
      <c r="IES3" s="30" t="s">
        <v>6142</v>
      </c>
      <c r="IET3" s="30" t="s">
        <v>6143</v>
      </c>
      <c r="IEU3" s="30" t="s">
        <v>6144</v>
      </c>
      <c r="IEV3" s="30" t="s">
        <v>6145</v>
      </c>
      <c r="IEW3" s="30" t="s">
        <v>6146</v>
      </c>
      <c r="IEX3" s="30" t="s">
        <v>6147</v>
      </c>
      <c r="IEY3" s="30" t="s">
        <v>6148</v>
      </c>
      <c r="IEZ3" s="30" t="s">
        <v>6149</v>
      </c>
      <c r="IFA3" s="30" t="s">
        <v>6150</v>
      </c>
      <c r="IFB3" s="30" t="s">
        <v>6151</v>
      </c>
      <c r="IFC3" s="30" t="s">
        <v>6152</v>
      </c>
      <c r="IFD3" s="30" t="s">
        <v>6153</v>
      </c>
      <c r="IFE3" s="30" t="s">
        <v>6154</v>
      </c>
      <c r="IFF3" s="30" t="s">
        <v>6155</v>
      </c>
      <c r="IFG3" s="30" t="s">
        <v>6156</v>
      </c>
      <c r="IFH3" s="30" t="s">
        <v>6157</v>
      </c>
      <c r="IFI3" s="30" t="s">
        <v>6158</v>
      </c>
      <c r="IFJ3" s="30" t="s">
        <v>6159</v>
      </c>
      <c r="IFK3" s="30" t="s">
        <v>6160</v>
      </c>
      <c r="IFL3" s="30" t="s">
        <v>6161</v>
      </c>
      <c r="IFM3" s="30" t="s">
        <v>6162</v>
      </c>
      <c r="IFN3" s="30" t="s">
        <v>6163</v>
      </c>
      <c r="IFO3" s="30" t="s">
        <v>6164</v>
      </c>
      <c r="IFP3" s="30" t="s">
        <v>6165</v>
      </c>
      <c r="IFQ3" s="30" t="s">
        <v>6166</v>
      </c>
      <c r="IFR3" s="30" t="s">
        <v>6167</v>
      </c>
      <c r="IFS3" s="30" t="s">
        <v>6168</v>
      </c>
      <c r="IFT3" s="30" t="s">
        <v>6169</v>
      </c>
      <c r="IFU3" s="30" t="s">
        <v>6170</v>
      </c>
      <c r="IFV3" s="30" t="s">
        <v>6171</v>
      </c>
      <c r="IFW3" s="30" t="s">
        <v>6172</v>
      </c>
      <c r="IFX3" s="30" t="s">
        <v>6173</v>
      </c>
      <c r="IFY3" s="30" t="s">
        <v>6174</v>
      </c>
      <c r="IFZ3" s="30" t="s">
        <v>6175</v>
      </c>
      <c r="IGA3" s="30" t="s">
        <v>6176</v>
      </c>
      <c r="IGB3" s="30" t="s">
        <v>6177</v>
      </c>
      <c r="IGC3" s="30" t="s">
        <v>6178</v>
      </c>
      <c r="IGD3" s="30" t="s">
        <v>6179</v>
      </c>
      <c r="IGE3" s="30" t="s">
        <v>6180</v>
      </c>
      <c r="IGF3" s="30" t="s">
        <v>6181</v>
      </c>
      <c r="IGG3" s="30" t="s">
        <v>6182</v>
      </c>
      <c r="IGH3" s="30" t="s">
        <v>6183</v>
      </c>
      <c r="IGI3" s="30" t="s">
        <v>6184</v>
      </c>
      <c r="IGJ3" s="30" t="s">
        <v>6185</v>
      </c>
      <c r="IGK3" s="30" t="s">
        <v>6186</v>
      </c>
      <c r="IGL3" s="30" t="s">
        <v>6187</v>
      </c>
      <c r="IGM3" s="30" t="s">
        <v>6188</v>
      </c>
      <c r="IGN3" s="30" t="s">
        <v>6189</v>
      </c>
      <c r="IGO3" s="30" t="s">
        <v>6190</v>
      </c>
      <c r="IGP3" s="30" t="s">
        <v>6191</v>
      </c>
      <c r="IGQ3" s="30" t="s">
        <v>6192</v>
      </c>
      <c r="IGR3" s="30" t="s">
        <v>6193</v>
      </c>
      <c r="IGS3" s="30" t="s">
        <v>6194</v>
      </c>
      <c r="IGT3" s="30" t="s">
        <v>6195</v>
      </c>
      <c r="IGU3" s="30" t="s">
        <v>6196</v>
      </c>
      <c r="IGV3" s="30" t="s">
        <v>6197</v>
      </c>
      <c r="IGW3" s="30" t="s">
        <v>6198</v>
      </c>
      <c r="IGX3" s="30" t="s">
        <v>6199</v>
      </c>
      <c r="IGY3" s="30" t="s">
        <v>6200</v>
      </c>
      <c r="IGZ3" s="30" t="s">
        <v>6201</v>
      </c>
      <c r="IHA3" s="30" t="s">
        <v>6202</v>
      </c>
      <c r="IHB3" s="30" t="s">
        <v>6203</v>
      </c>
      <c r="IHC3" s="30" t="s">
        <v>6204</v>
      </c>
      <c r="IHD3" s="30" t="s">
        <v>6205</v>
      </c>
      <c r="IHE3" s="30" t="s">
        <v>6206</v>
      </c>
      <c r="IHF3" s="30" t="s">
        <v>6207</v>
      </c>
      <c r="IHG3" s="30" t="s">
        <v>6208</v>
      </c>
      <c r="IHH3" s="30" t="s">
        <v>6209</v>
      </c>
      <c r="IHI3" s="30" t="s">
        <v>6210</v>
      </c>
      <c r="IHJ3" s="30" t="s">
        <v>6211</v>
      </c>
      <c r="IHK3" s="30" t="s">
        <v>6212</v>
      </c>
      <c r="IHL3" s="30" t="s">
        <v>6213</v>
      </c>
      <c r="IHM3" s="30" t="s">
        <v>6214</v>
      </c>
      <c r="IHN3" s="30" t="s">
        <v>6215</v>
      </c>
      <c r="IHO3" s="30" t="s">
        <v>6216</v>
      </c>
      <c r="IHP3" s="30" t="s">
        <v>6217</v>
      </c>
      <c r="IHQ3" s="30" t="s">
        <v>6218</v>
      </c>
      <c r="IHR3" s="30" t="s">
        <v>6219</v>
      </c>
      <c r="IHS3" s="30" t="s">
        <v>6220</v>
      </c>
      <c r="IHT3" s="30" t="s">
        <v>6221</v>
      </c>
      <c r="IHU3" s="30" t="s">
        <v>6222</v>
      </c>
      <c r="IHV3" s="30" t="s">
        <v>6223</v>
      </c>
      <c r="IHW3" s="30" t="s">
        <v>6224</v>
      </c>
      <c r="IHX3" s="30" t="s">
        <v>6225</v>
      </c>
      <c r="IHY3" s="30" t="s">
        <v>6226</v>
      </c>
      <c r="IHZ3" s="30" t="s">
        <v>6227</v>
      </c>
      <c r="IIA3" s="30" t="s">
        <v>6228</v>
      </c>
      <c r="IIB3" s="30" t="s">
        <v>6229</v>
      </c>
      <c r="IIC3" s="30" t="s">
        <v>6230</v>
      </c>
      <c r="IID3" s="30" t="s">
        <v>6231</v>
      </c>
      <c r="IIE3" s="30" t="s">
        <v>6232</v>
      </c>
      <c r="IIF3" s="30" t="s">
        <v>6233</v>
      </c>
      <c r="IIG3" s="30" t="s">
        <v>6234</v>
      </c>
      <c r="IIH3" s="30" t="s">
        <v>6235</v>
      </c>
      <c r="III3" s="30" t="s">
        <v>6236</v>
      </c>
      <c r="IIJ3" s="30" t="s">
        <v>6237</v>
      </c>
      <c r="IIK3" s="30" t="s">
        <v>6238</v>
      </c>
      <c r="IIL3" s="30" t="s">
        <v>6239</v>
      </c>
      <c r="IIM3" s="30" t="s">
        <v>6240</v>
      </c>
      <c r="IIN3" s="30" t="s">
        <v>6241</v>
      </c>
      <c r="IIO3" s="30" t="s">
        <v>6242</v>
      </c>
      <c r="IIP3" s="30" t="s">
        <v>6243</v>
      </c>
      <c r="IIQ3" s="30" t="s">
        <v>6244</v>
      </c>
      <c r="IIR3" s="30" t="s">
        <v>6245</v>
      </c>
      <c r="IIS3" s="30" t="s">
        <v>6246</v>
      </c>
      <c r="IIT3" s="30" t="s">
        <v>6247</v>
      </c>
      <c r="IIU3" s="30" t="s">
        <v>6248</v>
      </c>
      <c r="IIV3" s="30" t="s">
        <v>6249</v>
      </c>
      <c r="IIW3" s="30" t="s">
        <v>6250</v>
      </c>
      <c r="IIX3" s="30" t="s">
        <v>6251</v>
      </c>
      <c r="IIY3" s="30" t="s">
        <v>6252</v>
      </c>
      <c r="IIZ3" s="30" t="s">
        <v>6253</v>
      </c>
      <c r="IJA3" s="30" t="s">
        <v>6254</v>
      </c>
      <c r="IJB3" s="30" t="s">
        <v>6255</v>
      </c>
      <c r="IJC3" s="30" t="s">
        <v>6256</v>
      </c>
      <c r="IJD3" s="30" t="s">
        <v>6257</v>
      </c>
      <c r="IJE3" s="30" t="s">
        <v>6258</v>
      </c>
      <c r="IJF3" s="30" t="s">
        <v>6259</v>
      </c>
      <c r="IJG3" s="30" t="s">
        <v>6260</v>
      </c>
      <c r="IJH3" s="30" t="s">
        <v>6261</v>
      </c>
      <c r="IJI3" s="30" t="s">
        <v>6262</v>
      </c>
      <c r="IJJ3" s="30" t="s">
        <v>6263</v>
      </c>
      <c r="IJK3" s="30" t="s">
        <v>6264</v>
      </c>
      <c r="IJL3" s="30" t="s">
        <v>6265</v>
      </c>
      <c r="IJM3" s="30" t="s">
        <v>6266</v>
      </c>
      <c r="IJN3" s="30" t="s">
        <v>6267</v>
      </c>
      <c r="IJO3" s="30" t="s">
        <v>6268</v>
      </c>
      <c r="IJP3" s="30" t="s">
        <v>6269</v>
      </c>
      <c r="IJQ3" s="30" t="s">
        <v>6270</v>
      </c>
      <c r="IJR3" s="30" t="s">
        <v>6271</v>
      </c>
      <c r="IJS3" s="30" t="s">
        <v>6272</v>
      </c>
      <c r="IJT3" s="30" t="s">
        <v>6273</v>
      </c>
      <c r="IJU3" s="30" t="s">
        <v>6274</v>
      </c>
      <c r="IJV3" s="30" t="s">
        <v>6275</v>
      </c>
      <c r="IJW3" s="30" t="s">
        <v>6276</v>
      </c>
      <c r="IJX3" s="30" t="s">
        <v>6277</v>
      </c>
      <c r="IJY3" s="30" t="s">
        <v>6278</v>
      </c>
      <c r="IJZ3" s="30" t="s">
        <v>6279</v>
      </c>
      <c r="IKA3" s="30" t="s">
        <v>6280</v>
      </c>
      <c r="IKB3" s="30" t="s">
        <v>6281</v>
      </c>
      <c r="IKC3" s="30" t="s">
        <v>6282</v>
      </c>
      <c r="IKD3" s="30" t="s">
        <v>6283</v>
      </c>
      <c r="IKE3" s="30" t="s">
        <v>6284</v>
      </c>
      <c r="IKF3" s="30" t="s">
        <v>6285</v>
      </c>
      <c r="IKG3" s="30" t="s">
        <v>6286</v>
      </c>
      <c r="IKH3" s="30" t="s">
        <v>6287</v>
      </c>
      <c r="IKI3" s="30" t="s">
        <v>6288</v>
      </c>
      <c r="IKJ3" s="30" t="s">
        <v>6289</v>
      </c>
      <c r="IKK3" s="30" t="s">
        <v>6290</v>
      </c>
      <c r="IKL3" s="30" t="s">
        <v>6291</v>
      </c>
      <c r="IKM3" s="30" t="s">
        <v>6292</v>
      </c>
      <c r="IKN3" s="30" t="s">
        <v>6293</v>
      </c>
      <c r="IKO3" s="30" t="s">
        <v>6294</v>
      </c>
      <c r="IKP3" s="30" t="s">
        <v>6295</v>
      </c>
      <c r="IKQ3" s="30" t="s">
        <v>6296</v>
      </c>
      <c r="IKR3" s="30" t="s">
        <v>6297</v>
      </c>
      <c r="IKS3" s="30" t="s">
        <v>6298</v>
      </c>
      <c r="IKT3" s="30" t="s">
        <v>6299</v>
      </c>
      <c r="IKU3" s="30" t="s">
        <v>6300</v>
      </c>
      <c r="IKV3" s="30" t="s">
        <v>6301</v>
      </c>
      <c r="IKW3" s="30" t="s">
        <v>6302</v>
      </c>
      <c r="IKX3" s="30" t="s">
        <v>6303</v>
      </c>
      <c r="IKY3" s="30" t="s">
        <v>6304</v>
      </c>
      <c r="IKZ3" s="30" t="s">
        <v>6305</v>
      </c>
      <c r="ILA3" s="30" t="s">
        <v>6306</v>
      </c>
      <c r="ILB3" s="30" t="s">
        <v>6307</v>
      </c>
      <c r="ILC3" s="30" t="s">
        <v>6308</v>
      </c>
      <c r="ILD3" s="30" t="s">
        <v>6309</v>
      </c>
      <c r="ILE3" s="30" t="s">
        <v>6310</v>
      </c>
      <c r="ILF3" s="30" t="s">
        <v>6311</v>
      </c>
      <c r="ILG3" s="30" t="s">
        <v>6312</v>
      </c>
      <c r="ILH3" s="30" t="s">
        <v>6313</v>
      </c>
      <c r="ILI3" s="30" t="s">
        <v>6314</v>
      </c>
      <c r="ILJ3" s="30" t="s">
        <v>6315</v>
      </c>
      <c r="ILK3" s="30" t="s">
        <v>6316</v>
      </c>
      <c r="ILL3" s="30" t="s">
        <v>6317</v>
      </c>
      <c r="ILM3" s="30" t="s">
        <v>6318</v>
      </c>
      <c r="ILN3" s="30" t="s">
        <v>6319</v>
      </c>
      <c r="ILO3" s="30" t="s">
        <v>6320</v>
      </c>
      <c r="ILP3" s="30" t="s">
        <v>6321</v>
      </c>
      <c r="ILQ3" s="30" t="s">
        <v>6322</v>
      </c>
      <c r="ILR3" s="30" t="s">
        <v>6323</v>
      </c>
      <c r="ILS3" s="30" t="s">
        <v>6324</v>
      </c>
      <c r="ILT3" s="30" t="s">
        <v>6325</v>
      </c>
      <c r="ILU3" s="30" t="s">
        <v>6326</v>
      </c>
      <c r="ILV3" s="30" t="s">
        <v>6327</v>
      </c>
      <c r="ILW3" s="30" t="s">
        <v>6328</v>
      </c>
      <c r="ILX3" s="30" t="s">
        <v>6329</v>
      </c>
      <c r="ILY3" s="30" t="s">
        <v>6330</v>
      </c>
      <c r="ILZ3" s="30" t="s">
        <v>6331</v>
      </c>
      <c r="IMA3" s="30" t="s">
        <v>6332</v>
      </c>
      <c r="IMB3" s="30" t="s">
        <v>6333</v>
      </c>
      <c r="IMC3" s="30" t="s">
        <v>6334</v>
      </c>
      <c r="IMD3" s="30" t="s">
        <v>6335</v>
      </c>
      <c r="IME3" s="30" t="s">
        <v>6336</v>
      </c>
      <c r="IMF3" s="30" t="s">
        <v>6337</v>
      </c>
      <c r="IMG3" s="30" t="s">
        <v>6338</v>
      </c>
      <c r="IMH3" s="30" t="s">
        <v>6339</v>
      </c>
      <c r="IMI3" s="30" t="s">
        <v>6340</v>
      </c>
      <c r="IMJ3" s="30" t="s">
        <v>6341</v>
      </c>
      <c r="IMK3" s="30" t="s">
        <v>6342</v>
      </c>
      <c r="IML3" s="30" t="s">
        <v>6343</v>
      </c>
      <c r="IMM3" s="30" t="s">
        <v>6344</v>
      </c>
      <c r="IMN3" s="30" t="s">
        <v>6345</v>
      </c>
      <c r="IMO3" s="30" t="s">
        <v>6346</v>
      </c>
      <c r="IMP3" s="30" t="s">
        <v>6347</v>
      </c>
      <c r="IMQ3" s="30" t="s">
        <v>6348</v>
      </c>
      <c r="IMR3" s="30" t="s">
        <v>6349</v>
      </c>
      <c r="IMS3" s="30" t="s">
        <v>6350</v>
      </c>
      <c r="IMT3" s="30" t="s">
        <v>6351</v>
      </c>
      <c r="IMU3" s="30" t="s">
        <v>6352</v>
      </c>
      <c r="IMV3" s="30" t="s">
        <v>6353</v>
      </c>
      <c r="IMW3" s="30" t="s">
        <v>6354</v>
      </c>
      <c r="IMX3" s="30" t="s">
        <v>6355</v>
      </c>
      <c r="IMY3" s="30" t="s">
        <v>6356</v>
      </c>
      <c r="IMZ3" s="30" t="s">
        <v>6357</v>
      </c>
      <c r="INA3" s="30" t="s">
        <v>6358</v>
      </c>
      <c r="INB3" s="30" t="s">
        <v>6359</v>
      </c>
      <c r="INC3" s="30" t="s">
        <v>6360</v>
      </c>
      <c r="IND3" s="30" t="s">
        <v>6361</v>
      </c>
      <c r="INE3" s="30" t="s">
        <v>6362</v>
      </c>
      <c r="INF3" s="30" t="s">
        <v>6363</v>
      </c>
      <c r="ING3" s="30" t="s">
        <v>6364</v>
      </c>
      <c r="INH3" s="30" t="s">
        <v>6365</v>
      </c>
      <c r="INI3" s="30" t="s">
        <v>6366</v>
      </c>
      <c r="INJ3" s="30" t="s">
        <v>6367</v>
      </c>
      <c r="INK3" s="30" t="s">
        <v>6368</v>
      </c>
      <c r="INL3" s="30" t="s">
        <v>6369</v>
      </c>
      <c r="INM3" s="30" t="s">
        <v>6370</v>
      </c>
      <c r="INN3" s="30" t="s">
        <v>6371</v>
      </c>
      <c r="INO3" s="30" t="s">
        <v>6372</v>
      </c>
      <c r="INP3" s="30" t="s">
        <v>6373</v>
      </c>
      <c r="INQ3" s="30" t="s">
        <v>6374</v>
      </c>
      <c r="INR3" s="30" t="s">
        <v>6375</v>
      </c>
      <c r="INS3" s="30" t="s">
        <v>6376</v>
      </c>
      <c r="INT3" s="30" t="s">
        <v>6377</v>
      </c>
      <c r="INU3" s="30" t="s">
        <v>6378</v>
      </c>
      <c r="INV3" s="30" t="s">
        <v>6379</v>
      </c>
      <c r="INW3" s="30" t="s">
        <v>6380</v>
      </c>
      <c r="INX3" s="30" t="s">
        <v>6381</v>
      </c>
      <c r="INY3" s="30" t="s">
        <v>6382</v>
      </c>
      <c r="INZ3" s="30" t="s">
        <v>6383</v>
      </c>
      <c r="IOA3" s="30" t="s">
        <v>6384</v>
      </c>
      <c r="IOB3" s="30" t="s">
        <v>6385</v>
      </c>
      <c r="IOC3" s="30" t="s">
        <v>6386</v>
      </c>
      <c r="IOD3" s="30" t="s">
        <v>6387</v>
      </c>
      <c r="IOE3" s="30" t="s">
        <v>6388</v>
      </c>
      <c r="IOF3" s="30" t="s">
        <v>6389</v>
      </c>
      <c r="IOG3" s="30" t="s">
        <v>6390</v>
      </c>
      <c r="IOH3" s="30" t="s">
        <v>6391</v>
      </c>
      <c r="IOI3" s="30" t="s">
        <v>6392</v>
      </c>
      <c r="IOJ3" s="30" t="s">
        <v>6393</v>
      </c>
      <c r="IOK3" s="30" t="s">
        <v>6394</v>
      </c>
      <c r="IOL3" s="30" t="s">
        <v>6395</v>
      </c>
      <c r="IOM3" s="30" t="s">
        <v>6396</v>
      </c>
      <c r="ION3" s="30" t="s">
        <v>6397</v>
      </c>
      <c r="IOO3" s="30" t="s">
        <v>6398</v>
      </c>
      <c r="IOP3" s="30" t="s">
        <v>6399</v>
      </c>
      <c r="IOQ3" s="30" t="s">
        <v>6400</v>
      </c>
      <c r="IOR3" s="30" t="s">
        <v>6401</v>
      </c>
      <c r="IOS3" s="30" t="s">
        <v>6402</v>
      </c>
      <c r="IOT3" s="30" t="s">
        <v>6403</v>
      </c>
      <c r="IOU3" s="30" t="s">
        <v>6404</v>
      </c>
      <c r="IOV3" s="30" t="s">
        <v>6405</v>
      </c>
      <c r="IOW3" s="30" t="s">
        <v>6406</v>
      </c>
      <c r="IOX3" s="30" t="s">
        <v>6407</v>
      </c>
      <c r="IOY3" s="30" t="s">
        <v>6408</v>
      </c>
      <c r="IOZ3" s="30" t="s">
        <v>6409</v>
      </c>
      <c r="IPA3" s="30" t="s">
        <v>6410</v>
      </c>
      <c r="IPB3" s="30" t="s">
        <v>6411</v>
      </c>
      <c r="IPC3" s="30" t="s">
        <v>6412</v>
      </c>
      <c r="IPD3" s="30" t="s">
        <v>6413</v>
      </c>
      <c r="IPE3" s="30" t="s">
        <v>6414</v>
      </c>
      <c r="IPF3" s="30" t="s">
        <v>6415</v>
      </c>
      <c r="IPG3" s="30" t="s">
        <v>6416</v>
      </c>
      <c r="IPH3" s="30" t="s">
        <v>6417</v>
      </c>
      <c r="IPI3" s="30" t="s">
        <v>6418</v>
      </c>
      <c r="IPJ3" s="30" t="s">
        <v>6419</v>
      </c>
      <c r="IPK3" s="30" t="s">
        <v>6420</v>
      </c>
      <c r="IPL3" s="30" t="s">
        <v>6421</v>
      </c>
      <c r="IPM3" s="30" t="s">
        <v>6422</v>
      </c>
      <c r="IPN3" s="30" t="s">
        <v>6423</v>
      </c>
      <c r="IPO3" s="30" t="s">
        <v>6424</v>
      </c>
      <c r="IPP3" s="30" t="s">
        <v>6425</v>
      </c>
      <c r="IPQ3" s="30" t="s">
        <v>6426</v>
      </c>
      <c r="IPR3" s="30" t="s">
        <v>6427</v>
      </c>
      <c r="IPS3" s="30" t="s">
        <v>6428</v>
      </c>
      <c r="IPT3" s="30" t="s">
        <v>6429</v>
      </c>
      <c r="IPU3" s="30" t="s">
        <v>6430</v>
      </c>
      <c r="IPV3" s="30" t="s">
        <v>6431</v>
      </c>
      <c r="IPW3" s="30" t="s">
        <v>6432</v>
      </c>
      <c r="IPX3" s="30" t="s">
        <v>6433</v>
      </c>
      <c r="IPY3" s="30" t="s">
        <v>6434</v>
      </c>
      <c r="IPZ3" s="30" t="s">
        <v>6435</v>
      </c>
      <c r="IQA3" s="30" t="s">
        <v>6436</v>
      </c>
      <c r="IQB3" s="30" t="s">
        <v>6437</v>
      </c>
      <c r="IQC3" s="30" t="s">
        <v>6438</v>
      </c>
      <c r="IQD3" s="30" t="s">
        <v>6439</v>
      </c>
      <c r="IQE3" s="30" t="s">
        <v>6440</v>
      </c>
      <c r="IQF3" s="30" t="s">
        <v>6441</v>
      </c>
      <c r="IQG3" s="30" t="s">
        <v>6442</v>
      </c>
      <c r="IQH3" s="30" t="s">
        <v>6443</v>
      </c>
      <c r="IQI3" s="30" t="s">
        <v>6444</v>
      </c>
      <c r="IQJ3" s="30" t="s">
        <v>6445</v>
      </c>
      <c r="IQK3" s="30" t="s">
        <v>6446</v>
      </c>
      <c r="IQL3" s="30" t="s">
        <v>6447</v>
      </c>
      <c r="IQM3" s="30" t="s">
        <v>6448</v>
      </c>
      <c r="IQN3" s="30" t="s">
        <v>6449</v>
      </c>
      <c r="IQO3" s="30" t="s">
        <v>6450</v>
      </c>
      <c r="IQP3" s="30" t="s">
        <v>6451</v>
      </c>
      <c r="IQQ3" s="30" t="s">
        <v>6452</v>
      </c>
      <c r="IQR3" s="30" t="s">
        <v>6453</v>
      </c>
      <c r="IQS3" s="30" t="s">
        <v>6454</v>
      </c>
      <c r="IQT3" s="30" t="s">
        <v>6455</v>
      </c>
      <c r="IQU3" s="30" t="s">
        <v>6456</v>
      </c>
      <c r="IQV3" s="30" t="s">
        <v>6457</v>
      </c>
      <c r="IQW3" s="30" t="s">
        <v>6458</v>
      </c>
      <c r="IQX3" s="30" t="s">
        <v>6459</v>
      </c>
      <c r="IQY3" s="30" t="s">
        <v>6460</v>
      </c>
      <c r="IQZ3" s="30" t="s">
        <v>6461</v>
      </c>
      <c r="IRA3" s="30" t="s">
        <v>6462</v>
      </c>
      <c r="IRB3" s="30" t="s">
        <v>6463</v>
      </c>
      <c r="IRC3" s="30" t="s">
        <v>6464</v>
      </c>
      <c r="IRD3" s="30" t="s">
        <v>6465</v>
      </c>
      <c r="IRE3" s="30" t="s">
        <v>6466</v>
      </c>
      <c r="IRF3" s="30" t="s">
        <v>6467</v>
      </c>
      <c r="IRG3" s="30" t="s">
        <v>6468</v>
      </c>
      <c r="IRH3" s="30" t="s">
        <v>6469</v>
      </c>
      <c r="IRI3" s="30" t="s">
        <v>6470</v>
      </c>
      <c r="IRJ3" s="30" t="s">
        <v>6471</v>
      </c>
      <c r="IRK3" s="30" t="s">
        <v>6472</v>
      </c>
      <c r="IRL3" s="30" t="s">
        <v>6473</v>
      </c>
      <c r="IRM3" s="30" t="s">
        <v>6474</v>
      </c>
      <c r="IRN3" s="30" t="s">
        <v>6475</v>
      </c>
      <c r="IRO3" s="30" t="s">
        <v>6476</v>
      </c>
      <c r="IRP3" s="30" t="s">
        <v>6477</v>
      </c>
      <c r="IRQ3" s="30" t="s">
        <v>6478</v>
      </c>
      <c r="IRR3" s="30" t="s">
        <v>6479</v>
      </c>
      <c r="IRS3" s="30" t="s">
        <v>6480</v>
      </c>
      <c r="IRT3" s="30" t="s">
        <v>6481</v>
      </c>
      <c r="IRU3" s="30" t="s">
        <v>6482</v>
      </c>
      <c r="IRV3" s="30" t="s">
        <v>6483</v>
      </c>
      <c r="IRW3" s="30" t="s">
        <v>6484</v>
      </c>
      <c r="IRX3" s="30" t="s">
        <v>6485</v>
      </c>
      <c r="IRY3" s="30" t="s">
        <v>6486</v>
      </c>
      <c r="IRZ3" s="30" t="s">
        <v>6487</v>
      </c>
      <c r="ISA3" s="30" t="s">
        <v>6488</v>
      </c>
      <c r="ISB3" s="30" t="s">
        <v>6489</v>
      </c>
      <c r="ISC3" s="30" t="s">
        <v>6490</v>
      </c>
      <c r="ISD3" s="30" t="s">
        <v>6491</v>
      </c>
      <c r="ISE3" s="30" t="s">
        <v>6492</v>
      </c>
      <c r="ISF3" s="30" t="s">
        <v>6493</v>
      </c>
      <c r="ISG3" s="30" t="s">
        <v>6494</v>
      </c>
      <c r="ISH3" s="30" t="s">
        <v>6495</v>
      </c>
      <c r="ISI3" s="30" t="s">
        <v>6496</v>
      </c>
      <c r="ISJ3" s="30" t="s">
        <v>6497</v>
      </c>
      <c r="ISK3" s="30" t="s">
        <v>6498</v>
      </c>
      <c r="ISL3" s="30" t="s">
        <v>6499</v>
      </c>
      <c r="ISM3" s="30" t="s">
        <v>6500</v>
      </c>
      <c r="ISN3" s="30" t="s">
        <v>6501</v>
      </c>
      <c r="ISO3" s="30" t="s">
        <v>6502</v>
      </c>
      <c r="ISP3" s="30" t="s">
        <v>6503</v>
      </c>
      <c r="ISQ3" s="30" t="s">
        <v>6504</v>
      </c>
      <c r="ISR3" s="30" t="s">
        <v>6505</v>
      </c>
      <c r="ISS3" s="30" t="s">
        <v>6506</v>
      </c>
      <c r="IST3" s="30" t="s">
        <v>6507</v>
      </c>
      <c r="ISU3" s="30" t="s">
        <v>6508</v>
      </c>
      <c r="ISV3" s="30" t="s">
        <v>6509</v>
      </c>
      <c r="ISW3" s="30" t="s">
        <v>6510</v>
      </c>
      <c r="ISX3" s="30" t="s">
        <v>6511</v>
      </c>
      <c r="ISY3" s="30" t="s">
        <v>6512</v>
      </c>
      <c r="ISZ3" s="30" t="s">
        <v>6513</v>
      </c>
      <c r="ITA3" s="30" t="s">
        <v>6514</v>
      </c>
      <c r="ITB3" s="30" t="s">
        <v>6515</v>
      </c>
      <c r="ITC3" s="30" t="s">
        <v>6516</v>
      </c>
      <c r="ITD3" s="30" t="s">
        <v>6517</v>
      </c>
      <c r="ITE3" s="30" t="s">
        <v>6518</v>
      </c>
      <c r="ITF3" s="30" t="s">
        <v>6519</v>
      </c>
      <c r="ITG3" s="30" t="s">
        <v>6520</v>
      </c>
      <c r="ITH3" s="30" t="s">
        <v>6521</v>
      </c>
      <c r="ITI3" s="30" t="s">
        <v>6522</v>
      </c>
      <c r="ITJ3" s="30" t="s">
        <v>6523</v>
      </c>
      <c r="ITK3" s="30" t="s">
        <v>6524</v>
      </c>
      <c r="ITL3" s="30" t="s">
        <v>6525</v>
      </c>
      <c r="ITM3" s="30" t="s">
        <v>6526</v>
      </c>
      <c r="ITN3" s="30" t="s">
        <v>6527</v>
      </c>
      <c r="ITO3" s="30" t="s">
        <v>6528</v>
      </c>
      <c r="ITP3" s="30" t="s">
        <v>6529</v>
      </c>
      <c r="ITQ3" s="30" t="s">
        <v>6530</v>
      </c>
      <c r="ITR3" s="30" t="s">
        <v>6531</v>
      </c>
      <c r="ITS3" s="30" t="s">
        <v>6532</v>
      </c>
      <c r="ITT3" s="30" t="s">
        <v>6533</v>
      </c>
      <c r="ITU3" s="30" t="s">
        <v>6534</v>
      </c>
      <c r="ITV3" s="30" t="s">
        <v>6535</v>
      </c>
      <c r="ITW3" s="30" t="s">
        <v>6536</v>
      </c>
      <c r="ITX3" s="30" t="s">
        <v>6537</v>
      </c>
      <c r="ITY3" s="30" t="s">
        <v>6538</v>
      </c>
      <c r="ITZ3" s="30" t="s">
        <v>6539</v>
      </c>
      <c r="IUA3" s="30" t="s">
        <v>6540</v>
      </c>
      <c r="IUB3" s="30" t="s">
        <v>6541</v>
      </c>
      <c r="IUC3" s="30" t="s">
        <v>6542</v>
      </c>
      <c r="IUD3" s="30" t="s">
        <v>6543</v>
      </c>
      <c r="IUE3" s="30" t="s">
        <v>6544</v>
      </c>
      <c r="IUF3" s="30" t="s">
        <v>6545</v>
      </c>
      <c r="IUG3" s="30" t="s">
        <v>6546</v>
      </c>
      <c r="IUH3" s="30" t="s">
        <v>6547</v>
      </c>
      <c r="IUI3" s="30" t="s">
        <v>6548</v>
      </c>
      <c r="IUJ3" s="30" t="s">
        <v>6549</v>
      </c>
      <c r="IUK3" s="30" t="s">
        <v>6550</v>
      </c>
      <c r="IUL3" s="30" t="s">
        <v>6551</v>
      </c>
      <c r="IUM3" s="30" t="s">
        <v>6552</v>
      </c>
      <c r="IUN3" s="30" t="s">
        <v>6553</v>
      </c>
      <c r="IUO3" s="30" t="s">
        <v>6554</v>
      </c>
      <c r="IUP3" s="30" t="s">
        <v>6555</v>
      </c>
      <c r="IUQ3" s="30" t="s">
        <v>6556</v>
      </c>
      <c r="IUR3" s="30" t="s">
        <v>6557</v>
      </c>
      <c r="IUS3" s="30" t="s">
        <v>6558</v>
      </c>
      <c r="IUT3" s="30" t="s">
        <v>6559</v>
      </c>
      <c r="IUU3" s="30" t="s">
        <v>6560</v>
      </c>
      <c r="IUV3" s="30" t="s">
        <v>6561</v>
      </c>
      <c r="IUW3" s="30" t="s">
        <v>6562</v>
      </c>
      <c r="IUX3" s="30" t="s">
        <v>6563</v>
      </c>
      <c r="IUY3" s="30" t="s">
        <v>6564</v>
      </c>
      <c r="IUZ3" s="30" t="s">
        <v>6565</v>
      </c>
      <c r="IVA3" s="30" t="s">
        <v>6566</v>
      </c>
      <c r="IVB3" s="30" t="s">
        <v>6567</v>
      </c>
      <c r="IVC3" s="30" t="s">
        <v>6568</v>
      </c>
      <c r="IVD3" s="30" t="s">
        <v>6569</v>
      </c>
      <c r="IVE3" s="30" t="s">
        <v>6570</v>
      </c>
      <c r="IVF3" s="30" t="s">
        <v>6571</v>
      </c>
      <c r="IVG3" s="30" t="s">
        <v>6572</v>
      </c>
      <c r="IVH3" s="30" t="s">
        <v>6573</v>
      </c>
      <c r="IVI3" s="30" t="s">
        <v>6574</v>
      </c>
      <c r="IVJ3" s="30" t="s">
        <v>6575</v>
      </c>
      <c r="IVK3" s="30" t="s">
        <v>6576</v>
      </c>
      <c r="IVL3" s="30" t="s">
        <v>6577</v>
      </c>
      <c r="IVM3" s="30" t="s">
        <v>6578</v>
      </c>
      <c r="IVN3" s="30" t="s">
        <v>6579</v>
      </c>
      <c r="IVO3" s="30" t="s">
        <v>6580</v>
      </c>
      <c r="IVP3" s="30" t="s">
        <v>6581</v>
      </c>
      <c r="IVQ3" s="30" t="s">
        <v>6582</v>
      </c>
      <c r="IVR3" s="30" t="s">
        <v>6583</v>
      </c>
      <c r="IVS3" s="30" t="s">
        <v>6584</v>
      </c>
      <c r="IVT3" s="30" t="s">
        <v>6585</v>
      </c>
      <c r="IVU3" s="30" t="s">
        <v>6586</v>
      </c>
      <c r="IVV3" s="30" t="s">
        <v>6587</v>
      </c>
      <c r="IVW3" s="30" t="s">
        <v>6588</v>
      </c>
      <c r="IVX3" s="30" t="s">
        <v>6589</v>
      </c>
      <c r="IVY3" s="30" t="s">
        <v>6590</v>
      </c>
      <c r="IVZ3" s="30" t="s">
        <v>6591</v>
      </c>
      <c r="IWA3" s="30" t="s">
        <v>6592</v>
      </c>
      <c r="IWB3" s="30" t="s">
        <v>6593</v>
      </c>
      <c r="IWC3" s="30" t="s">
        <v>6594</v>
      </c>
      <c r="IWD3" s="30" t="s">
        <v>6595</v>
      </c>
      <c r="IWE3" s="30" t="s">
        <v>6596</v>
      </c>
      <c r="IWF3" s="30" t="s">
        <v>6597</v>
      </c>
      <c r="IWG3" s="30" t="s">
        <v>6598</v>
      </c>
      <c r="IWH3" s="30" t="s">
        <v>6599</v>
      </c>
      <c r="IWI3" s="30" t="s">
        <v>6600</v>
      </c>
      <c r="IWJ3" s="30" t="s">
        <v>6601</v>
      </c>
      <c r="IWK3" s="30" t="s">
        <v>6602</v>
      </c>
      <c r="IWL3" s="30" t="s">
        <v>6603</v>
      </c>
      <c r="IWM3" s="30" t="s">
        <v>6604</v>
      </c>
      <c r="IWN3" s="30" t="s">
        <v>6605</v>
      </c>
      <c r="IWO3" s="30" t="s">
        <v>6606</v>
      </c>
      <c r="IWP3" s="30" t="s">
        <v>6607</v>
      </c>
      <c r="IWQ3" s="30" t="s">
        <v>6608</v>
      </c>
      <c r="IWR3" s="30" t="s">
        <v>6609</v>
      </c>
      <c r="IWS3" s="30" t="s">
        <v>6610</v>
      </c>
      <c r="IWT3" s="30" t="s">
        <v>6611</v>
      </c>
      <c r="IWU3" s="30" t="s">
        <v>6612</v>
      </c>
      <c r="IWV3" s="30" t="s">
        <v>6613</v>
      </c>
      <c r="IWW3" s="30" t="s">
        <v>6614</v>
      </c>
      <c r="IWX3" s="30" t="s">
        <v>6615</v>
      </c>
      <c r="IWY3" s="30" t="s">
        <v>6616</v>
      </c>
      <c r="IWZ3" s="30" t="s">
        <v>6617</v>
      </c>
      <c r="IXA3" s="30" t="s">
        <v>6618</v>
      </c>
      <c r="IXB3" s="30" t="s">
        <v>6619</v>
      </c>
      <c r="IXC3" s="30" t="s">
        <v>6620</v>
      </c>
      <c r="IXD3" s="30" t="s">
        <v>6621</v>
      </c>
      <c r="IXE3" s="30" t="s">
        <v>6622</v>
      </c>
      <c r="IXF3" s="30" t="s">
        <v>6623</v>
      </c>
      <c r="IXG3" s="30" t="s">
        <v>6624</v>
      </c>
      <c r="IXH3" s="30" t="s">
        <v>6625</v>
      </c>
      <c r="IXI3" s="30" t="s">
        <v>6626</v>
      </c>
      <c r="IXJ3" s="30" t="s">
        <v>6627</v>
      </c>
      <c r="IXK3" s="30" t="s">
        <v>6628</v>
      </c>
      <c r="IXL3" s="30" t="s">
        <v>6629</v>
      </c>
      <c r="IXM3" s="30" t="s">
        <v>6630</v>
      </c>
      <c r="IXN3" s="30" t="s">
        <v>6631</v>
      </c>
      <c r="IXO3" s="30" t="s">
        <v>6632</v>
      </c>
      <c r="IXP3" s="30" t="s">
        <v>6633</v>
      </c>
      <c r="IXQ3" s="30" t="s">
        <v>6634</v>
      </c>
      <c r="IXR3" s="30" t="s">
        <v>6635</v>
      </c>
      <c r="IXS3" s="30" t="s">
        <v>6636</v>
      </c>
      <c r="IXT3" s="30" t="s">
        <v>6637</v>
      </c>
      <c r="IXU3" s="30" t="s">
        <v>6638</v>
      </c>
      <c r="IXV3" s="30" t="s">
        <v>6639</v>
      </c>
      <c r="IXW3" s="30" t="s">
        <v>6640</v>
      </c>
      <c r="IXX3" s="30" t="s">
        <v>6641</v>
      </c>
      <c r="IXY3" s="30" t="s">
        <v>6642</v>
      </c>
      <c r="IXZ3" s="30" t="s">
        <v>6643</v>
      </c>
      <c r="IYA3" s="30" t="s">
        <v>6644</v>
      </c>
      <c r="IYB3" s="30" t="s">
        <v>6645</v>
      </c>
      <c r="IYC3" s="30" t="s">
        <v>6646</v>
      </c>
      <c r="IYD3" s="30" t="s">
        <v>6647</v>
      </c>
      <c r="IYE3" s="30" t="s">
        <v>6648</v>
      </c>
      <c r="IYF3" s="30" t="s">
        <v>6649</v>
      </c>
      <c r="IYG3" s="30" t="s">
        <v>6650</v>
      </c>
      <c r="IYH3" s="30" t="s">
        <v>6651</v>
      </c>
      <c r="IYI3" s="30" t="s">
        <v>6652</v>
      </c>
      <c r="IYJ3" s="30" t="s">
        <v>6653</v>
      </c>
      <c r="IYK3" s="30" t="s">
        <v>6654</v>
      </c>
      <c r="IYL3" s="30" t="s">
        <v>6655</v>
      </c>
      <c r="IYM3" s="30" t="s">
        <v>6656</v>
      </c>
      <c r="IYN3" s="30" t="s">
        <v>6657</v>
      </c>
      <c r="IYO3" s="30" t="s">
        <v>6658</v>
      </c>
      <c r="IYP3" s="30" t="s">
        <v>6659</v>
      </c>
      <c r="IYQ3" s="30" t="s">
        <v>6660</v>
      </c>
      <c r="IYR3" s="30" t="s">
        <v>6661</v>
      </c>
      <c r="IYS3" s="30" t="s">
        <v>6662</v>
      </c>
      <c r="IYT3" s="30" t="s">
        <v>6663</v>
      </c>
      <c r="IYU3" s="30" t="s">
        <v>6664</v>
      </c>
      <c r="IYV3" s="30" t="s">
        <v>6665</v>
      </c>
      <c r="IYW3" s="30" t="s">
        <v>6666</v>
      </c>
      <c r="IYX3" s="30" t="s">
        <v>6667</v>
      </c>
      <c r="IYY3" s="30" t="s">
        <v>6668</v>
      </c>
      <c r="IYZ3" s="30" t="s">
        <v>6669</v>
      </c>
      <c r="IZA3" s="30" t="s">
        <v>6670</v>
      </c>
      <c r="IZB3" s="30" t="s">
        <v>6671</v>
      </c>
      <c r="IZC3" s="30" t="s">
        <v>6672</v>
      </c>
      <c r="IZD3" s="30" t="s">
        <v>6673</v>
      </c>
      <c r="IZE3" s="30" t="s">
        <v>6674</v>
      </c>
      <c r="IZF3" s="30" t="s">
        <v>6675</v>
      </c>
      <c r="IZG3" s="30" t="s">
        <v>6676</v>
      </c>
      <c r="IZH3" s="30" t="s">
        <v>6677</v>
      </c>
      <c r="IZI3" s="30" t="s">
        <v>6678</v>
      </c>
      <c r="IZJ3" s="30" t="s">
        <v>6679</v>
      </c>
      <c r="IZK3" s="30" t="s">
        <v>6680</v>
      </c>
      <c r="IZL3" s="30" t="s">
        <v>6681</v>
      </c>
      <c r="IZM3" s="30" t="s">
        <v>6682</v>
      </c>
      <c r="IZN3" s="30" t="s">
        <v>6683</v>
      </c>
      <c r="IZO3" s="30" t="s">
        <v>6684</v>
      </c>
      <c r="IZP3" s="30" t="s">
        <v>6685</v>
      </c>
      <c r="IZQ3" s="30" t="s">
        <v>6686</v>
      </c>
      <c r="IZR3" s="30" t="s">
        <v>6687</v>
      </c>
      <c r="IZS3" s="30" t="s">
        <v>6688</v>
      </c>
      <c r="IZT3" s="30" t="s">
        <v>6689</v>
      </c>
      <c r="IZU3" s="30" t="s">
        <v>6690</v>
      </c>
      <c r="IZV3" s="30" t="s">
        <v>6691</v>
      </c>
      <c r="IZW3" s="30" t="s">
        <v>6692</v>
      </c>
      <c r="IZX3" s="30" t="s">
        <v>6693</v>
      </c>
      <c r="IZY3" s="30" t="s">
        <v>6694</v>
      </c>
      <c r="IZZ3" s="30" t="s">
        <v>6695</v>
      </c>
      <c r="JAA3" s="30" t="s">
        <v>6696</v>
      </c>
      <c r="JAB3" s="30" t="s">
        <v>6697</v>
      </c>
      <c r="JAC3" s="30" t="s">
        <v>6698</v>
      </c>
      <c r="JAD3" s="30" t="s">
        <v>6699</v>
      </c>
      <c r="JAE3" s="30" t="s">
        <v>6700</v>
      </c>
      <c r="JAF3" s="30" t="s">
        <v>6701</v>
      </c>
      <c r="JAG3" s="30" t="s">
        <v>6702</v>
      </c>
      <c r="JAH3" s="30" t="s">
        <v>6703</v>
      </c>
      <c r="JAI3" s="30" t="s">
        <v>6704</v>
      </c>
      <c r="JAJ3" s="30" t="s">
        <v>6705</v>
      </c>
      <c r="JAK3" s="30" t="s">
        <v>6706</v>
      </c>
      <c r="JAL3" s="30" t="s">
        <v>6707</v>
      </c>
      <c r="JAM3" s="30" t="s">
        <v>6708</v>
      </c>
      <c r="JAN3" s="30" t="s">
        <v>6709</v>
      </c>
      <c r="JAO3" s="30" t="s">
        <v>6710</v>
      </c>
      <c r="JAP3" s="30" t="s">
        <v>6711</v>
      </c>
      <c r="JAQ3" s="30" t="s">
        <v>6712</v>
      </c>
      <c r="JAR3" s="30" t="s">
        <v>6713</v>
      </c>
      <c r="JAS3" s="30" t="s">
        <v>6714</v>
      </c>
      <c r="JAT3" s="30" t="s">
        <v>6715</v>
      </c>
      <c r="JAU3" s="30" t="s">
        <v>6716</v>
      </c>
      <c r="JAV3" s="30" t="s">
        <v>6717</v>
      </c>
      <c r="JAW3" s="30" t="s">
        <v>6718</v>
      </c>
      <c r="JAX3" s="30" t="s">
        <v>6719</v>
      </c>
      <c r="JAY3" s="30" t="s">
        <v>6720</v>
      </c>
      <c r="JAZ3" s="30" t="s">
        <v>6721</v>
      </c>
      <c r="JBA3" s="30" t="s">
        <v>6722</v>
      </c>
      <c r="JBB3" s="30" t="s">
        <v>6723</v>
      </c>
      <c r="JBC3" s="30" t="s">
        <v>6724</v>
      </c>
      <c r="JBD3" s="30" t="s">
        <v>6725</v>
      </c>
      <c r="JBE3" s="30" t="s">
        <v>6726</v>
      </c>
      <c r="JBF3" s="30" t="s">
        <v>6727</v>
      </c>
      <c r="JBG3" s="30" t="s">
        <v>6728</v>
      </c>
      <c r="JBH3" s="30" t="s">
        <v>6729</v>
      </c>
      <c r="JBI3" s="30" t="s">
        <v>6730</v>
      </c>
      <c r="JBJ3" s="30" t="s">
        <v>6731</v>
      </c>
      <c r="JBK3" s="30" t="s">
        <v>6732</v>
      </c>
      <c r="JBL3" s="30" t="s">
        <v>6733</v>
      </c>
      <c r="JBM3" s="30" t="s">
        <v>6734</v>
      </c>
      <c r="JBN3" s="30" t="s">
        <v>6735</v>
      </c>
      <c r="JBO3" s="30" t="s">
        <v>6736</v>
      </c>
      <c r="JBP3" s="30" t="s">
        <v>6737</v>
      </c>
      <c r="JBQ3" s="30" t="s">
        <v>6738</v>
      </c>
      <c r="JBR3" s="30" t="s">
        <v>6739</v>
      </c>
      <c r="JBS3" s="30" t="s">
        <v>6740</v>
      </c>
      <c r="JBT3" s="30" t="s">
        <v>6741</v>
      </c>
      <c r="JBU3" s="30" t="s">
        <v>6742</v>
      </c>
      <c r="JBV3" s="30" t="s">
        <v>6743</v>
      </c>
      <c r="JBW3" s="30" t="s">
        <v>6744</v>
      </c>
      <c r="JBX3" s="30" t="s">
        <v>6745</v>
      </c>
      <c r="JBY3" s="30" t="s">
        <v>6746</v>
      </c>
      <c r="JBZ3" s="30" t="s">
        <v>6747</v>
      </c>
      <c r="JCA3" s="30" t="s">
        <v>6748</v>
      </c>
      <c r="JCB3" s="30" t="s">
        <v>6749</v>
      </c>
      <c r="JCC3" s="30" t="s">
        <v>6750</v>
      </c>
      <c r="JCD3" s="30" t="s">
        <v>6751</v>
      </c>
      <c r="JCE3" s="30" t="s">
        <v>6752</v>
      </c>
      <c r="JCF3" s="30" t="s">
        <v>6753</v>
      </c>
      <c r="JCG3" s="30" t="s">
        <v>6754</v>
      </c>
      <c r="JCH3" s="30" t="s">
        <v>6755</v>
      </c>
      <c r="JCI3" s="30" t="s">
        <v>6756</v>
      </c>
      <c r="JCJ3" s="30" t="s">
        <v>6757</v>
      </c>
      <c r="JCK3" s="30" t="s">
        <v>6758</v>
      </c>
      <c r="JCL3" s="30" t="s">
        <v>6759</v>
      </c>
      <c r="JCM3" s="30" t="s">
        <v>6760</v>
      </c>
      <c r="JCN3" s="30" t="s">
        <v>6761</v>
      </c>
      <c r="JCO3" s="30" t="s">
        <v>6762</v>
      </c>
      <c r="JCP3" s="30" t="s">
        <v>6763</v>
      </c>
      <c r="JCQ3" s="30" t="s">
        <v>6764</v>
      </c>
      <c r="JCR3" s="30" t="s">
        <v>6765</v>
      </c>
      <c r="JCS3" s="30" t="s">
        <v>6766</v>
      </c>
      <c r="JCT3" s="30" t="s">
        <v>6767</v>
      </c>
      <c r="JCU3" s="30" t="s">
        <v>6768</v>
      </c>
      <c r="JCV3" s="30" t="s">
        <v>6769</v>
      </c>
      <c r="JCW3" s="30" t="s">
        <v>6770</v>
      </c>
      <c r="JCX3" s="30" t="s">
        <v>6771</v>
      </c>
      <c r="JCY3" s="30" t="s">
        <v>6772</v>
      </c>
      <c r="JCZ3" s="30" t="s">
        <v>6773</v>
      </c>
      <c r="JDA3" s="30" t="s">
        <v>6774</v>
      </c>
      <c r="JDB3" s="30" t="s">
        <v>6775</v>
      </c>
      <c r="JDC3" s="30" t="s">
        <v>6776</v>
      </c>
      <c r="JDD3" s="30" t="s">
        <v>6777</v>
      </c>
      <c r="JDE3" s="30" t="s">
        <v>6778</v>
      </c>
      <c r="JDF3" s="30" t="s">
        <v>6779</v>
      </c>
      <c r="JDG3" s="30" t="s">
        <v>6780</v>
      </c>
      <c r="JDH3" s="30" t="s">
        <v>6781</v>
      </c>
      <c r="JDI3" s="30" t="s">
        <v>6782</v>
      </c>
      <c r="JDJ3" s="30" t="s">
        <v>6783</v>
      </c>
      <c r="JDK3" s="30" t="s">
        <v>6784</v>
      </c>
      <c r="JDL3" s="30" t="s">
        <v>6785</v>
      </c>
      <c r="JDM3" s="30" t="s">
        <v>6786</v>
      </c>
      <c r="JDN3" s="30" t="s">
        <v>6787</v>
      </c>
      <c r="JDO3" s="30" t="s">
        <v>6788</v>
      </c>
      <c r="JDP3" s="30" t="s">
        <v>6789</v>
      </c>
      <c r="JDQ3" s="30" t="s">
        <v>6790</v>
      </c>
      <c r="JDR3" s="30" t="s">
        <v>6791</v>
      </c>
      <c r="JDS3" s="30" t="s">
        <v>6792</v>
      </c>
      <c r="JDT3" s="30" t="s">
        <v>6793</v>
      </c>
      <c r="JDU3" s="30" t="s">
        <v>6794</v>
      </c>
      <c r="JDV3" s="30" t="s">
        <v>6795</v>
      </c>
      <c r="JDW3" s="30" t="s">
        <v>6796</v>
      </c>
      <c r="JDX3" s="30" t="s">
        <v>6797</v>
      </c>
      <c r="JDY3" s="30" t="s">
        <v>6798</v>
      </c>
      <c r="JDZ3" s="30" t="s">
        <v>6799</v>
      </c>
      <c r="JEA3" s="30" t="s">
        <v>6800</v>
      </c>
      <c r="JEB3" s="30" t="s">
        <v>6801</v>
      </c>
      <c r="JEC3" s="30" t="s">
        <v>6802</v>
      </c>
      <c r="JED3" s="30" t="s">
        <v>6803</v>
      </c>
      <c r="JEE3" s="30" t="s">
        <v>6804</v>
      </c>
      <c r="JEF3" s="30" t="s">
        <v>6805</v>
      </c>
      <c r="JEG3" s="30" t="s">
        <v>6806</v>
      </c>
      <c r="JEH3" s="30" t="s">
        <v>6807</v>
      </c>
      <c r="JEI3" s="30" t="s">
        <v>6808</v>
      </c>
      <c r="JEJ3" s="30" t="s">
        <v>6809</v>
      </c>
      <c r="JEK3" s="30" t="s">
        <v>6810</v>
      </c>
      <c r="JEL3" s="30" t="s">
        <v>6811</v>
      </c>
      <c r="JEM3" s="30" t="s">
        <v>6812</v>
      </c>
      <c r="JEN3" s="30" t="s">
        <v>6813</v>
      </c>
      <c r="JEO3" s="30" t="s">
        <v>6814</v>
      </c>
      <c r="JEP3" s="30" t="s">
        <v>6815</v>
      </c>
      <c r="JEQ3" s="30" t="s">
        <v>6816</v>
      </c>
      <c r="JER3" s="30" t="s">
        <v>6817</v>
      </c>
      <c r="JES3" s="30" t="s">
        <v>6818</v>
      </c>
      <c r="JET3" s="30" t="s">
        <v>6819</v>
      </c>
      <c r="JEU3" s="30" t="s">
        <v>6820</v>
      </c>
      <c r="JEV3" s="30" t="s">
        <v>6821</v>
      </c>
      <c r="JEW3" s="30" t="s">
        <v>6822</v>
      </c>
      <c r="JEX3" s="30" t="s">
        <v>6823</v>
      </c>
      <c r="JEY3" s="30" t="s">
        <v>6824</v>
      </c>
      <c r="JEZ3" s="30" t="s">
        <v>6825</v>
      </c>
      <c r="JFA3" s="30" t="s">
        <v>6826</v>
      </c>
      <c r="JFB3" s="30" t="s">
        <v>6827</v>
      </c>
      <c r="JFC3" s="30" t="s">
        <v>6828</v>
      </c>
      <c r="JFD3" s="30" t="s">
        <v>6829</v>
      </c>
      <c r="JFE3" s="30" t="s">
        <v>6830</v>
      </c>
      <c r="JFF3" s="30" t="s">
        <v>6831</v>
      </c>
      <c r="JFG3" s="30" t="s">
        <v>6832</v>
      </c>
      <c r="JFH3" s="30" t="s">
        <v>6833</v>
      </c>
      <c r="JFI3" s="30" t="s">
        <v>6834</v>
      </c>
      <c r="JFJ3" s="30" t="s">
        <v>6835</v>
      </c>
      <c r="JFK3" s="30" t="s">
        <v>6836</v>
      </c>
      <c r="JFL3" s="30" t="s">
        <v>6837</v>
      </c>
      <c r="JFM3" s="30" t="s">
        <v>6838</v>
      </c>
      <c r="JFN3" s="30" t="s">
        <v>6839</v>
      </c>
      <c r="JFO3" s="30" t="s">
        <v>6840</v>
      </c>
      <c r="JFP3" s="30" t="s">
        <v>6841</v>
      </c>
      <c r="JFQ3" s="30" t="s">
        <v>6842</v>
      </c>
      <c r="JFR3" s="30" t="s">
        <v>6843</v>
      </c>
      <c r="JFS3" s="30" t="s">
        <v>6844</v>
      </c>
      <c r="JFT3" s="30" t="s">
        <v>6845</v>
      </c>
      <c r="JFU3" s="30" t="s">
        <v>6846</v>
      </c>
      <c r="JFV3" s="30" t="s">
        <v>6847</v>
      </c>
      <c r="JFW3" s="30" t="s">
        <v>6848</v>
      </c>
      <c r="JFX3" s="30" t="s">
        <v>6849</v>
      </c>
      <c r="JFY3" s="30" t="s">
        <v>6850</v>
      </c>
      <c r="JFZ3" s="30" t="s">
        <v>6851</v>
      </c>
      <c r="JGA3" s="30" t="s">
        <v>6852</v>
      </c>
      <c r="JGB3" s="30" t="s">
        <v>6853</v>
      </c>
      <c r="JGC3" s="30" t="s">
        <v>6854</v>
      </c>
      <c r="JGD3" s="30" t="s">
        <v>6855</v>
      </c>
      <c r="JGE3" s="30" t="s">
        <v>6856</v>
      </c>
      <c r="JGF3" s="30" t="s">
        <v>6857</v>
      </c>
      <c r="JGG3" s="30" t="s">
        <v>6858</v>
      </c>
      <c r="JGH3" s="30" t="s">
        <v>6859</v>
      </c>
      <c r="JGI3" s="30" t="s">
        <v>6860</v>
      </c>
      <c r="JGJ3" s="30" t="s">
        <v>6861</v>
      </c>
      <c r="JGK3" s="30" t="s">
        <v>6862</v>
      </c>
      <c r="JGL3" s="30" t="s">
        <v>6863</v>
      </c>
      <c r="JGM3" s="30" t="s">
        <v>6864</v>
      </c>
      <c r="JGN3" s="30" t="s">
        <v>6865</v>
      </c>
      <c r="JGO3" s="30" t="s">
        <v>6866</v>
      </c>
      <c r="JGP3" s="30" t="s">
        <v>6867</v>
      </c>
      <c r="JGQ3" s="30" t="s">
        <v>6868</v>
      </c>
      <c r="JGR3" s="30" t="s">
        <v>6869</v>
      </c>
      <c r="JGS3" s="30" t="s">
        <v>6870</v>
      </c>
      <c r="JGT3" s="30" t="s">
        <v>6871</v>
      </c>
      <c r="JGU3" s="30" t="s">
        <v>6872</v>
      </c>
      <c r="JGV3" s="30" t="s">
        <v>6873</v>
      </c>
      <c r="JGW3" s="30" t="s">
        <v>6874</v>
      </c>
      <c r="JGX3" s="30" t="s">
        <v>6875</v>
      </c>
      <c r="JGY3" s="30" t="s">
        <v>6876</v>
      </c>
      <c r="JGZ3" s="30" t="s">
        <v>6877</v>
      </c>
      <c r="JHA3" s="30" t="s">
        <v>6878</v>
      </c>
      <c r="JHB3" s="30" t="s">
        <v>6879</v>
      </c>
      <c r="JHC3" s="30" t="s">
        <v>6880</v>
      </c>
      <c r="JHD3" s="30" t="s">
        <v>6881</v>
      </c>
      <c r="JHE3" s="30" t="s">
        <v>6882</v>
      </c>
      <c r="JHF3" s="30" t="s">
        <v>6883</v>
      </c>
      <c r="JHG3" s="30" t="s">
        <v>6884</v>
      </c>
      <c r="JHH3" s="30" t="s">
        <v>6885</v>
      </c>
      <c r="JHI3" s="30" t="s">
        <v>6886</v>
      </c>
      <c r="JHJ3" s="30" t="s">
        <v>6887</v>
      </c>
      <c r="JHK3" s="30" t="s">
        <v>6888</v>
      </c>
      <c r="JHL3" s="30" t="s">
        <v>6889</v>
      </c>
      <c r="JHM3" s="30" t="s">
        <v>6890</v>
      </c>
      <c r="JHN3" s="30" t="s">
        <v>6891</v>
      </c>
      <c r="JHO3" s="30" t="s">
        <v>6892</v>
      </c>
      <c r="JHP3" s="30" t="s">
        <v>6893</v>
      </c>
      <c r="JHQ3" s="30" t="s">
        <v>6894</v>
      </c>
      <c r="JHR3" s="30" t="s">
        <v>6895</v>
      </c>
      <c r="JHS3" s="30" t="s">
        <v>6896</v>
      </c>
      <c r="JHT3" s="30" t="s">
        <v>6897</v>
      </c>
      <c r="JHU3" s="30" t="s">
        <v>6898</v>
      </c>
      <c r="JHV3" s="30" t="s">
        <v>6899</v>
      </c>
      <c r="JHW3" s="30" t="s">
        <v>6900</v>
      </c>
      <c r="JHX3" s="30" t="s">
        <v>6901</v>
      </c>
      <c r="JHY3" s="30" t="s">
        <v>6902</v>
      </c>
      <c r="JHZ3" s="30" t="s">
        <v>6903</v>
      </c>
      <c r="JIA3" s="30" t="s">
        <v>6904</v>
      </c>
      <c r="JIB3" s="30" t="s">
        <v>6905</v>
      </c>
      <c r="JIC3" s="30" t="s">
        <v>6906</v>
      </c>
      <c r="JID3" s="30" t="s">
        <v>6907</v>
      </c>
      <c r="JIE3" s="30" t="s">
        <v>6908</v>
      </c>
      <c r="JIF3" s="30" t="s">
        <v>6909</v>
      </c>
      <c r="JIG3" s="30" t="s">
        <v>6910</v>
      </c>
      <c r="JIH3" s="30" t="s">
        <v>6911</v>
      </c>
      <c r="JII3" s="30" t="s">
        <v>6912</v>
      </c>
      <c r="JIJ3" s="30" t="s">
        <v>6913</v>
      </c>
      <c r="JIK3" s="30" t="s">
        <v>6914</v>
      </c>
      <c r="JIL3" s="30" t="s">
        <v>6915</v>
      </c>
      <c r="JIM3" s="30" t="s">
        <v>6916</v>
      </c>
      <c r="JIN3" s="30" t="s">
        <v>6917</v>
      </c>
      <c r="JIO3" s="30" t="s">
        <v>6918</v>
      </c>
      <c r="JIP3" s="30" t="s">
        <v>6919</v>
      </c>
      <c r="JIQ3" s="30" t="s">
        <v>6920</v>
      </c>
      <c r="JIR3" s="30" t="s">
        <v>6921</v>
      </c>
      <c r="JIS3" s="30" t="s">
        <v>6922</v>
      </c>
      <c r="JIT3" s="30" t="s">
        <v>6923</v>
      </c>
      <c r="JIU3" s="30" t="s">
        <v>6924</v>
      </c>
      <c r="JIV3" s="30" t="s">
        <v>6925</v>
      </c>
      <c r="JIW3" s="30" t="s">
        <v>6926</v>
      </c>
      <c r="JIX3" s="30" t="s">
        <v>6927</v>
      </c>
      <c r="JIY3" s="30" t="s">
        <v>6928</v>
      </c>
      <c r="JIZ3" s="30" t="s">
        <v>6929</v>
      </c>
      <c r="JJA3" s="30" t="s">
        <v>6930</v>
      </c>
      <c r="JJB3" s="30" t="s">
        <v>6931</v>
      </c>
      <c r="JJC3" s="30" t="s">
        <v>6932</v>
      </c>
      <c r="JJD3" s="30" t="s">
        <v>6933</v>
      </c>
      <c r="JJE3" s="30" t="s">
        <v>6934</v>
      </c>
      <c r="JJF3" s="30" t="s">
        <v>6935</v>
      </c>
      <c r="JJG3" s="30" t="s">
        <v>6936</v>
      </c>
      <c r="JJH3" s="30" t="s">
        <v>6937</v>
      </c>
      <c r="JJI3" s="30" t="s">
        <v>6938</v>
      </c>
      <c r="JJJ3" s="30" t="s">
        <v>6939</v>
      </c>
      <c r="JJK3" s="30" t="s">
        <v>6940</v>
      </c>
      <c r="JJL3" s="30" t="s">
        <v>6941</v>
      </c>
      <c r="JJM3" s="30" t="s">
        <v>6942</v>
      </c>
      <c r="JJN3" s="30" t="s">
        <v>6943</v>
      </c>
      <c r="JJO3" s="30" t="s">
        <v>6944</v>
      </c>
      <c r="JJP3" s="30" t="s">
        <v>6945</v>
      </c>
      <c r="JJQ3" s="30" t="s">
        <v>6946</v>
      </c>
      <c r="JJR3" s="30" t="s">
        <v>6947</v>
      </c>
      <c r="JJS3" s="30" t="s">
        <v>6948</v>
      </c>
      <c r="JJT3" s="30" t="s">
        <v>6949</v>
      </c>
      <c r="JJU3" s="30" t="s">
        <v>6950</v>
      </c>
      <c r="JJV3" s="30" t="s">
        <v>6951</v>
      </c>
      <c r="JJW3" s="30" t="s">
        <v>6952</v>
      </c>
      <c r="JJX3" s="30" t="s">
        <v>6953</v>
      </c>
      <c r="JJY3" s="30" t="s">
        <v>6954</v>
      </c>
      <c r="JJZ3" s="30" t="s">
        <v>6955</v>
      </c>
      <c r="JKA3" s="30" t="s">
        <v>6956</v>
      </c>
      <c r="JKB3" s="30" t="s">
        <v>6957</v>
      </c>
      <c r="JKC3" s="30" t="s">
        <v>6958</v>
      </c>
      <c r="JKD3" s="30" t="s">
        <v>6959</v>
      </c>
      <c r="JKE3" s="30" t="s">
        <v>6960</v>
      </c>
      <c r="JKF3" s="30" t="s">
        <v>6961</v>
      </c>
      <c r="JKG3" s="30" t="s">
        <v>6962</v>
      </c>
      <c r="JKH3" s="30" t="s">
        <v>6963</v>
      </c>
      <c r="JKI3" s="30" t="s">
        <v>6964</v>
      </c>
      <c r="JKJ3" s="30" t="s">
        <v>6965</v>
      </c>
      <c r="JKK3" s="30" t="s">
        <v>6966</v>
      </c>
      <c r="JKL3" s="30" t="s">
        <v>6967</v>
      </c>
      <c r="JKM3" s="30" t="s">
        <v>6968</v>
      </c>
      <c r="JKN3" s="30" t="s">
        <v>6969</v>
      </c>
      <c r="JKO3" s="30" t="s">
        <v>6970</v>
      </c>
      <c r="JKP3" s="30" t="s">
        <v>6971</v>
      </c>
      <c r="JKQ3" s="30" t="s">
        <v>6972</v>
      </c>
      <c r="JKR3" s="30" t="s">
        <v>6973</v>
      </c>
      <c r="JKS3" s="30" t="s">
        <v>6974</v>
      </c>
      <c r="JKT3" s="30" t="s">
        <v>6975</v>
      </c>
      <c r="JKU3" s="30" t="s">
        <v>6976</v>
      </c>
      <c r="JKV3" s="30" t="s">
        <v>6977</v>
      </c>
      <c r="JKW3" s="30" t="s">
        <v>6978</v>
      </c>
      <c r="JKX3" s="30" t="s">
        <v>6979</v>
      </c>
      <c r="JKY3" s="30" t="s">
        <v>6980</v>
      </c>
      <c r="JKZ3" s="30" t="s">
        <v>6981</v>
      </c>
      <c r="JLA3" s="30" t="s">
        <v>6982</v>
      </c>
      <c r="JLB3" s="30" t="s">
        <v>6983</v>
      </c>
      <c r="JLC3" s="30" t="s">
        <v>6984</v>
      </c>
      <c r="JLD3" s="30" t="s">
        <v>6985</v>
      </c>
      <c r="JLE3" s="30" t="s">
        <v>6986</v>
      </c>
      <c r="JLF3" s="30" t="s">
        <v>6987</v>
      </c>
      <c r="JLG3" s="30" t="s">
        <v>6988</v>
      </c>
      <c r="JLH3" s="30" t="s">
        <v>6989</v>
      </c>
      <c r="JLI3" s="30" t="s">
        <v>6990</v>
      </c>
      <c r="JLJ3" s="30" t="s">
        <v>6991</v>
      </c>
      <c r="JLK3" s="30" t="s">
        <v>6992</v>
      </c>
      <c r="JLL3" s="30" t="s">
        <v>6993</v>
      </c>
      <c r="JLM3" s="30" t="s">
        <v>6994</v>
      </c>
      <c r="JLN3" s="30" t="s">
        <v>6995</v>
      </c>
      <c r="JLO3" s="30" t="s">
        <v>6996</v>
      </c>
      <c r="JLP3" s="30" t="s">
        <v>6997</v>
      </c>
      <c r="JLQ3" s="30" t="s">
        <v>6998</v>
      </c>
      <c r="JLR3" s="30" t="s">
        <v>6999</v>
      </c>
      <c r="JLS3" s="30" t="s">
        <v>7000</v>
      </c>
      <c r="JLT3" s="30" t="s">
        <v>7001</v>
      </c>
      <c r="JLU3" s="30" t="s">
        <v>7002</v>
      </c>
      <c r="JLV3" s="30" t="s">
        <v>7003</v>
      </c>
      <c r="JLW3" s="30" t="s">
        <v>7004</v>
      </c>
      <c r="JLX3" s="30" t="s">
        <v>7005</v>
      </c>
      <c r="JLY3" s="30" t="s">
        <v>7006</v>
      </c>
      <c r="JLZ3" s="30" t="s">
        <v>7007</v>
      </c>
      <c r="JMA3" s="30" t="s">
        <v>7008</v>
      </c>
      <c r="JMB3" s="30" t="s">
        <v>7009</v>
      </c>
      <c r="JMC3" s="30" t="s">
        <v>7010</v>
      </c>
      <c r="JMD3" s="30" t="s">
        <v>7011</v>
      </c>
      <c r="JME3" s="30" t="s">
        <v>7012</v>
      </c>
      <c r="JMF3" s="30" t="s">
        <v>7013</v>
      </c>
      <c r="JMG3" s="30" t="s">
        <v>7014</v>
      </c>
      <c r="JMH3" s="30" t="s">
        <v>7015</v>
      </c>
      <c r="JMI3" s="30" t="s">
        <v>7016</v>
      </c>
      <c r="JMJ3" s="30" t="s">
        <v>7017</v>
      </c>
      <c r="JMK3" s="30" t="s">
        <v>7018</v>
      </c>
      <c r="JML3" s="30" t="s">
        <v>7019</v>
      </c>
      <c r="JMM3" s="30" t="s">
        <v>7020</v>
      </c>
      <c r="JMN3" s="30" t="s">
        <v>7021</v>
      </c>
      <c r="JMO3" s="30" t="s">
        <v>7022</v>
      </c>
      <c r="JMP3" s="30" t="s">
        <v>7023</v>
      </c>
      <c r="JMQ3" s="30" t="s">
        <v>7024</v>
      </c>
      <c r="JMR3" s="30" t="s">
        <v>7025</v>
      </c>
      <c r="JMS3" s="30" t="s">
        <v>7026</v>
      </c>
      <c r="JMT3" s="30" t="s">
        <v>7027</v>
      </c>
      <c r="JMU3" s="30" t="s">
        <v>7028</v>
      </c>
      <c r="JMV3" s="30" t="s">
        <v>7029</v>
      </c>
      <c r="JMW3" s="30" t="s">
        <v>7030</v>
      </c>
      <c r="JMX3" s="30" t="s">
        <v>7031</v>
      </c>
      <c r="JMY3" s="30" t="s">
        <v>7032</v>
      </c>
      <c r="JMZ3" s="30" t="s">
        <v>7033</v>
      </c>
      <c r="JNA3" s="30" t="s">
        <v>7034</v>
      </c>
      <c r="JNB3" s="30" t="s">
        <v>7035</v>
      </c>
      <c r="JNC3" s="30" t="s">
        <v>7036</v>
      </c>
      <c r="JND3" s="30" t="s">
        <v>7037</v>
      </c>
      <c r="JNE3" s="30" t="s">
        <v>7038</v>
      </c>
      <c r="JNF3" s="30" t="s">
        <v>7039</v>
      </c>
      <c r="JNG3" s="30" t="s">
        <v>7040</v>
      </c>
      <c r="JNH3" s="30" t="s">
        <v>7041</v>
      </c>
      <c r="JNI3" s="30" t="s">
        <v>7042</v>
      </c>
      <c r="JNJ3" s="30" t="s">
        <v>7043</v>
      </c>
      <c r="JNK3" s="30" t="s">
        <v>7044</v>
      </c>
      <c r="JNL3" s="30" t="s">
        <v>7045</v>
      </c>
      <c r="JNM3" s="30" t="s">
        <v>7046</v>
      </c>
      <c r="JNN3" s="30" t="s">
        <v>7047</v>
      </c>
      <c r="JNO3" s="30" t="s">
        <v>7048</v>
      </c>
      <c r="JNP3" s="30" t="s">
        <v>7049</v>
      </c>
      <c r="JNQ3" s="30" t="s">
        <v>7050</v>
      </c>
      <c r="JNR3" s="30" t="s">
        <v>7051</v>
      </c>
      <c r="JNS3" s="30" t="s">
        <v>7052</v>
      </c>
      <c r="JNT3" s="30" t="s">
        <v>7053</v>
      </c>
      <c r="JNU3" s="30" t="s">
        <v>7054</v>
      </c>
      <c r="JNV3" s="30" t="s">
        <v>7055</v>
      </c>
      <c r="JNW3" s="30" t="s">
        <v>7056</v>
      </c>
      <c r="JNX3" s="30" t="s">
        <v>7057</v>
      </c>
      <c r="JNY3" s="30" t="s">
        <v>7058</v>
      </c>
      <c r="JNZ3" s="30" t="s">
        <v>7059</v>
      </c>
      <c r="JOA3" s="30" t="s">
        <v>7060</v>
      </c>
      <c r="JOB3" s="30" t="s">
        <v>7061</v>
      </c>
      <c r="JOC3" s="30" t="s">
        <v>7062</v>
      </c>
      <c r="JOD3" s="30" t="s">
        <v>7063</v>
      </c>
      <c r="JOE3" s="30" t="s">
        <v>7064</v>
      </c>
      <c r="JOF3" s="30" t="s">
        <v>7065</v>
      </c>
      <c r="JOG3" s="30" t="s">
        <v>7066</v>
      </c>
      <c r="JOH3" s="30" t="s">
        <v>7067</v>
      </c>
      <c r="JOI3" s="30" t="s">
        <v>7068</v>
      </c>
      <c r="JOJ3" s="30" t="s">
        <v>7069</v>
      </c>
      <c r="JOK3" s="30" t="s">
        <v>7070</v>
      </c>
      <c r="JOL3" s="30" t="s">
        <v>7071</v>
      </c>
      <c r="JOM3" s="30" t="s">
        <v>7072</v>
      </c>
      <c r="JON3" s="30" t="s">
        <v>7073</v>
      </c>
      <c r="JOO3" s="30" t="s">
        <v>7074</v>
      </c>
      <c r="JOP3" s="30" t="s">
        <v>7075</v>
      </c>
      <c r="JOQ3" s="30" t="s">
        <v>7076</v>
      </c>
      <c r="JOR3" s="30" t="s">
        <v>7077</v>
      </c>
      <c r="JOS3" s="30" t="s">
        <v>7078</v>
      </c>
      <c r="JOT3" s="30" t="s">
        <v>7079</v>
      </c>
      <c r="JOU3" s="30" t="s">
        <v>7080</v>
      </c>
      <c r="JOV3" s="30" t="s">
        <v>7081</v>
      </c>
      <c r="JOW3" s="30" t="s">
        <v>7082</v>
      </c>
      <c r="JOX3" s="30" t="s">
        <v>7083</v>
      </c>
      <c r="JOY3" s="30" t="s">
        <v>7084</v>
      </c>
      <c r="JOZ3" s="30" t="s">
        <v>7085</v>
      </c>
      <c r="JPA3" s="30" t="s">
        <v>7086</v>
      </c>
      <c r="JPB3" s="30" t="s">
        <v>7087</v>
      </c>
      <c r="JPC3" s="30" t="s">
        <v>7088</v>
      </c>
      <c r="JPD3" s="30" t="s">
        <v>7089</v>
      </c>
      <c r="JPE3" s="30" t="s">
        <v>7090</v>
      </c>
      <c r="JPF3" s="30" t="s">
        <v>7091</v>
      </c>
      <c r="JPG3" s="30" t="s">
        <v>7092</v>
      </c>
      <c r="JPH3" s="30" t="s">
        <v>7093</v>
      </c>
      <c r="JPI3" s="30" t="s">
        <v>7094</v>
      </c>
      <c r="JPJ3" s="30" t="s">
        <v>7095</v>
      </c>
      <c r="JPK3" s="30" t="s">
        <v>7096</v>
      </c>
      <c r="JPL3" s="30" t="s">
        <v>7097</v>
      </c>
      <c r="JPM3" s="30" t="s">
        <v>7098</v>
      </c>
      <c r="JPN3" s="30" t="s">
        <v>7099</v>
      </c>
      <c r="JPO3" s="30" t="s">
        <v>7100</v>
      </c>
      <c r="JPP3" s="30" t="s">
        <v>7101</v>
      </c>
      <c r="JPQ3" s="30" t="s">
        <v>7102</v>
      </c>
      <c r="JPR3" s="30" t="s">
        <v>7103</v>
      </c>
      <c r="JPS3" s="30" t="s">
        <v>7104</v>
      </c>
      <c r="JPT3" s="30" t="s">
        <v>7105</v>
      </c>
      <c r="JPU3" s="30" t="s">
        <v>7106</v>
      </c>
      <c r="JPV3" s="30" t="s">
        <v>7107</v>
      </c>
      <c r="JPW3" s="30" t="s">
        <v>7108</v>
      </c>
      <c r="JPX3" s="30" t="s">
        <v>7109</v>
      </c>
      <c r="JPY3" s="30" t="s">
        <v>7110</v>
      </c>
      <c r="JPZ3" s="30" t="s">
        <v>7111</v>
      </c>
      <c r="JQA3" s="30" t="s">
        <v>7112</v>
      </c>
      <c r="JQB3" s="30" t="s">
        <v>7113</v>
      </c>
      <c r="JQC3" s="30" t="s">
        <v>7114</v>
      </c>
      <c r="JQD3" s="30" t="s">
        <v>7115</v>
      </c>
      <c r="JQE3" s="30" t="s">
        <v>7116</v>
      </c>
      <c r="JQF3" s="30" t="s">
        <v>7117</v>
      </c>
      <c r="JQG3" s="30" t="s">
        <v>7118</v>
      </c>
      <c r="JQH3" s="30" t="s">
        <v>7119</v>
      </c>
      <c r="JQI3" s="30" t="s">
        <v>7120</v>
      </c>
      <c r="JQJ3" s="30" t="s">
        <v>7121</v>
      </c>
      <c r="JQK3" s="30" t="s">
        <v>7122</v>
      </c>
      <c r="JQL3" s="30" t="s">
        <v>7123</v>
      </c>
      <c r="JQM3" s="30" t="s">
        <v>7124</v>
      </c>
      <c r="JQN3" s="30" t="s">
        <v>7125</v>
      </c>
      <c r="JQO3" s="30" t="s">
        <v>7126</v>
      </c>
      <c r="JQP3" s="30" t="s">
        <v>7127</v>
      </c>
      <c r="JQQ3" s="30" t="s">
        <v>7128</v>
      </c>
      <c r="JQR3" s="30" t="s">
        <v>7129</v>
      </c>
      <c r="JQS3" s="30" t="s">
        <v>7130</v>
      </c>
      <c r="JQT3" s="30" t="s">
        <v>7131</v>
      </c>
      <c r="JQU3" s="30" t="s">
        <v>7132</v>
      </c>
      <c r="JQV3" s="30" t="s">
        <v>7133</v>
      </c>
      <c r="JQW3" s="30" t="s">
        <v>7134</v>
      </c>
      <c r="JQX3" s="30" t="s">
        <v>7135</v>
      </c>
      <c r="JQY3" s="30" t="s">
        <v>7136</v>
      </c>
      <c r="JQZ3" s="30" t="s">
        <v>7137</v>
      </c>
      <c r="JRA3" s="30" t="s">
        <v>7138</v>
      </c>
      <c r="JRB3" s="30" t="s">
        <v>7139</v>
      </c>
      <c r="JRC3" s="30" t="s">
        <v>7140</v>
      </c>
      <c r="JRD3" s="30" t="s">
        <v>7141</v>
      </c>
      <c r="JRE3" s="30" t="s">
        <v>7142</v>
      </c>
      <c r="JRF3" s="30" t="s">
        <v>7143</v>
      </c>
      <c r="JRG3" s="30" t="s">
        <v>7144</v>
      </c>
      <c r="JRH3" s="30" t="s">
        <v>7145</v>
      </c>
      <c r="JRI3" s="30" t="s">
        <v>7146</v>
      </c>
      <c r="JRJ3" s="30" t="s">
        <v>7147</v>
      </c>
      <c r="JRK3" s="30" t="s">
        <v>7148</v>
      </c>
      <c r="JRL3" s="30" t="s">
        <v>7149</v>
      </c>
      <c r="JRM3" s="30" t="s">
        <v>7150</v>
      </c>
      <c r="JRN3" s="30" t="s">
        <v>7151</v>
      </c>
      <c r="JRO3" s="30" t="s">
        <v>7152</v>
      </c>
      <c r="JRP3" s="30" t="s">
        <v>7153</v>
      </c>
      <c r="JRQ3" s="30" t="s">
        <v>7154</v>
      </c>
      <c r="JRR3" s="30" t="s">
        <v>7155</v>
      </c>
      <c r="JRS3" s="30" t="s">
        <v>7156</v>
      </c>
      <c r="JRT3" s="30" t="s">
        <v>7157</v>
      </c>
      <c r="JRU3" s="30" t="s">
        <v>7158</v>
      </c>
      <c r="JRV3" s="30" t="s">
        <v>7159</v>
      </c>
      <c r="JRW3" s="30" t="s">
        <v>7160</v>
      </c>
      <c r="JRX3" s="30" t="s">
        <v>7161</v>
      </c>
      <c r="JRY3" s="30" t="s">
        <v>7162</v>
      </c>
      <c r="JRZ3" s="30" t="s">
        <v>7163</v>
      </c>
      <c r="JSA3" s="30" t="s">
        <v>7164</v>
      </c>
      <c r="JSB3" s="30" t="s">
        <v>7165</v>
      </c>
      <c r="JSC3" s="30" t="s">
        <v>7166</v>
      </c>
      <c r="JSD3" s="30" t="s">
        <v>7167</v>
      </c>
      <c r="JSE3" s="30" t="s">
        <v>7168</v>
      </c>
      <c r="JSF3" s="30" t="s">
        <v>7169</v>
      </c>
      <c r="JSG3" s="30" t="s">
        <v>7170</v>
      </c>
      <c r="JSH3" s="30" t="s">
        <v>7171</v>
      </c>
      <c r="JSI3" s="30" t="s">
        <v>7172</v>
      </c>
      <c r="JSJ3" s="30" t="s">
        <v>7173</v>
      </c>
      <c r="JSK3" s="30" t="s">
        <v>7174</v>
      </c>
      <c r="JSL3" s="30" t="s">
        <v>7175</v>
      </c>
      <c r="JSM3" s="30" t="s">
        <v>7176</v>
      </c>
      <c r="JSN3" s="30" t="s">
        <v>7177</v>
      </c>
      <c r="JSO3" s="30" t="s">
        <v>7178</v>
      </c>
      <c r="JSP3" s="30" t="s">
        <v>7179</v>
      </c>
      <c r="JSQ3" s="30" t="s">
        <v>7180</v>
      </c>
      <c r="JSR3" s="30" t="s">
        <v>7181</v>
      </c>
      <c r="JSS3" s="30" t="s">
        <v>7182</v>
      </c>
      <c r="JST3" s="30" t="s">
        <v>7183</v>
      </c>
      <c r="JSU3" s="30" t="s">
        <v>7184</v>
      </c>
      <c r="JSV3" s="30" t="s">
        <v>7185</v>
      </c>
      <c r="JSW3" s="30" t="s">
        <v>7186</v>
      </c>
      <c r="JSX3" s="30" t="s">
        <v>7187</v>
      </c>
      <c r="JSY3" s="30" t="s">
        <v>7188</v>
      </c>
      <c r="JSZ3" s="30" t="s">
        <v>7189</v>
      </c>
      <c r="JTA3" s="30" t="s">
        <v>7190</v>
      </c>
      <c r="JTB3" s="30" t="s">
        <v>7191</v>
      </c>
      <c r="JTC3" s="30" t="s">
        <v>7192</v>
      </c>
      <c r="JTD3" s="30" t="s">
        <v>7193</v>
      </c>
      <c r="JTE3" s="30" t="s">
        <v>7194</v>
      </c>
      <c r="JTF3" s="30" t="s">
        <v>7195</v>
      </c>
      <c r="JTG3" s="30" t="s">
        <v>7196</v>
      </c>
      <c r="JTH3" s="30" t="s">
        <v>7197</v>
      </c>
      <c r="JTI3" s="30" t="s">
        <v>7198</v>
      </c>
      <c r="JTJ3" s="30" t="s">
        <v>7199</v>
      </c>
      <c r="JTK3" s="30" t="s">
        <v>7200</v>
      </c>
      <c r="JTL3" s="30" t="s">
        <v>7201</v>
      </c>
      <c r="JTM3" s="30" t="s">
        <v>7202</v>
      </c>
      <c r="JTN3" s="30" t="s">
        <v>7203</v>
      </c>
      <c r="JTO3" s="30" t="s">
        <v>7204</v>
      </c>
      <c r="JTP3" s="30" t="s">
        <v>7205</v>
      </c>
      <c r="JTQ3" s="30" t="s">
        <v>7206</v>
      </c>
      <c r="JTR3" s="30" t="s">
        <v>7207</v>
      </c>
      <c r="JTS3" s="30" t="s">
        <v>7208</v>
      </c>
      <c r="JTT3" s="30" t="s">
        <v>7209</v>
      </c>
      <c r="JTU3" s="30" t="s">
        <v>7210</v>
      </c>
      <c r="JTV3" s="30" t="s">
        <v>7211</v>
      </c>
      <c r="JTW3" s="30" t="s">
        <v>7212</v>
      </c>
      <c r="JTX3" s="30" t="s">
        <v>7213</v>
      </c>
      <c r="JTY3" s="30" t="s">
        <v>7214</v>
      </c>
      <c r="JTZ3" s="30" t="s">
        <v>7215</v>
      </c>
      <c r="JUA3" s="30" t="s">
        <v>7216</v>
      </c>
      <c r="JUB3" s="30" t="s">
        <v>7217</v>
      </c>
      <c r="JUC3" s="30" t="s">
        <v>7218</v>
      </c>
      <c r="JUD3" s="30" t="s">
        <v>7219</v>
      </c>
      <c r="JUE3" s="30" t="s">
        <v>7220</v>
      </c>
      <c r="JUF3" s="30" t="s">
        <v>7221</v>
      </c>
      <c r="JUG3" s="30" t="s">
        <v>7222</v>
      </c>
      <c r="JUH3" s="30" t="s">
        <v>7223</v>
      </c>
      <c r="JUI3" s="30" t="s">
        <v>7224</v>
      </c>
      <c r="JUJ3" s="30" t="s">
        <v>7225</v>
      </c>
      <c r="JUK3" s="30" t="s">
        <v>7226</v>
      </c>
      <c r="JUL3" s="30" t="s">
        <v>7227</v>
      </c>
      <c r="JUM3" s="30" t="s">
        <v>7228</v>
      </c>
      <c r="JUN3" s="30" t="s">
        <v>7229</v>
      </c>
      <c r="JUO3" s="30" t="s">
        <v>7230</v>
      </c>
      <c r="JUP3" s="30" t="s">
        <v>7231</v>
      </c>
      <c r="JUQ3" s="30" t="s">
        <v>7232</v>
      </c>
      <c r="JUR3" s="30" t="s">
        <v>7233</v>
      </c>
      <c r="JUS3" s="30" t="s">
        <v>7234</v>
      </c>
      <c r="JUT3" s="30" t="s">
        <v>7235</v>
      </c>
      <c r="JUU3" s="30" t="s">
        <v>7236</v>
      </c>
      <c r="JUV3" s="30" t="s">
        <v>7237</v>
      </c>
      <c r="JUW3" s="30" t="s">
        <v>7238</v>
      </c>
      <c r="JUX3" s="30" t="s">
        <v>7239</v>
      </c>
      <c r="JUY3" s="30" t="s">
        <v>7240</v>
      </c>
      <c r="JUZ3" s="30" t="s">
        <v>7241</v>
      </c>
      <c r="JVA3" s="30" t="s">
        <v>7242</v>
      </c>
      <c r="JVB3" s="30" t="s">
        <v>7243</v>
      </c>
      <c r="JVC3" s="30" t="s">
        <v>7244</v>
      </c>
      <c r="JVD3" s="30" t="s">
        <v>7245</v>
      </c>
      <c r="JVE3" s="30" t="s">
        <v>7246</v>
      </c>
      <c r="JVF3" s="30" t="s">
        <v>7247</v>
      </c>
      <c r="JVG3" s="30" t="s">
        <v>7248</v>
      </c>
      <c r="JVH3" s="30" t="s">
        <v>7249</v>
      </c>
      <c r="JVI3" s="30" t="s">
        <v>7250</v>
      </c>
      <c r="JVJ3" s="30" t="s">
        <v>7251</v>
      </c>
      <c r="JVK3" s="30" t="s">
        <v>7252</v>
      </c>
      <c r="JVL3" s="30" t="s">
        <v>7253</v>
      </c>
      <c r="JVM3" s="30" t="s">
        <v>7254</v>
      </c>
      <c r="JVN3" s="30" t="s">
        <v>7255</v>
      </c>
      <c r="JVO3" s="30" t="s">
        <v>7256</v>
      </c>
      <c r="JVP3" s="30" t="s">
        <v>7257</v>
      </c>
      <c r="JVQ3" s="30" t="s">
        <v>7258</v>
      </c>
      <c r="JVR3" s="30" t="s">
        <v>7259</v>
      </c>
      <c r="JVS3" s="30" t="s">
        <v>7260</v>
      </c>
      <c r="JVT3" s="30" t="s">
        <v>7261</v>
      </c>
      <c r="JVU3" s="30" t="s">
        <v>7262</v>
      </c>
      <c r="JVV3" s="30" t="s">
        <v>7263</v>
      </c>
      <c r="JVW3" s="30" t="s">
        <v>7264</v>
      </c>
      <c r="JVX3" s="30" t="s">
        <v>7265</v>
      </c>
      <c r="JVY3" s="30" t="s">
        <v>7266</v>
      </c>
      <c r="JVZ3" s="30" t="s">
        <v>7267</v>
      </c>
      <c r="JWA3" s="30" t="s">
        <v>7268</v>
      </c>
      <c r="JWB3" s="30" t="s">
        <v>7269</v>
      </c>
      <c r="JWC3" s="30" t="s">
        <v>7270</v>
      </c>
      <c r="JWD3" s="30" t="s">
        <v>7271</v>
      </c>
      <c r="JWE3" s="30" t="s">
        <v>7272</v>
      </c>
      <c r="JWF3" s="30" t="s">
        <v>7273</v>
      </c>
      <c r="JWG3" s="30" t="s">
        <v>7274</v>
      </c>
      <c r="JWH3" s="30" t="s">
        <v>7275</v>
      </c>
      <c r="JWI3" s="30" t="s">
        <v>7276</v>
      </c>
      <c r="JWJ3" s="30" t="s">
        <v>7277</v>
      </c>
      <c r="JWK3" s="30" t="s">
        <v>7278</v>
      </c>
      <c r="JWL3" s="30" t="s">
        <v>7279</v>
      </c>
      <c r="JWM3" s="30" t="s">
        <v>7280</v>
      </c>
      <c r="JWN3" s="30" t="s">
        <v>7281</v>
      </c>
      <c r="JWO3" s="30" t="s">
        <v>7282</v>
      </c>
      <c r="JWP3" s="30" t="s">
        <v>7283</v>
      </c>
      <c r="JWQ3" s="30" t="s">
        <v>7284</v>
      </c>
      <c r="JWR3" s="30" t="s">
        <v>7285</v>
      </c>
      <c r="JWS3" s="30" t="s">
        <v>7286</v>
      </c>
      <c r="JWT3" s="30" t="s">
        <v>7287</v>
      </c>
      <c r="JWU3" s="30" t="s">
        <v>7288</v>
      </c>
      <c r="JWV3" s="30" t="s">
        <v>7289</v>
      </c>
      <c r="JWW3" s="30" t="s">
        <v>7290</v>
      </c>
      <c r="JWX3" s="30" t="s">
        <v>7291</v>
      </c>
      <c r="JWY3" s="30" t="s">
        <v>7292</v>
      </c>
      <c r="JWZ3" s="30" t="s">
        <v>7293</v>
      </c>
      <c r="JXA3" s="30" t="s">
        <v>7294</v>
      </c>
      <c r="JXB3" s="30" t="s">
        <v>7295</v>
      </c>
      <c r="JXC3" s="30" t="s">
        <v>7296</v>
      </c>
      <c r="JXD3" s="30" t="s">
        <v>7297</v>
      </c>
      <c r="JXE3" s="30" t="s">
        <v>7298</v>
      </c>
      <c r="JXF3" s="30" t="s">
        <v>7299</v>
      </c>
      <c r="JXG3" s="30" t="s">
        <v>7300</v>
      </c>
      <c r="JXH3" s="30" t="s">
        <v>7301</v>
      </c>
      <c r="JXI3" s="30" t="s">
        <v>7302</v>
      </c>
      <c r="JXJ3" s="30" t="s">
        <v>7303</v>
      </c>
      <c r="JXK3" s="30" t="s">
        <v>7304</v>
      </c>
      <c r="JXL3" s="30" t="s">
        <v>7305</v>
      </c>
      <c r="JXM3" s="30" t="s">
        <v>7306</v>
      </c>
      <c r="JXN3" s="30" t="s">
        <v>7307</v>
      </c>
      <c r="JXO3" s="30" t="s">
        <v>7308</v>
      </c>
      <c r="JXP3" s="30" t="s">
        <v>7309</v>
      </c>
      <c r="JXQ3" s="30" t="s">
        <v>7310</v>
      </c>
      <c r="JXR3" s="30" t="s">
        <v>7311</v>
      </c>
      <c r="JXS3" s="30" t="s">
        <v>7312</v>
      </c>
      <c r="JXT3" s="30" t="s">
        <v>7313</v>
      </c>
      <c r="JXU3" s="30" t="s">
        <v>7314</v>
      </c>
      <c r="JXV3" s="30" t="s">
        <v>7315</v>
      </c>
      <c r="JXW3" s="30" t="s">
        <v>7316</v>
      </c>
      <c r="JXX3" s="30" t="s">
        <v>7317</v>
      </c>
      <c r="JXY3" s="30" t="s">
        <v>7318</v>
      </c>
      <c r="JXZ3" s="30" t="s">
        <v>7319</v>
      </c>
      <c r="JYA3" s="30" t="s">
        <v>7320</v>
      </c>
      <c r="JYB3" s="30" t="s">
        <v>7321</v>
      </c>
      <c r="JYC3" s="30" t="s">
        <v>7322</v>
      </c>
      <c r="JYD3" s="30" t="s">
        <v>7323</v>
      </c>
      <c r="JYE3" s="30" t="s">
        <v>7324</v>
      </c>
      <c r="JYF3" s="30" t="s">
        <v>7325</v>
      </c>
      <c r="JYG3" s="30" t="s">
        <v>7326</v>
      </c>
      <c r="JYH3" s="30" t="s">
        <v>7327</v>
      </c>
      <c r="JYI3" s="30" t="s">
        <v>7328</v>
      </c>
      <c r="JYJ3" s="30" t="s">
        <v>7329</v>
      </c>
      <c r="JYK3" s="30" t="s">
        <v>7330</v>
      </c>
      <c r="JYL3" s="30" t="s">
        <v>7331</v>
      </c>
      <c r="JYM3" s="30" t="s">
        <v>7332</v>
      </c>
      <c r="JYN3" s="30" t="s">
        <v>7333</v>
      </c>
      <c r="JYO3" s="30" t="s">
        <v>7334</v>
      </c>
      <c r="JYP3" s="30" t="s">
        <v>7335</v>
      </c>
      <c r="JYQ3" s="30" t="s">
        <v>7336</v>
      </c>
      <c r="JYR3" s="30" t="s">
        <v>7337</v>
      </c>
      <c r="JYS3" s="30" t="s">
        <v>7338</v>
      </c>
      <c r="JYT3" s="30" t="s">
        <v>7339</v>
      </c>
      <c r="JYU3" s="30" t="s">
        <v>7340</v>
      </c>
      <c r="JYV3" s="30" t="s">
        <v>7341</v>
      </c>
      <c r="JYW3" s="30" t="s">
        <v>7342</v>
      </c>
      <c r="JYX3" s="30" t="s">
        <v>7343</v>
      </c>
      <c r="JYY3" s="30" t="s">
        <v>7344</v>
      </c>
      <c r="JYZ3" s="30" t="s">
        <v>7345</v>
      </c>
      <c r="JZA3" s="30" t="s">
        <v>7346</v>
      </c>
      <c r="JZB3" s="30" t="s">
        <v>7347</v>
      </c>
      <c r="JZC3" s="30" t="s">
        <v>7348</v>
      </c>
      <c r="JZD3" s="30" t="s">
        <v>7349</v>
      </c>
      <c r="JZE3" s="30" t="s">
        <v>7350</v>
      </c>
      <c r="JZF3" s="30" t="s">
        <v>7351</v>
      </c>
      <c r="JZG3" s="30" t="s">
        <v>7352</v>
      </c>
      <c r="JZH3" s="30" t="s">
        <v>7353</v>
      </c>
      <c r="JZI3" s="30" t="s">
        <v>7354</v>
      </c>
      <c r="JZJ3" s="30" t="s">
        <v>7355</v>
      </c>
      <c r="JZK3" s="30" t="s">
        <v>7356</v>
      </c>
      <c r="JZL3" s="30" t="s">
        <v>7357</v>
      </c>
      <c r="JZM3" s="30" t="s">
        <v>7358</v>
      </c>
      <c r="JZN3" s="30" t="s">
        <v>7359</v>
      </c>
      <c r="JZO3" s="30" t="s">
        <v>7360</v>
      </c>
      <c r="JZP3" s="30" t="s">
        <v>7361</v>
      </c>
      <c r="JZQ3" s="30" t="s">
        <v>7362</v>
      </c>
      <c r="JZR3" s="30" t="s">
        <v>7363</v>
      </c>
      <c r="JZS3" s="30" t="s">
        <v>7364</v>
      </c>
      <c r="JZT3" s="30" t="s">
        <v>7365</v>
      </c>
      <c r="JZU3" s="30" t="s">
        <v>7366</v>
      </c>
      <c r="JZV3" s="30" t="s">
        <v>7367</v>
      </c>
      <c r="JZW3" s="30" t="s">
        <v>7368</v>
      </c>
      <c r="JZX3" s="30" t="s">
        <v>7369</v>
      </c>
      <c r="JZY3" s="30" t="s">
        <v>7370</v>
      </c>
      <c r="JZZ3" s="30" t="s">
        <v>7371</v>
      </c>
      <c r="KAA3" s="30" t="s">
        <v>7372</v>
      </c>
      <c r="KAB3" s="30" t="s">
        <v>7373</v>
      </c>
      <c r="KAC3" s="30" t="s">
        <v>7374</v>
      </c>
      <c r="KAD3" s="30" t="s">
        <v>7375</v>
      </c>
      <c r="KAE3" s="30" t="s">
        <v>7376</v>
      </c>
      <c r="KAF3" s="30" t="s">
        <v>7377</v>
      </c>
      <c r="KAG3" s="30" t="s">
        <v>7378</v>
      </c>
      <c r="KAH3" s="30" t="s">
        <v>7379</v>
      </c>
      <c r="KAI3" s="30" t="s">
        <v>7380</v>
      </c>
      <c r="KAJ3" s="30" t="s">
        <v>7381</v>
      </c>
      <c r="KAK3" s="30" t="s">
        <v>7382</v>
      </c>
      <c r="KAL3" s="30" t="s">
        <v>7383</v>
      </c>
      <c r="KAM3" s="30" t="s">
        <v>7384</v>
      </c>
      <c r="KAN3" s="30" t="s">
        <v>7385</v>
      </c>
      <c r="KAO3" s="30" t="s">
        <v>7386</v>
      </c>
      <c r="KAP3" s="30" t="s">
        <v>7387</v>
      </c>
      <c r="KAQ3" s="30" t="s">
        <v>7388</v>
      </c>
      <c r="KAR3" s="30" t="s">
        <v>7389</v>
      </c>
      <c r="KAS3" s="30" t="s">
        <v>7390</v>
      </c>
      <c r="KAT3" s="30" t="s">
        <v>7391</v>
      </c>
      <c r="KAU3" s="30" t="s">
        <v>7392</v>
      </c>
      <c r="KAV3" s="30" t="s">
        <v>7393</v>
      </c>
      <c r="KAW3" s="30" t="s">
        <v>7394</v>
      </c>
      <c r="KAX3" s="30" t="s">
        <v>7395</v>
      </c>
      <c r="KAY3" s="30" t="s">
        <v>7396</v>
      </c>
      <c r="KAZ3" s="30" t="s">
        <v>7397</v>
      </c>
      <c r="KBA3" s="30" t="s">
        <v>7398</v>
      </c>
      <c r="KBB3" s="30" t="s">
        <v>7399</v>
      </c>
      <c r="KBC3" s="30" t="s">
        <v>7400</v>
      </c>
      <c r="KBD3" s="30" t="s">
        <v>7401</v>
      </c>
      <c r="KBE3" s="30" t="s">
        <v>7402</v>
      </c>
      <c r="KBF3" s="30" t="s">
        <v>7403</v>
      </c>
      <c r="KBG3" s="30" t="s">
        <v>7404</v>
      </c>
      <c r="KBH3" s="30" t="s">
        <v>7405</v>
      </c>
      <c r="KBI3" s="30" t="s">
        <v>7406</v>
      </c>
      <c r="KBJ3" s="30" t="s">
        <v>7407</v>
      </c>
      <c r="KBK3" s="30" t="s">
        <v>7408</v>
      </c>
      <c r="KBL3" s="30" t="s">
        <v>7409</v>
      </c>
      <c r="KBM3" s="30" t="s">
        <v>7410</v>
      </c>
      <c r="KBN3" s="30" t="s">
        <v>7411</v>
      </c>
      <c r="KBO3" s="30" t="s">
        <v>7412</v>
      </c>
      <c r="KBP3" s="30" t="s">
        <v>7413</v>
      </c>
      <c r="KBQ3" s="30" t="s">
        <v>7414</v>
      </c>
      <c r="KBR3" s="30" t="s">
        <v>7415</v>
      </c>
      <c r="KBS3" s="30" t="s">
        <v>7416</v>
      </c>
      <c r="KBT3" s="30" t="s">
        <v>7417</v>
      </c>
      <c r="KBU3" s="30" t="s">
        <v>7418</v>
      </c>
      <c r="KBV3" s="30" t="s">
        <v>7419</v>
      </c>
      <c r="KBW3" s="30" t="s">
        <v>7420</v>
      </c>
      <c r="KBX3" s="30" t="s">
        <v>7421</v>
      </c>
      <c r="KBY3" s="30" t="s">
        <v>7422</v>
      </c>
      <c r="KBZ3" s="30" t="s">
        <v>7423</v>
      </c>
      <c r="KCA3" s="30" t="s">
        <v>7424</v>
      </c>
      <c r="KCB3" s="30" t="s">
        <v>7425</v>
      </c>
      <c r="KCC3" s="30" t="s">
        <v>7426</v>
      </c>
      <c r="KCD3" s="30" t="s">
        <v>7427</v>
      </c>
      <c r="KCE3" s="30" t="s">
        <v>7428</v>
      </c>
      <c r="KCF3" s="30" t="s">
        <v>7429</v>
      </c>
      <c r="KCG3" s="30" t="s">
        <v>7430</v>
      </c>
      <c r="KCH3" s="30" t="s">
        <v>7431</v>
      </c>
      <c r="KCI3" s="30" t="s">
        <v>7432</v>
      </c>
      <c r="KCJ3" s="30" t="s">
        <v>7433</v>
      </c>
      <c r="KCK3" s="30" t="s">
        <v>7434</v>
      </c>
      <c r="KCL3" s="30" t="s">
        <v>7435</v>
      </c>
      <c r="KCM3" s="30" t="s">
        <v>7436</v>
      </c>
      <c r="KCN3" s="30" t="s">
        <v>7437</v>
      </c>
      <c r="KCO3" s="30" t="s">
        <v>7438</v>
      </c>
      <c r="KCP3" s="30" t="s">
        <v>7439</v>
      </c>
      <c r="KCQ3" s="30" t="s">
        <v>7440</v>
      </c>
      <c r="KCR3" s="30" t="s">
        <v>7441</v>
      </c>
      <c r="KCS3" s="30" t="s">
        <v>7442</v>
      </c>
      <c r="KCT3" s="30" t="s">
        <v>7443</v>
      </c>
      <c r="KCU3" s="30" t="s">
        <v>7444</v>
      </c>
      <c r="KCV3" s="30" t="s">
        <v>7445</v>
      </c>
      <c r="KCW3" s="30" t="s">
        <v>7446</v>
      </c>
      <c r="KCX3" s="30" t="s">
        <v>7447</v>
      </c>
      <c r="KCY3" s="30" t="s">
        <v>7448</v>
      </c>
      <c r="KCZ3" s="30" t="s">
        <v>7449</v>
      </c>
      <c r="KDA3" s="30" t="s">
        <v>7450</v>
      </c>
      <c r="KDB3" s="30" t="s">
        <v>7451</v>
      </c>
      <c r="KDC3" s="30" t="s">
        <v>7452</v>
      </c>
      <c r="KDD3" s="30" t="s">
        <v>7453</v>
      </c>
      <c r="KDE3" s="30" t="s">
        <v>7454</v>
      </c>
      <c r="KDF3" s="30" t="s">
        <v>7455</v>
      </c>
      <c r="KDG3" s="30" t="s">
        <v>7456</v>
      </c>
      <c r="KDH3" s="30" t="s">
        <v>7457</v>
      </c>
      <c r="KDI3" s="30" t="s">
        <v>7458</v>
      </c>
      <c r="KDJ3" s="30" t="s">
        <v>7459</v>
      </c>
      <c r="KDK3" s="30" t="s">
        <v>7460</v>
      </c>
      <c r="KDL3" s="30" t="s">
        <v>7461</v>
      </c>
      <c r="KDM3" s="30" t="s">
        <v>7462</v>
      </c>
      <c r="KDN3" s="30" t="s">
        <v>7463</v>
      </c>
      <c r="KDO3" s="30" t="s">
        <v>7464</v>
      </c>
      <c r="KDP3" s="30" t="s">
        <v>7465</v>
      </c>
      <c r="KDQ3" s="30" t="s">
        <v>7466</v>
      </c>
      <c r="KDR3" s="30" t="s">
        <v>7467</v>
      </c>
      <c r="KDS3" s="30" t="s">
        <v>7468</v>
      </c>
      <c r="KDT3" s="30" t="s">
        <v>7469</v>
      </c>
      <c r="KDU3" s="30" t="s">
        <v>7470</v>
      </c>
      <c r="KDV3" s="30" t="s">
        <v>7471</v>
      </c>
      <c r="KDW3" s="30" t="s">
        <v>7472</v>
      </c>
      <c r="KDX3" s="30" t="s">
        <v>7473</v>
      </c>
      <c r="KDY3" s="30" t="s">
        <v>7474</v>
      </c>
      <c r="KDZ3" s="30" t="s">
        <v>7475</v>
      </c>
      <c r="KEA3" s="30" t="s">
        <v>7476</v>
      </c>
      <c r="KEB3" s="30" t="s">
        <v>7477</v>
      </c>
      <c r="KEC3" s="30" t="s">
        <v>7478</v>
      </c>
      <c r="KED3" s="30" t="s">
        <v>7479</v>
      </c>
      <c r="KEE3" s="30" t="s">
        <v>7480</v>
      </c>
      <c r="KEF3" s="30" t="s">
        <v>7481</v>
      </c>
      <c r="KEG3" s="30" t="s">
        <v>7482</v>
      </c>
      <c r="KEH3" s="30" t="s">
        <v>7483</v>
      </c>
      <c r="KEI3" s="30" t="s">
        <v>7484</v>
      </c>
      <c r="KEJ3" s="30" t="s">
        <v>7485</v>
      </c>
      <c r="KEK3" s="30" t="s">
        <v>7486</v>
      </c>
      <c r="KEL3" s="30" t="s">
        <v>7487</v>
      </c>
      <c r="KEM3" s="30" t="s">
        <v>7488</v>
      </c>
      <c r="KEN3" s="30" t="s">
        <v>7489</v>
      </c>
      <c r="KEO3" s="30" t="s">
        <v>7490</v>
      </c>
      <c r="KEP3" s="30" t="s">
        <v>7491</v>
      </c>
      <c r="KEQ3" s="30" t="s">
        <v>7492</v>
      </c>
      <c r="KER3" s="30" t="s">
        <v>7493</v>
      </c>
      <c r="KES3" s="30" t="s">
        <v>7494</v>
      </c>
      <c r="KET3" s="30" t="s">
        <v>7495</v>
      </c>
      <c r="KEU3" s="30" t="s">
        <v>7496</v>
      </c>
      <c r="KEV3" s="30" t="s">
        <v>7497</v>
      </c>
      <c r="KEW3" s="30" t="s">
        <v>7498</v>
      </c>
      <c r="KEX3" s="30" t="s">
        <v>7499</v>
      </c>
      <c r="KEY3" s="30" t="s">
        <v>7500</v>
      </c>
      <c r="KEZ3" s="30" t="s">
        <v>7501</v>
      </c>
      <c r="KFA3" s="30" t="s">
        <v>7502</v>
      </c>
      <c r="KFB3" s="30" t="s">
        <v>7503</v>
      </c>
      <c r="KFC3" s="30" t="s">
        <v>7504</v>
      </c>
      <c r="KFD3" s="30" t="s">
        <v>7505</v>
      </c>
      <c r="KFE3" s="30" t="s">
        <v>7506</v>
      </c>
      <c r="KFF3" s="30" t="s">
        <v>7507</v>
      </c>
      <c r="KFG3" s="30" t="s">
        <v>7508</v>
      </c>
      <c r="KFH3" s="30" t="s">
        <v>7509</v>
      </c>
      <c r="KFI3" s="30" t="s">
        <v>7510</v>
      </c>
      <c r="KFJ3" s="30" t="s">
        <v>7511</v>
      </c>
      <c r="KFK3" s="30" t="s">
        <v>7512</v>
      </c>
      <c r="KFL3" s="30" t="s">
        <v>7513</v>
      </c>
      <c r="KFM3" s="30" t="s">
        <v>7514</v>
      </c>
      <c r="KFN3" s="30" t="s">
        <v>7515</v>
      </c>
      <c r="KFO3" s="30" t="s">
        <v>7516</v>
      </c>
      <c r="KFP3" s="30" t="s">
        <v>7517</v>
      </c>
      <c r="KFQ3" s="30" t="s">
        <v>7518</v>
      </c>
      <c r="KFR3" s="30" t="s">
        <v>7519</v>
      </c>
      <c r="KFS3" s="30" t="s">
        <v>7520</v>
      </c>
      <c r="KFT3" s="30" t="s">
        <v>7521</v>
      </c>
      <c r="KFU3" s="30" t="s">
        <v>7522</v>
      </c>
      <c r="KFV3" s="30" t="s">
        <v>7523</v>
      </c>
      <c r="KFW3" s="30" t="s">
        <v>7524</v>
      </c>
      <c r="KFX3" s="30" t="s">
        <v>7525</v>
      </c>
      <c r="KFY3" s="30" t="s">
        <v>7526</v>
      </c>
      <c r="KFZ3" s="30" t="s">
        <v>7527</v>
      </c>
      <c r="KGA3" s="30" t="s">
        <v>7528</v>
      </c>
      <c r="KGB3" s="30" t="s">
        <v>7529</v>
      </c>
      <c r="KGC3" s="30" t="s">
        <v>7530</v>
      </c>
      <c r="KGD3" s="30" t="s">
        <v>7531</v>
      </c>
      <c r="KGE3" s="30" t="s">
        <v>7532</v>
      </c>
      <c r="KGF3" s="30" t="s">
        <v>7533</v>
      </c>
      <c r="KGG3" s="30" t="s">
        <v>7534</v>
      </c>
      <c r="KGH3" s="30" t="s">
        <v>7535</v>
      </c>
      <c r="KGI3" s="30" t="s">
        <v>7536</v>
      </c>
      <c r="KGJ3" s="30" t="s">
        <v>7537</v>
      </c>
      <c r="KGK3" s="30" t="s">
        <v>7538</v>
      </c>
      <c r="KGL3" s="30" t="s">
        <v>7539</v>
      </c>
      <c r="KGM3" s="30" t="s">
        <v>7540</v>
      </c>
      <c r="KGN3" s="30" t="s">
        <v>7541</v>
      </c>
      <c r="KGO3" s="30" t="s">
        <v>7542</v>
      </c>
      <c r="KGP3" s="30" t="s">
        <v>7543</v>
      </c>
      <c r="KGQ3" s="30" t="s">
        <v>7544</v>
      </c>
      <c r="KGR3" s="30" t="s">
        <v>7545</v>
      </c>
      <c r="KGS3" s="30" t="s">
        <v>7546</v>
      </c>
      <c r="KGT3" s="30" t="s">
        <v>7547</v>
      </c>
      <c r="KGU3" s="30" t="s">
        <v>7548</v>
      </c>
      <c r="KGV3" s="30" t="s">
        <v>7549</v>
      </c>
      <c r="KGW3" s="30" t="s">
        <v>7550</v>
      </c>
      <c r="KGX3" s="30" t="s">
        <v>7551</v>
      </c>
      <c r="KGY3" s="30" t="s">
        <v>7552</v>
      </c>
      <c r="KGZ3" s="30" t="s">
        <v>7553</v>
      </c>
      <c r="KHA3" s="30" t="s">
        <v>7554</v>
      </c>
      <c r="KHB3" s="30" t="s">
        <v>7555</v>
      </c>
      <c r="KHC3" s="30" t="s">
        <v>7556</v>
      </c>
      <c r="KHD3" s="30" t="s">
        <v>7557</v>
      </c>
      <c r="KHE3" s="30" t="s">
        <v>7558</v>
      </c>
      <c r="KHF3" s="30" t="s">
        <v>7559</v>
      </c>
      <c r="KHG3" s="30" t="s">
        <v>7560</v>
      </c>
      <c r="KHH3" s="30" t="s">
        <v>7561</v>
      </c>
      <c r="KHI3" s="30" t="s">
        <v>7562</v>
      </c>
      <c r="KHJ3" s="30" t="s">
        <v>7563</v>
      </c>
      <c r="KHK3" s="30" t="s">
        <v>7564</v>
      </c>
      <c r="KHL3" s="30" t="s">
        <v>7565</v>
      </c>
      <c r="KHM3" s="30" t="s">
        <v>7566</v>
      </c>
      <c r="KHN3" s="30" t="s">
        <v>7567</v>
      </c>
      <c r="KHO3" s="30" t="s">
        <v>7568</v>
      </c>
      <c r="KHP3" s="30" t="s">
        <v>7569</v>
      </c>
      <c r="KHQ3" s="30" t="s">
        <v>7570</v>
      </c>
      <c r="KHR3" s="30" t="s">
        <v>7571</v>
      </c>
      <c r="KHS3" s="30" t="s">
        <v>7572</v>
      </c>
      <c r="KHT3" s="30" t="s">
        <v>7573</v>
      </c>
      <c r="KHU3" s="30" t="s">
        <v>7574</v>
      </c>
      <c r="KHV3" s="30" t="s">
        <v>7575</v>
      </c>
      <c r="KHW3" s="30" t="s">
        <v>7576</v>
      </c>
      <c r="KHX3" s="30" t="s">
        <v>7577</v>
      </c>
      <c r="KHY3" s="30" t="s">
        <v>7578</v>
      </c>
      <c r="KHZ3" s="30" t="s">
        <v>7579</v>
      </c>
      <c r="KIA3" s="30" t="s">
        <v>7580</v>
      </c>
      <c r="KIB3" s="30" t="s">
        <v>7581</v>
      </c>
      <c r="KIC3" s="30" t="s">
        <v>7582</v>
      </c>
      <c r="KID3" s="30" t="s">
        <v>7583</v>
      </c>
      <c r="KIE3" s="30" t="s">
        <v>7584</v>
      </c>
      <c r="KIF3" s="30" t="s">
        <v>7585</v>
      </c>
      <c r="KIG3" s="30" t="s">
        <v>7586</v>
      </c>
      <c r="KIH3" s="30" t="s">
        <v>7587</v>
      </c>
      <c r="KII3" s="30" t="s">
        <v>7588</v>
      </c>
      <c r="KIJ3" s="30" t="s">
        <v>7589</v>
      </c>
      <c r="KIK3" s="30" t="s">
        <v>7590</v>
      </c>
      <c r="KIL3" s="30" t="s">
        <v>7591</v>
      </c>
      <c r="KIM3" s="30" t="s">
        <v>7592</v>
      </c>
      <c r="KIN3" s="30" t="s">
        <v>7593</v>
      </c>
      <c r="KIO3" s="30" t="s">
        <v>7594</v>
      </c>
      <c r="KIP3" s="30" t="s">
        <v>7595</v>
      </c>
      <c r="KIQ3" s="30" t="s">
        <v>7596</v>
      </c>
      <c r="KIR3" s="30" t="s">
        <v>7597</v>
      </c>
      <c r="KIS3" s="30" t="s">
        <v>7598</v>
      </c>
      <c r="KIT3" s="30" t="s">
        <v>7599</v>
      </c>
      <c r="KIU3" s="30" t="s">
        <v>7600</v>
      </c>
      <c r="KIV3" s="30" t="s">
        <v>7601</v>
      </c>
      <c r="KIW3" s="30" t="s">
        <v>7602</v>
      </c>
      <c r="KIX3" s="30" t="s">
        <v>7603</v>
      </c>
      <c r="KIY3" s="30" t="s">
        <v>7604</v>
      </c>
      <c r="KIZ3" s="30" t="s">
        <v>7605</v>
      </c>
      <c r="KJA3" s="30" t="s">
        <v>7606</v>
      </c>
      <c r="KJB3" s="30" t="s">
        <v>7607</v>
      </c>
      <c r="KJC3" s="30" t="s">
        <v>7608</v>
      </c>
      <c r="KJD3" s="30" t="s">
        <v>7609</v>
      </c>
      <c r="KJE3" s="30" t="s">
        <v>7610</v>
      </c>
      <c r="KJF3" s="30" t="s">
        <v>7611</v>
      </c>
      <c r="KJG3" s="30" t="s">
        <v>7612</v>
      </c>
      <c r="KJH3" s="30" t="s">
        <v>7613</v>
      </c>
      <c r="KJI3" s="30" t="s">
        <v>7614</v>
      </c>
      <c r="KJJ3" s="30" t="s">
        <v>7615</v>
      </c>
      <c r="KJK3" s="30" t="s">
        <v>7616</v>
      </c>
      <c r="KJL3" s="30" t="s">
        <v>7617</v>
      </c>
      <c r="KJM3" s="30" t="s">
        <v>7618</v>
      </c>
      <c r="KJN3" s="30" t="s">
        <v>7619</v>
      </c>
      <c r="KJO3" s="30" t="s">
        <v>7620</v>
      </c>
      <c r="KJP3" s="30" t="s">
        <v>7621</v>
      </c>
      <c r="KJQ3" s="30" t="s">
        <v>7622</v>
      </c>
      <c r="KJR3" s="30" t="s">
        <v>7623</v>
      </c>
      <c r="KJS3" s="30" t="s">
        <v>7624</v>
      </c>
      <c r="KJT3" s="30" t="s">
        <v>7625</v>
      </c>
      <c r="KJU3" s="30" t="s">
        <v>7626</v>
      </c>
      <c r="KJV3" s="30" t="s">
        <v>7627</v>
      </c>
      <c r="KJW3" s="30" t="s">
        <v>7628</v>
      </c>
      <c r="KJX3" s="30" t="s">
        <v>7629</v>
      </c>
      <c r="KJY3" s="30" t="s">
        <v>7630</v>
      </c>
      <c r="KJZ3" s="30" t="s">
        <v>7631</v>
      </c>
      <c r="KKA3" s="30" t="s">
        <v>7632</v>
      </c>
      <c r="KKB3" s="30" t="s">
        <v>7633</v>
      </c>
      <c r="KKC3" s="30" t="s">
        <v>7634</v>
      </c>
      <c r="KKD3" s="30" t="s">
        <v>7635</v>
      </c>
      <c r="KKE3" s="30" t="s">
        <v>7636</v>
      </c>
      <c r="KKF3" s="30" t="s">
        <v>7637</v>
      </c>
      <c r="KKG3" s="30" t="s">
        <v>7638</v>
      </c>
      <c r="KKH3" s="30" t="s">
        <v>7639</v>
      </c>
      <c r="KKI3" s="30" t="s">
        <v>7640</v>
      </c>
      <c r="KKJ3" s="30" t="s">
        <v>7641</v>
      </c>
      <c r="KKK3" s="30" t="s">
        <v>7642</v>
      </c>
      <c r="KKL3" s="30" t="s">
        <v>7643</v>
      </c>
      <c r="KKM3" s="30" t="s">
        <v>7644</v>
      </c>
      <c r="KKN3" s="30" t="s">
        <v>7645</v>
      </c>
      <c r="KKO3" s="30" t="s">
        <v>7646</v>
      </c>
      <c r="KKP3" s="30" t="s">
        <v>7647</v>
      </c>
      <c r="KKQ3" s="30" t="s">
        <v>7648</v>
      </c>
      <c r="KKR3" s="30" t="s">
        <v>7649</v>
      </c>
      <c r="KKS3" s="30" t="s">
        <v>7650</v>
      </c>
      <c r="KKT3" s="30" t="s">
        <v>7651</v>
      </c>
      <c r="KKU3" s="30" t="s">
        <v>7652</v>
      </c>
      <c r="KKV3" s="30" t="s">
        <v>7653</v>
      </c>
      <c r="KKW3" s="30" t="s">
        <v>7654</v>
      </c>
      <c r="KKX3" s="30" t="s">
        <v>7655</v>
      </c>
      <c r="KKY3" s="30" t="s">
        <v>7656</v>
      </c>
      <c r="KKZ3" s="30" t="s">
        <v>7657</v>
      </c>
      <c r="KLA3" s="30" t="s">
        <v>7658</v>
      </c>
      <c r="KLB3" s="30" t="s">
        <v>7659</v>
      </c>
      <c r="KLC3" s="30" t="s">
        <v>7660</v>
      </c>
      <c r="KLD3" s="30" t="s">
        <v>7661</v>
      </c>
      <c r="KLE3" s="30" t="s">
        <v>7662</v>
      </c>
      <c r="KLF3" s="30" t="s">
        <v>7663</v>
      </c>
      <c r="KLG3" s="30" t="s">
        <v>7664</v>
      </c>
      <c r="KLH3" s="30" t="s">
        <v>7665</v>
      </c>
      <c r="KLI3" s="30" t="s">
        <v>7666</v>
      </c>
      <c r="KLJ3" s="30" t="s">
        <v>7667</v>
      </c>
      <c r="KLK3" s="30" t="s">
        <v>7668</v>
      </c>
      <c r="KLL3" s="30" t="s">
        <v>7669</v>
      </c>
      <c r="KLM3" s="30" t="s">
        <v>7670</v>
      </c>
      <c r="KLN3" s="30" t="s">
        <v>7671</v>
      </c>
      <c r="KLO3" s="30" t="s">
        <v>7672</v>
      </c>
      <c r="KLP3" s="30" t="s">
        <v>7673</v>
      </c>
      <c r="KLQ3" s="30" t="s">
        <v>7674</v>
      </c>
      <c r="KLR3" s="30" t="s">
        <v>7675</v>
      </c>
      <c r="KLS3" s="30" t="s">
        <v>7676</v>
      </c>
      <c r="KLT3" s="30" t="s">
        <v>7677</v>
      </c>
      <c r="KLU3" s="30" t="s">
        <v>7678</v>
      </c>
      <c r="KLV3" s="30" t="s">
        <v>7679</v>
      </c>
      <c r="KLW3" s="30" t="s">
        <v>7680</v>
      </c>
      <c r="KLX3" s="30" t="s">
        <v>7681</v>
      </c>
      <c r="KLY3" s="30" t="s">
        <v>7682</v>
      </c>
      <c r="KLZ3" s="30" t="s">
        <v>7683</v>
      </c>
      <c r="KMA3" s="30" t="s">
        <v>7684</v>
      </c>
      <c r="KMB3" s="30" t="s">
        <v>7685</v>
      </c>
      <c r="KMC3" s="30" t="s">
        <v>7686</v>
      </c>
      <c r="KMD3" s="30" t="s">
        <v>7687</v>
      </c>
      <c r="KME3" s="30" t="s">
        <v>7688</v>
      </c>
      <c r="KMF3" s="30" t="s">
        <v>7689</v>
      </c>
      <c r="KMG3" s="30" t="s">
        <v>7690</v>
      </c>
      <c r="KMH3" s="30" t="s">
        <v>7691</v>
      </c>
      <c r="KMI3" s="30" t="s">
        <v>7692</v>
      </c>
      <c r="KMJ3" s="30" t="s">
        <v>7693</v>
      </c>
      <c r="KMK3" s="30" t="s">
        <v>7694</v>
      </c>
      <c r="KML3" s="30" t="s">
        <v>7695</v>
      </c>
      <c r="KMM3" s="30" t="s">
        <v>7696</v>
      </c>
      <c r="KMN3" s="30" t="s">
        <v>7697</v>
      </c>
      <c r="KMO3" s="30" t="s">
        <v>7698</v>
      </c>
      <c r="KMP3" s="30" t="s">
        <v>7699</v>
      </c>
      <c r="KMQ3" s="30" t="s">
        <v>7700</v>
      </c>
      <c r="KMR3" s="30" t="s">
        <v>7701</v>
      </c>
      <c r="KMS3" s="30" t="s">
        <v>7702</v>
      </c>
      <c r="KMT3" s="30" t="s">
        <v>7703</v>
      </c>
      <c r="KMU3" s="30" t="s">
        <v>7704</v>
      </c>
      <c r="KMV3" s="30" t="s">
        <v>7705</v>
      </c>
      <c r="KMW3" s="30" t="s">
        <v>7706</v>
      </c>
      <c r="KMX3" s="30" t="s">
        <v>7707</v>
      </c>
      <c r="KMY3" s="30" t="s">
        <v>7708</v>
      </c>
      <c r="KMZ3" s="30" t="s">
        <v>7709</v>
      </c>
      <c r="KNA3" s="30" t="s">
        <v>7710</v>
      </c>
      <c r="KNB3" s="30" t="s">
        <v>7711</v>
      </c>
      <c r="KNC3" s="30" t="s">
        <v>7712</v>
      </c>
      <c r="KND3" s="30" t="s">
        <v>7713</v>
      </c>
      <c r="KNE3" s="30" t="s">
        <v>7714</v>
      </c>
      <c r="KNF3" s="30" t="s">
        <v>7715</v>
      </c>
      <c r="KNG3" s="30" t="s">
        <v>7716</v>
      </c>
      <c r="KNH3" s="30" t="s">
        <v>7717</v>
      </c>
      <c r="KNI3" s="30" t="s">
        <v>7718</v>
      </c>
      <c r="KNJ3" s="30" t="s">
        <v>7719</v>
      </c>
      <c r="KNK3" s="30" t="s">
        <v>7720</v>
      </c>
      <c r="KNL3" s="30" t="s">
        <v>7721</v>
      </c>
      <c r="KNM3" s="30" t="s">
        <v>7722</v>
      </c>
      <c r="KNN3" s="30" t="s">
        <v>7723</v>
      </c>
      <c r="KNO3" s="30" t="s">
        <v>7724</v>
      </c>
      <c r="KNP3" s="30" t="s">
        <v>7725</v>
      </c>
      <c r="KNQ3" s="30" t="s">
        <v>7726</v>
      </c>
      <c r="KNR3" s="30" t="s">
        <v>7727</v>
      </c>
      <c r="KNS3" s="30" t="s">
        <v>7728</v>
      </c>
      <c r="KNT3" s="30" t="s">
        <v>7729</v>
      </c>
      <c r="KNU3" s="30" t="s">
        <v>7730</v>
      </c>
      <c r="KNV3" s="30" t="s">
        <v>7731</v>
      </c>
      <c r="KNW3" s="30" t="s">
        <v>7732</v>
      </c>
      <c r="KNX3" s="30" t="s">
        <v>7733</v>
      </c>
      <c r="KNY3" s="30" t="s">
        <v>7734</v>
      </c>
      <c r="KNZ3" s="30" t="s">
        <v>7735</v>
      </c>
      <c r="KOA3" s="30" t="s">
        <v>7736</v>
      </c>
      <c r="KOB3" s="30" t="s">
        <v>7737</v>
      </c>
      <c r="KOC3" s="30" t="s">
        <v>7738</v>
      </c>
      <c r="KOD3" s="30" t="s">
        <v>7739</v>
      </c>
      <c r="KOE3" s="30" t="s">
        <v>7740</v>
      </c>
      <c r="KOF3" s="30" t="s">
        <v>7741</v>
      </c>
      <c r="KOG3" s="30" t="s">
        <v>7742</v>
      </c>
      <c r="KOH3" s="30" t="s">
        <v>7743</v>
      </c>
      <c r="KOI3" s="30" t="s">
        <v>7744</v>
      </c>
      <c r="KOJ3" s="30" t="s">
        <v>7745</v>
      </c>
      <c r="KOK3" s="30" t="s">
        <v>7746</v>
      </c>
      <c r="KOL3" s="30" t="s">
        <v>7747</v>
      </c>
      <c r="KOM3" s="30" t="s">
        <v>7748</v>
      </c>
      <c r="KON3" s="30" t="s">
        <v>7749</v>
      </c>
      <c r="KOO3" s="30" t="s">
        <v>7750</v>
      </c>
      <c r="KOP3" s="30" t="s">
        <v>7751</v>
      </c>
      <c r="KOQ3" s="30" t="s">
        <v>7752</v>
      </c>
      <c r="KOR3" s="30" t="s">
        <v>7753</v>
      </c>
      <c r="KOS3" s="30" t="s">
        <v>7754</v>
      </c>
      <c r="KOT3" s="30" t="s">
        <v>7755</v>
      </c>
      <c r="KOU3" s="30" t="s">
        <v>7756</v>
      </c>
      <c r="KOV3" s="30" t="s">
        <v>7757</v>
      </c>
      <c r="KOW3" s="30" t="s">
        <v>7758</v>
      </c>
      <c r="KOX3" s="30" t="s">
        <v>7759</v>
      </c>
      <c r="KOY3" s="30" t="s">
        <v>7760</v>
      </c>
      <c r="KOZ3" s="30" t="s">
        <v>7761</v>
      </c>
      <c r="KPA3" s="30" t="s">
        <v>7762</v>
      </c>
      <c r="KPB3" s="30" t="s">
        <v>7763</v>
      </c>
      <c r="KPC3" s="30" t="s">
        <v>7764</v>
      </c>
      <c r="KPD3" s="30" t="s">
        <v>7765</v>
      </c>
      <c r="KPE3" s="30" t="s">
        <v>7766</v>
      </c>
      <c r="KPF3" s="30" t="s">
        <v>7767</v>
      </c>
      <c r="KPG3" s="30" t="s">
        <v>7768</v>
      </c>
      <c r="KPH3" s="30" t="s">
        <v>7769</v>
      </c>
      <c r="KPI3" s="30" t="s">
        <v>7770</v>
      </c>
      <c r="KPJ3" s="30" t="s">
        <v>7771</v>
      </c>
      <c r="KPK3" s="30" t="s">
        <v>7772</v>
      </c>
      <c r="KPL3" s="30" t="s">
        <v>7773</v>
      </c>
      <c r="KPM3" s="30" t="s">
        <v>7774</v>
      </c>
      <c r="KPN3" s="30" t="s">
        <v>7775</v>
      </c>
      <c r="KPO3" s="30" t="s">
        <v>7776</v>
      </c>
      <c r="KPP3" s="30" t="s">
        <v>7777</v>
      </c>
      <c r="KPQ3" s="30" t="s">
        <v>7778</v>
      </c>
      <c r="KPR3" s="30" t="s">
        <v>7779</v>
      </c>
      <c r="KPS3" s="30" t="s">
        <v>7780</v>
      </c>
      <c r="KPT3" s="30" t="s">
        <v>7781</v>
      </c>
      <c r="KPU3" s="30" t="s">
        <v>7782</v>
      </c>
      <c r="KPV3" s="30" t="s">
        <v>7783</v>
      </c>
      <c r="KPW3" s="30" t="s">
        <v>7784</v>
      </c>
      <c r="KPX3" s="30" t="s">
        <v>7785</v>
      </c>
      <c r="KPY3" s="30" t="s">
        <v>7786</v>
      </c>
      <c r="KPZ3" s="30" t="s">
        <v>7787</v>
      </c>
      <c r="KQA3" s="30" t="s">
        <v>7788</v>
      </c>
      <c r="KQB3" s="30" t="s">
        <v>7789</v>
      </c>
      <c r="KQC3" s="30" t="s">
        <v>7790</v>
      </c>
      <c r="KQD3" s="30" t="s">
        <v>7791</v>
      </c>
      <c r="KQE3" s="30" t="s">
        <v>7792</v>
      </c>
      <c r="KQF3" s="30" t="s">
        <v>7793</v>
      </c>
      <c r="KQG3" s="30" t="s">
        <v>7794</v>
      </c>
      <c r="KQH3" s="30" t="s">
        <v>7795</v>
      </c>
      <c r="KQI3" s="30" t="s">
        <v>7796</v>
      </c>
      <c r="KQJ3" s="30" t="s">
        <v>7797</v>
      </c>
      <c r="KQK3" s="30" t="s">
        <v>7798</v>
      </c>
      <c r="KQL3" s="30" t="s">
        <v>7799</v>
      </c>
      <c r="KQM3" s="30" t="s">
        <v>7800</v>
      </c>
      <c r="KQN3" s="30" t="s">
        <v>7801</v>
      </c>
      <c r="KQO3" s="30" t="s">
        <v>7802</v>
      </c>
      <c r="KQP3" s="30" t="s">
        <v>7803</v>
      </c>
      <c r="KQQ3" s="30" t="s">
        <v>7804</v>
      </c>
      <c r="KQR3" s="30" t="s">
        <v>7805</v>
      </c>
      <c r="KQS3" s="30" t="s">
        <v>7806</v>
      </c>
      <c r="KQT3" s="30" t="s">
        <v>7807</v>
      </c>
      <c r="KQU3" s="30" t="s">
        <v>7808</v>
      </c>
      <c r="KQV3" s="30" t="s">
        <v>7809</v>
      </c>
      <c r="KQW3" s="30" t="s">
        <v>7810</v>
      </c>
      <c r="KQX3" s="30" t="s">
        <v>7811</v>
      </c>
      <c r="KQY3" s="30" t="s">
        <v>7812</v>
      </c>
      <c r="KQZ3" s="30" t="s">
        <v>7813</v>
      </c>
      <c r="KRA3" s="30" t="s">
        <v>7814</v>
      </c>
      <c r="KRB3" s="30" t="s">
        <v>7815</v>
      </c>
      <c r="KRC3" s="30" t="s">
        <v>7816</v>
      </c>
      <c r="KRD3" s="30" t="s">
        <v>7817</v>
      </c>
      <c r="KRE3" s="30" t="s">
        <v>7818</v>
      </c>
      <c r="KRF3" s="30" t="s">
        <v>7819</v>
      </c>
      <c r="KRG3" s="30" t="s">
        <v>7820</v>
      </c>
      <c r="KRH3" s="30" t="s">
        <v>7821</v>
      </c>
      <c r="KRI3" s="30" t="s">
        <v>7822</v>
      </c>
      <c r="KRJ3" s="30" t="s">
        <v>7823</v>
      </c>
      <c r="KRK3" s="30" t="s">
        <v>7824</v>
      </c>
      <c r="KRL3" s="30" t="s">
        <v>7825</v>
      </c>
      <c r="KRM3" s="30" t="s">
        <v>7826</v>
      </c>
      <c r="KRN3" s="30" t="s">
        <v>7827</v>
      </c>
      <c r="KRO3" s="30" t="s">
        <v>7828</v>
      </c>
      <c r="KRP3" s="30" t="s">
        <v>7829</v>
      </c>
      <c r="KRQ3" s="30" t="s">
        <v>7830</v>
      </c>
      <c r="KRR3" s="30" t="s">
        <v>7831</v>
      </c>
      <c r="KRS3" s="30" t="s">
        <v>7832</v>
      </c>
      <c r="KRT3" s="30" t="s">
        <v>7833</v>
      </c>
      <c r="KRU3" s="30" t="s">
        <v>7834</v>
      </c>
      <c r="KRV3" s="30" t="s">
        <v>7835</v>
      </c>
      <c r="KRW3" s="30" t="s">
        <v>7836</v>
      </c>
      <c r="KRX3" s="30" t="s">
        <v>7837</v>
      </c>
      <c r="KRY3" s="30" t="s">
        <v>7838</v>
      </c>
      <c r="KRZ3" s="30" t="s">
        <v>7839</v>
      </c>
      <c r="KSA3" s="30" t="s">
        <v>7840</v>
      </c>
      <c r="KSB3" s="30" t="s">
        <v>7841</v>
      </c>
      <c r="KSC3" s="30" t="s">
        <v>7842</v>
      </c>
      <c r="KSD3" s="30" t="s">
        <v>7843</v>
      </c>
      <c r="KSE3" s="30" t="s">
        <v>7844</v>
      </c>
      <c r="KSF3" s="30" t="s">
        <v>7845</v>
      </c>
      <c r="KSG3" s="30" t="s">
        <v>7846</v>
      </c>
      <c r="KSH3" s="30" t="s">
        <v>7847</v>
      </c>
      <c r="KSI3" s="30" t="s">
        <v>7848</v>
      </c>
      <c r="KSJ3" s="30" t="s">
        <v>7849</v>
      </c>
      <c r="KSK3" s="30" t="s">
        <v>7850</v>
      </c>
      <c r="KSL3" s="30" t="s">
        <v>7851</v>
      </c>
      <c r="KSM3" s="30" t="s">
        <v>7852</v>
      </c>
      <c r="KSN3" s="30" t="s">
        <v>7853</v>
      </c>
      <c r="KSO3" s="30" t="s">
        <v>7854</v>
      </c>
      <c r="KSP3" s="30" t="s">
        <v>7855</v>
      </c>
      <c r="KSQ3" s="30" t="s">
        <v>7856</v>
      </c>
      <c r="KSR3" s="30" t="s">
        <v>7857</v>
      </c>
      <c r="KSS3" s="30" t="s">
        <v>7858</v>
      </c>
      <c r="KST3" s="30" t="s">
        <v>7859</v>
      </c>
      <c r="KSU3" s="30" t="s">
        <v>7860</v>
      </c>
      <c r="KSV3" s="30" t="s">
        <v>7861</v>
      </c>
      <c r="KSW3" s="30" t="s">
        <v>7862</v>
      </c>
      <c r="KSX3" s="30" t="s">
        <v>7863</v>
      </c>
      <c r="KSY3" s="30" t="s">
        <v>7864</v>
      </c>
      <c r="KSZ3" s="30" t="s">
        <v>7865</v>
      </c>
      <c r="KTA3" s="30" t="s">
        <v>7866</v>
      </c>
      <c r="KTB3" s="30" t="s">
        <v>7867</v>
      </c>
      <c r="KTC3" s="30" t="s">
        <v>7868</v>
      </c>
      <c r="KTD3" s="30" t="s">
        <v>7869</v>
      </c>
      <c r="KTE3" s="30" t="s">
        <v>7870</v>
      </c>
      <c r="KTF3" s="30" t="s">
        <v>7871</v>
      </c>
      <c r="KTG3" s="30" t="s">
        <v>7872</v>
      </c>
      <c r="KTH3" s="30" t="s">
        <v>7873</v>
      </c>
      <c r="KTI3" s="30" t="s">
        <v>7874</v>
      </c>
      <c r="KTJ3" s="30" t="s">
        <v>7875</v>
      </c>
      <c r="KTK3" s="30" t="s">
        <v>7876</v>
      </c>
      <c r="KTL3" s="30" t="s">
        <v>7877</v>
      </c>
      <c r="KTM3" s="30" t="s">
        <v>7878</v>
      </c>
      <c r="KTN3" s="30" t="s">
        <v>7879</v>
      </c>
      <c r="KTO3" s="30" t="s">
        <v>7880</v>
      </c>
      <c r="KTP3" s="30" t="s">
        <v>7881</v>
      </c>
      <c r="KTQ3" s="30" t="s">
        <v>7882</v>
      </c>
      <c r="KTR3" s="30" t="s">
        <v>7883</v>
      </c>
      <c r="KTS3" s="30" t="s">
        <v>7884</v>
      </c>
      <c r="KTT3" s="30" t="s">
        <v>7885</v>
      </c>
      <c r="KTU3" s="30" t="s">
        <v>7886</v>
      </c>
      <c r="KTV3" s="30" t="s">
        <v>7887</v>
      </c>
      <c r="KTW3" s="30" t="s">
        <v>7888</v>
      </c>
      <c r="KTX3" s="30" t="s">
        <v>7889</v>
      </c>
      <c r="KTY3" s="30" t="s">
        <v>7890</v>
      </c>
      <c r="KTZ3" s="30" t="s">
        <v>7891</v>
      </c>
      <c r="KUA3" s="30" t="s">
        <v>7892</v>
      </c>
      <c r="KUB3" s="30" t="s">
        <v>7893</v>
      </c>
      <c r="KUC3" s="30" t="s">
        <v>7894</v>
      </c>
      <c r="KUD3" s="30" t="s">
        <v>7895</v>
      </c>
      <c r="KUE3" s="30" t="s">
        <v>7896</v>
      </c>
      <c r="KUF3" s="30" t="s">
        <v>7897</v>
      </c>
      <c r="KUG3" s="30" t="s">
        <v>7898</v>
      </c>
      <c r="KUH3" s="30" t="s">
        <v>7899</v>
      </c>
      <c r="KUI3" s="30" t="s">
        <v>7900</v>
      </c>
      <c r="KUJ3" s="30" t="s">
        <v>7901</v>
      </c>
      <c r="KUK3" s="30" t="s">
        <v>7902</v>
      </c>
      <c r="KUL3" s="30" t="s">
        <v>7903</v>
      </c>
      <c r="KUM3" s="30" t="s">
        <v>7904</v>
      </c>
      <c r="KUN3" s="30" t="s">
        <v>7905</v>
      </c>
      <c r="KUO3" s="30" t="s">
        <v>7906</v>
      </c>
      <c r="KUP3" s="30" t="s">
        <v>7907</v>
      </c>
      <c r="KUQ3" s="30" t="s">
        <v>7908</v>
      </c>
      <c r="KUR3" s="30" t="s">
        <v>7909</v>
      </c>
      <c r="KUS3" s="30" t="s">
        <v>7910</v>
      </c>
      <c r="KUT3" s="30" t="s">
        <v>7911</v>
      </c>
      <c r="KUU3" s="30" t="s">
        <v>7912</v>
      </c>
      <c r="KUV3" s="30" t="s">
        <v>7913</v>
      </c>
      <c r="KUW3" s="30" t="s">
        <v>7914</v>
      </c>
      <c r="KUX3" s="30" t="s">
        <v>7915</v>
      </c>
      <c r="KUY3" s="30" t="s">
        <v>7916</v>
      </c>
      <c r="KUZ3" s="30" t="s">
        <v>7917</v>
      </c>
      <c r="KVA3" s="30" t="s">
        <v>7918</v>
      </c>
      <c r="KVB3" s="30" t="s">
        <v>7919</v>
      </c>
      <c r="KVC3" s="30" t="s">
        <v>7920</v>
      </c>
      <c r="KVD3" s="30" t="s">
        <v>7921</v>
      </c>
      <c r="KVE3" s="30" t="s">
        <v>7922</v>
      </c>
      <c r="KVF3" s="30" t="s">
        <v>7923</v>
      </c>
      <c r="KVG3" s="30" t="s">
        <v>7924</v>
      </c>
      <c r="KVH3" s="30" t="s">
        <v>7925</v>
      </c>
      <c r="KVI3" s="30" t="s">
        <v>7926</v>
      </c>
      <c r="KVJ3" s="30" t="s">
        <v>7927</v>
      </c>
      <c r="KVK3" s="30" t="s">
        <v>7928</v>
      </c>
      <c r="KVL3" s="30" t="s">
        <v>7929</v>
      </c>
      <c r="KVM3" s="30" t="s">
        <v>7930</v>
      </c>
      <c r="KVN3" s="30" t="s">
        <v>7931</v>
      </c>
      <c r="KVO3" s="30" t="s">
        <v>7932</v>
      </c>
      <c r="KVP3" s="30" t="s">
        <v>7933</v>
      </c>
      <c r="KVQ3" s="30" t="s">
        <v>7934</v>
      </c>
      <c r="KVR3" s="30" t="s">
        <v>7935</v>
      </c>
      <c r="KVS3" s="30" t="s">
        <v>7936</v>
      </c>
      <c r="KVT3" s="30" t="s">
        <v>7937</v>
      </c>
      <c r="KVU3" s="30" t="s">
        <v>7938</v>
      </c>
      <c r="KVV3" s="30" t="s">
        <v>7939</v>
      </c>
      <c r="KVW3" s="30" t="s">
        <v>7940</v>
      </c>
      <c r="KVX3" s="30" t="s">
        <v>7941</v>
      </c>
      <c r="KVY3" s="30" t="s">
        <v>7942</v>
      </c>
      <c r="KVZ3" s="30" t="s">
        <v>7943</v>
      </c>
      <c r="KWA3" s="30" t="s">
        <v>7944</v>
      </c>
      <c r="KWB3" s="30" t="s">
        <v>7945</v>
      </c>
      <c r="KWC3" s="30" t="s">
        <v>7946</v>
      </c>
      <c r="KWD3" s="30" t="s">
        <v>7947</v>
      </c>
      <c r="KWE3" s="30" t="s">
        <v>7948</v>
      </c>
      <c r="KWF3" s="30" t="s">
        <v>7949</v>
      </c>
      <c r="KWG3" s="30" t="s">
        <v>7950</v>
      </c>
      <c r="KWH3" s="30" t="s">
        <v>7951</v>
      </c>
      <c r="KWI3" s="30" t="s">
        <v>7952</v>
      </c>
      <c r="KWJ3" s="30" t="s">
        <v>7953</v>
      </c>
      <c r="KWK3" s="30" t="s">
        <v>7954</v>
      </c>
      <c r="KWL3" s="30" t="s">
        <v>7955</v>
      </c>
      <c r="KWM3" s="30" t="s">
        <v>7956</v>
      </c>
      <c r="KWN3" s="30" t="s">
        <v>7957</v>
      </c>
      <c r="KWO3" s="30" t="s">
        <v>7958</v>
      </c>
      <c r="KWP3" s="30" t="s">
        <v>7959</v>
      </c>
      <c r="KWQ3" s="30" t="s">
        <v>7960</v>
      </c>
      <c r="KWR3" s="30" t="s">
        <v>7961</v>
      </c>
      <c r="KWS3" s="30" t="s">
        <v>7962</v>
      </c>
      <c r="KWT3" s="30" t="s">
        <v>7963</v>
      </c>
      <c r="KWU3" s="30" t="s">
        <v>7964</v>
      </c>
      <c r="KWV3" s="30" t="s">
        <v>7965</v>
      </c>
      <c r="KWW3" s="30" t="s">
        <v>7966</v>
      </c>
      <c r="KWX3" s="30" t="s">
        <v>7967</v>
      </c>
      <c r="KWY3" s="30" t="s">
        <v>7968</v>
      </c>
      <c r="KWZ3" s="30" t="s">
        <v>7969</v>
      </c>
      <c r="KXA3" s="30" t="s">
        <v>7970</v>
      </c>
      <c r="KXB3" s="30" t="s">
        <v>7971</v>
      </c>
      <c r="KXC3" s="30" t="s">
        <v>7972</v>
      </c>
      <c r="KXD3" s="30" t="s">
        <v>7973</v>
      </c>
      <c r="KXE3" s="30" t="s">
        <v>7974</v>
      </c>
      <c r="KXF3" s="30" t="s">
        <v>7975</v>
      </c>
      <c r="KXG3" s="30" t="s">
        <v>7976</v>
      </c>
      <c r="KXH3" s="30" t="s">
        <v>7977</v>
      </c>
      <c r="KXI3" s="30" t="s">
        <v>7978</v>
      </c>
      <c r="KXJ3" s="30" t="s">
        <v>7979</v>
      </c>
      <c r="KXK3" s="30" t="s">
        <v>7980</v>
      </c>
      <c r="KXL3" s="30" t="s">
        <v>7981</v>
      </c>
      <c r="KXM3" s="30" t="s">
        <v>7982</v>
      </c>
      <c r="KXN3" s="30" t="s">
        <v>7983</v>
      </c>
      <c r="KXO3" s="30" t="s">
        <v>7984</v>
      </c>
      <c r="KXP3" s="30" t="s">
        <v>7985</v>
      </c>
      <c r="KXQ3" s="30" t="s">
        <v>7986</v>
      </c>
      <c r="KXR3" s="30" t="s">
        <v>7987</v>
      </c>
      <c r="KXS3" s="30" t="s">
        <v>7988</v>
      </c>
      <c r="KXT3" s="30" t="s">
        <v>7989</v>
      </c>
      <c r="KXU3" s="30" t="s">
        <v>7990</v>
      </c>
      <c r="KXV3" s="30" t="s">
        <v>7991</v>
      </c>
      <c r="KXW3" s="30" t="s">
        <v>7992</v>
      </c>
      <c r="KXX3" s="30" t="s">
        <v>7993</v>
      </c>
      <c r="KXY3" s="30" t="s">
        <v>7994</v>
      </c>
      <c r="KXZ3" s="30" t="s">
        <v>7995</v>
      </c>
      <c r="KYA3" s="30" t="s">
        <v>7996</v>
      </c>
      <c r="KYB3" s="30" t="s">
        <v>7997</v>
      </c>
      <c r="KYC3" s="30" t="s">
        <v>7998</v>
      </c>
      <c r="KYD3" s="30" t="s">
        <v>7999</v>
      </c>
      <c r="KYE3" s="30" t="s">
        <v>8000</v>
      </c>
      <c r="KYF3" s="30" t="s">
        <v>8001</v>
      </c>
      <c r="KYG3" s="30" t="s">
        <v>8002</v>
      </c>
      <c r="KYH3" s="30" t="s">
        <v>8003</v>
      </c>
      <c r="KYI3" s="30" t="s">
        <v>8004</v>
      </c>
      <c r="KYJ3" s="30" t="s">
        <v>8005</v>
      </c>
      <c r="KYK3" s="30" t="s">
        <v>8006</v>
      </c>
      <c r="KYL3" s="30" t="s">
        <v>8007</v>
      </c>
      <c r="KYM3" s="30" t="s">
        <v>8008</v>
      </c>
      <c r="KYN3" s="30" t="s">
        <v>8009</v>
      </c>
      <c r="KYO3" s="30" t="s">
        <v>8010</v>
      </c>
      <c r="KYP3" s="30" t="s">
        <v>8011</v>
      </c>
      <c r="KYQ3" s="30" t="s">
        <v>8012</v>
      </c>
      <c r="KYR3" s="30" t="s">
        <v>8013</v>
      </c>
      <c r="KYS3" s="30" t="s">
        <v>8014</v>
      </c>
      <c r="KYT3" s="30" t="s">
        <v>8015</v>
      </c>
      <c r="KYU3" s="30" t="s">
        <v>8016</v>
      </c>
      <c r="KYV3" s="30" t="s">
        <v>8017</v>
      </c>
      <c r="KYW3" s="30" t="s">
        <v>8018</v>
      </c>
      <c r="KYX3" s="30" t="s">
        <v>8019</v>
      </c>
      <c r="KYY3" s="30" t="s">
        <v>8020</v>
      </c>
      <c r="KYZ3" s="30" t="s">
        <v>8021</v>
      </c>
      <c r="KZA3" s="30" t="s">
        <v>8022</v>
      </c>
      <c r="KZB3" s="30" t="s">
        <v>8023</v>
      </c>
      <c r="KZC3" s="30" t="s">
        <v>8024</v>
      </c>
      <c r="KZD3" s="30" t="s">
        <v>8025</v>
      </c>
      <c r="KZE3" s="30" t="s">
        <v>8026</v>
      </c>
      <c r="KZF3" s="30" t="s">
        <v>8027</v>
      </c>
      <c r="KZG3" s="30" t="s">
        <v>8028</v>
      </c>
      <c r="KZH3" s="30" t="s">
        <v>8029</v>
      </c>
      <c r="KZI3" s="30" t="s">
        <v>8030</v>
      </c>
      <c r="KZJ3" s="30" t="s">
        <v>8031</v>
      </c>
      <c r="KZK3" s="30" t="s">
        <v>8032</v>
      </c>
      <c r="KZL3" s="30" t="s">
        <v>8033</v>
      </c>
      <c r="KZM3" s="30" t="s">
        <v>8034</v>
      </c>
      <c r="KZN3" s="30" t="s">
        <v>8035</v>
      </c>
      <c r="KZO3" s="30" t="s">
        <v>8036</v>
      </c>
      <c r="KZP3" s="30" t="s">
        <v>8037</v>
      </c>
      <c r="KZQ3" s="30" t="s">
        <v>8038</v>
      </c>
      <c r="KZR3" s="30" t="s">
        <v>8039</v>
      </c>
      <c r="KZS3" s="30" t="s">
        <v>8040</v>
      </c>
      <c r="KZT3" s="30" t="s">
        <v>8041</v>
      </c>
      <c r="KZU3" s="30" t="s">
        <v>8042</v>
      </c>
      <c r="KZV3" s="30" t="s">
        <v>8043</v>
      </c>
      <c r="KZW3" s="30" t="s">
        <v>8044</v>
      </c>
      <c r="KZX3" s="30" t="s">
        <v>8045</v>
      </c>
      <c r="KZY3" s="30" t="s">
        <v>8046</v>
      </c>
      <c r="KZZ3" s="30" t="s">
        <v>8047</v>
      </c>
      <c r="LAA3" s="30" t="s">
        <v>8048</v>
      </c>
      <c r="LAB3" s="30" t="s">
        <v>8049</v>
      </c>
      <c r="LAC3" s="30" t="s">
        <v>8050</v>
      </c>
      <c r="LAD3" s="30" t="s">
        <v>8051</v>
      </c>
      <c r="LAE3" s="30" t="s">
        <v>8052</v>
      </c>
      <c r="LAF3" s="30" t="s">
        <v>8053</v>
      </c>
      <c r="LAG3" s="30" t="s">
        <v>8054</v>
      </c>
      <c r="LAH3" s="30" t="s">
        <v>8055</v>
      </c>
      <c r="LAI3" s="30" t="s">
        <v>8056</v>
      </c>
      <c r="LAJ3" s="30" t="s">
        <v>8057</v>
      </c>
      <c r="LAK3" s="30" t="s">
        <v>8058</v>
      </c>
      <c r="LAL3" s="30" t="s">
        <v>8059</v>
      </c>
      <c r="LAM3" s="30" t="s">
        <v>8060</v>
      </c>
      <c r="LAN3" s="30" t="s">
        <v>8061</v>
      </c>
      <c r="LAO3" s="30" t="s">
        <v>8062</v>
      </c>
      <c r="LAP3" s="30" t="s">
        <v>8063</v>
      </c>
      <c r="LAQ3" s="30" t="s">
        <v>8064</v>
      </c>
      <c r="LAR3" s="30" t="s">
        <v>8065</v>
      </c>
      <c r="LAS3" s="30" t="s">
        <v>8066</v>
      </c>
      <c r="LAT3" s="30" t="s">
        <v>8067</v>
      </c>
      <c r="LAU3" s="30" t="s">
        <v>8068</v>
      </c>
      <c r="LAV3" s="30" t="s">
        <v>8069</v>
      </c>
      <c r="LAW3" s="30" t="s">
        <v>8070</v>
      </c>
      <c r="LAX3" s="30" t="s">
        <v>8071</v>
      </c>
      <c r="LAY3" s="30" t="s">
        <v>8072</v>
      </c>
      <c r="LAZ3" s="30" t="s">
        <v>8073</v>
      </c>
      <c r="LBA3" s="30" t="s">
        <v>8074</v>
      </c>
      <c r="LBB3" s="30" t="s">
        <v>8075</v>
      </c>
      <c r="LBC3" s="30" t="s">
        <v>8076</v>
      </c>
      <c r="LBD3" s="30" t="s">
        <v>8077</v>
      </c>
      <c r="LBE3" s="30" t="s">
        <v>8078</v>
      </c>
      <c r="LBF3" s="30" t="s">
        <v>8079</v>
      </c>
      <c r="LBG3" s="30" t="s">
        <v>8080</v>
      </c>
      <c r="LBH3" s="30" t="s">
        <v>8081</v>
      </c>
      <c r="LBI3" s="30" t="s">
        <v>8082</v>
      </c>
      <c r="LBJ3" s="30" t="s">
        <v>8083</v>
      </c>
      <c r="LBK3" s="30" t="s">
        <v>8084</v>
      </c>
      <c r="LBL3" s="30" t="s">
        <v>8085</v>
      </c>
      <c r="LBM3" s="30" t="s">
        <v>8086</v>
      </c>
      <c r="LBN3" s="30" t="s">
        <v>8087</v>
      </c>
      <c r="LBO3" s="30" t="s">
        <v>8088</v>
      </c>
      <c r="LBP3" s="30" t="s">
        <v>8089</v>
      </c>
      <c r="LBQ3" s="30" t="s">
        <v>8090</v>
      </c>
      <c r="LBR3" s="30" t="s">
        <v>8091</v>
      </c>
      <c r="LBS3" s="30" t="s">
        <v>8092</v>
      </c>
      <c r="LBT3" s="30" t="s">
        <v>8093</v>
      </c>
      <c r="LBU3" s="30" t="s">
        <v>8094</v>
      </c>
      <c r="LBV3" s="30" t="s">
        <v>8095</v>
      </c>
      <c r="LBW3" s="30" t="s">
        <v>8096</v>
      </c>
      <c r="LBX3" s="30" t="s">
        <v>8097</v>
      </c>
      <c r="LBY3" s="30" t="s">
        <v>8098</v>
      </c>
      <c r="LBZ3" s="30" t="s">
        <v>8099</v>
      </c>
      <c r="LCA3" s="30" t="s">
        <v>8100</v>
      </c>
      <c r="LCB3" s="30" t="s">
        <v>8101</v>
      </c>
      <c r="LCC3" s="30" t="s">
        <v>8102</v>
      </c>
      <c r="LCD3" s="30" t="s">
        <v>8103</v>
      </c>
      <c r="LCE3" s="30" t="s">
        <v>8104</v>
      </c>
      <c r="LCF3" s="30" t="s">
        <v>8105</v>
      </c>
      <c r="LCG3" s="30" t="s">
        <v>8106</v>
      </c>
      <c r="LCH3" s="30" t="s">
        <v>8107</v>
      </c>
      <c r="LCI3" s="30" t="s">
        <v>8108</v>
      </c>
      <c r="LCJ3" s="30" t="s">
        <v>8109</v>
      </c>
      <c r="LCK3" s="30" t="s">
        <v>8110</v>
      </c>
      <c r="LCL3" s="30" t="s">
        <v>8111</v>
      </c>
      <c r="LCM3" s="30" t="s">
        <v>8112</v>
      </c>
      <c r="LCN3" s="30" t="s">
        <v>8113</v>
      </c>
      <c r="LCO3" s="30" t="s">
        <v>8114</v>
      </c>
      <c r="LCP3" s="30" t="s">
        <v>8115</v>
      </c>
      <c r="LCQ3" s="30" t="s">
        <v>8116</v>
      </c>
      <c r="LCR3" s="30" t="s">
        <v>8117</v>
      </c>
      <c r="LCS3" s="30" t="s">
        <v>8118</v>
      </c>
      <c r="LCT3" s="30" t="s">
        <v>8119</v>
      </c>
      <c r="LCU3" s="30" t="s">
        <v>8120</v>
      </c>
      <c r="LCV3" s="30" t="s">
        <v>8121</v>
      </c>
      <c r="LCW3" s="30" t="s">
        <v>8122</v>
      </c>
      <c r="LCX3" s="30" t="s">
        <v>8123</v>
      </c>
      <c r="LCY3" s="30" t="s">
        <v>8124</v>
      </c>
      <c r="LCZ3" s="30" t="s">
        <v>8125</v>
      </c>
      <c r="LDA3" s="30" t="s">
        <v>8126</v>
      </c>
      <c r="LDB3" s="30" t="s">
        <v>8127</v>
      </c>
      <c r="LDC3" s="30" t="s">
        <v>8128</v>
      </c>
      <c r="LDD3" s="30" t="s">
        <v>8129</v>
      </c>
      <c r="LDE3" s="30" t="s">
        <v>8130</v>
      </c>
      <c r="LDF3" s="30" t="s">
        <v>8131</v>
      </c>
      <c r="LDG3" s="30" t="s">
        <v>8132</v>
      </c>
      <c r="LDH3" s="30" t="s">
        <v>8133</v>
      </c>
      <c r="LDI3" s="30" t="s">
        <v>8134</v>
      </c>
      <c r="LDJ3" s="30" t="s">
        <v>8135</v>
      </c>
      <c r="LDK3" s="30" t="s">
        <v>8136</v>
      </c>
      <c r="LDL3" s="30" t="s">
        <v>8137</v>
      </c>
      <c r="LDM3" s="30" t="s">
        <v>8138</v>
      </c>
      <c r="LDN3" s="30" t="s">
        <v>8139</v>
      </c>
      <c r="LDO3" s="30" t="s">
        <v>8140</v>
      </c>
      <c r="LDP3" s="30" t="s">
        <v>8141</v>
      </c>
      <c r="LDQ3" s="30" t="s">
        <v>8142</v>
      </c>
      <c r="LDR3" s="30" t="s">
        <v>8143</v>
      </c>
      <c r="LDS3" s="30" t="s">
        <v>8144</v>
      </c>
      <c r="LDT3" s="30" t="s">
        <v>8145</v>
      </c>
      <c r="LDU3" s="30" t="s">
        <v>8146</v>
      </c>
      <c r="LDV3" s="30" t="s">
        <v>8147</v>
      </c>
      <c r="LDW3" s="30" t="s">
        <v>8148</v>
      </c>
      <c r="LDX3" s="30" t="s">
        <v>8149</v>
      </c>
      <c r="LDY3" s="30" t="s">
        <v>8150</v>
      </c>
      <c r="LDZ3" s="30" t="s">
        <v>8151</v>
      </c>
      <c r="LEA3" s="30" t="s">
        <v>8152</v>
      </c>
      <c r="LEB3" s="30" t="s">
        <v>8153</v>
      </c>
      <c r="LEC3" s="30" t="s">
        <v>8154</v>
      </c>
      <c r="LED3" s="30" t="s">
        <v>8155</v>
      </c>
      <c r="LEE3" s="30" t="s">
        <v>8156</v>
      </c>
      <c r="LEF3" s="30" t="s">
        <v>8157</v>
      </c>
      <c r="LEG3" s="30" t="s">
        <v>8158</v>
      </c>
      <c r="LEH3" s="30" t="s">
        <v>8159</v>
      </c>
      <c r="LEI3" s="30" t="s">
        <v>8160</v>
      </c>
      <c r="LEJ3" s="30" t="s">
        <v>8161</v>
      </c>
      <c r="LEK3" s="30" t="s">
        <v>8162</v>
      </c>
      <c r="LEL3" s="30" t="s">
        <v>8163</v>
      </c>
      <c r="LEM3" s="30" t="s">
        <v>8164</v>
      </c>
      <c r="LEN3" s="30" t="s">
        <v>8165</v>
      </c>
      <c r="LEO3" s="30" t="s">
        <v>8166</v>
      </c>
      <c r="LEP3" s="30" t="s">
        <v>8167</v>
      </c>
      <c r="LEQ3" s="30" t="s">
        <v>8168</v>
      </c>
      <c r="LER3" s="30" t="s">
        <v>8169</v>
      </c>
      <c r="LES3" s="30" t="s">
        <v>8170</v>
      </c>
      <c r="LET3" s="30" t="s">
        <v>8171</v>
      </c>
      <c r="LEU3" s="30" t="s">
        <v>8172</v>
      </c>
      <c r="LEV3" s="30" t="s">
        <v>8173</v>
      </c>
      <c r="LEW3" s="30" t="s">
        <v>8174</v>
      </c>
      <c r="LEX3" s="30" t="s">
        <v>8175</v>
      </c>
      <c r="LEY3" s="30" t="s">
        <v>8176</v>
      </c>
      <c r="LEZ3" s="30" t="s">
        <v>8177</v>
      </c>
      <c r="LFA3" s="30" t="s">
        <v>8178</v>
      </c>
      <c r="LFB3" s="30" t="s">
        <v>8179</v>
      </c>
      <c r="LFC3" s="30" t="s">
        <v>8180</v>
      </c>
      <c r="LFD3" s="30" t="s">
        <v>8181</v>
      </c>
      <c r="LFE3" s="30" t="s">
        <v>8182</v>
      </c>
      <c r="LFF3" s="30" t="s">
        <v>8183</v>
      </c>
      <c r="LFG3" s="30" t="s">
        <v>8184</v>
      </c>
      <c r="LFH3" s="30" t="s">
        <v>8185</v>
      </c>
      <c r="LFI3" s="30" t="s">
        <v>8186</v>
      </c>
      <c r="LFJ3" s="30" t="s">
        <v>8187</v>
      </c>
      <c r="LFK3" s="30" t="s">
        <v>8188</v>
      </c>
      <c r="LFL3" s="30" t="s">
        <v>8189</v>
      </c>
      <c r="LFM3" s="30" t="s">
        <v>8190</v>
      </c>
      <c r="LFN3" s="30" t="s">
        <v>8191</v>
      </c>
      <c r="LFO3" s="30" t="s">
        <v>8192</v>
      </c>
      <c r="LFP3" s="30" t="s">
        <v>8193</v>
      </c>
      <c r="LFQ3" s="30" t="s">
        <v>8194</v>
      </c>
      <c r="LFR3" s="30" t="s">
        <v>8195</v>
      </c>
      <c r="LFS3" s="30" t="s">
        <v>8196</v>
      </c>
      <c r="LFT3" s="30" t="s">
        <v>8197</v>
      </c>
      <c r="LFU3" s="30" t="s">
        <v>8198</v>
      </c>
      <c r="LFV3" s="30" t="s">
        <v>8199</v>
      </c>
      <c r="LFW3" s="30" t="s">
        <v>8200</v>
      </c>
      <c r="LFX3" s="30" t="s">
        <v>8201</v>
      </c>
      <c r="LFY3" s="30" t="s">
        <v>8202</v>
      </c>
      <c r="LFZ3" s="30" t="s">
        <v>8203</v>
      </c>
      <c r="LGA3" s="30" t="s">
        <v>8204</v>
      </c>
      <c r="LGB3" s="30" t="s">
        <v>8205</v>
      </c>
      <c r="LGC3" s="30" t="s">
        <v>8206</v>
      </c>
      <c r="LGD3" s="30" t="s">
        <v>8207</v>
      </c>
      <c r="LGE3" s="30" t="s">
        <v>8208</v>
      </c>
      <c r="LGF3" s="30" t="s">
        <v>8209</v>
      </c>
      <c r="LGG3" s="30" t="s">
        <v>8210</v>
      </c>
      <c r="LGH3" s="30" t="s">
        <v>8211</v>
      </c>
      <c r="LGI3" s="30" t="s">
        <v>8212</v>
      </c>
      <c r="LGJ3" s="30" t="s">
        <v>8213</v>
      </c>
      <c r="LGK3" s="30" t="s">
        <v>8214</v>
      </c>
      <c r="LGL3" s="30" t="s">
        <v>8215</v>
      </c>
      <c r="LGM3" s="30" t="s">
        <v>8216</v>
      </c>
      <c r="LGN3" s="30" t="s">
        <v>8217</v>
      </c>
      <c r="LGO3" s="30" t="s">
        <v>8218</v>
      </c>
      <c r="LGP3" s="30" t="s">
        <v>8219</v>
      </c>
      <c r="LGQ3" s="30" t="s">
        <v>8220</v>
      </c>
      <c r="LGR3" s="30" t="s">
        <v>8221</v>
      </c>
      <c r="LGS3" s="30" t="s">
        <v>8222</v>
      </c>
      <c r="LGT3" s="30" t="s">
        <v>8223</v>
      </c>
      <c r="LGU3" s="30" t="s">
        <v>8224</v>
      </c>
      <c r="LGV3" s="30" t="s">
        <v>8225</v>
      </c>
      <c r="LGW3" s="30" t="s">
        <v>8226</v>
      </c>
      <c r="LGX3" s="30" t="s">
        <v>8227</v>
      </c>
      <c r="LGY3" s="30" t="s">
        <v>8228</v>
      </c>
      <c r="LGZ3" s="30" t="s">
        <v>8229</v>
      </c>
      <c r="LHA3" s="30" t="s">
        <v>8230</v>
      </c>
      <c r="LHB3" s="30" t="s">
        <v>8231</v>
      </c>
      <c r="LHC3" s="30" t="s">
        <v>8232</v>
      </c>
      <c r="LHD3" s="30" t="s">
        <v>8233</v>
      </c>
      <c r="LHE3" s="30" t="s">
        <v>8234</v>
      </c>
      <c r="LHF3" s="30" t="s">
        <v>8235</v>
      </c>
      <c r="LHG3" s="30" t="s">
        <v>8236</v>
      </c>
      <c r="LHH3" s="30" t="s">
        <v>8237</v>
      </c>
      <c r="LHI3" s="30" t="s">
        <v>8238</v>
      </c>
      <c r="LHJ3" s="30" t="s">
        <v>8239</v>
      </c>
      <c r="LHK3" s="30" t="s">
        <v>8240</v>
      </c>
      <c r="LHL3" s="30" t="s">
        <v>8241</v>
      </c>
      <c r="LHM3" s="30" t="s">
        <v>8242</v>
      </c>
      <c r="LHN3" s="30" t="s">
        <v>8243</v>
      </c>
      <c r="LHO3" s="30" t="s">
        <v>8244</v>
      </c>
      <c r="LHP3" s="30" t="s">
        <v>8245</v>
      </c>
      <c r="LHQ3" s="30" t="s">
        <v>8246</v>
      </c>
      <c r="LHR3" s="30" t="s">
        <v>8247</v>
      </c>
      <c r="LHS3" s="30" t="s">
        <v>8248</v>
      </c>
      <c r="LHT3" s="30" t="s">
        <v>8249</v>
      </c>
      <c r="LHU3" s="30" t="s">
        <v>8250</v>
      </c>
      <c r="LHV3" s="30" t="s">
        <v>8251</v>
      </c>
      <c r="LHW3" s="30" t="s">
        <v>8252</v>
      </c>
      <c r="LHX3" s="30" t="s">
        <v>8253</v>
      </c>
      <c r="LHY3" s="30" t="s">
        <v>8254</v>
      </c>
      <c r="LHZ3" s="30" t="s">
        <v>8255</v>
      </c>
      <c r="LIA3" s="30" t="s">
        <v>8256</v>
      </c>
      <c r="LIB3" s="30" t="s">
        <v>8257</v>
      </c>
      <c r="LIC3" s="30" t="s">
        <v>8258</v>
      </c>
      <c r="LID3" s="30" t="s">
        <v>8259</v>
      </c>
      <c r="LIE3" s="30" t="s">
        <v>8260</v>
      </c>
      <c r="LIF3" s="30" t="s">
        <v>8261</v>
      </c>
      <c r="LIG3" s="30" t="s">
        <v>8262</v>
      </c>
      <c r="LIH3" s="30" t="s">
        <v>8263</v>
      </c>
      <c r="LII3" s="30" t="s">
        <v>8264</v>
      </c>
      <c r="LIJ3" s="30" t="s">
        <v>8265</v>
      </c>
      <c r="LIK3" s="30" t="s">
        <v>8266</v>
      </c>
      <c r="LIL3" s="30" t="s">
        <v>8267</v>
      </c>
      <c r="LIM3" s="30" t="s">
        <v>8268</v>
      </c>
      <c r="LIN3" s="30" t="s">
        <v>8269</v>
      </c>
      <c r="LIO3" s="30" t="s">
        <v>8270</v>
      </c>
      <c r="LIP3" s="30" t="s">
        <v>8271</v>
      </c>
      <c r="LIQ3" s="30" t="s">
        <v>8272</v>
      </c>
      <c r="LIR3" s="30" t="s">
        <v>8273</v>
      </c>
      <c r="LIS3" s="30" t="s">
        <v>8274</v>
      </c>
      <c r="LIT3" s="30" t="s">
        <v>8275</v>
      </c>
      <c r="LIU3" s="30" t="s">
        <v>8276</v>
      </c>
      <c r="LIV3" s="30" t="s">
        <v>8277</v>
      </c>
      <c r="LIW3" s="30" t="s">
        <v>8278</v>
      </c>
      <c r="LIX3" s="30" t="s">
        <v>8279</v>
      </c>
      <c r="LIY3" s="30" t="s">
        <v>8280</v>
      </c>
      <c r="LIZ3" s="30" t="s">
        <v>8281</v>
      </c>
      <c r="LJA3" s="30" t="s">
        <v>8282</v>
      </c>
      <c r="LJB3" s="30" t="s">
        <v>8283</v>
      </c>
      <c r="LJC3" s="30" t="s">
        <v>8284</v>
      </c>
      <c r="LJD3" s="30" t="s">
        <v>8285</v>
      </c>
      <c r="LJE3" s="30" t="s">
        <v>8286</v>
      </c>
      <c r="LJF3" s="30" t="s">
        <v>8287</v>
      </c>
      <c r="LJG3" s="30" t="s">
        <v>8288</v>
      </c>
      <c r="LJH3" s="30" t="s">
        <v>8289</v>
      </c>
      <c r="LJI3" s="30" t="s">
        <v>8290</v>
      </c>
      <c r="LJJ3" s="30" t="s">
        <v>8291</v>
      </c>
      <c r="LJK3" s="30" t="s">
        <v>8292</v>
      </c>
      <c r="LJL3" s="30" t="s">
        <v>8293</v>
      </c>
      <c r="LJM3" s="30" t="s">
        <v>8294</v>
      </c>
      <c r="LJN3" s="30" t="s">
        <v>8295</v>
      </c>
      <c r="LJO3" s="30" t="s">
        <v>8296</v>
      </c>
      <c r="LJP3" s="30" t="s">
        <v>8297</v>
      </c>
      <c r="LJQ3" s="30" t="s">
        <v>8298</v>
      </c>
      <c r="LJR3" s="30" t="s">
        <v>8299</v>
      </c>
      <c r="LJS3" s="30" t="s">
        <v>8300</v>
      </c>
      <c r="LJT3" s="30" t="s">
        <v>8301</v>
      </c>
      <c r="LJU3" s="30" t="s">
        <v>8302</v>
      </c>
      <c r="LJV3" s="30" t="s">
        <v>8303</v>
      </c>
      <c r="LJW3" s="30" t="s">
        <v>8304</v>
      </c>
      <c r="LJX3" s="30" t="s">
        <v>8305</v>
      </c>
      <c r="LJY3" s="30" t="s">
        <v>8306</v>
      </c>
      <c r="LJZ3" s="30" t="s">
        <v>8307</v>
      </c>
      <c r="LKA3" s="30" t="s">
        <v>8308</v>
      </c>
      <c r="LKB3" s="30" t="s">
        <v>8309</v>
      </c>
      <c r="LKC3" s="30" t="s">
        <v>8310</v>
      </c>
      <c r="LKD3" s="30" t="s">
        <v>8311</v>
      </c>
      <c r="LKE3" s="30" t="s">
        <v>8312</v>
      </c>
      <c r="LKF3" s="30" t="s">
        <v>8313</v>
      </c>
      <c r="LKG3" s="30" t="s">
        <v>8314</v>
      </c>
      <c r="LKH3" s="30" t="s">
        <v>8315</v>
      </c>
      <c r="LKI3" s="30" t="s">
        <v>8316</v>
      </c>
      <c r="LKJ3" s="30" t="s">
        <v>8317</v>
      </c>
      <c r="LKK3" s="30" t="s">
        <v>8318</v>
      </c>
      <c r="LKL3" s="30" t="s">
        <v>8319</v>
      </c>
      <c r="LKM3" s="30" t="s">
        <v>8320</v>
      </c>
      <c r="LKN3" s="30" t="s">
        <v>8321</v>
      </c>
      <c r="LKO3" s="30" t="s">
        <v>8322</v>
      </c>
      <c r="LKP3" s="30" t="s">
        <v>8323</v>
      </c>
      <c r="LKQ3" s="30" t="s">
        <v>8324</v>
      </c>
      <c r="LKR3" s="30" t="s">
        <v>8325</v>
      </c>
      <c r="LKS3" s="30" t="s">
        <v>8326</v>
      </c>
      <c r="LKT3" s="30" t="s">
        <v>8327</v>
      </c>
      <c r="LKU3" s="30" t="s">
        <v>8328</v>
      </c>
      <c r="LKV3" s="30" t="s">
        <v>8329</v>
      </c>
      <c r="LKW3" s="30" t="s">
        <v>8330</v>
      </c>
      <c r="LKX3" s="30" t="s">
        <v>8331</v>
      </c>
      <c r="LKY3" s="30" t="s">
        <v>8332</v>
      </c>
      <c r="LKZ3" s="30" t="s">
        <v>8333</v>
      </c>
      <c r="LLA3" s="30" t="s">
        <v>8334</v>
      </c>
      <c r="LLB3" s="30" t="s">
        <v>8335</v>
      </c>
      <c r="LLC3" s="30" t="s">
        <v>8336</v>
      </c>
      <c r="LLD3" s="30" t="s">
        <v>8337</v>
      </c>
      <c r="LLE3" s="30" t="s">
        <v>8338</v>
      </c>
      <c r="LLF3" s="30" t="s">
        <v>8339</v>
      </c>
      <c r="LLG3" s="30" t="s">
        <v>8340</v>
      </c>
      <c r="LLH3" s="30" t="s">
        <v>8341</v>
      </c>
      <c r="LLI3" s="30" t="s">
        <v>8342</v>
      </c>
      <c r="LLJ3" s="30" t="s">
        <v>8343</v>
      </c>
      <c r="LLK3" s="30" t="s">
        <v>8344</v>
      </c>
      <c r="LLL3" s="30" t="s">
        <v>8345</v>
      </c>
      <c r="LLM3" s="30" t="s">
        <v>8346</v>
      </c>
      <c r="LLN3" s="30" t="s">
        <v>8347</v>
      </c>
      <c r="LLO3" s="30" t="s">
        <v>8348</v>
      </c>
      <c r="LLP3" s="30" t="s">
        <v>8349</v>
      </c>
      <c r="LLQ3" s="30" t="s">
        <v>8350</v>
      </c>
      <c r="LLR3" s="30" t="s">
        <v>8351</v>
      </c>
      <c r="LLS3" s="30" t="s">
        <v>8352</v>
      </c>
      <c r="LLT3" s="30" t="s">
        <v>8353</v>
      </c>
      <c r="LLU3" s="30" t="s">
        <v>8354</v>
      </c>
      <c r="LLV3" s="30" t="s">
        <v>8355</v>
      </c>
      <c r="LLW3" s="30" t="s">
        <v>8356</v>
      </c>
      <c r="LLX3" s="30" t="s">
        <v>8357</v>
      </c>
      <c r="LLY3" s="30" t="s">
        <v>8358</v>
      </c>
      <c r="LLZ3" s="30" t="s">
        <v>8359</v>
      </c>
      <c r="LMA3" s="30" t="s">
        <v>8360</v>
      </c>
      <c r="LMB3" s="30" t="s">
        <v>8361</v>
      </c>
      <c r="LMC3" s="30" t="s">
        <v>8362</v>
      </c>
      <c r="LMD3" s="30" t="s">
        <v>8363</v>
      </c>
      <c r="LME3" s="30" t="s">
        <v>8364</v>
      </c>
      <c r="LMF3" s="30" t="s">
        <v>8365</v>
      </c>
      <c r="LMG3" s="30" t="s">
        <v>8366</v>
      </c>
      <c r="LMH3" s="30" t="s">
        <v>8367</v>
      </c>
      <c r="LMI3" s="30" t="s">
        <v>8368</v>
      </c>
      <c r="LMJ3" s="30" t="s">
        <v>8369</v>
      </c>
      <c r="LMK3" s="30" t="s">
        <v>8370</v>
      </c>
      <c r="LML3" s="30" t="s">
        <v>8371</v>
      </c>
      <c r="LMM3" s="30" t="s">
        <v>8372</v>
      </c>
      <c r="LMN3" s="30" t="s">
        <v>8373</v>
      </c>
      <c r="LMO3" s="30" t="s">
        <v>8374</v>
      </c>
      <c r="LMP3" s="30" t="s">
        <v>8375</v>
      </c>
      <c r="LMQ3" s="30" t="s">
        <v>8376</v>
      </c>
      <c r="LMR3" s="30" t="s">
        <v>8377</v>
      </c>
      <c r="LMS3" s="30" t="s">
        <v>8378</v>
      </c>
      <c r="LMT3" s="30" t="s">
        <v>8379</v>
      </c>
      <c r="LMU3" s="30" t="s">
        <v>8380</v>
      </c>
      <c r="LMV3" s="30" t="s">
        <v>8381</v>
      </c>
      <c r="LMW3" s="30" t="s">
        <v>8382</v>
      </c>
      <c r="LMX3" s="30" t="s">
        <v>8383</v>
      </c>
      <c r="LMY3" s="30" t="s">
        <v>8384</v>
      </c>
      <c r="LMZ3" s="30" t="s">
        <v>8385</v>
      </c>
      <c r="LNA3" s="30" t="s">
        <v>8386</v>
      </c>
      <c r="LNB3" s="30" t="s">
        <v>8387</v>
      </c>
      <c r="LNC3" s="30" t="s">
        <v>8388</v>
      </c>
      <c r="LND3" s="30" t="s">
        <v>8389</v>
      </c>
      <c r="LNE3" s="30" t="s">
        <v>8390</v>
      </c>
      <c r="LNF3" s="30" t="s">
        <v>8391</v>
      </c>
      <c r="LNG3" s="30" t="s">
        <v>8392</v>
      </c>
      <c r="LNH3" s="30" t="s">
        <v>8393</v>
      </c>
      <c r="LNI3" s="30" t="s">
        <v>8394</v>
      </c>
      <c r="LNJ3" s="30" t="s">
        <v>8395</v>
      </c>
      <c r="LNK3" s="30" t="s">
        <v>8396</v>
      </c>
      <c r="LNL3" s="30" t="s">
        <v>8397</v>
      </c>
      <c r="LNM3" s="30" t="s">
        <v>8398</v>
      </c>
      <c r="LNN3" s="30" t="s">
        <v>8399</v>
      </c>
      <c r="LNO3" s="30" t="s">
        <v>8400</v>
      </c>
      <c r="LNP3" s="30" t="s">
        <v>8401</v>
      </c>
      <c r="LNQ3" s="30" t="s">
        <v>8402</v>
      </c>
      <c r="LNR3" s="30" t="s">
        <v>8403</v>
      </c>
      <c r="LNS3" s="30" t="s">
        <v>8404</v>
      </c>
      <c r="LNT3" s="30" t="s">
        <v>8405</v>
      </c>
      <c r="LNU3" s="30" t="s">
        <v>8406</v>
      </c>
      <c r="LNV3" s="30" t="s">
        <v>8407</v>
      </c>
      <c r="LNW3" s="30" t="s">
        <v>8408</v>
      </c>
      <c r="LNX3" s="30" t="s">
        <v>8409</v>
      </c>
      <c r="LNY3" s="30" t="s">
        <v>8410</v>
      </c>
      <c r="LNZ3" s="30" t="s">
        <v>8411</v>
      </c>
      <c r="LOA3" s="30" t="s">
        <v>8412</v>
      </c>
      <c r="LOB3" s="30" t="s">
        <v>8413</v>
      </c>
      <c r="LOC3" s="30" t="s">
        <v>8414</v>
      </c>
      <c r="LOD3" s="30" t="s">
        <v>8415</v>
      </c>
      <c r="LOE3" s="30" t="s">
        <v>8416</v>
      </c>
      <c r="LOF3" s="30" t="s">
        <v>8417</v>
      </c>
      <c r="LOG3" s="30" t="s">
        <v>8418</v>
      </c>
      <c r="LOH3" s="30" t="s">
        <v>8419</v>
      </c>
      <c r="LOI3" s="30" t="s">
        <v>8420</v>
      </c>
      <c r="LOJ3" s="30" t="s">
        <v>8421</v>
      </c>
      <c r="LOK3" s="30" t="s">
        <v>8422</v>
      </c>
      <c r="LOL3" s="30" t="s">
        <v>8423</v>
      </c>
      <c r="LOM3" s="30" t="s">
        <v>8424</v>
      </c>
      <c r="LON3" s="30" t="s">
        <v>8425</v>
      </c>
      <c r="LOO3" s="30" t="s">
        <v>8426</v>
      </c>
      <c r="LOP3" s="30" t="s">
        <v>8427</v>
      </c>
      <c r="LOQ3" s="30" t="s">
        <v>8428</v>
      </c>
      <c r="LOR3" s="30" t="s">
        <v>8429</v>
      </c>
      <c r="LOS3" s="30" t="s">
        <v>8430</v>
      </c>
      <c r="LOT3" s="30" t="s">
        <v>8431</v>
      </c>
      <c r="LOU3" s="30" t="s">
        <v>8432</v>
      </c>
      <c r="LOV3" s="30" t="s">
        <v>8433</v>
      </c>
      <c r="LOW3" s="30" t="s">
        <v>8434</v>
      </c>
      <c r="LOX3" s="30" t="s">
        <v>8435</v>
      </c>
      <c r="LOY3" s="30" t="s">
        <v>8436</v>
      </c>
      <c r="LOZ3" s="30" t="s">
        <v>8437</v>
      </c>
      <c r="LPA3" s="30" t="s">
        <v>8438</v>
      </c>
      <c r="LPB3" s="30" t="s">
        <v>8439</v>
      </c>
      <c r="LPC3" s="30" t="s">
        <v>8440</v>
      </c>
      <c r="LPD3" s="30" t="s">
        <v>8441</v>
      </c>
      <c r="LPE3" s="30" t="s">
        <v>8442</v>
      </c>
      <c r="LPF3" s="30" t="s">
        <v>8443</v>
      </c>
      <c r="LPG3" s="30" t="s">
        <v>8444</v>
      </c>
      <c r="LPH3" s="30" t="s">
        <v>8445</v>
      </c>
      <c r="LPI3" s="30" t="s">
        <v>8446</v>
      </c>
      <c r="LPJ3" s="30" t="s">
        <v>8447</v>
      </c>
      <c r="LPK3" s="30" t="s">
        <v>8448</v>
      </c>
      <c r="LPL3" s="30" t="s">
        <v>8449</v>
      </c>
      <c r="LPM3" s="30" t="s">
        <v>8450</v>
      </c>
      <c r="LPN3" s="30" t="s">
        <v>8451</v>
      </c>
      <c r="LPO3" s="30" t="s">
        <v>8452</v>
      </c>
      <c r="LPP3" s="30" t="s">
        <v>8453</v>
      </c>
      <c r="LPQ3" s="30" t="s">
        <v>8454</v>
      </c>
      <c r="LPR3" s="30" t="s">
        <v>8455</v>
      </c>
      <c r="LPS3" s="30" t="s">
        <v>8456</v>
      </c>
      <c r="LPT3" s="30" t="s">
        <v>8457</v>
      </c>
      <c r="LPU3" s="30" t="s">
        <v>8458</v>
      </c>
      <c r="LPV3" s="30" t="s">
        <v>8459</v>
      </c>
      <c r="LPW3" s="30" t="s">
        <v>8460</v>
      </c>
      <c r="LPX3" s="30" t="s">
        <v>8461</v>
      </c>
      <c r="LPY3" s="30" t="s">
        <v>8462</v>
      </c>
      <c r="LPZ3" s="30" t="s">
        <v>8463</v>
      </c>
      <c r="LQA3" s="30" t="s">
        <v>8464</v>
      </c>
      <c r="LQB3" s="30" t="s">
        <v>8465</v>
      </c>
      <c r="LQC3" s="30" t="s">
        <v>8466</v>
      </c>
      <c r="LQD3" s="30" t="s">
        <v>8467</v>
      </c>
      <c r="LQE3" s="30" t="s">
        <v>8468</v>
      </c>
      <c r="LQF3" s="30" t="s">
        <v>8469</v>
      </c>
      <c r="LQG3" s="30" t="s">
        <v>8470</v>
      </c>
      <c r="LQH3" s="30" t="s">
        <v>8471</v>
      </c>
      <c r="LQI3" s="30" t="s">
        <v>8472</v>
      </c>
      <c r="LQJ3" s="30" t="s">
        <v>8473</v>
      </c>
      <c r="LQK3" s="30" t="s">
        <v>8474</v>
      </c>
      <c r="LQL3" s="30" t="s">
        <v>8475</v>
      </c>
      <c r="LQM3" s="30" t="s">
        <v>8476</v>
      </c>
      <c r="LQN3" s="30" t="s">
        <v>8477</v>
      </c>
      <c r="LQO3" s="30" t="s">
        <v>8478</v>
      </c>
      <c r="LQP3" s="30" t="s">
        <v>8479</v>
      </c>
      <c r="LQQ3" s="30" t="s">
        <v>8480</v>
      </c>
      <c r="LQR3" s="30" t="s">
        <v>8481</v>
      </c>
      <c r="LQS3" s="30" t="s">
        <v>8482</v>
      </c>
      <c r="LQT3" s="30" t="s">
        <v>8483</v>
      </c>
      <c r="LQU3" s="30" t="s">
        <v>8484</v>
      </c>
      <c r="LQV3" s="30" t="s">
        <v>8485</v>
      </c>
      <c r="LQW3" s="30" t="s">
        <v>8486</v>
      </c>
      <c r="LQX3" s="30" t="s">
        <v>8487</v>
      </c>
      <c r="LQY3" s="30" t="s">
        <v>8488</v>
      </c>
      <c r="LQZ3" s="30" t="s">
        <v>8489</v>
      </c>
      <c r="LRA3" s="30" t="s">
        <v>8490</v>
      </c>
      <c r="LRB3" s="30" t="s">
        <v>8491</v>
      </c>
      <c r="LRC3" s="30" t="s">
        <v>8492</v>
      </c>
      <c r="LRD3" s="30" t="s">
        <v>8493</v>
      </c>
      <c r="LRE3" s="30" t="s">
        <v>8494</v>
      </c>
      <c r="LRF3" s="30" t="s">
        <v>8495</v>
      </c>
      <c r="LRG3" s="30" t="s">
        <v>8496</v>
      </c>
      <c r="LRH3" s="30" t="s">
        <v>8497</v>
      </c>
      <c r="LRI3" s="30" t="s">
        <v>8498</v>
      </c>
      <c r="LRJ3" s="30" t="s">
        <v>8499</v>
      </c>
      <c r="LRK3" s="30" t="s">
        <v>8500</v>
      </c>
      <c r="LRL3" s="30" t="s">
        <v>8501</v>
      </c>
      <c r="LRM3" s="30" t="s">
        <v>8502</v>
      </c>
      <c r="LRN3" s="30" t="s">
        <v>8503</v>
      </c>
      <c r="LRO3" s="30" t="s">
        <v>8504</v>
      </c>
      <c r="LRP3" s="30" t="s">
        <v>8505</v>
      </c>
      <c r="LRQ3" s="30" t="s">
        <v>8506</v>
      </c>
      <c r="LRR3" s="30" t="s">
        <v>8507</v>
      </c>
      <c r="LRS3" s="30" t="s">
        <v>8508</v>
      </c>
      <c r="LRT3" s="30" t="s">
        <v>8509</v>
      </c>
      <c r="LRU3" s="30" t="s">
        <v>8510</v>
      </c>
      <c r="LRV3" s="30" t="s">
        <v>8511</v>
      </c>
      <c r="LRW3" s="30" t="s">
        <v>8512</v>
      </c>
      <c r="LRX3" s="30" t="s">
        <v>8513</v>
      </c>
      <c r="LRY3" s="30" t="s">
        <v>8514</v>
      </c>
      <c r="LRZ3" s="30" t="s">
        <v>8515</v>
      </c>
      <c r="LSA3" s="30" t="s">
        <v>8516</v>
      </c>
      <c r="LSB3" s="30" t="s">
        <v>8517</v>
      </c>
      <c r="LSC3" s="30" t="s">
        <v>8518</v>
      </c>
      <c r="LSD3" s="30" t="s">
        <v>8519</v>
      </c>
      <c r="LSE3" s="30" t="s">
        <v>8520</v>
      </c>
      <c r="LSF3" s="30" t="s">
        <v>8521</v>
      </c>
      <c r="LSG3" s="30" t="s">
        <v>8522</v>
      </c>
      <c r="LSH3" s="30" t="s">
        <v>8523</v>
      </c>
      <c r="LSI3" s="30" t="s">
        <v>8524</v>
      </c>
      <c r="LSJ3" s="30" t="s">
        <v>8525</v>
      </c>
      <c r="LSK3" s="30" t="s">
        <v>8526</v>
      </c>
      <c r="LSL3" s="30" t="s">
        <v>8527</v>
      </c>
      <c r="LSM3" s="30" t="s">
        <v>8528</v>
      </c>
      <c r="LSN3" s="30" t="s">
        <v>8529</v>
      </c>
      <c r="LSO3" s="30" t="s">
        <v>8530</v>
      </c>
      <c r="LSP3" s="30" t="s">
        <v>8531</v>
      </c>
      <c r="LSQ3" s="30" t="s">
        <v>8532</v>
      </c>
      <c r="LSR3" s="30" t="s">
        <v>8533</v>
      </c>
      <c r="LSS3" s="30" t="s">
        <v>8534</v>
      </c>
      <c r="LST3" s="30" t="s">
        <v>8535</v>
      </c>
      <c r="LSU3" s="30" t="s">
        <v>8536</v>
      </c>
      <c r="LSV3" s="30" t="s">
        <v>8537</v>
      </c>
      <c r="LSW3" s="30" t="s">
        <v>8538</v>
      </c>
      <c r="LSX3" s="30" t="s">
        <v>8539</v>
      </c>
      <c r="LSY3" s="30" t="s">
        <v>8540</v>
      </c>
      <c r="LSZ3" s="30" t="s">
        <v>8541</v>
      </c>
      <c r="LTA3" s="30" t="s">
        <v>8542</v>
      </c>
      <c r="LTB3" s="30" t="s">
        <v>8543</v>
      </c>
      <c r="LTC3" s="30" t="s">
        <v>8544</v>
      </c>
      <c r="LTD3" s="30" t="s">
        <v>8545</v>
      </c>
      <c r="LTE3" s="30" t="s">
        <v>8546</v>
      </c>
      <c r="LTF3" s="30" t="s">
        <v>8547</v>
      </c>
      <c r="LTG3" s="30" t="s">
        <v>8548</v>
      </c>
      <c r="LTH3" s="30" t="s">
        <v>8549</v>
      </c>
      <c r="LTI3" s="30" t="s">
        <v>8550</v>
      </c>
      <c r="LTJ3" s="30" t="s">
        <v>8551</v>
      </c>
      <c r="LTK3" s="30" t="s">
        <v>8552</v>
      </c>
      <c r="LTL3" s="30" t="s">
        <v>8553</v>
      </c>
      <c r="LTM3" s="30" t="s">
        <v>8554</v>
      </c>
      <c r="LTN3" s="30" t="s">
        <v>8555</v>
      </c>
      <c r="LTO3" s="30" t="s">
        <v>8556</v>
      </c>
      <c r="LTP3" s="30" t="s">
        <v>8557</v>
      </c>
      <c r="LTQ3" s="30" t="s">
        <v>8558</v>
      </c>
      <c r="LTR3" s="30" t="s">
        <v>8559</v>
      </c>
      <c r="LTS3" s="30" t="s">
        <v>8560</v>
      </c>
      <c r="LTT3" s="30" t="s">
        <v>8561</v>
      </c>
      <c r="LTU3" s="30" t="s">
        <v>8562</v>
      </c>
      <c r="LTV3" s="30" t="s">
        <v>8563</v>
      </c>
      <c r="LTW3" s="30" t="s">
        <v>8564</v>
      </c>
      <c r="LTX3" s="30" t="s">
        <v>8565</v>
      </c>
      <c r="LTY3" s="30" t="s">
        <v>8566</v>
      </c>
      <c r="LTZ3" s="30" t="s">
        <v>8567</v>
      </c>
      <c r="LUA3" s="30" t="s">
        <v>8568</v>
      </c>
      <c r="LUB3" s="30" t="s">
        <v>8569</v>
      </c>
      <c r="LUC3" s="30" t="s">
        <v>8570</v>
      </c>
      <c r="LUD3" s="30" t="s">
        <v>8571</v>
      </c>
      <c r="LUE3" s="30" t="s">
        <v>8572</v>
      </c>
      <c r="LUF3" s="30" t="s">
        <v>8573</v>
      </c>
      <c r="LUG3" s="30" t="s">
        <v>8574</v>
      </c>
      <c r="LUH3" s="30" t="s">
        <v>8575</v>
      </c>
      <c r="LUI3" s="30" t="s">
        <v>8576</v>
      </c>
      <c r="LUJ3" s="30" t="s">
        <v>8577</v>
      </c>
      <c r="LUK3" s="30" t="s">
        <v>8578</v>
      </c>
      <c r="LUL3" s="30" t="s">
        <v>8579</v>
      </c>
      <c r="LUM3" s="30" t="s">
        <v>8580</v>
      </c>
      <c r="LUN3" s="30" t="s">
        <v>8581</v>
      </c>
      <c r="LUO3" s="30" t="s">
        <v>8582</v>
      </c>
      <c r="LUP3" s="30" t="s">
        <v>8583</v>
      </c>
      <c r="LUQ3" s="30" t="s">
        <v>8584</v>
      </c>
      <c r="LUR3" s="30" t="s">
        <v>8585</v>
      </c>
      <c r="LUS3" s="30" t="s">
        <v>8586</v>
      </c>
      <c r="LUT3" s="30" t="s">
        <v>8587</v>
      </c>
      <c r="LUU3" s="30" t="s">
        <v>8588</v>
      </c>
      <c r="LUV3" s="30" t="s">
        <v>8589</v>
      </c>
      <c r="LUW3" s="30" t="s">
        <v>8590</v>
      </c>
      <c r="LUX3" s="30" t="s">
        <v>8591</v>
      </c>
      <c r="LUY3" s="30" t="s">
        <v>8592</v>
      </c>
      <c r="LUZ3" s="30" t="s">
        <v>8593</v>
      </c>
      <c r="LVA3" s="30" t="s">
        <v>8594</v>
      </c>
      <c r="LVB3" s="30" t="s">
        <v>8595</v>
      </c>
      <c r="LVC3" s="30" t="s">
        <v>8596</v>
      </c>
      <c r="LVD3" s="30" t="s">
        <v>8597</v>
      </c>
      <c r="LVE3" s="30" t="s">
        <v>8598</v>
      </c>
      <c r="LVF3" s="30" t="s">
        <v>8599</v>
      </c>
      <c r="LVG3" s="30" t="s">
        <v>8600</v>
      </c>
      <c r="LVH3" s="30" t="s">
        <v>8601</v>
      </c>
      <c r="LVI3" s="30" t="s">
        <v>8602</v>
      </c>
      <c r="LVJ3" s="30" t="s">
        <v>8603</v>
      </c>
      <c r="LVK3" s="30" t="s">
        <v>8604</v>
      </c>
      <c r="LVL3" s="30" t="s">
        <v>8605</v>
      </c>
      <c r="LVM3" s="30" t="s">
        <v>8606</v>
      </c>
      <c r="LVN3" s="30" t="s">
        <v>8607</v>
      </c>
      <c r="LVO3" s="30" t="s">
        <v>8608</v>
      </c>
      <c r="LVP3" s="30" t="s">
        <v>8609</v>
      </c>
      <c r="LVQ3" s="30" t="s">
        <v>8610</v>
      </c>
      <c r="LVR3" s="30" t="s">
        <v>8611</v>
      </c>
      <c r="LVS3" s="30" t="s">
        <v>8612</v>
      </c>
      <c r="LVT3" s="30" t="s">
        <v>8613</v>
      </c>
      <c r="LVU3" s="30" t="s">
        <v>8614</v>
      </c>
      <c r="LVV3" s="30" t="s">
        <v>8615</v>
      </c>
      <c r="LVW3" s="30" t="s">
        <v>8616</v>
      </c>
      <c r="LVX3" s="30" t="s">
        <v>8617</v>
      </c>
      <c r="LVY3" s="30" t="s">
        <v>8618</v>
      </c>
      <c r="LVZ3" s="30" t="s">
        <v>8619</v>
      </c>
      <c r="LWA3" s="30" t="s">
        <v>8620</v>
      </c>
      <c r="LWB3" s="30" t="s">
        <v>8621</v>
      </c>
      <c r="LWC3" s="30" t="s">
        <v>8622</v>
      </c>
      <c r="LWD3" s="30" t="s">
        <v>8623</v>
      </c>
      <c r="LWE3" s="30" t="s">
        <v>8624</v>
      </c>
      <c r="LWF3" s="30" t="s">
        <v>8625</v>
      </c>
      <c r="LWG3" s="30" t="s">
        <v>8626</v>
      </c>
      <c r="LWH3" s="30" t="s">
        <v>8627</v>
      </c>
      <c r="LWI3" s="30" t="s">
        <v>8628</v>
      </c>
      <c r="LWJ3" s="30" t="s">
        <v>8629</v>
      </c>
      <c r="LWK3" s="30" t="s">
        <v>8630</v>
      </c>
      <c r="LWL3" s="30" t="s">
        <v>8631</v>
      </c>
      <c r="LWM3" s="30" t="s">
        <v>8632</v>
      </c>
      <c r="LWN3" s="30" t="s">
        <v>8633</v>
      </c>
      <c r="LWO3" s="30" t="s">
        <v>8634</v>
      </c>
      <c r="LWP3" s="30" t="s">
        <v>8635</v>
      </c>
      <c r="LWQ3" s="30" t="s">
        <v>8636</v>
      </c>
      <c r="LWR3" s="30" t="s">
        <v>8637</v>
      </c>
      <c r="LWS3" s="30" t="s">
        <v>8638</v>
      </c>
      <c r="LWT3" s="30" t="s">
        <v>8639</v>
      </c>
      <c r="LWU3" s="30" t="s">
        <v>8640</v>
      </c>
      <c r="LWV3" s="30" t="s">
        <v>8641</v>
      </c>
      <c r="LWW3" s="30" t="s">
        <v>8642</v>
      </c>
      <c r="LWX3" s="30" t="s">
        <v>8643</v>
      </c>
      <c r="LWY3" s="30" t="s">
        <v>8644</v>
      </c>
      <c r="LWZ3" s="30" t="s">
        <v>8645</v>
      </c>
      <c r="LXA3" s="30" t="s">
        <v>8646</v>
      </c>
      <c r="LXB3" s="30" t="s">
        <v>8647</v>
      </c>
      <c r="LXC3" s="30" t="s">
        <v>8648</v>
      </c>
      <c r="LXD3" s="30" t="s">
        <v>8649</v>
      </c>
      <c r="LXE3" s="30" t="s">
        <v>8650</v>
      </c>
      <c r="LXF3" s="30" t="s">
        <v>8651</v>
      </c>
      <c r="LXG3" s="30" t="s">
        <v>8652</v>
      </c>
      <c r="LXH3" s="30" t="s">
        <v>8653</v>
      </c>
      <c r="LXI3" s="30" t="s">
        <v>8654</v>
      </c>
      <c r="LXJ3" s="30" t="s">
        <v>8655</v>
      </c>
      <c r="LXK3" s="30" t="s">
        <v>8656</v>
      </c>
      <c r="LXL3" s="30" t="s">
        <v>8657</v>
      </c>
      <c r="LXM3" s="30" t="s">
        <v>8658</v>
      </c>
      <c r="LXN3" s="30" t="s">
        <v>8659</v>
      </c>
      <c r="LXO3" s="30" t="s">
        <v>8660</v>
      </c>
      <c r="LXP3" s="30" t="s">
        <v>8661</v>
      </c>
      <c r="LXQ3" s="30" t="s">
        <v>8662</v>
      </c>
      <c r="LXR3" s="30" t="s">
        <v>8663</v>
      </c>
      <c r="LXS3" s="30" t="s">
        <v>8664</v>
      </c>
      <c r="LXT3" s="30" t="s">
        <v>8665</v>
      </c>
      <c r="LXU3" s="30" t="s">
        <v>8666</v>
      </c>
      <c r="LXV3" s="30" t="s">
        <v>8667</v>
      </c>
      <c r="LXW3" s="30" t="s">
        <v>8668</v>
      </c>
      <c r="LXX3" s="30" t="s">
        <v>8669</v>
      </c>
      <c r="LXY3" s="30" t="s">
        <v>8670</v>
      </c>
      <c r="LXZ3" s="30" t="s">
        <v>8671</v>
      </c>
      <c r="LYA3" s="30" t="s">
        <v>8672</v>
      </c>
      <c r="LYB3" s="30" t="s">
        <v>8673</v>
      </c>
      <c r="LYC3" s="30" t="s">
        <v>8674</v>
      </c>
      <c r="LYD3" s="30" t="s">
        <v>8675</v>
      </c>
      <c r="LYE3" s="30" t="s">
        <v>8676</v>
      </c>
      <c r="LYF3" s="30" t="s">
        <v>8677</v>
      </c>
      <c r="LYG3" s="30" t="s">
        <v>8678</v>
      </c>
      <c r="LYH3" s="30" t="s">
        <v>8679</v>
      </c>
      <c r="LYI3" s="30" t="s">
        <v>8680</v>
      </c>
      <c r="LYJ3" s="30" t="s">
        <v>8681</v>
      </c>
      <c r="LYK3" s="30" t="s">
        <v>8682</v>
      </c>
      <c r="LYL3" s="30" t="s">
        <v>8683</v>
      </c>
      <c r="LYM3" s="30" t="s">
        <v>8684</v>
      </c>
      <c r="LYN3" s="30" t="s">
        <v>8685</v>
      </c>
      <c r="LYO3" s="30" t="s">
        <v>8686</v>
      </c>
      <c r="LYP3" s="30" t="s">
        <v>8687</v>
      </c>
      <c r="LYQ3" s="30" t="s">
        <v>8688</v>
      </c>
      <c r="LYR3" s="30" t="s">
        <v>8689</v>
      </c>
      <c r="LYS3" s="30" t="s">
        <v>8690</v>
      </c>
      <c r="LYT3" s="30" t="s">
        <v>8691</v>
      </c>
      <c r="LYU3" s="30" t="s">
        <v>8692</v>
      </c>
      <c r="LYV3" s="30" t="s">
        <v>8693</v>
      </c>
      <c r="LYW3" s="30" t="s">
        <v>8694</v>
      </c>
      <c r="LYX3" s="30" t="s">
        <v>8695</v>
      </c>
      <c r="LYY3" s="30" t="s">
        <v>8696</v>
      </c>
      <c r="LYZ3" s="30" t="s">
        <v>8697</v>
      </c>
      <c r="LZA3" s="30" t="s">
        <v>8698</v>
      </c>
      <c r="LZB3" s="30" t="s">
        <v>8699</v>
      </c>
      <c r="LZC3" s="30" t="s">
        <v>8700</v>
      </c>
      <c r="LZD3" s="30" t="s">
        <v>8701</v>
      </c>
      <c r="LZE3" s="30" t="s">
        <v>8702</v>
      </c>
      <c r="LZF3" s="30" t="s">
        <v>8703</v>
      </c>
      <c r="LZG3" s="30" t="s">
        <v>8704</v>
      </c>
      <c r="LZH3" s="30" t="s">
        <v>8705</v>
      </c>
      <c r="LZI3" s="30" t="s">
        <v>8706</v>
      </c>
      <c r="LZJ3" s="30" t="s">
        <v>8707</v>
      </c>
      <c r="LZK3" s="30" t="s">
        <v>8708</v>
      </c>
      <c r="LZL3" s="30" t="s">
        <v>8709</v>
      </c>
      <c r="LZM3" s="30" t="s">
        <v>8710</v>
      </c>
      <c r="LZN3" s="30" t="s">
        <v>8711</v>
      </c>
      <c r="LZO3" s="30" t="s">
        <v>8712</v>
      </c>
      <c r="LZP3" s="30" t="s">
        <v>8713</v>
      </c>
      <c r="LZQ3" s="30" t="s">
        <v>8714</v>
      </c>
      <c r="LZR3" s="30" t="s">
        <v>8715</v>
      </c>
      <c r="LZS3" s="30" t="s">
        <v>8716</v>
      </c>
      <c r="LZT3" s="30" t="s">
        <v>8717</v>
      </c>
      <c r="LZU3" s="30" t="s">
        <v>8718</v>
      </c>
      <c r="LZV3" s="30" t="s">
        <v>8719</v>
      </c>
      <c r="LZW3" s="30" t="s">
        <v>8720</v>
      </c>
      <c r="LZX3" s="30" t="s">
        <v>8721</v>
      </c>
      <c r="LZY3" s="30" t="s">
        <v>8722</v>
      </c>
      <c r="LZZ3" s="30" t="s">
        <v>8723</v>
      </c>
      <c r="MAA3" s="30" t="s">
        <v>8724</v>
      </c>
      <c r="MAB3" s="30" t="s">
        <v>8725</v>
      </c>
      <c r="MAC3" s="30" t="s">
        <v>8726</v>
      </c>
      <c r="MAD3" s="30" t="s">
        <v>8727</v>
      </c>
      <c r="MAE3" s="30" t="s">
        <v>8728</v>
      </c>
      <c r="MAF3" s="30" t="s">
        <v>8729</v>
      </c>
      <c r="MAG3" s="30" t="s">
        <v>8730</v>
      </c>
      <c r="MAH3" s="30" t="s">
        <v>8731</v>
      </c>
      <c r="MAI3" s="30" t="s">
        <v>8732</v>
      </c>
      <c r="MAJ3" s="30" t="s">
        <v>8733</v>
      </c>
      <c r="MAK3" s="30" t="s">
        <v>8734</v>
      </c>
      <c r="MAL3" s="30" t="s">
        <v>8735</v>
      </c>
      <c r="MAM3" s="30" t="s">
        <v>8736</v>
      </c>
      <c r="MAN3" s="30" t="s">
        <v>8737</v>
      </c>
      <c r="MAO3" s="30" t="s">
        <v>8738</v>
      </c>
      <c r="MAP3" s="30" t="s">
        <v>8739</v>
      </c>
      <c r="MAQ3" s="30" t="s">
        <v>8740</v>
      </c>
      <c r="MAR3" s="30" t="s">
        <v>8741</v>
      </c>
      <c r="MAS3" s="30" t="s">
        <v>8742</v>
      </c>
      <c r="MAT3" s="30" t="s">
        <v>8743</v>
      </c>
      <c r="MAU3" s="30" t="s">
        <v>8744</v>
      </c>
      <c r="MAV3" s="30" t="s">
        <v>8745</v>
      </c>
      <c r="MAW3" s="30" t="s">
        <v>8746</v>
      </c>
      <c r="MAX3" s="30" t="s">
        <v>8747</v>
      </c>
      <c r="MAY3" s="30" t="s">
        <v>8748</v>
      </c>
      <c r="MAZ3" s="30" t="s">
        <v>8749</v>
      </c>
      <c r="MBA3" s="30" t="s">
        <v>8750</v>
      </c>
      <c r="MBB3" s="30" t="s">
        <v>8751</v>
      </c>
      <c r="MBC3" s="30" t="s">
        <v>8752</v>
      </c>
      <c r="MBD3" s="30" t="s">
        <v>8753</v>
      </c>
      <c r="MBE3" s="30" t="s">
        <v>8754</v>
      </c>
      <c r="MBF3" s="30" t="s">
        <v>8755</v>
      </c>
      <c r="MBG3" s="30" t="s">
        <v>8756</v>
      </c>
      <c r="MBH3" s="30" t="s">
        <v>8757</v>
      </c>
      <c r="MBI3" s="30" t="s">
        <v>8758</v>
      </c>
      <c r="MBJ3" s="30" t="s">
        <v>8759</v>
      </c>
      <c r="MBK3" s="30" t="s">
        <v>8760</v>
      </c>
      <c r="MBL3" s="30" t="s">
        <v>8761</v>
      </c>
      <c r="MBM3" s="30" t="s">
        <v>8762</v>
      </c>
      <c r="MBN3" s="30" t="s">
        <v>8763</v>
      </c>
      <c r="MBO3" s="30" t="s">
        <v>8764</v>
      </c>
      <c r="MBP3" s="30" t="s">
        <v>8765</v>
      </c>
      <c r="MBQ3" s="30" t="s">
        <v>8766</v>
      </c>
      <c r="MBR3" s="30" t="s">
        <v>8767</v>
      </c>
      <c r="MBS3" s="30" t="s">
        <v>8768</v>
      </c>
      <c r="MBT3" s="30" t="s">
        <v>8769</v>
      </c>
      <c r="MBU3" s="30" t="s">
        <v>8770</v>
      </c>
      <c r="MBV3" s="30" t="s">
        <v>8771</v>
      </c>
      <c r="MBW3" s="30" t="s">
        <v>8772</v>
      </c>
      <c r="MBX3" s="30" t="s">
        <v>8773</v>
      </c>
      <c r="MBY3" s="30" t="s">
        <v>8774</v>
      </c>
      <c r="MBZ3" s="30" t="s">
        <v>8775</v>
      </c>
      <c r="MCA3" s="30" t="s">
        <v>8776</v>
      </c>
      <c r="MCB3" s="30" t="s">
        <v>8777</v>
      </c>
      <c r="MCC3" s="30" t="s">
        <v>8778</v>
      </c>
      <c r="MCD3" s="30" t="s">
        <v>8779</v>
      </c>
      <c r="MCE3" s="30" t="s">
        <v>8780</v>
      </c>
      <c r="MCF3" s="30" t="s">
        <v>8781</v>
      </c>
      <c r="MCG3" s="30" t="s">
        <v>8782</v>
      </c>
      <c r="MCH3" s="30" t="s">
        <v>8783</v>
      </c>
      <c r="MCI3" s="30" t="s">
        <v>8784</v>
      </c>
      <c r="MCJ3" s="30" t="s">
        <v>8785</v>
      </c>
      <c r="MCK3" s="30" t="s">
        <v>8786</v>
      </c>
      <c r="MCL3" s="30" t="s">
        <v>8787</v>
      </c>
      <c r="MCM3" s="30" t="s">
        <v>8788</v>
      </c>
      <c r="MCN3" s="30" t="s">
        <v>8789</v>
      </c>
      <c r="MCO3" s="30" t="s">
        <v>8790</v>
      </c>
      <c r="MCP3" s="30" t="s">
        <v>8791</v>
      </c>
      <c r="MCQ3" s="30" t="s">
        <v>8792</v>
      </c>
      <c r="MCR3" s="30" t="s">
        <v>8793</v>
      </c>
      <c r="MCS3" s="30" t="s">
        <v>8794</v>
      </c>
      <c r="MCT3" s="30" t="s">
        <v>8795</v>
      </c>
      <c r="MCU3" s="30" t="s">
        <v>8796</v>
      </c>
      <c r="MCV3" s="30" t="s">
        <v>8797</v>
      </c>
      <c r="MCW3" s="30" t="s">
        <v>8798</v>
      </c>
      <c r="MCX3" s="30" t="s">
        <v>8799</v>
      </c>
      <c r="MCY3" s="30" t="s">
        <v>8800</v>
      </c>
      <c r="MCZ3" s="30" t="s">
        <v>8801</v>
      </c>
      <c r="MDA3" s="30" t="s">
        <v>8802</v>
      </c>
      <c r="MDB3" s="30" t="s">
        <v>8803</v>
      </c>
      <c r="MDC3" s="30" t="s">
        <v>8804</v>
      </c>
      <c r="MDD3" s="30" t="s">
        <v>8805</v>
      </c>
      <c r="MDE3" s="30" t="s">
        <v>8806</v>
      </c>
      <c r="MDF3" s="30" t="s">
        <v>8807</v>
      </c>
      <c r="MDG3" s="30" t="s">
        <v>8808</v>
      </c>
      <c r="MDH3" s="30" t="s">
        <v>8809</v>
      </c>
      <c r="MDI3" s="30" t="s">
        <v>8810</v>
      </c>
      <c r="MDJ3" s="30" t="s">
        <v>8811</v>
      </c>
      <c r="MDK3" s="30" t="s">
        <v>8812</v>
      </c>
      <c r="MDL3" s="30" t="s">
        <v>8813</v>
      </c>
      <c r="MDM3" s="30" t="s">
        <v>8814</v>
      </c>
      <c r="MDN3" s="30" t="s">
        <v>8815</v>
      </c>
      <c r="MDO3" s="30" t="s">
        <v>8816</v>
      </c>
      <c r="MDP3" s="30" t="s">
        <v>8817</v>
      </c>
      <c r="MDQ3" s="30" t="s">
        <v>8818</v>
      </c>
      <c r="MDR3" s="30" t="s">
        <v>8819</v>
      </c>
      <c r="MDS3" s="30" t="s">
        <v>8820</v>
      </c>
      <c r="MDT3" s="30" t="s">
        <v>8821</v>
      </c>
      <c r="MDU3" s="30" t="s">
        <v>8822</v>
      </c>
      <c r="MDV3" s="30" t="s">
        <v>8823</v>
      </c>
      <c r="MDW3" s="30" t="s">
        <v>8824</v>
      </c>
      <c r="MDX3" s="30" t="s">
        <v>8825</v>
      </c>
      <c r="MDY3" s="30" t="s">
        <v>8826</v>
      </c>
      <c r="MDZ3" s="30" t="s">
        <v>8827</v>
      </c>
      <c r="MEA3" s="30" t="s">
        <v>8828</v>
      </c>
      <c r="MEB3" s="30" t="s">
        <v>8829</v>
      </c>
      <c r="MEC3" s="30" t="s">
        <v>8830</v>
      </c>
      <c r="MED3" s="30" t="s">
        <v>8831</v>
      </c>
      <c r="MEE3" s="30" t="s">
        <v>8832</v>
      </c>
      <c r="MEF3" s="30" t="s">
        <v>8833</v>
      </c>
      <c r="MEG3" s="30" t="s">
        <v>8834</v>
      </c>
      <c r="MEH3" s="30" t="s">
        <v>8835</v>
      </c>
      <c r="MEI3" s="30" t="s">
        <v>8836</v>
      </c>
      <c r="MEJ3" s="30" t="s">
        <v>8837</v>
      </c>
      <c r="MEK3" s="30" t="s">
        <v>8838</v>
      </c>
      <c r="MEL3" s="30" t="s">
        <v>8839</v>
      </c>
      <c r="MEM3" s="30" t="s">
        <v>8840</v>
      </c>
      <c r="MEN3" s="30" t="s">
        <v>8841</v>
      </c>
      <c r="MEO3" s="30" t="s">
        <v>8842</v>
      </c>
      <c r="MEP3" s="30" t="s">
        <v>8843</v>
      </c>
      <c r="MEQ3" s="30" t="s">
        <v>8844</v>
      </c>
      <c r="MER3" s="30" t="s">
        <v>8845</v>
      </c>
      <c r="MES3" s="30" t="s">
        <v>8846</v>
      </c>
      <c r="MET3" s="30" t="s">
        <v>8847</v>
      </c>
      <c r="MEU3" s="30" t="s">
        <v>8848</v>
      </c>
      <c r="MEV3" s="30" t="s">
        <v>8849</v>
      </c>
      <c r="MEW3" s="30" t="s">
        <v>8850</v>
      </c>
      <c r="MEX3" s="30" t="s">
        <v>8851</v>
      </c>
      <c r="MEY3" s="30" t="s">
        <v>8852</v>
      </c>
      <c r="MEZ3" s="30" t="s">
        <v>8853</v>
      </c>
      <c r="MFA3" s="30" t="s">
        <v>8854</v>
      </c>
      <c r="MFB3" s="30" t="s">
        <v>8855</v>
      </c>
      <c r="MFC3" s="30" t="s">
        <v>8856</v>
      </c>
      <c r="MFD3" s="30" t="s">
        <v>8857</v>
      </c>
      <c r="MFE3" s="30" t="s">
        <v>8858</v>
      </c>
      <c r="MFF3" s="30" t="s">
        <v>8859</v>
      </c>
      <c r="MFG3" s="30" t="s">
        <v>8860</v>
      </c>
      <c r="MFH3" s="30" t="s">
        <v>8861</v>
      </c>
      <c r="MFI3" s="30" t="s">
        <v>8862</v>
      </c>
      <c r="MFJ3" s="30" t="s">
        <v>8863</v>
      </c>
      <c r="MFK3" s="30" t="s">
        <v>8864</v>
      </c>
      <c r="MFL3" s="30" t="s">
        <v>8865</v>
      </c>
      <c r="MFM3" s="30" t="s">
        <v>8866</v>
      </c>
      <c r="MFN3" s="30" t="s">
        <v>8867</v>
      </c>
      <c r="MFO3" s="30" t="s">
        <v>8868</v>
      </c>
      <c r="MFP3" s="30" t="s">
        <v>8869</v>
      </c>
      <c r="MFQ3" s="30" t="s">
        <v>8870</v>
      </c>
      <c r="MFR3" s="30" t="s">
        <v>8871</v>
      </c>
      <c r="MFS3" s="30" t="s">
        <v>8872</v>
      </c>
      <c r="MFT3" s="30" t="s">
        <v>8873</v>
      </c>
      <c r="MFU3" s="30" t="s">
        <v>8874</v>
      </c>
      <c r="MFV3" s="30" t="s">
        <v>8875</v>
      </c>
      <c r="MFW3" s="30" t="s">
        <v>8876</v>
      </c>
      <c r="MFX3" s="30" t="s">
        <v>8877</v>
      </c>
      <c r="MFY3" s="30" t="s">
        <v>8878</v>
      </c>
      <c r="MFZ3" s="30" t="s">
        <v>8879</v>
      </c>
      <c r="MGA3" s="30" t="s">
        <v>8880</v>
      </c>
      <c r="MGB3" s="30" t="s">
        <v>8881</v>
      </c>
      <c r="MGC3" s="30" t="s">
        <v>8882</v>
      </c>
      <c r="MGD3" s="30" t="s">
        <v>8883</v>
      </c>
      <c r="MGE3" s="30" t="s">
        <v>8884</v>
      </c>
      <c r="MGF3" s="30" t="s">
        <v>8885</v>
      </c>
      <c r="MGG3" s="30" t="s">
        <v>8886</v>
      </c>
      <c r="MGH3" s="30" t="s">
        <v>8887</v>
      </c>
      <c r="MGI3" s="30" t="s">
        <v>8888</v>
      </c>
      <c r="MGJ3" s="30" t="s">
        <v>8889</v>
      </c>
      <c r="MGK3" s="30" t="s">
        <v>8890</v>
      </c>
      <c r="MGL3" s="30" t="s">
        <v>8891</v>
      </c>
      <c r="MGM3" s="30" t="s">
        <v>8892</v>
      </c>
      <c r="MGN3" s="30" t="s">
        <v>8893</v>
      </c>
      <c r="MGO3" s="30" t="s">
        <v>8894</v>
      </c>
      <c r="MGP3" s="30" t="s">
        <v>8895</v>
      </c>
      <c r="MGQ3" s="30" t="s">
        <v>8896</v>
      </c>
      <c r="MGR3" s="30" t="s">
        <v>8897</v>
      </c>
      <c r="MGS3" s="30" t="s">
        <v>8898</v>
      </c>
      <c r="MGT3" s="30" t="s">
        <v>8899</v>
      </c>
      <c r="MGU3" s="30" t="s">
        <v>8900</v>
      </c>
      <c r="MGV3" s="30" t="s">
        <v>8901</v>
      </c>
      <c r="MGW3" s="30" t="s">
        <v>8902</v>
      </c>
      <c r="MGX3" s="30" t="s">
        <v>8903</v>
      </c>
      <c r="MGY3" s="30" t="s">
        <v>8904</v>
      </c>
      <c r="MGZ3" s="30" t="s">
        <v>8905</v>
      </c>
      <c r="MHA3" s="30" t="s">
        <v>8906</v>
      </c>
      <c r="MHB3" s="30" t="s">
        <v>8907</v>
      </c>
      <c r="MHC3" s="30" t="s">
        <v>8908</v>
      </c>
      <c r="MHD3" s="30" t="s">
        <v>8909</v>
      </c>
      <c r="MHE3" s="30" t="s">
        <v>8910</v>
      </c>
      <c r="MHF3" s="30" t="s">
        <v>8911</v>
      </c>
      <c r="MHG3" s="30" t="s">
        <v>8912</v>
      </c>
      <c r="MHH3" s="30" t="s">
        <v>8913</v>
      </c>
      <c r="MHI3" s="30" t="s">
        <v>8914</v>
      </c>
      <c r="MHJ3" s="30" t="s">
        <v>8915</v>
      </c>
      <c r="MHK3" s="30" t="s">
        <v>8916</v>
      </c>
      <c r="MHL3" s="30" t="s">
        <v>8917</v>
      </c>
      <c r="MHM3" s="30" t="s">
        <v>8918</v>
      </c>
      <c r="MHN3" s="30" t="s">
        <v>8919</v>
      </c>
      <c r="MHO3" s="30" t="s">
        <v>8920</v>
      </c>
      <c r="MHP3" s="30" t="s">
        <v>8921</v>
      </c>
      <c r="MHQ3" s="30" t="s">
        <v>8922</v>
      </c>
      <c r="MHR3" s="30" t="s">
        <v>8923</v>
      </c>
      <c r="MHS3" s="30" t="s">
        <v>8924</v>
      </c>
      <c r="MHT3" s="30" t="s">
        <v>8925</v>
      </c>
      <c r="MHU3" s="30" t="s">
        <v>8926</v>
      </c>
      <c r="MHV3" s="30" t="s">
        <v>8927</v>
      </c>
      <c r="MHW3" s="30" t="s">
        <v>8928</v>
      </c>
      <c r="MHX3" s="30" t="s">
        <v>8929</v>
      </c>
      <c r="MHY3" s="30" t="s">
        <v>8930</v>
      </c>
      <c r="MHZ3" s="30" t="s">
        <v>8931</v>
      </c>
      <c r="MIA3" s="30" t="s">
        <v>8932</v>
      </c>
      <c r="MIB3" s="30" t="s">
        <v>8933</v>
      </c>
      <c r="MIC3" s="30" t="s">
        <v>8934</v>
      </c>
      <c r="MID3" s="30" t="s">
        <v>8935</v>
      </c>
      <c r="MIE3" s="30" t="s">
        <v>8936</v>
      </c>
      <c r="MIF3" s="30" t="s">
        <v>8937</v>
      </c>
      <c r="MIG3" s="30" t="s">
        <v>8938</v>
      </c>
      <c r="MIH3" s="30" t="s">
        <v>8939</v>
      </c>
      <c r="MII3" s="30" t="s">
        <v>8940</v>
      </c>
      <c r="MIJ3" s="30" t="s">
        <v>8941</v>
      </c>
      <c r="MIK3" s="30" t="s">
        <v>8942</v>
      </c>
      <c r="MIL3" s="30" t="s">
        <v>8943</v>
      </c>
      <c r="MIM3" s="30" t="s">
        <v>8944</v>
      </c>
      <c r="MIN3" s="30" t="s">
        <v>8945</v>
      </c>
      <c r="MIO3" s="30" t="s">
        <v>8946</v>
      </c>
      <c r="MIP3" s="30" t="s">
        <v>8947</v>
      </c>
      <c r="MIQ3" s="30" t="s">
        <v>8948</v>
      </c>
      <c r="MIR3" s="30" t="s">
        <v>8949</v>
      </c>
      <c r="MIS3" s="30" t="s">
        <v>8950</v>
      </c>
      <c r="MIT3" s="30" t="s">
        <v>8951</v>
      </c>
      <c r="MIU3" s="30" t="s">
        <v>8952</v>
      </c>
      <c r="MIV3" s="30" t="s">
        <v>8953</v>
      </c>
      <c r="MIW3" s="30" t="s">
        <v>8954</v>
      </c>
      <c r="MIX3" s="30" t="s">
        <v>8955</v>
      </c>
      <c r="MIY3" s="30" t="s">
        <v>8956</v>
      </c>
      <c r="MIZ3" s="30" t="s">
        <v>8957</v>
      </c>
      <c r="MJA3" s="30" t="s">
        <v>8958</v>
      </c>
      <c r="MJB3" s="30" t="s">
        <v>8959</v>
      </c>
      <c r="MJC3" s="30" t="s">
        <v>8960</v>
      </c>
      <c r="MJD3" s="30" t="s">
        <v>8961</v>
      </c>
      <c r="MJE3" s="30" t="s">
        <v>8962</v>
      </c>
      <c r="MJF3" s="30" t="s">
        <v>8963</v>
      </c>
      <c r="MJG3" s="30" t="s">
        <v>8964</v>
      </c>
      <c r="MJH3" s="30" t="s">
        <v>8965</v>
      </c>
      <c r="MJI3" s="30" t="s">
        <v>8966</v>
      </c>
      <c r="MJJ3" s="30" t="s">
        <v>8967</v>
      </c>
      <c r="MJK3" s="30" t="s">
        <v>8968</v>
      </c>
      <c r="MJL3" s="30" t="s">
        <v>8969</v>
      </c>
      <c r="MJM3" s="30" t="s">
        <v>8970</v>
      </c>
      <c r="MJN3" s="30" t="s">
        <v>8971</v>
      </c>
      <c r="MJO3" s="30" t="s">
        <v>8972</v>
      </c>
      <c r="MJP3" s="30" t="s">
        <v>8973</v>
      </c>
      <c r="MJQ3" s="30" t="s">
        <v>8974</v>
      </c>
      <c r="MJR3" s="30" t="s">
        <v>8975</v>
      </c>
      <c r="MJS3" s="30" t="s">
        <v>8976</v>
      </c>
      <c r="MJT3" s="30" t="s">
        <v>8977</v>
      </c>
      <c r="MJU3" s="30" t="s">
        <v>8978</v>
      </c>
      <c r="MJV3" s="30" t="s">
        <v>8979</v>
      </c>
      <c r="MJW3" s="30" t="s">
        <v>8980</v>
      </c>
      <c r="MJX3" s="30" t="s">
        <v>8981</v>
      </c>
      <c r="MJY3" s="30" t="s">
        <v>8982</v>
      </c>
      <c r="MJZ3" s="30" t="s">
        <v>8983</v>
      </c>
      <c r="MKA3" s="30" t="s">
        <v>8984</v>
      </c>
      <c r="MKB3" s="30" t="s">
        <v>8985</v>
      </c>
      <c r="MKC3" s="30" t="s">
        <v>8986</v>
      </c>
      <c r="MKD3" s="30" t="s">
        <v>8987</v>
      </c>
      <c r="MKE3" s="30" t="s">
        <v>8988</v>
      </c>
      <c r="MKF3" s="30" t="s">
        <v>8989</v>
      </c>
      <c r="MKG3" s="30" t="s">
        <v>8990</v>
      </c>
      <c r="MKH3" s="30" t="s">
        <v>8991</v>
      </c>
      <c r="MKI3" s="30" t="s">
        <v>8992</v>
      </c>
      <c r="MKJ3" s="30" t="s">
        <v>8993</v>
      </c>
      <c r="MKK3" s="30" t="s">
        <v>8994</v>
      </c>
      <c r="MKL3" s="30" t="s">
        <v>8995</v>
      </c>
      <c r="MKM3" s="30" t="s">
        <v>8996</v>
      </c>
      <c r="MKN3" s="30" t="s">
        <v>8997</v>
      </c>
      <c r="MKO3" s="30" t="s">
        <v>8998</v>
      </c>
      <c r="MKP3" s="30" t="s">
        <v>8999</v>
      </c>
      <c r="MKQ3" s="30" t="s">
        <v>9000</v>
      </c>
      <c r="MKR3" s="30" t="s">
        <v>9001</v>
      </c>
      <c r="MKS3" s="30" t="s">
        <v>9002</v>
      </c>
      <c r="MKT3" s="30" t="s">
        <v>9003</v>
      </c>
      <c r="MKU3" s="30" t="s">
        <v>9004</v>
      </c>
      <c r="MKV3" s="30" t="s">
        <v>9005</v>
      </c>
      <c r="MKW3" s="30" t="s">
        <v>9006</v>
      </c>
      <c r="MKX3" s="30" t="s">
        <v>9007</v>
      </c>
      <c r="MKY3" s="30" t="s">
        <v>9008</v>
      </c>
      <c r="MKZ3" s="30" t="s">
        <v>9009</v>
      </c>
      <c r="MLA3" s="30" t="s">
        <v>9010</v>
      </c>
      <c r="MLB3" s="30" t="s">
        <v>9011</v>
      </c>
      <c r="MLC3" s="30" t="s">
        <v>9012</v>
      </c>
      <c r="MLD3" s="30" t="s">
        <v>9013</v>
      </c>
      <c r="MLE3" s="30" t="s">
        <v>9014</v>
      </c>
      <c r="MLF3" s="30" t="s">
        <v>9015</v>
      </c>
      <c r="MLG3" s="30" t="s">
        <v>9016</v>
      </c>
      <c r="MLH3" s="30" t="s">
        <v>9017</v>
      </c>
      <c r="MLI3" s="30" t="s">
        <v>9018</v>
      </c>
      <c r="MLJ3" s="30" t="s">
        <v>9019</v>
      </c>
      <c r="MLK3" s="30" t="s">
        <v>9020</v>
      </c>
      <c r="MLL3" s="30" t="s">
        <v>9021</v>
      </c>
      <c r="MLM3" s="30" t="s">
        <v>9022</v>
      </c>
      <c r="MLN3" s="30" t="s">
        <v>9023</v>
      </c>
      <c r="MLO3" s="30" t="s">
        <v>9024</v>
      </c>
      <c r="MLP3" s="30" t="s">
        <v>9025</v>
      </c>
      <c r="MLQ3" s="30" t="s">
        <v>9026</v>
      </c>
      <c r="MLR3" s="30" t="s">
        <v>9027</v>
      </c>
      <c r="MLS3" s="30" t="s">
        <v>9028</v>
      </c>
      <c r="MLT3" s="30" t="s">
        <v>9029</v>
      </c>
      <c r="MLU3" s="30" t="s">
        <v>9030</v>
      </c>
      <c r="MLV3" s="30" t="s">
        <v>9031</v>
      </c>
      <c r="MLW3" s="30" t="s">
        <v>9032</v>
      </c>
      <c r="MLX3" s="30" t="s">
        <v>9033</v>
      </c>
      <c r="MLY3" s="30" t="s">
        <v>9034</v>
      </c>
      <c r="MLZ3" s="30" t="s">
        <v>9035</v>
      </c>
      <c r="MMA3" s="30" t="s">
        <v>9036</v>
      </c>
      <c r="MMB3" s="30" t="s">
        <v>9037</v>
      </c>
      <c r="MMC3" s="30" t="s">
        <v>9038</v>
      </c>
      <c r="MMD3" s="30" t="s">
        <v>9039</v>
      </c>
      <c r="MME3" s="30" t="s">
        <v>9040</v>
      </c>
      <c r="MMF3" s="30" t="s">
        <v>9041</v>
      </c>
      <c r="MMG3" s="30" t="s">
        <v>9042</v>
      </c>
      <c r="MMH3" s="30" t="s">
        <v>9043</v>
      </c>
      <c r="MMI3" s="30" t="s">
        <v>9044</v>
      </c>
      <c r="MMJ3" s="30" t="s">
        <v>9045</v>
      </c>
      <c r="MMK3" s="30" t="s">
        <v>9046</v>
      </c>
      <c r="MML3" s="30" t="s">
        <v>9047</v>
      </c>
      <c r="MMM3" s="30" t="s">
        <v>9048</v>
      </c>
      <c r="MMN3" s="30" t="s">
        <v>9049</v>
      </c>
      <c r="MMO3" s="30" t="s">
        <v>9050</v>
      </c>
      <c r="MMP3" s="30" t="s">
        <v>9051</v>
      </c>
      <c r="MMQ3" s="30" t="s">
        <v>9052</v>
      </c>
      <c r="MMR3" s="30" t="s">
        <v>9053</v>
      </c>
      <c r="MMS3" s="30" t="s">
        <v>9054</v>
      </c>
      <c r="MMT3" s="30" t="s">
        <v>9055</v>
      </c>
      <c r="MMU3" s="30" t="s">
        <v>9056</v>
      </c>
      <c r="MMV3" s="30" t="s">
        <v>9057</v>
      </c>
      <c r="MMW3" s="30" t="s">
        <v>9058</v>
      </c>
      <c r="MMX3" s="30" t="s">
        <v>9059</v>
      </c>
      <c r="MMY3" s="30" t="s">
        <v>9060</v>
      </c>
      <c r="MMZ3" s="30" t="s">
        <v>9061</v>
      </c>
      <c r="MNA3" s="30" t="s">
        <v>9062</v>
      </c>
      <c r="MNB3" s="30" t="s">
        <v>9063</v>
      </c>
      <c r="MNC3" s="30" t="s">
        <v>9064</v>
      </c>
      <c r="MND3" s="30" t="s">
        <v>9065</v>
      </c>
      <c r="MNE3" s="30" t="s">
        <v>9066</v>
      </c>
      <c r="MNF3" s="30" t="s">
        <v>9067</v>
      </c>
      <c r="MNG3" s="30" t="s">
        <v>9068</v>
      </c>
      <c r="MNH3" s="30" t="s">
        <v>9069</v>
      </c>
      <c r="MNI3" s="30" t="s">
        <v>9070</v>
      </c>
      <c r="MNJ3" s="30" t="s">
        <v>9071</v>
      </c>
      <c r="MNK3" s="30" t="s">
        <v>9072</v>
      </c>
      <c r="MNL3" s="30" t="s">
        <v>9073</v>
      </c>
      <c r="MNM3" s="30" t="s">
        <v>9074</v>
      </c>
      <c r="MNN3" s="30" t="s">
        <v>9075</v>
      </c>
      <c r="MNO3" s="30" t="s">
        <v>9076</v>
      </c>
      <c r="MNP3" s="30" t="s">
        <v>9077</v>
      </c>
      <c r="MNQ3" s="30" t="s">
        <v>9078</v>
      </c>
      <c r="MNR3" s="30" t="s">
        <v>9079</v>
      </c>
      <c r="MNS3" s="30" t="s">
        <v>9080</v>
      </c>
      <c r="MNT3" s="30" t="s">
        <v>9081</v>
      </c>
      <c r="MNU3" s="30" t="s">
        <v>9082</v>
      </c>
      <c r="MNV3" s="30" t="s">
        <v>9083</v>
      </c>
      <c r="MNW3" s="30" t="s">
        <v>9084</v>
      </c>
      <c r="MNX3" s="30" t="s">
        <v>9085</v>
      </c>
      <c r="MNY3" s="30" t="s">
        <v>9086</v>
      </c>
      <c r="MNZ3" s="30" t="s">
        <v>9087</v>
      </c>
      <c r="MOA3" s="30" t="s">
        <v>9088</v>
      </c>
      <c r="MOB3" s="30" t="s">
        <v>9089</v>
      </c>
      <c r="MOC3" s="30" t="s">
        <v>9090</v>
      </c>
      <c r="MOD3" s="30" t="s">
        <v>9091</v>
      </c>
      <c r="MOE3" s="30" t="s">
        <v>9092</v>
      </c>
      <c r="MOF3" s="30" t="s">
        <v>9093</v>
      </c>
      <c r="MOG3" s="30" t="s">
        <v>9094</v>
      </c>
      <c r="MOH3" s="30" t="s">
        <v>9095</v>
      </c>
      <c r="MOI3" s="30" t="s">
        <v>9096</v>
      </c>
      <c r="MOJ3" s="30" t="s">
        <v>9097</v>
      </c>
      <c r="MOK3" s="30" t="s">
        <v>9098</v>
      </c>
      <c r="MOL3" s="30" t="s">
        <v>9099</v>
      </c>
      <c r="MOM3" s="30" t="s">
        <v>9100</v>
      </c>
      <c r="MON3" s="30" t="s">
        <v>9101</v>
      </c>
      <c r="MOO3" s="30" t="s">
        <v>9102</v>
      </c>
      <c r="MOP3" s="30" t="s">
        <v>9103</v>
      </c>
      <c r="MOQ3" s="30" t="s">
        <v>9104</v>
      </c>
      <c r="MOR3" s="30" t="s">
        <v>9105</v>
      </c>
      <c r="MOS3" s="30" t="s">
        <v>9106</v>
      </c>
      <c r="MOT3" s="30" t="s">
        <v>9107</v>
      </c>
      <c r="MOU3" s="30" t="s">
        <v>9108</v>
      </c>
      <c r="MOV3" s="30" t="s">
        <v>9109</v>
      </c>
      <c r="MOW3" s="30" t="s">
        <v>9110</v>
      </c>
      <c r="MOX3" s="30" t="s">
        <v>9111</v>
      </c>
      <c r="MOY3" s="30" t="s">
        <v>9112</v>
      </c>
      <c r="MOZ3" s="30" t="s">
        <v>9113</v>
      </c>
      <c r="MPA3" s="30" t="s">
        <v>9114</v>
      </c>
      <c r="MPB3" s="30" t="s">
        <v>9115</v>
      </c>
      <c r="MPC3" s="30" t="s">
        <v>9116</v>
      </c>
      <c r="MPD3" s="30" t="s">
        <v>9117</v>
      </c>
      <c r="MPE3" s="30" t="s">
        <v>9118</v>
      </c>
      <c r="MPF3" s="30" t="s">
        <v>9119</v>
      </c>
      <c r="MPG3" s="30" t="s">
        <v>9120</v>
      </c>
      <c r="MPH3" s="30" t="s">
        <v>9121</v>
      </c>
      <c r="MPI3" s="30" t="s">
        <v>9122</v>
      </c>
      <c r="MPJ3" s="30" t="s">
        <v>9123</v>
      </c>
      <c r="MPK3" s="30" t="s">
        <v>9124</v>
      </c>
      <c r="MPL3" s="30" t="s">
        <v>9125</v>
      </c>
      <c r="MPM3" s="30" t="s">
        <v>9126</v>
      </c>
      <c r="MPN3" s="30" t="s">
        <v>9127</v>
      </c>
      <c r="MPO3" s="30" t="s">
        <v>9128</v>
      </c>
      <c r="MPP3" s="30" t="s">
        <v>9129</v>
      </c>
      <c r="MPQ3" s="30" t="s">
        <v>9130</v>
      </c>
      <c r="MPR3" s="30" t="s">
        <v>9131</v>
      </c>
      <c r="MPS3" s="30" t="s">
        <v>9132</v>
      </c>
      <c r="MPT3" s="30" t="s">
        <v>9133</v>
      </c>
      <c r="MPU3" s="30" t="s">
        <v>9134</v>
      </c>
      <c r="MPV3" s="30" t="s">
        <v>9135</v>
      </c>
      <c r="MPW3" s="30" t="s">
        <v>9136</v>
      </c>
      <c r="MPX3" s="30" t="s">
        <v>9137</v>
      </c>
      <c r="MPY3" s="30" t="s">
        <v>9138</v>
      </c>
      <c r="MPZ3" s="30" t="s">
        <v>9139</v>
      </c>
      <c r="MQA3" s="30" t="s">
        <v>9140</v>
      </c>
      <c r="MQB3" s="30" t="s">
        <v>9141</v>
      </c>
      <c r="MQC3" s="30" t="s">
        <v>9142</v>
      </c>
      <c r="MQD3" s="30" t="s">
        <v>9143</v>
      </c>
      <c r="MQE3" s="30" t="s">
        <v>9144</v>
      </c>
      <c r="MQF3" s="30" t="s">
        <v>9145</v>
      </c>
      <c r="MQG3" s="30" t="s">
        <v>9146</v>
      </c>
      <c r="MQH3" s="30" t="s">
        <v>9147</v>
      </c>
      <c r="MQI3" s="30" t="s">
        <v>9148</v>
      </c>
      <c r="MQJ3" s="30" t="s">
        <v>9149</v>
      </c>
      <c r="MQK3" s="30" t="s">
        <v>9150</v>
      </c>
      <c r="MQL3" s="30" t="s">
        <v>9151</v>
      </c>
      <c r="MQM3" s="30" t="s">
        <v>9152</v>
      </c>
      <c r="MQN3" s="30" t="s">
        <v>9153</v>
      </c>
      <c r="MQO3" s="30" t="s">
        <v>9154</v>
      </c>
      <c r="MQP3" s="30" t="s">
        <v>9155</v>
      </c>
      <c r="MQQ3" s="30" t="s">
        <v>9156</v>
      </c>
      <c r="MQR3" s="30" t="s">
        <v>9157</v>
      </c>
      <c r="MQS3" s="30" t="s">
        <v>9158</v>
      </c>
      <c r="MQT3" s="30" t="s">
        <v>9159</v>
      </c>
      <c r="MQU3" s="30" t="s">
        <v>9160</v>
      </c>
      <c r="MQV3" s="30" t="s">
        <v>9161</v>
      </c>
      <c r="MQW3" s="30" t="s">
        <v>9162</v>
      </c>
      <c r="MQX3" s="30" t="s">
        <v>9163</v>
      </c>
      <c r="MQY3" s="30" t="s">
        <v>9164</v>
      </c>
      <c r="MQZ3" s="30" t="s">
        <v>9165</v>
      </c>
      <c r="MRA3" s="30" t="s">
        <v>9166</v>
      </c>
      <c r="MRB3" s="30" t="s">
        <v>9167</v>
      </c>
      <c r="MRC3" s="30" t="s">
        <v>9168</v>
      </c>
      <c r="MRD3" s="30" t="s">
        <v>9169</v>
      </c>
      <c r="MRE3" s="30" t="s">
        <v>9170</v>
      </c>
      <c r="MRF3" s="30" t="s">
        <v>9171</v>
      </c>
      <c r="MRG3" s="30" t="s">
        <v>9172</v>
      </c>
      <c r="MRH3" s="30" t="s">
        <v>9173</v>
      </c>
      <c r="MRI3" s="30" t="s">
        <v>9174</v>
      </c>
      <c r="MRJ3" s="30" t="s">
        <v>9175</v>
      </c>
      <c r="MRK3" s="30" t="s">
        <v>9176</v>
      </c>
      <c r="MRL3" s="30" t="s">
        <v>9177</v>
      </c>
      <c r="MRM3" s="30" t="s">
        <v>9178</v>
      </c>
      <c r="MRN3" s="30" t="s">
        <v>9179</v>
      </c>
      <c r="MRO3" s="30" t="s">
        <v>9180</v>
      </c>
      <c r="MRP3" s="30" t="s">
        <v>9181</v>
      </c>
      <c r="MRQ3" s="30" t="s">
        <v>9182</v>
      </c>
      <c r="MRR3" s="30" t="s">
        <v>9183</v>
      </c>
      <c r="MRS3" s="30" t="s">
        <v>9184</v>
      </c>
      <c r="MRT3" s="30" t="s">
        <v>9185</v>
      </c>
      <c r="MRU3" s="30" t="s">
        <v>9186</v>
      </c>
      <c r="MRV3" s="30" t="s">
        <v>9187</v>
      </c>
      <c r="MRW3" s="30" t="s">
        <v>9188</v>
      </c>
      <c r="MRX3" s="30" t="s">
        <v>9189</v>
      </c>
      <c r="MRY3" s="30" t="s">
        <v>9190</v>
      </c>
      <c r="MRZ3" s="30" t="s">
        <v>9191</v>
      </c>
      <c r="MSA3" s="30" t="s">
        <v>9192</v>
      </c>
      <c r="MSB3" s="30" t="s">
        <v>9193</v>
      </c>
      <c r="MSC3" s="30" t="s">
        <v>9194</v>
      </c>
      <c r="MSD3" s="30" t="s">
        <v>9195</v>
      </c>
      <c r="MSE3" s="30" t="s">
        <v>9196</v>
      </c>
      <c r="MSF3" s="30" t="s">
        <v>9197</v>
      </c>
      <c r="MSG3" s="30" t="s">
        <v>9198</v>
      </c>
      <c r="MSH3" s="30" t="s">
        <v>9199</v>
      </c>
      <c r="MSI3" s="30" t="s">
        <v>9200</v>
      </c>
      <c r="MSJ3" s="30" t="s">
        <v>9201</v>
      </c>
      <c r="MSK3" s="30" t="s">
        <v>9202</v>
      </c>
      <c r="MSL3" s="30" t="s">
        <v>9203</v>
      </c>
      <c r="MSM3" s="30" t="s">
        <v>9204</v>
      </c>
      <c r="MSN3" s="30" t="s">
        <v>9205</v>
      </c>
      <c r="MSO3" s="30" t="s">
        <v>9206</v>
      </c>
      <c r="MSP3" s="30" t="s">
        <v>9207</v>
      </c>
      <c r="MSQ3" s="30" t="s">
        <v>9208</v>
      </c>
      <c r="MSR3" s="30" t="s">
        <v>9209</v>
      </c>
      <c r="MSS3" s="30" t="s">
        <v>9210</v>
      </c>
      <c r="MST3" s="30" t="s">
        <v>9211</v>
      </c>
      <c r="MSU3" s="30" t="s">
        <v>9212</v>
      </c>
      <c r="MSV3" s="30" t="s">
        <v>9213</v>
      </c>
      <c r="MSW3" s="30" t="s">
        <v>9214</v>
      </c>
      <c r="MSX3" s="30" t="s">
        <v>9215</v>
      </c>
      <c r="MSY3" s="30" t="s">
        <v>9216</v>
      </c>
      <c r="MSZ3" s="30" t="s">
        <v>9217</v>
      </c>
      <c r="MTA3" s="30" t="s">
        <v>9218</v>
      </c>
      <c r="MTB3" s="30" t="s">
        <v>9219</v>
      </c>
      <c r="MTC3" s="30" t="s">
        <v>9220</v>
      </c>
      <c r="MTD3" s="30" t="s">
        <v>9221</v>
      </c>
      <c r="MTE3" s="30" t="s">
        <v>9222</v>
      </c>
      <c r="MTF3" s="30" t="s">
        <v>9223</v>
      </c>
      <c r="MTG3" s="30" t="s">
        <v>9224</v>
      </c>
      <c r="MTH3" s="30" t="s">
        <v>9225</v>
      </c>
      <c r="MTI3" s="30" t="s">
        <v>9226</v>
      </c>
      <c r="MTJ3" s="30" t="s">
        <v>9227</v>
      </c>
      <c r="MTK3" s="30" t="s">
        <v>9228</v>
      </c>
      <c r="MTL3" s="30" t="s">
        <v>9229</v>
      </c>
      <c r="MTM3" s="30" t="s">
        <v>9230</v>
      </c>
      <c r="MTN3" s="30" t="s">
        <v>9231</v>
      </c>
      <c r="MTO3" s="30" t="s">
        <v>9232</v>
      </c>
      <c r="MTP3" s="30" t="s">
        <v>9233</v>
      </c>
      <c r="MTQ3" s="30" t="s">
        <v>9234</v>
      </c>
      <c r="MTR3" s="30" t="s">
        <v>9235</v>
      </c>
      <c r="MTS3" s="30" t="s">
        <v>9236</v>
      </c>
      <c r="MTT3" s="30" t="s">
        <v>9237</v>
      </c>
      <c r="MTU3" s="30" t="s">
        <v>9238</v>
      </c>
      <c r="MTV3" s="30" t="s">
        <v>9239</v>
      </c>
      <c r="MTW3" s="30" t="s">
        <v>9240</v>
      </c>
      <c r="MTX3" s="30" t="s">
        <v>9241</v>
      </c>
      <c r="MTY3" s="30" t="s">
        <v>9242</v>
      </c>
      <c r="MTZ3" s="30" t="s">
        <v>9243</v>
      </c>
      <c r="MUA3" s="30" t="s">
        <v>9244</v>
      </c>
      <c r="MUB3" s="30" t="s">
        <v>9245</v>
      </c>
      <c r="MUC3" s="30" t="s">
        <v>9246</v>
      </c>
      <c r="MUD3" s="30" t="s">
        <v>9247</v>
      </c>
      <c r="MUE3" s="30" t="s">
        <v>9248</v>
      </c>
      <c r="MUF3" s="30" t="s">
        <v>9249</v>
      </c>
      <c r="MUG3" s="30" t="s">
        <v>9250</v>
      </c>
      <c r="MUH3" s="30" t="s">
        <v>9251</v>
      </c>
      <c r="MUI3" s="30" t="s">
        <v>9252</v>
      </c>
      <c r="MUJ3" s="30" t="s">
        <v>9253</v>
      </c>
      <c r="MUK3" s="30" t="s">
        <v>9254</v>
      </c>
      <c r="MUL3" s="30" t="s">
        <v>9255</v>
      </c>
      <c r="MUM3" s="30" t="s">
        <v>9256</v>
      </c>
      <c r="MUN3" s="30" t="s">
        <v>9257</v>
      </c>
      <c r="MUO3" s="30" t="s">
        <v>9258</v>
      </c>
      <c r="MUP3" s="30" t="s">
        <v>9259</v>
      </c>
      <c r="MUQ3" s="30" t="s">
        <v>9260</v>
      </c>
      <c r="MUR3" s="30" t="s">
        <v>9261</v>
      </c>
      <c r="MUS3" s="30" t="s">
        <v>9262</v>
      </c>
      <c r="MUT3" s="30" t="s">
        <v>9263</v>
      </c>
      <c r="MUU3" s="30" t="s">
        <v>9264</v>
      </c>
      <c r="MUV3" s="30" t="s">
        <v>9265</v>
      </c>
      <c r="MUW3" s="30" t="s">
        <v>9266</v>
      </c>
      <c r="MUX3" s="30" t="s">
        <v>9267</v>
      </c>
      <c r="MUY3" s="30" t="s">
        <v>9268</v>
      </c>
      <c r="MUZ3" s="30" t="s">
        <v>9269</v>
      </c>
      <c r="MVA3" s="30" t="s">
        <v>9270</v>
      </c>
      <c r="MVB3" s="30" t="s">
        <v>9271</v>
      </c>
      <c r="MVC3" s="30" t="s">
        <v>9272</v>
      </c>
      <c r="MVD3" s="30" t="s">
        <v>9273</v>
      </c>
      <c r="MVE3" s="30" t="s">
        <v>9274</v>
      </c>
      <c r="MVF3" s="30" t="s">
        <v>9275</v>
      </c>
      <c r="MVG3" s="30" t="s">
        <v>9276</v>
      </c>
      <c r="MVH3" s="30" t="s">
        <v>9277</v>
      </c>
      <c r="MVI3" s="30" t="s">
        <v>9278</v>
      </c>
      <c r="MVJ3" s="30" t="s">
        <v>9279</v>
      </c>
      <c r="MVK3" s="30" t="s">
        <v>9280</v>
      </c>
      <c r="MVL3" s="30" t="s">
        <v>9281</v>
      </c>
      <c r="MVM3" s="30" t="s">
        <v>9282</v>
      </c>
      <c r="MVN3" s="30" t="s">
        <v>9283</v>
      </c>
      <c r="MVO3" s="30" t="s">
        <v>9284</v>
      </c>
      <c r="MVP3" s="30" t="s">
        <v>9285</v>
      </c>
      <c r="MVQ3" s="30" t="s">
        <v>9286</v>
      </c>
      <c r="MVR3" s="30" t="s">
        <v>9287</v>
      </c>
      <c r="MVS3" s="30" t="s">
        <v>9288</v>
      </c>
      <c r="MVT3" s="30" t="s">
        <v>9289</v>
      </c>
      <c r="MVU3" s="30" t="s">
        <v>9290</v>
      </c>
      <c r="MVV3" s="30" t="s">
        <v>9291</v>
      </c>
      <c r="MVW3" s="30" t="s">
        <v>9292</v>
      </c>
      <c r="MVX3" s="30" t="s">
        <v>9293</v>
      </c>
      <c r="MVY3" s="30" t="s">
        <v>9294</v>
      </c>
      <c r="MVZ3" s="30" t="s">
        <v>9295</v>
      </c>
      <c r="MWA3" s="30" t="s">
        <v>9296</v>
      </c>
      <c r="MWB3" s="30" t="s">
        <v>9297</v>
      </c>
      <c r="MWC3" s="30" t="s">
        <v>9298</v>
      </c>
      <c r="MWD3" s="30" t="s">
        <v>9299</v>
      </c>
      <c r="MWE3" s="30" t="s">
        <v>9300</v>
      </c>
      <c r="MWF3" s="30" t="s">
        <v>9301</v>
      </c>
      <c r="MWG3" s="30" t="s">
        <v>9302</v>
      </c>
      <c r="MWH3" s="30" t="s">
        <v>9303</v>
      </c>
      <c r="MWI3" s="30" t="s">
        <v>9304</v>
      </c>
      <c r="MWJ3" s="30" t="s">
        <v>9305</v>
      </c>
      <c r="MWK3" s="30" t="s">
        <v>9306</v>
      </c>
      <c r="MWL3" s="30" t="s">
        <v>9307</v>
      </c>
      <c r="MWM3" s="30" t="s">
        <v>9308</v>
      </c>
      <c r="MWN3" s="30" t="s">
        <v>9309</v>
      </c>
      <c r="MWO3" s="30" t="s">
        <v>9310</v>
      </c>
      <c r="MWP3" s="30" t="s">
        <v>9311</v>
      </c>
      <c r="MWQ3" s="30" t="s">
        <v>9312</v>
      </c>
      <c r="MWR3" s="30" t="s">
        <v>9313</v>
      </c>
      <c r="MWS3" s="30" t="s">
        <v>9314</v>
      </c>
      <c r="MWT3" s="30" t="s">
        <v>9315</v>
      </c>
      <c r="MWU3" s="30" t="s">
        <v>9316</v>
      </c>
      <c r="MWV3" s="30" t="s">
        <v>9317</v>
      </c>
      <c r="MWW3" s="30" t="s">
        <v>9318</v>
      </c>
      <c r="MWX3" s="30" t="s">
        <v>9319</v>
      </c>
      <c r="MWY3" s="30" t="s">
        <v>9320</v>
      </c>
      <c r="MWZ3" s="30" t="s">
        <v>9321</v>
      </c>
      <c r="MXA3" s="30" t="s">
        <v>9322</v>
      </c>
      <c r="MXB3" s="30" t="s">
        <v>9323</v>
      </c>
      <c r="MXC3" s="30" t="s">
        <v>9324</v>
      </c>
      <c r="MXD3" s="30" t="s">
        <v>9325</v>
      </c>
      <c r="MXE3" s="30" t="s">
        <v>9326</v>
      </c>
      <c r="MXF3" s="30" t="s">
        <v>9327</v>
      </c>
      <c r="MXG3" s="30" t="s">
        <v>9328</v>
      </c>
      <c r="MXH3" s="30" t="s">
        <v>9329</v>
      </c>
      <c r="MXI3" s="30" t="s">
        <v>9330</v>
      </c>
      <c r="MXJ3" s="30" t="s">
        <v>9331</v>
      </c>
      <c r="MXK3" s="30" t="s">
        <v>9332</v>
      </c>
      <c r="MXL3" s="30" t="s">
        <v>9333</v>
      </c>
      <c r="MXM3" s="30" t="s">
        <v>9334</v>
      </c>
      <c r="MXN3" s="30" t="s">
        <v>9335</v>
      </c>
      <c r="MXO3" s="30" t="s">
        <v>9336</v>
      </c>
      <c r="MXP3" s="30" t="s">
        <v>9337</v>
      </c>
      <c r="MXQ3" s="30" t="s">
        <v>9338</v>
      </c>
      <c r="MXR3" s="30" t="s">
        <v>9339</v>
      </c>
      <c r="MXS3" s="30" t="s">
        <v>9340</v>
      </c>
      <c r="MXT3" s="30" t="s">
        <v>9341</v>
      </c>
      <c r="MXU3" s="30" t="s">
        <v>9342</v>
      </c>
      <c r="MXV3" s="30" t="s">
        <v>9343</v>
      </c>
      <c r="MXW3" s="30" t="s">
        <v>9344</v>
      </c>
      <c r="MXX3" s="30" t="s">
        <v>9345</v>
      </c>
      <c r="MXY3" s="30" t="s">
        <v>9346</v>
      </c>
      <c r="MXZ3" s="30" t="s">
        <v>9347</v>
      </c>
      <c r="MYA3" s="30" t="s">
        <v>9348</v>
      </c>
      <c r="MYB3" s="30" t="s">
        <v>9349</v>
      </c>
      <c r="MYC3" s="30" t="s">
        <v>9350</v>
      </c>
      <c r="MYD3" s="30" t="s">
        <v>9351</v>
      </c>
      <c r="MYE3" s="30" t="s">
        <v>9352</v>
      </c>
      <c r="MYF3" s="30" t="s">
        <v>9353</v>
      </c>
      <c r="MYG3" s="30" t="s">
        <v>9354</v>
      </c>
      <c r="MYH3" s="30" t="s">
        <v>9355</v>
      </c>
      <c r="MYI3" s="30" t="s">
        <v>9356</v>
      </c>
      <c r="MYJ3" s="30" t="s">
        <v>9357</v>
      </c>
      <c r="MYK3" s="30" t="s">
        <v>9358</v>
      </c>
      <c r="MYL3" s="30" t="s">
        <v>9359</v>
      </c>
      <c r="MYM3" s="30" t="s">
        <v>9360</v>
      </c>
      <c r="MYN3" s="30" t="s">
        <v>9361</v>
      </c>
      <c r="MYO3" s="30" t="s">
        <v>9362</v>
      </c>
      <c r="MYP3" s="30" t="s">
        <v>9363</v>
      </c>
      <c r="MYQ3" s="30" t="s">
        <v>9364</v>
      </c>
      <c r="MYR3" s="30" t="s">
        <v>9365</v>
      </c>
      <c r="MYS3" s="30" t="s">
        <v>9366</v>
      </c>
      <c r="MYT3" s="30" t="s">
        <v>9367</v>
      </c>
      <c r="MYU3" s="30" t="s">
        <v>9368</v>
      </c>
      <c r="MYV3" s="30" t="s">
        <v>9369</v>
      </c>
      <c r="MYW3" s="30" t="s">
        <v>9370</v>
      </c>
      <c r="MYX3" s="30" t="s">
        <v>9371</v>
      </c>
      <c r="MYY3" s="30" t="s">
        <v>9372</v>
      </c>
      <c r="MYZ3" s="30" t="s">
        <v>9373</v>
      </c>
      <c r="MZA3" s="30" t="s">
        <v>9374</v>
      </c>
      <c r="MZB3" s="30" t="s">
        <v>9375</v>
      </c>
      <c r="MZC3" s="30" t="s">
        <v>9376</v>
      </c>
      <c r="MZD3" s="30" t="s">
        <v>9377</v>
      </c>
      <c r="MZE3" s="30" t="s">
        <v>9378</v>
      </c>
      <c r="MZF3" s="30" t="s">
        <v>9379</v>
      </c>
      <c r="MZG3" s="30" t="s">
        <v>9380</v>
      </c>
      <c r="MZH3" s="30" t="s">
        <v>9381</v>
      </c>
      <c r="MZI3" s="30" t="s">
        <v>9382</v>
      </c>
      <c r="MZJ3" s="30" t="s">
        <v>9383</v>
      </c>
      <c r="MZK3" s="30" t="s">
        <v>9384</v>
      </c>
      <c r="MZL3" s="30" t="s">
        <v>9385</v>
      </c>
      <c r="MZM3" s="30" t="s">
        <v>9386</v>
      </c>
      <c r="MZN3" s="30" t="s">
        <v>9387</v>
      </c>
      <c r="MZO3" s="30" t="s">
        <v>9388</v>
      </c>
      <c r="MZP3" s="30" t="s">
        <v>9389</v>
      </c>
      <c r="MZQ3" s="30" t="s">
        <v>9390</v>
      </c>
      <c r="MZR3" s="30" t="s">
        <v>9391</v>
      </c>
      <c r="MZS3" s="30" t="s">
        <v>9392</v>
      </c>
      <c r="MZT3" s="30" t="s">
        <v>9393</v>
      </c>
      <c r="MZU3" s="30" t="s">
        <v>9394</v>
      </c>
      <c r="MZV3" s="30" t="s">
        <v>9395</v>
      </c>
      <c r="MZW3" s="30" t="s">
        <v>9396</v>
      </c>
      <c r="MZX3" s="30" t="s">
        <v>9397</v>
      </c>
      <c r="MZY3" s="30" t="s">
        <v>9398</v>
      </c>
      <c r="MZZ3" s="30" t="s">
        <v>9399</v>
      </c>
      <c r="NAA3" s="30" t="s">
        <v>9400</v>
      </c>
      <c r="NAB3" s="30" t="s">
        <v>9401</v>
      </c>
      <c r="NAC3" s="30" t="s">
        <v>9402</v>
      </c>
      <c r="NAD3" s="30" t="s">
        <v>9403</v>
      </c>
      <c r="NAE3" s="30" t="s">
        <v>9404</v>
      </c>
      <c r="NAF3" s="30" t="s">
        <v>9405</v>
      </c>
      <c r="NAG3" s="30" t="s">
        <v>9406</v>
      </c>
      <c r="NAH3" s="30" t="s">
        <v>9407</v>
      </c>
      <c r="NAI3" s="30" t="s">
        <v>9408</v>
      </c>
      <c r="NAJ3" s="30" t="s">
        <v>9409</v>
      </c>
      <c r="NAK3" s="30" t="s">
        <v>9410</v>
      </c>
      <c r="NAL3" s="30" t="s">
        <v>9411</v>
      </c>
      <c r="NAM3" s="30" t="s">
        <v>9412</v>
      </c>
      <c r="NAN3" s="30" t="s">
        <v>9413</v>
      </c>
      <c r="NAO3" s="30" t="s">
        <v>9414</v>
      </c>
      <c r="NAP3" s="30" t="s">
        <v>9415</v>
      </c>
      <c r="NAQ3" s="30" t="s">
        <v>9416</v>
      </c>
      <c r="NAR3" s="30" t="s">
        <v>9417</v>
      </c>
      <c r="NAS3" s="30" t="s">
        <v>9418</v>
      </c>
      <c r="NAT3" s="30" t="s">
        <v>9419</v>
      </c>
      <c r="NAU3" s="30" t="s">
        <v>9420</v>
      </c>
      <c r="NAV3" s="30" t="s">
        <v>9421</v>
      </c>
      <c r="NAW3" s="30" t="s">
        <v>9422</v>
      </c>
      <c r="NAX3" s="30" t="s">
        <v>9423</v>
      </c>
      <c r="NAY3" s="30" t="s">
        <v>9424</v>
      </c>
      <c r="NAZ3" s="30" t="s">
        <v>9425</v>
      </c>
      <c r="NBA3" s="30" t="s">
        <v>9426</v>
      </c>
      <c r="NBB3" s="30" t="s">
        <v>9427</v>
      </c>
      <c r="NBC3" s="30" t="s">
        <v>9428</v>
      </c>
      <c r="NBD3" s="30" t="s">
        <v>9429</v>
      </c>
      <c r="NBE3" s="30" t="s">
        <v>9430</v>
      </c>
      <c r="NBF3" s="30" t="s">
        <v>9431</v>
      </c>
      <c r="NBG3" s="30" t="s">
        <v>9432</v>
      </c>
      <c r="NBH3" s="30" t="s">
        <v>9433</v>
      </c>
      <c r="NBI3" s="30" t="s">
        <v>9434</v>
      </c>
      <c r="NBJ3" s="30" t="s">
        <v>9435</v>
      </c>
      <c r="NBK3" s="30" t="s">
        <v>9436</v>
      </c>
      <c r="NBL3" s="30" t="s">
        <v>9437</v>
      </c>
      <c r="NBM3" s="30" t="s">
        <v>9438</v>
      </c>
      <c r="NBN3" s="30" t="s">
        <v>9439</v>
      </c>
      <c r="NBO3" s="30" t="s">
        <v>9440</v>
      </c>
      <c r="NBP3" s="30" t="s">
        <v>9441</v>
      </c>
      <c r="NBQ3" s="30" t="s">
        <v>9442</v>
      </c>
      <c r="NBR3" s="30" t="s">
        <v>9443</v>
      </c>
      <c r="NBS3" s="30" t="s">
        <v>9444</v>
      </c>
      <c r="NBT3" s="30" t="s">
        <v>9445</v>
      </c>
      <c r="NBU3" s="30" t="s">
        <v>9446</v>
      </c>
      <c r="NBV3" s="30" t="s">
        <v>9447</v>
      </c>
      <c r="NBW3" s="30" t="s">
        <v>9448</v>
      </c>
      <c r="NBX3" s="30" t="s">
        <v>9449</v>
      </c>
      <c r="NBY3" s="30" t="s">
        <v>9450</v>
      </c>
      <c r="NBZ3" s="30" t="s">
        <v>9451</v>
      </c>
      <c r="NCA3" s="30" t="s">
        <v>9452</v>
      </c>
      <c r="NCB3" s="30" t="s">
        <v>9453</v>
      </c>
      <c r="NCC3" s="30" t="s">
        <v>9454</v>
      </c>
      <c r="NCD3" s="30" t="s">
        <v>9455</v>
      </c>
      <c r="NCE3" s="30" t="s">
        <v>9456</v>
      </c>
      <c r="NCF3" s="30" t="s">
        <v>9457</v>
      </c>
      <c r="NCG3" s="30" t="s">
        <v>9458</v>
      </c>
      <c r="NCH3" s="30" t="s">
        <v>9459</v>
      </c>
      <c r="NCI3" s="30" t="s">
        <v>9460</v>
      </c>
      <c r="NCJ3" s="30" t="s">
        <v>9461</v>
      </c>
      <c r="NCK3" s="30" t="s">
        <v>9462</v>
      </c>
      <c r="NCL3" s="30" t="s">
        <v>9463</v>
      </c>
      <c r="NCM3" s="30" t="s">
        <v>9464</v>
      </c>
      <c r="NCN3" s="30" t="s">
        <v>9465</v>
      </c>
      <c r="NCO3" s="30" t="s">
        <v>9466</v>
      </c>
      <c r="NCP3" s="30" t="s">
        <v>9467</v>
      </c>
      <c r="NCQ3" s="30" t="s">
        <v>9468</v>
      </c>
      <c r="NCR3" s="30" t="s">
        <v>9469</v>
      </c>
      <c r="NCS3" s="30" t="s">
        <v>9470</v>
      </c>
      <c r="NCT3" s="30" t="s">
        <v>9471</v>
      </c>
      <c r="NCU3" s="30" t="s">
        <v>9472</v>
      </c>
      <c r="NCV3" s="30" t="s">
        <v>9473</v>
      </c>
      <c r="NCW3" s="30" t="s">
        <v>9474</v>
      </c>
      <c r="NCX3" s="30" t="s">
        <v>9475</v>
      </c>
      <c r="NCY3" s="30" t="s">
        <v>9476</v>
      </c>
      <c r="NCZ3" s="30" t="s">
        <v>9477</v>
      </c>
      <c r="NDA3" s="30" t="s">
        <v>9478</v>
      </c>
      <c r="NDB3" s="30" t="s">
        <v>9479</v>
      </c>
      <c r="NDC3" s="30" t="s">
        <v>9480</v>
      </c>
      <c r="NDD3" s="30" t="s">
        <v>9481</v>
      </c>
      <c r="NDE3" s="30" t="s">
        <v>9482</v>
      </c>
      <c r="NDF3" s="30" t="s">
        <v>9483</v>
      </c>
      <c r="NDG3" s="30" t="s">
        <v>9484</v>
      </c>
      <c r="NDH3" s="30" t="s">
        <v>9485</v>
      </c>
      <c r="NDI3" s="30" t="s">
        <v>9486</v>
      </c>
      <c r="NDJ3" s="30" t="s">
        <v>9487</v>
      </c>
      <c r="NDK3" s="30" t="s">
        <v>9488</v>
      </c>
      <c r="NDL3" s="30" t="s">
        <v>9489</v>
      </c>
      <c r="NDM3" s="30" t="s">
        <v>9490</v>
      </c>
      <c r="NDN3" s="30" t="s">
        <v>9491</v>
      </c>
      <c r="NDO3" s="30" t="s">
        <v>9492</v>
      </c>
      <c r="NDP3" s="30" t="s">
        <v>9493</v>
      </c>
      <c r="NDQ3" s="30" t="s">
        <v>9494</v>
      </c>
      <c r="NDR3" s="30" t="s">
        <v>9495</v>
      </c>
      <c r="NDS3" s="30" t="s">
        <v>9496</v>
      </c>
      <c r="NDT3" s="30" t="s">
        <v>9497</v>
      </c>
      <c r="NDU3" s="30" t="s">
        <v>9498</v>
      </c>
      <c r="NDV3" s="30" t="s">
        <v>9499</v>
      </c>
      <c r="NDW3" s="30" t="s">
        <v>9500</v>
      </c>
      <c r="NDX3" s="30" t="s">
        <v>9501</v>
      </c>
      <c r="NDY3" s="30" t="s">
        <v>9502</v>
      </c>
      <c r="NDZ3" s="30" t="s">
        <v>9503</v>
      </c>
      <c r="NEA3" s="30" t="s">
        <v>9504</v>
      </c>
      <c r="NEB3" s="30" t="s">
        <v>9505</v>
      </c>
      <c r="NEC3" s="30" t="s">
        <v>9506</v>
      </c>
      <c r="NED3" s="30" t="s">
        <v>9507</v>
      </c>
      <c r="NEE3" s="30" t="s">
        <v>9508</v>
      </c>
      <c r="NEF3" s="30" t="s">
        <v>9509</v>
      </c>
      <c r="NEG3" s="30" t="s">
        <v>9510</v>
      </c>
      <c r="NEH3" s="30" t="s">
        <v>9511</v>
      </c>
      <c r="NEI3" s="30" t="s">
        <v>9512</v>
      </c>
      <c r="NEJ3" s="30" t="s">
        <v>9513</v>
      </c>
      <c r="NEK3" s="30" t="s">
        <v>9514</v>
      </c>
      <c r="NEL3" s="30" t="s">
        <v>9515</v>
      </c>
      <c r="NEM3" s="30" t="s">
        <v>9516</v>
      </c>
      <c r="NEN3" s="30" t="s">
        <v>9517</v>
      </c>
      <c r="NEO3" s="30" t="s">
        <v>9518</v>
      </c>
      <c r="NEP3" s="30" t="s">
        <v>9519</v>
      </c>
      <c r="NEQ3" s="30" t="s">
        <v>9520</v>
      </c>
      <c r="NER3" s="30" t="s">
        <v>9521</v>
      </c>
      <c r="NES3" s="30" t="s">
        <v>9522</v>
      </c>
      <c r="NET3" s="30" t="s">
        <v>9523</v>
      </c>
      <c r="NEU3" s="30" t="s">
        <v>9524</v>
      </c>
      <c r="NEV3" s="30" t="s">
        <v>9525</v>
      </c>
      <c r="NEW3" s="30" t="s">
        <v>9526</v>
      </c>
      <c r="NEX3" s="30" t="s">
        <v>9527</v>
      </c>
      <c r="NEY3" s="30" t="s">
        <v>9528</v>
      </c>
      <c r="NEZ3" s="30" t="s">
        <v>9529</v>
      </c>
      <c r="NFA3" s="30" t="s">
        <v>9530</v>
      </c>
      <c r="NFB3" s="30" t="s">
        <v>9531</v>
      </c>
      <c r="NFC3" s="30" t="s">
        <v>9532</v>
      </c>
      <c r="NFD3" s="30" t="s">
        <v>9533</v>
      </c>
      <c r="NFE3" s="30" t="s">
        <v>9534</v>
      </c>
      <c r="NFF3" s="30" t="s">
        <v>9535</v>
      </c>
      <c r="NFG3" s="30" t="s">
        <v>9536</v>
      </c>
      <c r="NFH3" s="30" t="s">
        <v>9537</v>
      </c>
      <c r="NFI3" s="30" t="s">
        <v>9538</v>
      </c>
      <c r="NFJ3" s="30" t="s">
        <v>9539</v>
      </c>
      <c r="NFK3" s="30" t="s">
        <v>9540</v>
      </c>
      <c r="NFL3" s="30" t="s">
        <v>9541</v>
      </c>
      <c r="NFM3" s="30" t="s">
        <v>9542</v>
      </c>
      <c r="NFN3" s="30" t="s">
        <v>9543</v>
      </c>
      <c r="NFO3" s="30" t="s">
        <v>9544</v>
      </c>
      <c r="NFP3" s="30" t="s">
        <v>9545</v>
      </c>
      <c r="NFQ3" s="30" t="s">
        <v>9546</v>
      </c>
      <c r="NFR3" s="30" t="s">
        <v>9547</v>
      </c>
      <c r="NFS3" s="30" t="s">
        <v>9548</v>
      </c>
      <c r="NFT3" s="30" t="s">
        <v>9549</v>
      </c>
      <c r="NFU3" s="30" t="s">
        <v>9550</v>
      </c>
      <c r="NFV3" s="30" t="s">
        <v>9551</v>
      </c>
      <c r="NFW3" s="30" t="s">
        <v>9552</v>
      </c>
      <c r="NFX3" s="30" t="s">
        <v>9553</v>
      </c>
      <c r="NFY3" s="30" t="s">
        <v>9554</v>
      </c>
      <c r="NFZ3" s="30" t="s">
        <v>9555</v>
      </c>
      <c r="NGA3" s="30" t="s">
        <v>9556</v>
      </c>
      <c r="NGB3" s="30" t="s">
        <v>9557</v>
      </c>
      <c r="NGC3" s="30" t="s">
        <v>9558</v>
      </c>
      <c r="NGD3" s="30" t="s">
        <v>9559</v>
      </c>
      <c r="NGE3" s="30" t="s">
        <v>9560</v>
      </c>
      <c r="NGF3" s="30" t="s">
        <v>9561</v>
      </c>
      <c r="NGG3" s="30" t="s">
        <v>9562</v>
      </c>
      <c r="NGH3" s="30" t="s">
        <v>9563</v>
      </c>
      <c r="NGI3" s="30" t="s">
        <v>9564</v>
      </c>
      <c r="NGJ3" s="30" t="s">
        <v>9565</v>
      </c>
      <c r="NGK3" s="30" t="s">
        <v>9566</v>
      </c>
      <c r="NGL3" s="30" t="s">
        <v>9567</v>
      </c>
      <c r="NGM3" s="30" t="s">
        <v>9568</v>
      </c>
      <c r="NGN3" s="30" t="s">
        <v>9569</v>
      </c>
      <c r="NGO3" s="30" t="s">
        <v>9570</v>
      </c>
      <c r="NGP3" s="30" t="s">
        <v>9571</v>
      </c>
      <c r="NGQ3" s="30" t="s">
        <v>9572</v>
      </c>
      <c r="NGR3" s="30" t="s">
        <v>9573</v>
      </c>
      <c r="NGS3" s="30" t="s">
        <v>9574</v>
      </c>
      <c r="NGT3" s="30" t="s">
        <v>9575</v>
      </c>
      <c r="NGU3" s="30" t="s">
        <v>9576</v>
      </c>
      <c r="NGV3" s="30" t="s">
        <v>9577</v>
      </c>
      <c r="NGW3" s="30" t="s">
        <v>9578</v>
      </c>
      <c r="NGX3" s="30" t="s">
        <v>9579</v>
      </c>
      <c r="NGY3" s="30" t="s">
        <v>9580</v>
      </c>
      <c r="NGZ3" s="30" t="s">
        <v>9581</v>
      </c>
      <c r="NHA3" s="30" t="s">
        <v>9582</v>
      </c>
      <c r="NHB3" s="30" t="s">
        <v>9583</v>
      </c>
      <c r="NHC3" s="30" t="s">
        <v>9584</v>
      </c>
      <c r="NHD3" s="30" t="s">
        <v>9585</v>
      </c>
      <c r="NHE3" s="30" t="s">
        <v>9586</v>
      </c>
      <c r="NHF3" s="30" t="s">
        <v>9587</v>
      </c>
      <c r="NHG3" s="30" t="s">
        <v>9588</v>
      </c>
      <c r="NHH3" s="30" t="s">
        <v>9589</v>
      </c>
      <c r="NHI3" s="30" t="s">
        <v>9590</v>
      </c>
      <c r="NHJ3" s="30" t="s">
        <v>9591</v>
      </c>
      <c r="NHK3" s="30" t="s">
        <v>9592</v>
      </c>
      <c r="NHL3" s="30" t="s">
        <v>9593</v>
      </c>
      <c r="NHM3" s="30" t="s">
        <v>9594</v>
      </c>
      <c r="NHN3" s="30" t="s">
        <v>9595</v>
      </c>
      <c r="NHO3" s="30" t="s">
        <v>9596</v>
      </c>
      <c r="NHP3" s="30" t="s">
        <v>9597</v>
      </c>
      <c r="NHQ3" s="30" t="s">
        <v>9598</v>
      </c>
      <c r="NHR3" s="30" t="s">
        <v>9599</v>
      </c>
      <c r="NHS3" s="30" t="s">
        <v>9600</v>
      </c>
      <c r="NHT3" s="30" t="s">
        <v>9601</v>
      </c>
      <c r="NHU3" s="30" t="s">
        <v>9602</v>
      </c>
      <c r="NHV3" s="30" t="s">
        <v>9603</v>
      </c>
      <c r="NHW3" s="30" t="s">
        <v>9604</v>
      </c>
      <c r="NHX3" s="30" t="s">
        <v>9605</v>
      </c>
      <c r="NHY3" s="30" t="s">
        <v>9606</v>
      </c>
      <c r="NHZ3" s="30" t="s">
        <v>9607</v>
      </c>
      <c r="NIA3" s="30" t="s">
        <v>9608</v>
      </c>
      <c r="NIB3" s="30" t="s">
        <v>9609</v>
      </c>
      <c r="NIC3" s="30" t="s">
        <v>9610</v>
      </c>
      <c r="NID3" s="30" t="s">
        <v>9611</v>
      </c>
      <c r="NIE3" s="30" t="s">
        <v>9612</v>
      </c>
      <c r="NIF3" s="30" t="s">
        <v>9613</v>
      </c>
      <c r="NIG3" s="30" t="s">
        <v>9614</v>
      </c>
      <c r="NIH3" s="30" t="s">
        <v>9615</v>
      </c>
      <c r="NII3" s="30" t="s">
        <v>9616</v>
      </c>
      <c r="NIJ3" s="30" t="s">
        <v>9617</v>
      </c>
      <c r="NIK3" s="30" t="s">
        <v>9618</v>
      </c>
      <c r="NIL3" s="30" t="s">
        <v>9619</v>
      </c>
      <c r="NIM3" s="30" t="s">
        <v>9620</v>
      </c>
      <c r="NIN3" s="30" t="s">
        <v>9621</v>
      </c>
      <c r="NIO3" s="30" t="s">
        <v>9622</v>
      </c>
      <c r="NIP3" s="30" t="s">
        <v>9623</v>
      </c>
      <c r="NIQ3" s="30" t="s">
        <v>9624</v>
      </c>
      <c r="NIR3" s="30" t="s">
        <v>9625</v>
      </c>
      <c r="NIS3" s="30" t="s">
        <v>9626</v>
      </c>
      <c r="NIT3" s="30" t="s">
        <v>9627</v>
      </c>
      <c r="NIU3" s="30" t="s">
        <v>9628</v>
      </c>
      <c r="NIV3" s="30" t="s">
        <v>9629</v>
      </c>
      <c r="NIW3" s="30" t="s">
        <v>9630</v>
      </c>
      <c r="NIX3" s="30" t="s">
        <v>9631</v>
      </c>
      <c r="NIY3" s="30" t="s">
        <v>9632</v>
      </c>
      <c r="NIZ3" s="30" t="s">
        <v>9633</v>
      </c>
      <c r="NJA3" s="30" t="s">
        <v>9634</v>
      </c>
      <c r="NJB3" s="30" t="s">
        <v>9635</v>
      </c>
      <c r="NJC3" s="30" t="s">
        <v>9636</v>
      </c>
      <c r="NJD3" s="30" t="s">
        <v>9637</v>
      </c>
      <c r="NJE3" s="30" t="s">
        <v>9638</v>
      </c>
      <c r="NJF3" s="30" t="s">
        <v>9639</v>
      </c>
      <c r="NJG3" s="30" t="s">
        <v>9640</v>
      </c>
      <c r="NJH3" s="30" t="s">
        <v>9641</v>
      </c>
      <c r="NJI3" s="30" t="s">
        <v>9642</v>
      </c>
      <c r="NJJ3" s="30" t="s">
        <v>9643</v>
      </c>
      <c r="NJK3" s="30" t="s">
        <v>9644</v>
      </c>
      <c r="NJL3" s="30" t="s">
        <v>9645</v>
      </c>
      <c r="NJM3" s="30" t="s">
        <v>9646</v>
      </c>
      <c r="NJN3" s="30" t="s">
        <v>9647</v>
      </c>
      <c r="NJO3" s="30" t="s">
        <v>9648</v>
      </c>
      <c r="NJP3" s="30" t="s">
        <v>9649</v>
      </c>
      <c r="NJQ3" s="30" t="s">
        <v>9650</v>
      </c>
      <c r="NJR3" s="30" t="s">
        <v>9651</v>
      </c>
      <c r="NJS3" s="30" t="s">
        <v>9652</v>
      </c>
      <c r="NJT3" s="30" t="s">
        <v>9653</v>
      </c>
      <c r="NJU3" s="30" t="s">
        <v>9654</v>
      </c>
      <c r="NJV3" s="30" t="s">
        <v>9655</v>
      </c>
      <c r="NJW3" s="30" t="s">
        <v>9656</v>
      </c>
      <c r="NJX3" s="30" t="s">
        <v>9657</v>
      </c>
      <c r="NJY3" s="30" t="s">
        <v>9658</v>
      </c>
      <c r="NJZ3" s="30" t="s">
        <v>9659</v>
      </c>
      <c r="NKA3" s="30" t="s">
        <v>9660</v>
      </c>
      <c r="NKB3" s="30" t="s">
        <v>9661</v>
      </c>
      <c r="NKC3" s="30" t="s">
        <v>9662</v>
      </c>
      <c r="NKD3" s="30" t="s">
        <v>9663</v>
      </c>
      <c r="NKE3" s="30" t="s">
        <v>9664</v>
      </c>
      <c r="NKF3" s="30" t="s">
        <v>9665</v>
      </c>
      <c r="NKG3" s="30" t="s">
        <v>9666</v>
      </c>
      <c r="NKH3" s="30" t="s">
        <v>9667</v>
      </c>
      <c r="NKI3" s="30" t="s">
        <v>9668</v>
      </c>
      <c r="NKJ3" s="30" t="s">
        <v>9669</v>
      </c>
      <c r="NKK3" s="30" t="s">
        <v>9670</v>
      </c>
      <c r="NKL3" s="30" t="s">
        <v>9671</v>
      </c>
      <c r="NKM3" s="30" t="s">
        <v>9672</v>
      </c>
      <c r="NKN3" s="30" t="s">
        <v>9673</v>
      </c>
      <c r="NKO3" s="30" t="s">
        <v>9674</v>
      </c>
      <c r="NKP3" s="30" t="s">
        <v>9675</v>
      </c>
      <c r="NKQ3" s="30" t="s">
        <v>9676</v>
      </c>
      <c r="NKR3" s="30" t="s">
        <v>9677</v>
      </c>
      <c r="NKS3" s="30" t="s">
        <v>9678</v>
      </c>
      <c r="NKT3" s="30" t="s">
        <v>9679</v>
      </c>
      <c r="NKU3" s="30" t="s">
        <v>9680</v>
      </c>
      <c r="NKV3" s="30" t="s">
        <v>9681</v>
      </c>
      <c r="NKW3" s="30" t="s">
        <v>9682</v>
      </c>
      <c r="NKX3" s="30" t="s">
        <v>9683</v>
      </c>
      <c r="NKY3" s="30" t="s">
        <v>9684</v>
      </c>
      <c r="NKZ3" s="30" t="s">
        <v>9685</v>
      </c>
      <c r="NLA3" s="30" t="s">
        <v>9686</v>
      </c>
      <c r="NLB3" s="30" t="s">
        <v>9687</v>
      </c>
      <c r="NLC3" s="30" t="s">
        <v>9688</v>
      </c>
      <c r="NLD3" s="30" t="s">
        <v>9689</v>
      </c>
      <c r="NLE3" s="30" t="s">
        <v>9690</v>
      </c>
      <c r="NLF3" s="30" t="s">
        <v>9691</v>
      </c>
      <c r="NLG3" s="30" t="s">
        <v>9692</v>
      </c>
      <c r="NLH3" s="30" t="s">
        <v>9693</v>
      </c>
      <c r="NLI3" s="30" t="s">
        <v>9694</v>
      </c>
      <c r="NLJ3" s="30" t="s">
        <v>9695</v>
      </c>
      <c r="NLK3" s="30" t="s">
        <v>9696</v>
      </c>
      <c r="NLL3" s="30" t="s">
        <v>9697</v>
      </c>
      <c r="NLM3" s="30" t="s">
        <v>9698</v>
      </c>
      <c r="NLN3" s="30" t="s">
        <v>9699</v>
      </c>
      <c r="NLO3" s="30" t="s">
        <v>9700</v>
      </c>
      <c r="NLP3" s="30" t="s">
        <v>9701</v>
      </c>
      <c r="NLQ3" s="30" t="s">
        <v>9702</v>
      </c>
      <c r="NLR3" s="30" t="s">
        <v>9703</v>
      </c>
      <c r="NLS3" s="30" t="s">
        <v>9704</v>
      </c>
      <c r="NLT3" s="30" t="s">
        <v>9705</v>
      </c>
      <c r="NLU3" s="30" t="s">
        <v>9706</v>
      </c>
      <c r="NLV3" s="30" t="s">
        <v>9707</v>
      </c>
      <c r="NLW3" s="30" t="s">
        <v>9708</v>
      </c>
      <c r="NLX3" s="30" t="s">
        <v>9709</v>
      </c>
      <c r="NLY3" s="30" t="s">
        <v>9710</v>
      </c>
      <c r="NLZ3" s="30" t="s">
        <v>9711</v>
      </c>
      <c r="NMA3" s="30" t="s">
        <v>9712</v>
      </c>
      <c r="NMB3" s="30" t="s">
        <v>9713</v>
      </c>
      <c r="NMC3" s="30" t="s">
        <v>9714</v>
      </c>
      <c r="NMD3" s="30" t="s">
        <v>9715</v>
      </c>
      <c r="NME3" s="30" t="s">
        <v>9716</v>
      </c>
      <c r="NMF3" s="30" t="s">
        <v>9717</v>
      </c>
      <c r="NMG3" s="30" t="s">
        <v>9718</v>
      </c>
      <c r="NMH3" s="30" t="s">
        <v>9719</v>
      </c>
      <c r="NMI3" s="30" t="s">
        <v>9720</v>
      </c>
      <c r="NMJ3" s="30" t="s">
        <v>9721</v>
      </c>
      <c r="NMK3" s="30" t="s">
        <v>9722</v>
      </c>
      <c r="NML3" s="30" t="s">
        <v>9723</v>
      </c>
      <c r="NMM3" s="30" t="s">
        <v>9724</v>
      </c>
      <c r="NMN3" s="30" t="s">
        <v>9725</v>
      </c>
      <c r="NMO3" s="30" t="s">
        <v>9726</v>
      </c>
      <c r="NMP3" s="30" t="s">
        <v>9727</v>
      </c>
      <c r="NMQ3" s="30" t="s">
        <v>9728</v>
      </c>
      <c r="NMR3" s="30" t="s">
        <v>9729</v>
      </c>
      <c r="NMS3" s="30" t="s">
        <v>9730</v>
      </c>
      <c r="NMT3" s="30" t="s">
        <v>9731</v>
      </c>
      <c r="NMU3" s="30" t="s">
        <v>9732</v>
      </c>
      <c r="NMV3" s="30" t="s">
        <v>9733</v>
      </c>
      <c r="NMW3" s="30" t="s">
        <v>9734</v>
      </c>
      <c r="NMX3" s="30" t="s">
        <v>9735</v>
      </c>
      <c r="NMY3" s="30" t="s">
        <v>9736</v>
      </c>
      <c r="NMZ3" s="30" t="s">
        <v>9737</v>
      </c>
      <c r="NNA3" s="30" t="s">
        <v>9738</v>
      </c>
      <c r="NNB3" s="30" t="s">
        <v>9739</v>
      </c>
      <c r="NNC3" s="30" t="s">
        <v>9740</v>
      </c>
      <c r="NND3" s="30" t="s">
        <v>9741</v>
      </c>
      <c r="NNE3" s="30" t="s">
        <v>9742</v>
      </c>
      <c r="NNF3" s="30" t="s">
        <v>9743</v>
      </c>
      <c r="NNG3" s="30" t="s">
        <v>9744</v>
      </c>
      <c r="NNH3" s="30" t="s">
        <v>9745</v>
      </c>
      <c r="NNI3" s="30" t="s">
        <v>9746</v>
      </c>
      <c r="NNJ3" s="30" t="s">
        <v>9747</v>
      </c>
      <c r="NNK3" s="30" t="s">
        <v>9748</v>
      </c>
      <c r="NNL3" s="30" t="s">
        <v>9749</v>
      </c>
      <c r="NNM3" s="30" t="s">
        <v>9750</v>
      </c>
      <c r="NNN3" s="30" t="s">
        <v>9751</v>
      </c>
      <c r="NNO3" s="30" t="s">
        <v>9752</v>
      </c>
      <c r="NNP3" s="30" t="s">
        <v>9753</v>
      </c>
      <c r="NNQ3" s="30" t="s">
        <v>9754</v>
      </c>
      <c r="NNR3" s="30" t="s">
        <v>9755</v>
      </c>
      <c r="NNS3" s="30" t="s">
        <v>9756</v>
      </c>
      <c r="NNT3" s="30" t="s">
        <v>9757</v>
      </c>
      <c r="NNU3" s="30" t="s">
        <v>9758</v>
      </c>
      <c r="NNV3" s="30" t="s">
        <v>9759</v>
      </c>
      <c r="NNW3" s="30" t="s">
        <v>9760</v>
      </c>
      <c r="NNX3" s="30" t="s">
        <v>9761</v>
      </c>
      <c r="NNY3" s="30" t="s">
        <v>9762</v>
      </c>
      <c r="NNZ3" s="30" t="s">
        <v>9763</v>
      </c>
      <c r="NOA3" s="30" t="s">
        <v>9764</v>
      </c>
      <c r="NOB3" s="30" t="s">
        <v>9765</v>
      </c>
      <c r="NOC3" s="30" t="s">
        <v>9766</v>
      </c>
      <c r="NOD3" s="30" t="s">
        <v>9767</v>
      </c>
      <c r="NOE3" s="30" t="s">
        <v>9768</v>
      </c>
      <c r="NOF3" s="30" t="s">
        <v>9769</v>
      </c>
      <c r="NOG3" s="30" t="s">
        <v>9770</v>
      </c>
      <c r="NOH3" s="30" t="s">
        <v>9771</v>
      </c>
      <c r="NOI3" s="30" t="s">
        <v>9772</v>
      </c>
      <c r="NOJ3" s="30" t="s">
        <v>9773</v>
      </c>
      <c r="NOK3" s="30" t="s">
        <v>9774</v>
      </c>
      <c r="NOL3" s="30" t="s">
        <v>9775</v>
      </c>
      <c r="NOM3" s="30" t="s">
        <v>9776</v>
      </c>
      <c r="NON3" s="30" t="s">
        <v>9777</v>
      </c>
      <c r="NOO3" s="30" t="s">
        <v>9778</v>
      </c>
      <c r="NOP3" s="30" t="s">
        <v>9779</v>
      </c>
      <c r="NOQ3" s="30" t="s">
        <v>9780</v>
      </c>
      <c r="NOR3" s="30" t="s">
        <v>9781</v>
      </c>
      <c r="NOS3" s="30" t="s">
        <v>9782</v>
      </c>
      <c r="NOT3" s="30" t="s">
        <v>9783</v>
      </c>
      <c r="NOU3" s="30" t="s">
        <v>9784</v>
      </c>
      <c r="NOV3" s="30" t="s">
        <v>9785</v>
      </c>
      <c r="NOW3" s="30" t="s">
        <v>9786</v>
      </c>
      <c r="NOX3" s="30" t="s">
        <v>9787</v>
      </c>
      <c r="NOY3" s="30" t="s">
        <v>9788</v>
      </c>
      <c r="NOZ3" s="30" t="s">
        <v>9789</v>
      </c>
      <c r="NPA3" s="30" t="s">
        <v>9790</v>
      </c>
      <c r="NPB3" s="30" t="s">
        <v>9791</v>
      </c>
      <c r="NPC3" s="30" t="s">
        <v>9792</v>
      </c>
      <c r="NPD3" s="30" t="s">
        <v>9793</v>
      </c>
      <c r="NPE3" s="30" t="s">
        <v>9794</v>
      </c>
      <c r="NPF3" s="30" t="s">
        <v>9795</v>
      </c>
      <c r="NPG3" s="30" t="s">
        <v>9796</v>
      </c>
      <c r="NPH3" s="30" t="s">
        <v>9797</v>
      </c>
      <c r="NPI3" s="30" t="s">
        <v>9798</v>
      </c>
      <c r="NPJ3" s="30" t="s">
        <v>9799</v>
      </c>
      <c r="NPK3" s="30" t="s">
        <v>9800</v>
      </c>
      <c r="NPL3" s="30" t="s">
        <v>9801</v>
      </c>
      <c r="NPM3" s="30" t="s">
        <v>9802</v>
      </c>
      <c r="NPN3" s="30" t="s">
        <v>9803</v>
      </c>
      <c r="NPO3" s="30" t="s">
        <v>9804</v>
      </c>
      <c r="NPP3" s="30" t="s">
        <v>9805</v>
      </c>
      <c r="NPQ3" s="30" t="s">
        <v>9806</v>
      </c>
      <c r="NPR3" s="30" t="s">
        <v>9807</v>
      </c>
      <c r="NPS3" s="30" t="s">
        <v>9808</v>
      </c>
      <c r="NPT3" s="30" t="s">
        <v>9809</v>
      </c>
      <c r="NPU3" s="30" t="s">
        <v>9810</v>
      </c>
      <c r="NPV3" s="30" t="s">
        <v>9811</v>
      </c>
      <c r="NPW3" s="30" t="s">
        <v>9812</v>
      </c>
      <c r="NPX3" s="30" t="s">
        <v>9813</v>
      </c>
      <c r="NPY3" s="30" t="s">
        <v>9814</v>
      </c>
      <c r="NPZ3" s="30" t="s">
        <v>9815</v>
      </c>
      <c r="NQA3" s="30" t="s">
        <v>9816</v>
      </c>
      <c r="NQB3" s="30" t="s">
        <v>9817</v>
      </c>
      <c r="NQC3" s="30" t="s">
        <v>9818</v>
      </c>
      <c r="NQD3" s="30" t="s">
        <v>9819</v>
      </c>
      <c r="NQE3" s="30" t="s">
        <v>9820</v>
      </c>
      <c r="NQF3" s="30" t="s">
        <v>9821</v>
      </c>
      <c r="NQG3" s="30" t="s">
        <v>9822</v>
      </c>
      <c r="NQH3" s="30" t="s">
        <v>9823</v>
      </c>
      <c r="NQI3" s="30" t="s">
        <v>9824</v>
      </c>
      <c r="NQJ3" s="30" t="s">
        <v>9825</v>
      </c>
      <c r="NQK3" s="30" t="s">
        <v>9826</v>
      </c>
      <c r="NQL3" s="30" t="s">
        <v>9827</v>
      </c>
      <c r="NQM3" s="30" t="s">
        <v>9828</v>
      </c>
      <c r="NQN3" s="30" t="s">
        <v>9829</v>
      </c>
      <c r="NQO3" s="30" t="s">
        <v>9830</v>
      </c>
      <c r="NQP3" s="30" t="s">
        <v>9831</v>
      </c>
      <c r="NQQ3" s="30" t="s">
        <v>9832</v>
      </c>
      <c r="NQR3" s="30" t="s">
        <v>9833</v>
      </c>
      <c r="NQS3" s="30" t="s">
        <v>9834</v>
      </c>
      <c r="NQT3" s="30" t="s">
        <v>9835</v>
      </c>
      <c r="NQU3" s="30" t="s">
        <v>9836</v>
      </c>
      <c r="NQV3" s="30" t="s">
        <v>9837</v>
      </c>
      <c r="NQW3" s="30" t="s">
        <v>9838</v>
      </c>
      <c r="NQX3" s="30" t="s">
        <v>9839</v>
      </c>
      <c r="NQY3" s="30" t="s">
        <v>9840</v>
      </c>
      <c r="NQZ3" s="30" t="s">
        <v>9841</v>
      </c>
      <c r="NRA3" s="30" t="s">
        <v>9842</v>
      </c>
      <c r="NRB3" s="30" t="s">
        <v>9843</v>
      </c>
      <c r="NRC3" s="30" t="s">
        <v>9844</v>
      </c>
      <c r="NRD3" s="30" t="s">
        <v>9845</v>
      </c>
      <c r="NRE3" s="30" t="s">
        <v>9846</v>
      </c>
      <c r="NRF3" s="30" t="s">
        <v>9847</v>
      </c>
      <c r="NRG3" s="30" t="s">
        <v>9848</v>
      </c>
      <c r="NRH3" s="30" t="s">
        <v>9849</v>
      </c>
      <c r="NRI3" s="30" t="s">
        <v>9850</v>
      </c>
      <c r="NRJ3" s="30" t="s">
        <v>9851</v>
      </c>
      <c r="NRK3" s="30" t="s">
        <v>9852</v>
      </c>
      <c r="NRL3" s="30" t="s">
        <v>9853</v>
      </c>
      <c r="NRM3" s="30" t="s">
        <v>9854</v>
      </c>
      <c r="NRN3" s="30" t="s">
        <v>9855</v>
      </c>
      <c r="NRO3" s="30" t="s">
        <v>9856</v>
      </c>
      <c r="NRP3" s="30" t="s">
        <v>9857</v>
      </c>
      <c r="NRQ3" s="30" t="s">
        <v>9858</v>
      </c>
      <c r="NRR3" s="30" t="s">
        <v>9859</v>
      </c>
      <c r="NRS3" s="30" t="s">
        <v>9860</v>
      </c>
      <c r="NRT3" s="30" t="s">
        <v>9861</v>
      </c>
      <c r="NRU3" s="30" t="s">
        <v>9862</v>
      </c>
      <c r="NRV3" s="30" t="s">
        <v>9863</v>
      </c>
      <c r="NRW3" s="30" t="s">
        <v>9864</v>
      </c>
      <c r="NRX3" s="30" t="s">
        <v>9865</v>
      </c>
      <c r="NRY3" s="30" t="s">
        <v>9866</v>
      </c>
      <c r="NRZ3" s="30" t="s">
        <v>9867</v>
      </c>
      <c r="NSA3" s="30" t="s">
        <v>9868</v>
      </c>
      <c r="NSB3" s="30" t="s">
        <v>9869</v>
      </c>
      <c r="NSC3" s="30" t="s">
        <v>9870</v>
      </c>
      <c r="NSD3" s="30" t="s">
        <v>9871</v>
      </c>
      <c r="NSE3" s="30" t="s">
        <v>9872</v>
      </c>
      <c r="NSF3" s="30" t="s">
        <v>9873</v>
      </c>
      <c r="NSG3" s="30" t="s">
        <v>9874</v>
      </c>
      <c r="NSH3" s="30" t="s">
        <v>9875</v>
      </c>
      <c r="NSI3" s="30" t="s">
        <v>9876</v>
      </c>
      <c r="NSJ3" s="30" t="s">
        <v>9877</v>
      </c>
      <c r="NSK3" s="30" t="s">
        <v>9878</v>
      </c>
      <c r="NSL3" s="30" t="s">
        <v>9879</v>
      </c>
      <c r="NSM3" s="30" t="s">
        <v>9880</v>
      </c>
      <c r="NSN3" s="30" t="s">
        <v>9881</v>
      </c>
      <c r="NSO3" s="30" t="s">
        <v>9882</v>
      </c>
      <c r="NSP3" s="30" t="s">
        <v>9883</v>
      </c>
      <c r="NSQ3" s="30" t="s">
        <v>9884</v>
      </c>
      <c r="NSR3" s="30" t="s">
        <v>9885</v>
      </c>
      <c r="NSS3" s="30" t="s">
        <v>9886</v>
      </c>
      <c r="NST3" s="30" t="s">
        <v>9887</v>
      </c>
      <c r="NSU3" s="30" t="s">
        <v>9888</v>
      </c>
      <c r="NSV3" s="30" t="s">
        <v>9889</v>
      </c>
      <c r="NSW3" s="30" t="s">
        <v>9890</v>
      </c>
      <c r="NSX3" s="30" t="s">
        <v>9891</v>
      </c>
      <c r="NSY3" s="30" t="s">
        <v>9892</v>
      </c>
      <c r="NSZ3" s="30" t="s">
        <v>9893</v>
      </c>
      <c r="NTA3" s="30" t="s">
        <v>9894</v>
      </c>
      <c r="NTB3" s="30" t="s">
        <v>9895</v>
      </c>
      <c r="NTC3" s="30" t="s">
        <v>9896</v>
      </c>
      <c r="NTD3" s="30" t="s">
        <v>9897</v>
      </c>
      <c r="NTE3" s="30" t="s">
        <v>9898</v>
      </c>
      <c r="NTF3" s="30" t="s">
        <v>9899</v>
      </c>
      <c r="NTG3" s="30" t="s">
        <v>9900</v>
      </c>
      <c r="NTH3" s="30" t="s">
        <v>9901</v>
      </c>
      <c r="NTI3" s="30" t="s">
        <v>9902</v>
      </c>
      <c r="NTJ3" s="30" t="s">
        <v>9903</v>
      </c>
      <c r="NTK3" s="30" t="s">
        <v>9904</v>
      </c>
      <c r="NTL3" s="30" t="s">
        <v>9905</v>
      </c>
      <c r="NTM3" s="30" t="s">
        <v>9906</v>
      </c>
      <c r="NTN3" s="30" t="s">
        <v>9907</v>
      </c>
      <c r="NTO3" s="30" t="s">
        <v>9908</v>
      </c>
      <c r="NTP3" s="30" t="s">
        <v>9909</v>
      </c>
      <c r="NTQ3" s="30" t="s">
        <v>9910</v>
      </c>
      <c r="NTR3" s="30" t="s">
        <v>9911</v>
      </c>
      <c r="NTS3" s="30" t="s">
        <v>9912</v>
      </c>
      <c r="NTT3" s="30" t="s">
        <v>9913</v>
      </c>
      <c r="NTU3" s="30" t="s">
        <v>9914</v>
      </c>
      <c r="NTV3" s="30" t="s">
        <v>9915</v>
      </c>
      <c r="NTW3" s="30" t="s">
        <v>9916</v>
      </c>
      <c r="NTX3" s="30" t="s">
        <v>9917</v>
      </c>
      <c r="NTY3" s="30" t="s">
        <v>9918</v>
      </c>
      <c r="NTZ3" s="30" t="s">
        <v>9919</v>
      </c>
      <c r="NUA3" s="30" t="s">
        <v>9920</v>
      </c>
      <c r="NUB3" s="30" t="s">
        <v>9921</v>
      </c>
      <c r="NUC3" s="30" t="s">
        <v>9922</v>
      </c>
      <c r="NUD3" s="30" t="s">
        <v>9923</v>
      </c>
      <c r="NUE3" s="30" t="s">
        <v>9924</v>
      </c>
      <c r="NUF3" s="30" t="s">
        <v>9925</v>
      </c>
      <c r="NUG3" s="30" t="s">
        <v>9926</v>
      </c>
      <c r="NUH3" s="30" t="s">
        <v>9927</v>
      </c>
      <c r="NUI3" s="30" t="s">
        <v>9928</v>
      </c>
      <c r="NUJ3" s="30" t="s">
        <v>9929</v>
      </c>
      <c r="NUK3" s="30" t="s">
        <v>9930</v>
      </c>
      <c r="NUL3" s="30" t="s">
        <v>9931</v>
      </c>
      <c r="NUM3" s="30" t="s">
        <v>9932</v>
      </c>
      <c r="NUN3" s="30" t="s">
        <v>9933</v>
      </c>
      <c r="NUO3" s="30" t="s">
        <v>9934</v>
      </c>
      <c r="NUP3" s="30" t="s">
        <v>9935</v>
      </c>
      <c r="NUQ3" s="30" t="s">
        <v>9936</v>
      </c>
      <c r="NUR3" s="30" t="s">
        <v>9937</v>
      </c>
      <c r="NUS3" s="30" t="s">
        <v>9938</v>
      </c>
      <c r="NUT3" s="30" t="s">
        <v>9939</v>
      </c>
      <c r="NUU3" s="30" t="s">
        <v>9940</v>
      </c>
      <c r="NUV3" s="30" t="s">
        <v>9941</v>
      </c>
      <c r="NUW3" s="30" t="s">
        <v>9942</v>
      </c>
      <c r="NUX3" s="30" t="s">
        <v>9943</v>
      </c>
      <c r="NUY3" s="30" t="s">
        <v>9944</v>
      </c>
      <c r="NUZ3" s="30" t="s">
        <v>9945</v>
      </c>
      <c r="NVA3" s="30" t="s">
        <v>9946</v>
      </c>
      <c r="NVB3" s="30" t="s">
        <v>9947</v>
      </c>
      <c r="NVC3" s="30" t="s">
        <v>9948</v>
      </c>
      <c r="NVD3" s="30" t="s">
        <v>9949</v>
      </c>
      <c r="NVE3" s="30" t="s">
        <v>9950</v>
      </c>
      <c r="NVF3" s="30" t="s">
        <v>9951</v>
      </c>
      <c r="NVG3" s="30" t="s">
        <v>9952</v>
      </c>
      <c r="NVH3" s="30" t="s">
        <v>9953</v>
      </c>
      <c r="NVI3" s="30" t="s">
        <v>9954</v>
      </c>
      <c r="NVJ3" s="30" t="s">
        <v>9955</v>
      </c>
      <c r="NVK3" s="30" t="s">
        <v>9956</v>
      </c>
      <c r="NVL3" s="30" t="s">
        <v>9957</v>
      </c>
      <c r="NVM3" s="30" t="s">
        <v>9958</v>
      </c>
      <c r="NVN3" s="30" t="s">
        <v>9959</v>
      </c>
      <c r="NVO3" s="30" t="s">
        <v>9960</v>
      </c>
      <c r="NVP3" s="30" t="s">
        <v>9961</v>
      </c>
      <c r="NVQ3" s="30" t="s">
        <v>9962</v>
      </c>
      <c r="NVR3" s="30" t="s">
        <v>9963</v>
      </c>
      <c r="NVS3" s="30" t="s">
        <v>9964</v>
      </c>
      <c r="NVT3" s="30" t="s">
        <v>9965</v>
      </c>
      <c r="NVU3" s="30" t="s">
        <v>9966</v>
      </c>
      <c r="NVV3" s="30" t="s">
        <v>9967</v>
      </c>
      <c r="NVW3" s="30" t="s">
        <v>9968</v>
      </c>
      <c r="NVX3" s="30" t="s">
        <v>9969</v>
      </c>
      <c r="NVY3" s="30" t="s">
        <v>9970</v>
      </c>
      <c r="NVZ3" s="30" t="s">
        <v>9971</v>
      </c>
      <c r="NWA3" s="30" t="s">
        <v>9972</v>
      </c>
      <c r="NWB3" s="30" t="s">
        <v>9973</v>
      </c>
      <c r="NWC3" s="30" t="s">
        <v>9974</v>
      </c>
      <c r="NWD3" s="30" t="s">
        <v>9975</v>
      </c>
      <c r="NWE3" s="30" t="s">
        <v>9976</v>
      </c>
      <c r="NWF3" s="30" t="s">
        <v>9977</v>
      </c>
      <c r="NWG3" s="30" t="s">
        <v>9978</v>
      </c>
      <c r="NWH3" s="30" t="s">
        <v>9979</v>
      </c>
      <c r="NWI3" s="30" t="s">
        <v>9980</v>
      </c>
      <c r="NWJ3" s="30" t="s">
        <v>9981</v>
      </c>
      <c r="NWK3" s="30" t="s">
        <v>9982</v>
      </c>
      <c r="NWL3" s="30" t="s">
        <v>9983</v>
      </c>
      <c r="NWM3" s="30" t="s">
        <v>9984</v>
      </c>
      <c r="NWN3" s="30" t="s">
        <v>9985</v>
      </c>
      <c r="NWO3" s="30" t="s">
        <v>9986</v>
      </c>
      <c r="NWP3" s="30" t="s">
        <v>9987</v>
      </c>
      <c r="NWQ3" s="30" t="s">
        <v>9988</v>
      </c>
      <c r="NWR3" s="30" t="s">
        <v>9989</v>
      </c>
      <c r="NWS3" s="30" t="s">
        <v>9990</v>
      </c>
      <c r="NWT3" s="30" t="s">
        <v>9991</v>
      </c>
      <c r="NWU3" s="30" t="s">
        <v>9992</v>
      </c>
      <c r="NWV3" s="30" t="s">
        <v>9993</v>
      </c>
      <c r="NWW3" s="30" t="s">
        <v>9994</v>
      </c>
      <c r="NWX3" s="30" t="s">
        <v>9995</v>
      </c>
      <c r="NWY3" s="30" t="s">
        <v>9996</v>
      </c>
      <c r="NWZ3" s="30" t="s">
        <v>9997</v>
      </c>
      <c r="NXA3" s="30" t="s">
        <v>9998</v>
      </c>
      <c r="NXB3" s="30" t="s">
        <v>9999</v>
      </c>
      <c r="NXC3" s="30" t="s">
        <v>10000</v>
      </c>
      <c r="NXD3" s="30" t="s">
        <v>10001</v>
      </c>
      <c r="NXE3" s="30" t="s">
        <v>10002</v>
      </c>
      <c r="NXF3" s="30" t="s">
        <v>10003</v>
      </c>
      <c r="NXG3" s="30" t="s">
        <v>10004</v>
      </c>
      <c r="NXH3" s="30" t="s">
        <v>10005</v>
      </c>
      <c r="NXI3" s="30" t="s">
        <v>10006</v>
      </c>
      <c r="NXJ3" s="30" t="s">
        <v>10007</v>
      </c>
      <c r="NXK3" s="30" t="s">
        <v>10008</v>
      </c>
      <c r="NXL3" s="30" t="s">
        <v>10009</v>
      </c>
      <c r="NXM3" s="30" t="s">
        <v>10010</v>
      </c>
      <c r="NXN3" s="30" t="s">
        <v>10011</v>
      </c>
      <c r="NXO3" s="30" t="s">
        <v>10012</v>
      </c>
      <c r="NXP3" s="30" t="s">
        <v>10013</v>
      </c>
      <c r="NXQ3" s="30" t="s">
        <v>10014</v>
      </c>
      <c r="NXR3" s="30" t="s">
        <v>10015</v>
      </c>
      <c r="NXS3" s="30" t="s">
        <v>10016</v>
      </c>
      <c r="NXT3" s="30" t="s">
        <v>10017</v>
      </c>
      <c r="NXU3" s="30" t="s">
        <v>10018</v>
      </c>
      <c r="NXV3" s="30" t="s">
        <v>10019</v>
      </c>
      <c r="NXW3" s="30" t="s">
        <v>10020</v>
      </c>
      <c r="NXX3" s="30" t="s">
        <v>10021</v>
      </c>
      <c r="NXY3" s="30" t="s">
        <v>10022</v>
      </c>
      <c r="NXZ3" s="30" t="s">
        <v>10023</v>
      </c>
      <c r="NYA3" s="30" t="s">
        <v>10024</v>
      </c>
      <c r="NYB3" s="30" t="s">
        <v>10025</v>
      </c>
      <c r="NYC3" s="30" t="s">
        <v>10026</v>
      </c>
      <c r="NYD3" s="30" t="s">
        <v>10027</v>
      </c>
      <c r="NYE3" s="30" t="s">
        <v>10028</v>
      </c>
      <c r="NYF3" s="30" t="s">
        <v>10029</v>
      </c>
      <c r="NYG3" s="30" t="s">
        <v>10030</v>
      </c>
      <c r="NYH3" s="30" t="s">
        <v>10031</v>
      </c>
      <c r="NYI3" s="30" t="s">
        <v>10032</v>
      </c>
      <c r="NYJ3" s="30" t="s">
        <v>10033</v>
      </c>
      <c r="NYK3" s="30" t="s">
        <v>10034</v>
      </c>
      <c r="NYL3" s="30" t="s">
        <v>10035</v>
      </c>
      <c r="NYM3" s="30" t="s">
        <v>10036</v>
      </c>
      <c r="NYN3" s="30" t="s">
        <v>10037</v>
      </c>
      <c r="NYO3" s="30" t="s">
        <v>10038</v>
      </c>
      <c r="NYP3" s="30" t="s">
        <v>10039</v>
      </c>
      <c r="NYQ3" s="30" t="s">
        <v>10040</v>
      </c>
      <c r="NYR3" s="30" t="s">
        <v>10041</v>
      </c>
      <c r="NYS3" s="30" t="s">
        <v>10042</v>
      </c>
      <c r="NYT3" s="30" t="s">
        <v>10043</v>
      </c>
      <c r="NYU3" s="30" t="s">
        <v>10044</v>
      </c>
      <c r="NYV3" s="30" t="s">
        <v>10045</v>
      </c>
      <c r="NYW3" s="30" t="s">
        <v>10046</v>
      </c>
      <c r="NYX3" s="30" t="s">
        <v>10047</v>
      </c>
      <c r="NYY3" s="30" t="s">
        <v>10048</v>
      </c>
      <c r="NYZ3" s="30" t="s">
        <v>10049</v>
      </c>
      <c r="NZA3" s="30" t="s">
        <v>10050</v>
      </c>
      <c r="NZB3" s="30" t="s">
        <v>10051</v>
      </c>
      <c r="NZC3" s="30" t="s">
        <v>10052</v>
      </c>
      <c r="NZD3" s="30" t="s">
        <v>10053</v>
      </c>
      <c r="NZE3" s="30" t="s">
        <v>10054</v>
      </c>
      <c r="NZF3" s="30" t="s">
        <v>10055</v>
      </c>
      <c r="NZG3" s="30" t="s">
        <v>10056</v>
      </c>
      <c r="NZH3" s="30" t="s">
        <v>10057</v>
      </c>
      <c r="NZI3" s="30" t="s">
        <v>10058</v>
      </c>
      <c r="NZJ3" s="30" t="s">
        <v>10059</v>
      </c>
      <c r="NZK3" s="30" t="s">
        <v>10060</v>
      </c>
      <c r="NZL3" s="30" t="s">
        <v>10061</v>
      </c>
      <c r="NZM3" s="30" t="s">
        <v>10062</v>
      </c>
      <c r="NZN3" s="30" t="s">
        <v>10063</v>
      </c>
      <c r="NZO3" s="30" t="s">
        <v>10064</v>
      </c>
      <c r="NZP3" s="30" t="s">
        <v>10065</v>
      </c>
      <c r="NZQ3" s="30" t="s">
        <v>10066</v>
      </c>
      <c r="NZR3" s="30" t="s">
        <v>10067</v>
      </c>
      <c r="NZS3" s="30" t="s">
        <v>10068</v>
      </c>
      <c r="NZT3" s="30" t="s">
        <v>10069</v>
      </c>
      <c r="NZU3" s="30" t="s">
        <v>10070</v>
      </c>
      <c r="NZV3" s="30" t="s">
        <v>10071</v>
      </c>
      <c r="NZW3" s="30" t="s">
        <v>10072</v>
      </c>
      <c r="NZX3" s="30" t="s">
        <v>10073</v>
      </c>
      <c r="NZY3" s="30" t="s">
        <v>10074</v>
      </c>
      <c r="NZZ3" s="30" t="s">
        <v>10075</v>
      </c>
      <c r="OAA3" s="30" t="s">
        <v>10076</v>
      </c>
      <c r="OAB3" s="30" t="s">
        <v>10077</v>
      </c>
      <c r="OAC3" s="30" t="s">
        <v>10078</v>
      </c>
      <c r="OAD3" s="30" t="s">
        <v>10079</v>
      </c>
      <c r="OAE3" s="30" t="s">
        <v>10080</v>
      </c>
      <c r="OAF3" s="30" t="s">
        <v>10081</v>
      </c>
      <c r="OAG3" s="30" t="s">
        <v>10082</v>
      </c>
      <c r="OAH3" s="30" t="s">
        <v>10083</v>
      </c>
      <c r="OAI3" s="30" t="s">
        <v>10084</v>
      </c>
      <c r="OAJ3" s="30" t="s">
        <v>10085</v>
      </c>
      <c r="OAK3" s="30" t="s">
        <v>10086</v>
      </c>
      <c r="OAL3" s="30" t="s">
        <v>10087</v>
      </c>
      <c r="OAM3" s="30" t="s">
        <v>10088</v>
      </c>
      <c r="OAN3" s="30" t="s">
        <v>10089</v>
      </c>
      <c r="OAO3" s="30" t="s">
        <v>10090</v>
      </c>
      <c r="OAP3" s="30" t="s">
        <v>10091</v>
      </c>
      <c r="OAQ3" s="30" t="s">
        <v>10092</v>
      </c>
      <c r="OAR3" s="30" t="s">
        <v>10093</v>
      </c>
      <c r="OAS3" s="30" t="s">
        <v>10094</v>
      </c>
      <c r="OAT3" s="30" t="s">
        <v>10095</v>
      </c>
      <c r="OAU3" s="30" t="s">
        <v>10096</v>
      </c>
      <c r="OAV3" s="30" t="s">
        <v>10097</v>
      </c>
      <c r="OAW3" s="30" t="s">
        <v>10098</v>
      </c>
      <c r="OAX3" s="30" t="s">
        <v>10099</v>
      </c>
      <c r="OAY3" s="30" t="s">
        <v>10100</v>
      </c>
      <c r="OAZ3" s="30" t="s">
        <v>10101</v>
      </c>
      <c r="OBA3" s="30" t="s">
        <v>10102</v>
      </c>
      <c r="OBB3" s="30" t="s">
        <v>10103</v>
      </c>
      <c r="OBC3" s="30" t="s">
        <v>10104</v>
      </c>
      <c r="OBD3" s="30" t="s">
        <v>10105</v>
      </c>
      <c r="OBE3" s="30" t="s">
        <v>10106</v>
      </c>
      <c r="OBF3" s="30" t="s">
        <v>10107</v>
      </c>
      <c r="OBG3" s="30" t="s">
        <v>10108</v>
      </c>
      <c r="OBH3" s="30" t="s">
        <v>10109</v>
      </c>
      <c r="OBI3" s="30" t="s">
        <v>10110</v>
      </c>
      <c r="OBJ3" s="30" t="s">
        <v>10111</v>
      </c>
      <c r="OBK3" s="30" t="s">
        <v>10112</v>
      </c>
      <c r="OBL3" s="30" t="s">
        <v>10113</v>
      </c>
      <c r="OBM3" s="30" t="s">
        <v>10114</v>
      </c>
      <c r="OBN3" s="30" t="s">
        <v>10115</v>
      </c>
      <c r="OBO3" s="30" t="s">
        <v>10116</v>
      </c>
      <c r="OBP3" s="30" t="s">
        <v>10117</v>
      </c>
      <c r="OBQ3" s="30" t="s">
        <v>10118</v>
      </c>
      <c r="OBR3" s="30" t="s">
        <v>10119</v>
      </c>
      <c r="OBS3" s="30" t="s">
        <v>10120</v>
      </c>
      <c r="OBT3" s="30" t="s">
        <v>10121</v>
      </c>
      <c r="OBU3" s="30" t="s">
        <v>10122</v>
      </c>
      <c r="OBV3" s="30" t="s">
        <v>10123</v>
      </c>
      <c r="OBW3" s="30" t="s">
        <v>10124</v>
      </c>
      <c r="OBX3" s="30" t="s">
        <v>10125</v>
      </c>
      <c r="OBY3" s="30" t="s">
        <v>10126</v>
      </c>
      <c r="OBZ3" s="30" t="s">
        <v>10127</v>
      </c>
      <c r="OCA3" s="30" t="s">
        <v>10128</v>
      </c>
      <c r="OCB3" s="30" t="s">
        <v>10129</v>
      </c>
      <c r="OCC3" s="30" t="s">
        <v>10130</v>
      </c>
      <c r="OCD3" s="30" t="s">
        <v>10131</v>
      </c>
      <c r="OCE3" s="30" t="s">
        <v>10132</v>
      </c>
      <c r="OCF3" s="30" t="s">
        <v>10133</v>
      </c>
      <c r="OCG3" s="30" t="s">
        <v>10134</v>
      </c>
      <c r="OCH3" s="30" t="s">
        <v>10135</v>
      </c>
      <c r="OCI3" s="30" t="s">
        <v>10136</v>
      </c>
      <c r="OCJ3" s="30" t="s">
        <v>10137</v>
      </c>
      <c r="OCK3" s="30" t="s">
        <v>10138</v>
      </c>
      <c r="OCL3" s="30" t="s">
        <v>10139</v>
      </c>
      <c r="OCM3" s="30" t="s">
        <v>10140</v>
      </c>
      <c r="OCN3" s="30" t="s">
        <v>10141</v>
      </c>
      <c r="OCO3" s="30" t="s">
        <v>10142</v>
      </c>
      <c r="OCP3" s="30" t="s">
        <v>10143</v>
      </c>
      <c r="OCQ3" s="30" t="s">
        <v>10144</v>
      </c>
      <c r="OCR3" s="30" t="s">
        <v>10145</v>
      </c>
      <c r="OCS3" s="30" t="s">
        <v>10146</v>
      </c>
      <c r="OCT3" s="30" t="s">
        <v>10147</v>
      </c>
      <c r="OCU3" s="30" t="s">
        <v>10148</v>
      </c>
      <c r="OCV3" s="30" t="s">
        <v>10149</v>
      </c>
      <c r="OCW3" s="30" t="s">
        <v>10150</v>
      </c>
      <c r="OCX3" s="30" t="s">
        <v>10151</v>
      </c>
      <c r="OCY3" s="30" t="s">
        <v>10152</v>
      </c>
      <c r="OCZ3" s="30" t="s">
        <v>10153</v>
      </c>
      <c r="ODA3" s="30" t="s">
        <v>10154</v>
      </c>
      <c r="ODB3" s="30" t="s">
        <v>10155</v>
      </c>
      <c r="ODC3" s="30" t="s">
        <v>10156</v>
      </c>
      <c r="ODD3" s="30" t="s">
        <v>10157</v>
      </c>
      <c r="ODE3" s="30" t="s">
        <v>10158</v>
      </c>
      <c r="ODF3" s="30" t="s">
        <v>10159</v>
      </c>
      <c r="ODG3" s="30" t="s">
        <v>10160</v>
      </c>
      <c r="ODH3" s="30" t="s">
        <v>10161</v>
      </c>
      <c r="ODI3" s="30" t="s">
        <v>10162</v>
      </c>
      <c r="ODJ3" s="30" t="s">
        <v>10163</v>
      </c>
      <c r="ODK3" s="30" t="s">
        <v>10164</v>
      </c>
      <c r="ODL3" s="30" t="s">
        <v>10165</v>
      </c>
      <c r="ODM3" s="30" t="s">
        <v>10166</v>
      </c>
      <c r="ODN3" s="30" t="s">
        <v>10167</v>
      </c>
      <c r="ODO3" s="30" t="s">
        <v>10168</v>
      </c>
      <c r="ODP3" s="30" t="s">
        <v>10169</v>
      </c>
      <c r="ODQ3" s="30" t="s">
        <v>10170</v>
      </c>
      <c r="ODR3" s="30" t="s">
        <v>10171</v>
      </c>
      <c r="ODS3" s="30" t="s">
        <v>10172</v>
      </c>
      <c r="ODT3" s="30" t="s">
        <v>10173</v>
      </c>
      <c r="ODU3" s="30" t="s">
        <v>10174</v>
      </c>
      <c r="ODV3" s="30" t="s">
        <v>10175</v>
      </c>
      <c r="ODW3" s="30" t="s">
        <v>10176</v>
      </c>
      <c r="ODX3" s="30" t="s">
        <v>10177</v>
      </c>
      <c r="ODY3" s="30" t="s">
        <v>10178</v>
      </c>
      <c r="ODZ3" s="30" t="s">
        <v>10179</v>
      </c>
      <c r="OEA3" s="30" t="s">
        <v>10180</v>
      </c>
      <c r="OEB3" s="30" t="s">
        <v>10181</v>
      </c>
      <c r="OEC3" s="30" t="s">
        <v>10182</v>
      </c>
      <c r="OED3" s="30" t="s">
        <v>10183</v>
      </c>
      <c r="OEE3" s="30" t="s">
        <v>10184</v>
      </c>
      <c r="OEF3" s="30" t="s">
        <v>10185</v>
      </c>
      <c r="OEG3" s="30" t="s">
        <v>10186</v>
      </c>
      <c r="OEH3" s="30" t="s">
        <v>10187</v>
      </c>
      <c r="OEI3" s="30" t="s">
        <v>10188</v>
      </c>
      <c r="OEJ3" s="30" t="s">
        <v>10189</v>
      </c>
      <c r="OEK3" s="30" t="s">
        <v>10190</v>
      </c>
      <c r="OEL3" s="30" t="s">
        <v>10191</v>
      </c>
      <c r="OEM3" s="30" t="s">
        <v>10192</v>
      </c>
      <c r="OEN3" s="30" t="s">
        <v>10193</v>
      </c>
      <c r="OEO3" s="30" t="s">
        <v>10194</v>
      </c>
      <c r="OEP3" s="30" t="s">
        <v>10195</v>
      </c>
      <c r="OEQ3" s="30" t="s">
        <v>10196</v>
      </c>
      <c r="OER3" s="30" t="s">
        <v>10197</v>
      </c>
      <c r="OES3" s="30" t="s">
        <v>10198</v>
      </c>
      <c r="OET3" s="30" t="s">
        <v>10199</v>
      </c>
      <c r="OEU3" s="30" t="s">
        <v>10200</v>
      </c>
      <c r="OEV3" s="30" t="s">
        <v>10201</v>
      </c>
      <c r="OEW3" s="30" t="s">
        <v>10202</v>
      </c>
      <c r="OEX3" s="30" t="s">
        <v>10203</v>
      </c>
      <c r="OEY3" s="30" t="s">
        <v>10204</v>
      </c>
      <c r="OEZ3" s="30" t="s">
        <v>10205</v>
      </c>
      <c r="OFA3" s="30" t="s">
        <v>10206</v>
      </c>
      <c r="OFB3" s="30" t="s">
        <v>10207</v>
      </c>
      <c r="OFC3" s="30" t="s">
        <v>10208</v>
      </c>
      <c r="OFD3" s="30" t="s">
        <v>10209</v>
      </c>
      <c r="OFE3" s="30" t="s">
        <v>10210</v>
      </c>
      <c r="OFF3" s="30" t="s">
        <v>10211</v>
      </c>
      <c r="OFG3" s="30" t="s">
        <v>10212</v>
      </c>
      <c r="OFH3" s="30" t="s">
        <v>10213</v>
      </c>
      <c r="OFI3" s="30" t="s">
        <v>10214</v>
      </c>
      <c r="OFJ3" s="30" t="s">
        <v>10215</v>
      </c>
      <c r="OFK3" s="30" t="s">
        <v>10216</v>
      </c>
      <c r="OFL3" s="30" t="s">
        <v>10217</v>
      </c>
      <c r="OFM3" s="30" t="s">
        <v>10218</v>
      </c>
      <c r="OFN3" s="30" t="s">
        <v>10219</v>
      </c>
      <c r="OFO3" s="30" t="s">
        <v>10220</v>
      </c>
      <c r="OFP3" s="30" t="s">
        <v>10221</v>
      </c>
      <c r="OFQ3" s="30" t="s">
        <v>10222</v>
      </c>
      <c r="OFR3" s="30" t="s">
        <v>10223</v>
      </c>
      <c r="OFS3" s="30" t="s">
        <v>10224</v>
      </c>
      <c r="OFT3" s="30" t="s">
        <v>10225</v>
      </c>
      <c r="OFU3" s="30" t="s">
        <v>10226</v>
      </c>
      <c r="OFV3" s="30" t="s">
        <v>10227</v>
      </c>
      <c r="OFW3" s="30" t="s">
        <v>10228</v>
      </c>
      <c r="OFX3" s="30" t="s">
        <v>10229</v>
      </c>
      <c r="OFY3" s="30" t="s">
        <v>10230</v>
      </c>
      <c r="OFZ3" s="30" t="s">
        <v>10231</v>
      </c>
      <c r="OGA3" s="30" t="s">
        <v>10232</v>
      </c>
      <c r="OGB3" s="30" t="s">
        <v>10233</v>
      </c>
      <c r="OGC3" s="30" t="s">
        <v>10234</v>
      </c>
      <c r="OGD3" s="30" t="s">
        <v>10235</v>
      </c>
      <c r="OGE3" s="30" t="s">
        <v>10236</v>
      </c>
      <c r="OGF3" s="30" t="s">
        <v>10237</v>
      </c>
      <c r="OGG3" s="30" t="s">
        <v>10238</v>
      </c>
      <c r="OGH3" s="30" t="s">
        <v>10239</v>
      </c>
      <c r="OGI3" s="30" t="s">
        <v>10240</v>
      </c>
      <c r="OGJ3" s="30" t="s">
        <v>10241</v>
      </c>
      <c r="OGK3" s="30" t="s">
        <v>10242</v>
      </c>
      <c r="OGL3" s="30" t="s">
        <v>10243</v>
      </c>
      <c r="OGM3" s="30" t="s">
        <v>10244</v>
      </c>
      <c r="OGN3" s="30" t="s">
        <v>10245</v>
      </c>
      <c r="OGO3" s="30" t="s">
        <v>10246</v>
      </c>
      <c r="OGP3" s="30" t="s">
        <v>10247</v>
      </c>
      <c r="OGQ3" s="30" t="s">
        <v>10248</v>
      </c>
      <c r="OGR3" s="30" t="s">
        <v>10249</v>
      </c>
      <c r="OGS3" s="30" t="s">
        <v>10250</v>
      </c>
      <c r="OGT3" s="30" t="s">
        <v>10251</v>
      </c>
      <c r="OGU3" s="30" t="s">
        <v>10252</v>
      </c>
      <c r="OGV3" s="30" t="s">
        <v>10253</v>
      </c>
      <c r="OGW3" s="30" t="s">
        <v>10254</v>
      </c>
      <c r="OGX3" s="30" t="s">
        <v>10255</v>
      </c>
      <c r="OGY3" s="30" t="s">
        <v>10256</v>
      </c>
      <c r="OGZ3" s="30" t="s">
        <v>10257</v>
      </c>
      <c r="OHA3" s="30" t="s">
        <v>10258</v>
      </c>
      <c r="OHB3" s="30" t="s">
        <v>10259</v>
      </c>
      <c r="OHC3" s="30" t="s">
        <v>10260</v>
      </c>
      <c r="OHD3" s="30" t="s">
        <v>10261</v>
      </c>
      <c r="OHE3" s="30" t="s">
        <v>10262</v>
      </c>
      <c r="OHF3" s="30" t="s">
        <v>10263</v>
      </c>
      <c r="OHG3" s="30" t="s">
        <v>10264</v>
      </c>
      <c r="OHH3" s="30" t="s">
        <v>10265</v>
      </c>
      <c r="OHI3" s="30" t="s">
        <v>10266</v>
      </c>
      <c r="OHJ3" s="30" t="s">
        <v>10267</v>
      </c>
      <c r="OHK3" s="30" t="s">
        <v>10268</v>
      </c>
      <c r="OHL3" s="30" t="s">
        <v>10269</v>
      </c>
      <c r="OHM3" s="30" t="s">
        <v>10270</v>
      </c>
      <c r="OHN3" s="30" t="s">
        <v>10271</v>
      </c>
      <c r="OHO3" s="30" t="s">
        <v>10272</v>
      </c>
      <c r="OHP3" s="30" t="s">
        <v>10273</v>
      </c>
      <c r="OHQ3" s="30" t="s">
        <v>10274</v>
      </c>
      <c r="OHR3" s="30" t="s">
        <v>10275</v>
      </c>
      <c r="OHS3" s="30" t="s">
        <v>10276</v>
      </c>
      <c r="OHT3" s="30" t="s">
        <v>10277</v>
      </c>
      <c r="OHU3" s="30" t="s">
        <v>10278</v>
      </c>
      <c r="OHV3" s="30" t="s">
        <v>10279</v>
      </c>
      <c r="OHW3" s="30" t="s">
        <v>10280</v>
      </c>
      <c r="OHX3" s="30" t="s">
        <v>10281</v>
      </c>
      <c r="OHY3" s="30" t="s">
        <v>10282</v>
      </c>
      <c r="OHZ3" s="30" t="s">
        <v>10283</v>
      </c>
      <c r="OIA3" s="30" t="s">
        <v>10284</v>
      </c>
      <c r="OIB3" s="30" t="s">
        <v>10285</v>
      </c>
      <c r="OIC3" s="30" t="s">
        <v>10286</v>
      </c>
      <c r="OID3" s="30" t="s">
        <v>10287</v>
      </c>
      <c r="OIE3" s="30" t="s">
        <v>10288</v>
      </c>
      <c r="OIF3" s="30" t="s">
        <v>10289</v>
      </c>
      <c r="OIG3" s="30" t="s">
        <v>10290</v>
      </c>
      <c r="OIH3" s="30" t="s">
        <v>10291</v>
      </c>
      <c r="OII3" s="30" t="s">
        <v>10292</v>
      </c>
      <c r="OIJ3" s="30" t="s">
        <v>10293</v>
      </c>
      <c r="OIK3" s="30" t="s">
        <v>10294</v>
      </c>
      <c r="OIL3" s="30" t="s">
        <v>10295</v>
      </c>
      <c r="OIM3" s="30" t="s">
        <v>10296</v>
      </c>
      <c r="OIN3" s="30" t="s">
        <v>10297</v>
      </c>
      <c r="OIO3" s="30" t="s">
        <v>10298</v>
      </c>
      <c r="OIP3" s="30" t="s">
        <v>10299</v>
      </c>
      <c r="OIQ3" s="30" t="s">
        <v>10300</v>
      </c>
      <c r="OIR3" s="30" t="s">
        <v>10301</v>
      </c>
      <c r="OIS3" s="30" t="s">
        <v>10302</v>
      </c>
      <c r="OIT3" s="30" t="s">
        <v>10303</v>
      </c>
      <c r="OIU3" s="30" t="s">
        <v>10304</v>
      </c>
      <c r="OIV3" s="30" t="s">
        <v>10305</v>
      </c>
      <c r="OIW3" s="30" t="s">
        <v>10306</v>
      </c>
      <c r="OIX3" s="30" t="s">
        <v>10307</v>
      </c>
      <c r="OIY3" s="30" t="s">
        <v>10308</v>
      </c>
      <c r="OIZ3" s="30" t="s">
        <v>10309</v>
      </c>
      <c r="OJA3" s="30" t="s">
        <v>10310</v>
      </c>
      <c r="OJB3" s="30" t="s">
        <v>10311</v>
      </c>
      <c r="OJC3" s="30" t="s">
        <v>10312</v>
      </c>
      <c r="OJD3" s="30" t="s">
        <v>10313</v>
      </c>
      <c r="OJE3" s="30" t="s">
        <v>10314</v>
      </c>
      <c r="OJF3" s="30" t="s">
        <v>10315</v>
      </c>
      <c r="OJG3" s="30" t="s">
        <v>10316</v>
      </c>
      <c r="OJH3" s="30" t="s">
        <v>10317</v>
      </c>
      <c r="OJI3" s="30" t="s">
        <v>10318</v>
      </c>
      <c r="OJJ3" s="30" t="s">
        <v>10319</v>
      </c>
      <c r="OJK3" s="30" t="s">
        <v>10320</v>
      </c>
      <c r="OJL3" s="30" t="s">
        <v>10321</v>
      </c>
      <c r="OJM3" s="30" t="s">
        <v>10322</v>
      </c>
      <c r="OJN3" s="30" t="s">
        <v>10323</v>
      </c>
      <c r="OJO3" s="30" t="s">
        <v>10324</v>
      </c>
      <c r="OJP3" s="30" t="s">
        <v>10325</v>
      </c>
      <c r="OJQ3" s="30" t="s">
        <v>10326</v>
      </c>
      <c r="OJR3" s="30" t="s">
        <v>10327</v>
      </c>
      <c r="OJS3" s="30" t="s">
        <v>10328</v>
      </c>
      <c r="OJT3" s="30" t="s">
        <v>10329</v>
      </c>
      <c r="OJU3" s="30" t="s">
        <v>10330</v>
      </c>
      <c r="OJV3" s="30" t="s">
        <v>10331</v>
      </c>
      <c r="OJW3" s="30" t="s">
        <v>10332</v>
      </c>
      <c r="OJX3" s="30" t="s">
        <v>10333</v>
      </c>
      <c r="OJY3" s="30" t="s">
        <v>10334</v>
      </c>
      <c r="OJZ3" s="30" t="s">
        <v>10335</v>
      </c>
      <c r="OKA3" s="30" t="s">
        <v>10336</v>
      </c>
      <c r="OKB3" s="30" t="s">
        <v>10337</v>
      </c>
      <c r="OKC3" s="30" t="s">
        <v>10338</v>
      </c>
      <c r="OKD3" s="30" t="s">
        <v>10339</v>
      </c>
      <c r="OKE3" s="30" t="s">
        <v>10340</v>
      </c>
      <c r="OKF3" s="30" t="s">
        <v>10341</v>
      </c>
      <c r="OKG3" s="30" t="s">
        <v>10342</v>
      </c>
      <c r="OKH3" s="30" t="s">
        <v>10343</v>
      </c>
      <c r="OKI3" s="30" t="s">
        <v>10344</v>
      </c>
      <c r="OKJ3" s="30" t="s">
        <v>10345</v>
      </c>
      <c r="OKK3" s="30" t="s">
        <v>10346</v>
      </c>
      <c r="OKL3" s="30" t="s">
        <v>10347</v>
      </c>
      <c r="OKM3" s="30" t="s">
        <v>10348</v>
      </c>
      <c r="OKN3" s="30" t="s">
        <v>10349</v>
      </c>
      <c r="OKO3" s="30" t="s">
        <v>10350</v>
      </c>
      <c r="OKP3" s="30" t="s">
        <v>10351</v>
      </c>
      <c r="OKQ3" s="30" t="s">
        <v>10352</v>
      </c>
      <c r="OKR3" s="30" t="s">
        <v>10353</v>
      </c>
      <c r="OKS3" s="30" t="s">
        <v>10354</v>
      </c>
      <c r="OKT3" s="30" t="s">
        <v>10355</v>
      </c>
      <c r="OKU3" s="30" t="s">
        <v>10356</v>
      </c>
      <c r="OKV3" s="30" t="s">
        <v>10357</v>
      </c>
      <c r="OKW3" s="30" t="s">
        <v>10358</v>
      </c>
      <c r="OKX3" s="30" t="s">
        <v>10359</v>
      </c>
      <c r="OKY3" s="30" t="s">
        <v>10360</v>
      </c>
      <c r="OKZ3" s="30" t="s">
        <v>10361</v>
      </c>
      <c r="OLA3" s="30" t="s">
        <v>10362</v>
      </c>
      <c r="OLB3" s="30" t="s">
        <v>10363</v>
      </c>
      <c r="OLC3" s="30" t="s">
        <v>10364</v>
      </c>
      <c r="OLD3" s="30" t="s">
        <v>10365</v>
      </c>
      <c r="OLE3" s="30" t="s">
        <v>10366</v>
      </c>
      <c r="OLF3" s="30" t="s">
        <v>10367</v>
      </c>
      <c r="OLG3" s="30" t="s">
        <v>10368</v>
      </c>
      <c r="OLH3" s="30" t="s">
        <v>10369</v>
      </c>
      <c r="OLI3" s="30" t="s">
        <v>10370</v>
      </c>
      <c r="OLJ3" s="30" t="s">
        <v>10371</v>
      </c>
      <c r="OLK3" s="30" t="s">
        <v>10372</v>
      </c>
      <c r="OLL3" s="30" t="s">
        <v>10373</v>
      </c>
      <c r="OLM3" s="30" t="s">
        <v>10374</v>
      </c>
      <c r="OLN3" s="30" t="s">
        <v>10375</v>
      </c>
      <c r="OLO3" s="30" t="s">
        <v>10376</v>
      </c>
      <c r="OLP3" s="30" t="s">
        <v>10377</v>
      </c>
      <c r="OLQ3" s="30" t="s">
        <v>10378</v>
      </c>
      <c r="OLR3" s="30" t="s">
        <v>10379</v>
      </c>
      <c r="OLS3" s="30" t="s">
        <v>10380</v>
      </c>
      <c r="OLT3" s="30" t="s">
        <v>10381</v>
      </c>
      <c r="OLU3" s="30" t="s">
        <v>10382</v>
      </c>
      <c r="OLV3" s="30" t="s">
        <v>10383</v>
      </c>
      <c r="OLW3" s="30" t="s">
        <v>10384</v>
      </c>
      <c r="OLX3" s="30" t="s">
        <v>10385</v>
      </c>
      <c r="OLY3" s="30" t="s">
        <v>10386</v>
      </c>
      <c r="OLZ3" s="30" t="s">
        <v>10387</v>
      </c>
      <c r="OMA3" s="30" t="s">
        <v>10388</v>
      </c>
      <c r="OMB3" s="30" t="s">
        <v>10389</v>
      </c>
      <c r="OMC3" s="30" t="s">
        <v>10390</v>
      </c>
      <c r="OMD3" s="30" t="s">
        <v>10391</v>
      </c>
      <c r="OME3" s="30" t="s">
        <v>10392</v>
      </c>
      <c r="OMF3" s="30" t="s">
        <v>10393</v>
      </c>
      <c r="OMG3" s="30" t="s">
        <v>10394</v>
      </c>
      <c r="OMH3" s="30" t="s">
        <v>10395</v>
      </c>
      <c r="OMI3" s="30" t="s">
        <v>10396</v>
      </c>
      <c r="OMJ3" s="30" t="s">
        <v>10397</v>
      </c>
      <c r="OMK3" s="30" t="s">
        <v>10398</v>
      </c>
      <c r="OML3" s="30" t="s">
        <v>10399</v>
      </c>
      <c r="OMM3" s="30" t="s">
        <v>10400</v>
      </c>
      <c r="OMN3" s="30" t="s">
        <v>10401</v>
      </c>
      <c r="OMO3" s="30" t="s">
        <v>10402</v>
      </c>
      <c r="OMP3" s="30" t="s">
        <v>10403</v>
      </c>
      <c r="OMQ3" s="30" t="s">
        <v>10404</v>
      </c>
      <c r="OMR3" s="30" t="s">
        <v>10405</v>
      </c>
      <c r="OMS3" s="30" t="s">
        <v>10406</v>
      </c>
      <c r="OMT3" s="30" t="s">
        <v>10407</v>
      </c>
      <c r="OMU3" s="30" t="s">
        <v>10408</v>
      </c>
      <c r="OMV3" s="30" t="s">
        <v>10409</v>
      </c>
      <c r="OMW3" s="30" t="s">
        <v>10410</v>
      </c>
      <c r="OMX3" s="30" t="s">
        <v>10411</v>
      </c>
      <c r="OMY3" s="30" t="s">
        <v>10412</v>
      </c>
      <c r="OMZ3" s="30" t="s">
        <v>10413</v>
      </c>
      <c r="ONA3" s="30" t="s">
        <v>10414</v>
      </c>
      <c r="ONB3" s="30" t="s">
        <v>10415</v>
      </c>
      <c r="ONC3" s="30" t="s">
        <v>10416</v>
      </c>
      <c r="OND3" s="30" t="s">
        <v>10417</v>
      </c>
      <c r="ONE3" s="30" t="s">
        <v>10418</v>
      </c>
      <c r="ONF3" s="30" t="s">
        <v>10419</v>
      </c>
      <c r="ONG3" s="30" t="s">
        <v>10420</v>
      </c>
      <c r="ONH3" s="30" t="s">
        <v>10421</v>
      </c>
      <c r="ONI3" s="30" t="s">
        <v>10422</v>
      </c>
      <c r="ONJ3" s="30" t="s">
        <v>10423</v>
      </c>
      <c r="ONK3" s="30" t="s">
        <v>10424</v>
      </c>
      <c r="ONL3" s="30" t="s">
        <v>10425</v>
      </c>
      <c r="ONM3" s="30" t="s">
        <v>10426</v>
      </c>
      <c r="ONN3" s="30" t="s">
        <v>10427</v>
      </c>
      <c r="ONO3" s="30" t="s">
        <v>10428</v>
      </c>
      <c r="ONP3" s="30" t="s">
        <v>10429</v>
      </c>
      <c r="ONQ3" s="30" t="s">
        <v>10430</v>
      </c>
      <c r="ONR3" s="30" t="s">
        <v>10431</v>
      </c>
      <c r="ONS3" s="30" t="s">
        <v>10432</v>
      </c>
      <c r="ONT3" s="30" t="s">
        <v>10433</v>
      </c>
      <c r="ONU3" s="30" t="s">
        <v>10434</v>
      </c>
      <c r="ONV3" s="30" t="s">
        <v>10435</v>
      </c>
      <c r="ONW3" s="30" t="s">
        <v>10436</v>
      </c>
      <c r="ONX3" s="30" t="s">
        <v>10437</v>
      </c>
      <c r="ONY3" s="30" t="s">
        <v>10438</v>
      </c>
      <c r="ONZ3" s="30" t="s">
        <v>10439</v>
      </c>
      <c r="OOA3" s="30" t="s">
        <v>10440</v>
      </c>
      <c r="OOB3" s="30" t="s">
        <v>10441</v>
      </c>
      <c r="OOC3" s="30" t="s">
        <v>10442</v>
      </c>
      <c r="OOD3" s="30" t="s">
        <v>10443</v>
      </c>
      <c r="OOE3" s="30" t="s">
        <v>10444</v>
      </c>
      <c r="OOF3" s="30" t="s">
        <v>10445</v>
      </c>
      <c r="OOG3" s="30" t="s">
        <v>10446</v>
      </c>
      <c r="OOH3" s="30" t="s">
        <v>10447</v>
      </c>
      <c r="OOI3" s="30" t="s">
        <v>10448</v>
      </c>
      <c r="OOJ3" s="30" t="s">
        <v>10449</v>
      </c>
      <c r="OOK3" s="30" t="s">
        <v>10450</v>
      </c>
      <c r="OOL3" s="30" t="s">
        <v>10451</v>
      </c>
      <c r="OOM3" s="30" t="s">
        <v>10452</v>
      </c>
      <c r="OON3" s="30" t="s">
        <v>10453</v>
      </c>
      <c r="OOO3" s="30" t="s">
        <v>10454</v>
      </c>
      <c r="OOP3" s="30" t="s">
        <v>10455</v>
      </c>
      <c r="OOQ3" s="30" t="s">
        <v>10456</v>
      </c>
      <c r="OOR3" s="30" t="s">
        <v>10457</v>
      </c>
      <c r="OOS3" s="30" t="s">
        <v>10458</v>
      </c>
      <c r="OOT3" s="30" t="s">
        <v>10459</v>
      </c>
      <c r="OOU3" s="30" t="s">
        <v>10460</v>
      </c>
      <c r="OOV3" s="30" t="s">
        <v>10461</v>
      </c>
      <c r="OOW3" s="30" t="s">
        <v>10462</v>
      </c>
      <c r="OOX3" s="30" t="s">
        <v>10463</v>
      </c>
      <c r="OOY3" s="30" t="s">
        <v>10464</v>
      </c>
      <c r="OOZ3" s="30" t="s">
        <v>10465</v>
      </c>
      <c r="OPA3" s="30" t="s">
        <v>10466</v>
      </c>
      <c r="OPB3" s="30" t="s">
        <v>10467</v>
      </c>
      <c r="OPC3" s="30" t="s">
        <v>10468</v>
      </c>
      <c r="OPD3" s="30" t="s">
        <v>10469</v>
      </c>
      <c r="OPE3" s="30" t="s">
        <v>10470</v>
      </c>
      <c r="OPF3" s="30" t="s">
        <v>10471</v>
      </c>
      <c r="OPG3" s="30" t="s">
        <v>10472</v>
      </c>
      <c r="OPH3" s="30" t="s">
        <v>10473</v>
      </c>
      <c r="OPI3" s="30" t="s">
        <v>10474</v>
      </c>
      <c r="OPJ3" s="30" t="s">
        <v>10475</v>
      </c>
      <c r="OPK3" s="30" t="s">
        <v>10476</v>
      </c>
      <c r="OPL3" s="30" t="s">
        <v>10477</v>
      </c>
      <c r="OPM3" s="30" t="s">
        <v>10478</v>
      </c>
      <c r="OPN3" s="30" t="s">
        <v>10479</v>
      </c>
      <c r="OPO3" s="30" t="s">
        <v>10480</v>
      </c>
      <c r="OPP3" s="30" t="s">
        <v>10481</v>
      </c>
      <c r="OPQ3" s="30" t="s">
        <v>10482</v>
      </c>
      <c r="OPR3" s="30" t="s">
        <v>10483</v>
      </c>
      <c r="OPS3" s="30" t="s">
        <v>10484</v>
      </c>
      <c r="OPT3" s="30" t="s">
        <v>10485</v>
      </c>
      <c r="OPU3" s="30" t="s">
        <v>10486</v>
      </c>
      <c r="OPV3" s="30" t="s">
        <v>10487</v>
      </c>
      <c r="OPW3" s="30" t="s">
        <v>10488</v>
      </c>
      <c r="OPX3" s="30" t="s">
        <v>10489</v>
      </c>
      <c r="OPY3" s="30" t="s">
        <v>10490</v>
      </c>
      <c r="OPZ3" s="30" t="s">
        <v>10491</v>
      </c>
      <c r="OQA3" s="30" t="s">
        <v>10492</v>
      </c>
      <c r="OQB3" s="30" t="s">
        <v>10493</v>
      </c>
      <c r="OQC3" s="30" t="s">
        <v>10494</v>
      </c>
      <c r="OQD3" s="30" t="s">
        <v>10495</v>
      </c>
      <c r="OQE3" s="30" t="s">
        <v>10496</v>
      </c>
      <c r="OQF3" s="30" t="s">
        <v>10497</v>
      </c>
      <c r="OQG3" s="30" t="s">
        <v>10498</v>
      </c>
      <c r="OQH3" s="30" t="s">
        <v>10499</v>
      </c>
      <c r="OQI3" s="30" t="s">
        <v>10500</v>
      </c>
      <c r="OQJ3" s="30" t="s">
        <v>10501</v>
      </c>
      <c r="OQK3" s="30" t="s">
        <v>10502</v>
      </c>
      <c r="OQL3" s="30" t="s">
        <v>10503</v>
      </c>
      <c r="OQM3" s="30" t="s">
        <v>10504</v>
      </c>
      <c r="OQN3" s="30" t="s">
        <v>10505</v>
      </c>
      <c r="OQO3" s="30" t="s">
        <v>10506</v>
      </c>
      <c r="OQP3" s="30" t="s">
        <v>10507</v>
      </c>
      <c r="OQQ3" s="30" t="s">
        <v>10508</v>
      </c>
      <c r="OQR3" s="30" t="s">
        <v>10509</v>
      </c>
      <c r="OQS3" s="30" t="s">
        <v>10510</v>
      </c>
      <c r="OQT3" s="30" t="s">
        <v>10511</v>
      </c>
      <c r="OQU3" s="30" t="s">
        <v>10512</v>
      </c>
      <c r="OQV3" s="30" t="s">
        <v>10513</v>
      </c>
      <c r="OQW3" s="30" t="s">
        <v>10514</v>
      </c>
      <c r="OQX3" s="30" t="s">
        <v>10515</v>
      </c>
      <c r="OQY3" s="30" t="s">
        <v>10516</v>
      </c>
      <c r="OQZ3" s="30" t="s">
        <v>10517</v>
      </c>
      <c r="ORA3" s="30" t="s">
        <v>10518</v>
      </c>
      <c r="ORB3" s="30" t="s">
        <v>10519</v>
      </c>
      <c r="ORC3" s="30" t="s">
        <v>10520</v>
      </c>
      <c r="ORD3" s="30" t="s">
        <v>10521</v>
      </c>
      <c r="ORE3" s="30" t="s">
        <v>10522</v>
      </c>
      <c r="ORF3" s="30" t="s">
        <v>10523</v>
      </c>
      <c r="ORG3" s="30" t="s">
        <v>10524</v>
      </c>
      <c r="ORH3" s="30" t="s">
        <v>10525</v>
      </c>
      <c r="ORI3" s="30" t="s">
        <v>10526</v>
      </c>
      <c r="ORJ3" s="30" t="s">
        <v>10527</v>
      </c>
      <c r="ORK3" s="30" t="s">
        <v>10528</v>
      </c>
      <c r="ORL3" s="30" t="s">
        <v>10529</v>
      </c>
      <c r="ORM3" s="30" t="s">
        <v>10530</v>
      </c>
      <c r="ORN3" s="30" t="s">
        <v>10531</v>
      </c>
      <c r="ORO3" s="30" t="s">
        <v>10532</v>
      </c>
      <c r="ORP3" s="30" t="s">
        <v>10533</v>
      </c>
      <c r="ORQ3" s="30" t="s">
        <v>10534</v>
      </c>
      <c r="ORR3" s="30" t="s">
        <v>10535</v>
      </c>
      <c r="ORS3" s="30" t="s">
        <v>10536</v>
      </c>
      <c r="ORT3" s="30" t="s">
        <v>10537</v>
      </c>
      <c r="ORU3" s="30" t="s">
        <v>10538</v>
      </c>
      <c r="ORV3" s="30" t="s">
        <v>10539</v>
      </c>
      <c r="ORW3" s="30" t="s">
        <v>10540</v>
      </c>
      <c r="ORX3" s="30" t="s">
        <v>10541</v>
      </c>
      <c r="ORY3" s="30" t="s">
        <v>10542</v>
      </c>
      <c r="ORZ3" s="30" t="s">
        <v>10543</v>
      </c>
      <c r="OSA3" s="30" t="s">
        <v>10544</v>
      </c>
      <c r="OSB3" s="30" t="s">
        <v>10545</v>
      </c>
      <c r="OSC3" s="30" t="s">
        <v>10546</v>
      </c>
      <c r="OSD3" s="30" t="s">
        <v>10547</v>
      </c>
      <c r="OSE3" s="30" t="s">
        <v>10548</v>
      </c>
      <c r="OSF3" s="30" t="s">
        <v>10549</v>
      </c>
      <c r="OSG3" s="30" t="s">
        <v>10550</v>
      </c>
      <c r="OSH3" s="30" t="s">
        <v>10551</v>
      </c>
      <c r="OSI3" s="30" t="s">
        <v>10552</v>
      </c>
      <c r="OSJ3" s="30" t="s">
        <v>10553</v>
      </c>
      <c r="OSK3" s="30" t="s">
        <v>10554</v>
      </c>
      <c r="OSL3" s="30" t="s">
        <v>10555</v>
      </c>
      <c r="OSM3" s="30" t="s">
        <v>10556</v>
      </c>
      <c r="OSN3" s="30" t="s">
        <v>10557</v>
      </c>
      <c r="OSO3" s="30" t="s">
        <v>10558</v>
      </c>
      <c r="OSP3" s="30" t="s">
        <v>10559</v>
      </c>
      <c r="OSQ3" s="30" t="s">
        <v>10560</v>
      </c>
      <c r="OSR3" s="30" t="s">
        <v>10561</v>
      </c>
      <c r="OSS3" s="30" t="s">
        <v>10562</v>
      </c>
      <c r="OST3" s="30" t="s">
        <v>10563</v>
      </c>
      <c r="OSU3" s="30" t="s">
        <v>10564</v>
      </c>
      <c r="OSV3" s="30" t="s">
        <v>10565</v>
      </c>
      <c r="OSW3" s="30" t="s">
        <v>10566</v>
      </c>
      <c r="OSX3" s="30" t="s">
        <v>10567</v>
      </c>
      <c r="OSY3" s="30" t="s">
        <v>10568</v>
      </c>
      <c r="OSZ3" s="30" t="s">
        <v>10569</v>
      </c>
      <c r="OTA3" s="30" t="s">
        <v>10570</v>
      </c>
      <c r="OTB3" s="30" t="s">
        <v>10571</v>
      </c>
      <c r="OTC3" s="30" t="s">
        <v>10572</v>
      </c>
      <c r="OTD3" s="30" t="s">
        <v>10573</v>
      </c>
      <c r="OTE3" s="30" t="s">
        <v>10574</v>
      </c>
      <c r="OTF3" s="30" t="s">
        <v>10575</v>
      </c>
      <c r="OTG3" s="30" t="s">
        <v>10576</v>
      </c>
      <c r="OTH3" s="30" t="s">
        <v>10577</v>
      </c>
      <c r="OTI3" s="30" t="s">
        <v>10578</v>
      </c>
      <c r="OTJ3" s="30" t="s">
        <v>10579</v>
      </c>
      <c r="OTK3" s="30" t="s">
        <v>10580</v>
      </c>
      <c r="OTL3" s="30" t="s">
        <v>10581</v>
      </c>
      <c r="OTM3" s="30" t="s">
        <v>10582</v>
      </c>
      <c r="OTN3" s="30" t="s">
        <v>10583</v>
      </c>
      <c r="OTO3" s="30" t="s">
        <v>10584</v>
      </c>
      <c r="OTP3" s="30" t="s">
        <v>10585</v>
      </c>
      <c r="OTQ3" s="30" t="s">
        <v>10586</v>
      </c>
      <c r="OTR3" s="30" t="s">
        <v>10587</v>
      </c>
      <c r="OTS3" s="30" t="s">
        <v>10588</v>
      </c>
      <c r="OTT3" s="30" t="s">
        <v>10589</v>
      </c>
      <c r="OTU3" s="30" t="s">
        <v>10590</v>
      </c>
      <c r="OTV3" s="30" t="s">
        <v>10591</v>
      </c>
      <c r="OTW3" s="30" t="s">
        <v>10592</v>
      </c>
      <c r="OTX3" s="30" t="s">
        <v>10593</v>
      </c>
      <c r="OTY3" s="30" t="s">
        <v>10594</v>
      </c>
      <c r="OTZ3" s="30" t="s">
        <v>10595</v>
      </c>
      <c r="OUA3" s="30" t="s">
        <v>10596</v>
      </c>
      <c r="OUB3" s="30" t="s">
        <v>10597</v>
      </c>
      <c r="OUC3" s="30" t="s">
        <v>10598</v>
      </c>
      <c r="OUD3" s="30" t="s">
        <v>10599</v>
      </c>
      <c r="OUE3" s="30" t="s">
        <v>10600</v>
      </c>
      <c r="OUF3" s="30" t="s">
        <v>10601</v>
      </c>
      <c r="OUG3" s="30" t="s">
        <v>10602</v>
      </c>
      <c r="OUH3" s="30" t="s">
        <v>10603</v>
      </c>
      <c r="OUI3" s="30" t="s">
        <v>10604</v>
      </c>
      <c r="OUJ3" s="30" t="s">
        <v>10605</v>
      </c>
      <c r="OUK3" s="30" t="s">
        <v>10606</v>
      </c>
      <c r="OUL3" s="30" t="s">
        <v>10607</v>
      </c>
      <c r="OUM3" s="30" t="s">
        <v>10608</v>
      </c>
      <c r="OUN3" s="30" t="s">
        <v>10609</v>
      </c>
      <c r="OUO3" s="30" t="s">
        <v>10610</v>
      </c>
      <c r="OUP3" s="30" t="s">
        <v>10611</v>
      </c>
      <c r="OUQ3" s="30" t="s">
        <v>10612</v>
      </c>
      <c r="OUR3" s="30" t="s">
        <v>10613</v>
      </c>
      <c r="OUS3" s="30" t="s">
        <v>10614</v>
      </c>
      <c r="OUT3" s="30" t="s">
        <v>10615</v>
      </c>
      <c r="OUU3" s="30" t="s">
        <v>10616</v>
      </c>
      <c r="OUV3" s="30" t="s">
        <v>10617</v>
      </c>
      <c r="OUW3" s="30" t="s">
        <v>10618</v>
      </c>
      <c r="OUX3" s="30" t="s">
        <v>10619</v>
      </c>
      <c r="OUY3" s="30" t="s">
        <v>10620</v>
      </c>
      <c r="OUZ3" s="30" t="s">
        <v>10621</v>
      </c>
      <c r="OVA3" s="30" t="s">
        <v>10622</v>
      </c>
      <c r="OVB3" s="30" t="s">
        <v>10623</v>
      </c>
      <c r="OVC3" s="30" t="s">
        <v>10624</v>
      </c>
      <c r="OVD3" s="30" t="s">
        <v>10625</v>
      </c>
      <c r="OVE3" s="30" t="s">
        <v>10626</v>
      </c>
      <c r="OVF3" s="30" t="s">
        <v>10627</v>
      </c>
      <c r="OVG3" s="30" t="s">
        <v>10628</v>
      </c>
      <c r="OVH3" s="30" t="s">
        <v>10629</v>
      </c>
      <c r="OVI3" s="30" t="s">
        <v>10630</v>
      </c>
      <c r="OVJ3" s="30" t="s">
        <v>10631</v>
      </c>
      <c r="OVK3" s="30" t="s">
        <v>10632</v>
      </c>
      <c r="OVL3" s="30" t="s">
        <v>10633</v>
      </c>
      <c r="OVM3" s="30" t="s">
        <v>10634</v>
      </c>
      <c r="OVN3" s="30" t="s">
        <v>10635</v>
      </c>
      <c r="OVO3" s="30" t="s">
        <v>10636</v>
      </c>
      <c r="OVP3" s="30" t="s">
        <v>10637</v>
      </c>
      <c r="OVQ3" s="30" t="s">
        <v>10638</v>
      </c>
      <c r="OVR3" s="30" t="s">
        <v>10639</v>
      </c>
      <c r="OVS3" s="30" t="s">
        <v>10640</v>
      </c>
      <c r="OVT3" s="30" t="s">
        <v>10641</v>
      </c>
      <c r="OVU3" s="30" t="s">
        <v>10642</v>
      </c>
      <c r="OVV3" s="30" t="s">
        <v>10643</v>
      </c>
      <c r="OVW3" s="30" t="s">
        <v>10644</v>
      </c>
      <c r="OVX3" s="30" t="s">
        <v>10645</v>
      </c>
      <c r="OVY3" s="30" t="s">
        <v>10646</v>
      </c>
      <c r="OVZ3" s="30" t="s">
        <v>10647</v>
      </c>
      <c r="OWA3" s="30" t="s">
        <v>10648</v>
      </c>
      <c r="OWB3" s="30" t="s">
        <v>10649</v>
      </c>
      <c r="OWC3" s="30" t="s">
        <v>10650</v>
      </c>
      <c r="OWD3" s="30" t="s">
        <v>10651</v>
      </c>
      <c r="OWE3" s="30" t="s">
        <v>10652</v>
      </c>
      <c r="OWF3" s="30" t="s">
        <v>10653</v>
      </c>
      <c r="OWG3" s="30" t="s">
        <v>10654</v>
      </c>
      <c r="OWH3" s="30" t="s">
        <v>10655</v>
      </c>
      <c r="OWI3" s="30" t="s">
        <v>10656</v>
      </c>
      <c r="OWJ3" s="30" t="s">
        <v>10657</v>
      </c>
      <c r="OWK3" s="30" t="s">
        <v>10658</v>
      </c>
      <c r="OWL3" s="30" t="s">
        <v>10659</v>
      </c>
      <c r="OWM3" s="30" t="s">
        <v>10660</v>
      </c>
      <c r="OWN3" s="30" t="s">
        <v>10661</v>
      </c>
      <c r="OWO3" s="30" t="s">
        <v>10662</v>
      </c>
      <c r="OWP3" s="30" t="s">
        <v>10663</v>
      </c>
      <c r="OWQ3" s="30" t="s">
        <v>10664</v>
      </c>
      <c r="OWR3" s="30" t="s">
        <v>10665</v>
      </c>
      <c r="OWS3" s="30" t="s">
        <v>10666</v>
      </c>
      <c r="OWT3" s="30" t="s">
        <v>10667</v>
      </c>
      <c r="OWU3" s="30" t="s">
        <v>10668</v>
      </c>
      <c r="OWV3" s="30" t="s">
        <v>10669</v>
      </c>
      <c r="OWW3" s="30" t="s">
        <v>10670</v>
      </c>
      <c r="OWX3" s="30" t="s">
        <v>10671</v>
      </c>
      <c r="OWY3" s="30" t="s">
        <v>10672</v>
      </c>
      <c r="OWZ3" s="30" t="s">
        <v>10673</v>
      </c>
      <c r="OXA3" s="30" t="s">
        <v>10674</v>
      </c>
      <c r="OXB3" s="30" t="s">
        <v>10675</v>
      </c>
      <c r="OXC3" s="30" t="s">
        <v>10676</v>
      </c>
      <c r="OXD3" s="30" t="s">
        <v>10677</v>
      </c>
      <c r="OXE3" s="30" t="s">
        <v>10678</v>
      </c>
      <c r="OXF3" s="30" t="s">
        <v>10679</v>
      </c>
      <c r="OXG3" s="30" t="s">
        <v>10680</v>
      </c>
      <c r="OXH3" s="30" t="s">
        <v>10681</v>
      </c>
      <c r="OXI3" s="30" t="s">
        <v>10682</v>
      </c>
      <c r="OXJ3" s="30" t="s">
        <v>10683</v>
      </c>
      <c r="OXK3" s="30" t="s">
        <v>10684</v>
      </c>
      <c r="OXL3" s="30" t="s">
        <v>10685</v>
      </c>
      <c r="OXM3" s="30" t="s">
        <v>10686</v>
      </c>
      <c r="OXN3" s="30" t="s">
        <v>10687</v>
      </c>
      <c r="OXO3" s="30" t="s">
        <v>10688</v>
      </c>
      <c r="OXP3" s="30" t="s">
        <v>10689</v>
      </c>
      <c r="OXQ3" s="30" t="s">
        <v>10690</v>
      </c>
      <c r="OXR3" s="30" t="s">
        <v>10691</v>
      </c>
      <c r="OXS3" s="30" t="s">
        <v>10692</v>
      </c>
      <c r="OXT3" s="30" t="s">
        <v>10693</v>
      </c>
      <c r="OXU3" s="30" t="s">
        <v>10694</v>
      </c>
      <c r="OXV3" s="30" t="s">
        <v>10695</v>
      </c>
      <c r="OXW3" s="30" t="s">
        <v>10696</v>
      </c>
      <c r="OXX3" s="30" t="s">
        <v>10697</v>
      </c>
      <c r="OXY3" s="30" t="s">
        <v>10698</v>
      </c>
      <c r="OXZ3" s="30" t="s">
        <v>10699</v>
      </c>
      <c r="OYA3" s="30" t="s">
        <v>10700</v>
      </c>
      <c r="OYB3" s="30" t="s">
        <v>10701</v>
      </c>
      <c r="OYC3" s="30" t="s">
        <v>10702</v>
      </c>
      <c r="OYD3" s="30" t="s">
        <v>10703</v>
      </c>
      <c r="OYE3" s="30" t="s">
        <v>10704</v>
      </c>
      <c r="OYF3" s="30" t="s">
        <v>10705</v>
      </c>
      <c r="OYG3" s="30" t="s">
        <v>10706</v>
      </c>
      <c r="OYH3" s="30" t="s">
        <v>10707</v>
      </c>
      <c r="OYI3" s="30" t="s">
        <v>10708</v>
      </c>
      <c r="OYJ3" s="30" t="s">
        <v>10709</v>
      </c>
      <c r="OYK3" s="30" t="s">
        <v>10710</v>
      </c>
      <c r="OYL3" s="30" t="s">
        <v>10711</v>
      </c>
      <c r="OYM3" s="30" t="s">
        <v>10712</v>
      </c>
      <c r="OYN3" s="30" t="s">
        <v>10713</v>
      </c>
      <c r="OYO3" s="30" t="s">
        <v>10714</v>
      </c>
      <c r="OYP3" s="30" t="s">
        <v>10715</v>
      </c>
      <c r="OYQ3" s="30" t="s">
        <v>10716</v>
      </c>
      <c r="OYR3" s="30" t="s">
        <v>10717</v>
      </c>
      <c r="OYS3" s="30" t="s">
        <v>10718</v>
      </c>
      <c r="OYT3" s="30" t="s">
        <v>10719</v>
      </c>
      <c r="OYU3" s="30" t="s">
        <v>10720</v>
      </c>
      <c r="OYV3" s="30" t="s">
        <v>10721</v>
      </c>
      <c r="OYW3" s="30" t="s">
        <v>10722</v>
      </c>
      <c r="OYX3" s="30" t="s">
        <v>10723</v>
      </c>
      <c r="OYY3" s="30" t="s">
        <v>10724</v>
      </c>
      <c r="OYZ3" s="30" t="s">
        <v>10725</v>
      </c>
      <c r="OZA3" s="30" t="s">
        <v>10726</v>
      </c>
      <c r="OZB3" s="30" t="s">
        <v>10727</v>
      </c>
      <c r="OZC3" s="30" t="s">
        <v>10728</v>
      </c>
      <c r="OZD3" s="30" t="s">
        <v>10729</v>
      </c>
      <c r="OZE3" s="30" t="s">
        <v>10730</v>
      </c>
      <c r="OZF3" s="30" t="s">
        <v>10731</v>
      </c>
      <c r="OZG3" s="30" t="s">
        <v>10732</v>
      </c>
      <c r="OZH3" s="30" t="s">
        <v>10733</v>
      </c>
      <c r="OZI3" s="30" t="s">
        <v>10734</v>
      </c>
      <c r="OZJ3" s="30" t="s">
        <v>10735</v>
      </c>
      <c r="OZK3" s="30" t="s">
        <v>10736</v>
      </c>
      <c r="OZL3" s="30" t="s">
        <v>10737</v>
      </c>
      <c r="OZM3" s="30" t="s">
        <v>10738</v>
      </c>
      <c r="OZN3" s="30" t="s">
        <v>10739</v>
      </c>
      <c r="OZO3" s="30" t="s">
        <v>10740</v>
      </c>
      <c r="OZP3" s="30" t="s">
        <v>10741</v>
      </c>
      <c r="OZQ3" s="30" t="s">
        <v>10742</v>
      </c>
      <c r="OZR3" s="30" t="s">
        <v>10743</v>
      </c>
      <c r="OZS3" s="30" t="s">
        <v>10744</v>
      </c>
      <c r="OZT3" s="30" t="s">
        <v>10745</v>
      </c>
      <c r="OZU3" s="30" t="s">
        <v>10746</v>
      </c>
      <c r="OZV3" s="30" t="s">
        <v>10747</v>
      </c>
      <c r="OZW3" s="30" t="s">
        <v>10748</v>
      </c>
      <c r="OZX3" s="30" t="s">
        <v>10749</v>
      </c>
      <c r="OZY3" s="30" t="s">
        <v>10750</v>
      </c>
      <c r="OZZ3" s="30" t="s">
        <v>10751</v>
      </c>
      <c r="PAA3" s="30" t="s">
        <v>10752</v>
      </c>
      <c r="PAB3" s="30" t="s">
        <v>10753</v>
      </c>
      <c r="PAC3" s="30" t="s">
        <v>10754</v>
      </c>
      <c r="PAD3" s="30" t="s">
        <v>10755</v>
      </c>
      <c r="PAE3" s="30" t="s">
        <v>10756</v>
      </c>
      <c r="PAF3" s="30" t="s">
        <v>10757</v>
      </c>
      <c r="PAG3" s="30" t="s">
        <v>10758</v>
      </c>
      <c r="PAH3" s="30" t="s">
        <v>10759</v>
      </c>
      <c r="PAI3" s="30" t="s">
        <v>10760</v>
      </c>
      <c r="PAJ3" s="30" t="s">
        <v>10761</v>
      </c>
      <c r="PAK3" s="30" t="s">
        <v>10762</v>
      </c>
      <c r="PAL3" s="30" t="s">
        <v>10763</v>
      </c>
      <c r="PAM3" s="30" t="s">
        <v>10764</v>
      </c>
      <c r="PAN3" s="30" t="s">
        <v>10765</v>
      </c>
      <c r="PAO3" s="30" t="s">
        <v>10766</v>
      </c>
      <c r="PAP3" s="30" t="s">
        <v>10767</v>
      </c>
      <c r="PAQ3" s="30" t="s">
        <v>10768</v>
      </c>
      <c r="PAR3" s="30" t="s">
        <v>10769</v>
      </c>
      <c r="PAS3" s="30" t="s">
        <v>10770</v>
      </c>
      <c r="PAT3" s="30" t="s">
        <v>10771</v>
      </c>
      <c r="PAU3" s="30" t="s">
        <v>10772</v>
      </c>
      <c r="PAV3" s="30" t="s">
        <v>10773</v>
      </c>
      <c r="PAW3" s="30" t="s">
        <v>10774</v>
      </c>
      <c r="PAX3" s="30" t="s">
        <v>10775</v>
      </c>
      <c r="PAY3" s="30" t="s">
        <v>10776</v>
      </c>
      <c r="PAZ3" s="30" t="s">
        <v>10777</v>
      </c>
      <c r="PBA3" s="30" t="s">
        <v>10778</v>
      </c>
      <c r="PBB3" s="30" t="s">
        <v>10779</v>
      </c>
      <c r="PBC3" s="30" t="s">
        <v>10780</v>
      </c>
      <c r="PBD3" s="30" t="s">
        <v>10781</v>
      </c>
      <c r="PBE3" s="30" t="s">
        <v>10782</v>
      </c>
      <c r="PBF3" s="30" t="s">
        <v>10783</v>
      </c>
      <c r="PBG3" s="30" t="s">
        <v>10784</v>
      </c>
      <c r="PBH3" s="30" t="s">
        <v>10785</v>
      </c>
      <c r="PBI3" s="30" t="s">
        <v>10786</v>
      </c>
      <c r="PBJ3" s="30" t="s">
        <v>10787</v>
      </c>
      <c r="PBK3" s="30" t="s">
        <v>10788</v>
      </c>
      <c r="PBL3" s="30" t="s">
        <v>10789</v>
      </c>
      <c r="PBM3" s="30" t="s">
        <v>10790</v>
      </c>
      <c r="PBN3" s="30" t="s">
        <v>10791</v>
      </c>
      <c r="PBO3" s="30" t="s">
        <v>10792</v>
      </c>
      <c r="PBP3" s="30" t="s">
        <v>10793</v>
      </c>
      <c r="PBQ3" s="30" t="s">
        <v>10794</v>
      </c>
      <c r="PBR3" s="30" t="s">
        <v>10795</v>
      </c>
      <c r="PBS3" s="30" t="s">
        <v>10796</v>
      </c>
      <c r="PBT3" s="30" t="s">
        <v>10797</v>
      </c>
      <c r="PBU3" s="30" t="s">
        <v>10798</v>
      </c>
      <c r="PBV3" s="30" t="s">
        <v>10799</v>
      </c>
      <c r="PBW3" s="30" t="s">
        <v>10800</v>
      </c>
      <c r="PBX3" s="30" t="s">
        <v>10801</v>
      </c>
      <c r="PBY3" s="30" t="s">
        <v>10802</v>
      </c>
      <c r="PBZ3" s="30" t="s">
        <v>10803</v>
      </c>
      <c r="PCA3" s="30" t="s">
        <v>10804</v>
      </c>
      <c r="PCB3" s="30" t="s">
        <v>10805</v>
      </c>
      <c r="PCC3" s="30" t="s">
        <v>10806</v>
      </c>
      <c r="PCD3" s="30" t="s">
        <v>10807</v>
      </c>
      <c r="PCE3" s="30" t="s">
        <v>10808</v>
      </c>
      <c r="PCF3" s="30" t="s">
        <v>10809</v>
      </c>
      <c r="PCG3" s="30" t="s">
        <v>10810</v>
      </c>
      <c r="PCH3" s="30" t="s">
        <v>10811</v>
      </c>
      <c r="PCI3" s="30" t="s">
        <v>10812</v>
      </c>
      <c r="PCJ3" s="30" t="s">
        <v>10813</v>
      </c>
      <c r="PCK3" s="30" t="s">
        <v>10814</v>
      </c>
      <c r="PCL3" s="30" t="s">
        <v>10815</v>
      </c>
      <c r="PCM3" s="30" t="s">
        <v>10816</v>
      </c>
      <c r="PCN3" s="30" t="s">
        <v>10817</v>
      </c>
      <c r="PCO3" s="30" t="s">
        <v>10818</v>
      </c>
      <c r="PCP3" s="30" t="s">
        <v>10819</v>
      </c>
      <c r="PCQ3" s="30" t="s">
        <v>10820</v>
      </c>
      <c r="PCR3" s="30" t="s">
        <v>10821</v>
      </c>
      <c r="PCS3" s="30" t="s">
        <v>10822</v>
      </c>
      <c r="PCT3" s="30" t="s">
        <v>10823</v>
      </c>
      <c r="PCU3" s="30" t="s">
        <v>10824</v>
      </c>
      <c r="PCV3" s="30" t="s">
        <v>10825</v>
      </c>
      <c r="PCW3" s="30" t="s">
        <v>10826</v>
      </c>
      <c r="PCX3" s="30" t="s">
        <v>10827</v>
      </c>
      <c r="PCY3" s="30" t="s">
        <v>10828</v>
      </c>
      <c r="PCZ3" s="30" t="s">
        <v>10829</v>
      </c>
      <c r="PDA3" s="30" t="s">
        <v>10830</v>
      </c>
      <c r="PDB3" s="30" t="s">
        <v>10831</v>
      </c>
      <c r="PDC3" s="30" t="s">
        <v>10832</v>
      </c>
      <c r="PDD3" s="30" t="s">
        <v>10833</v>
      </c>
      <c r="PDE3" s="30" t="s">
        <v>10834</v>
      </c>
      <c r="PDF3" s="30" t="s">
        <v>10835</v>
      </c>
      <c r="PDG3" s="30" t="s">
        <v>10836</v>
      </c>
      <c r="PDH3" s="30" t="s">
        <v>10837</v>
      </c>
      <c r="PDI3" s="30" t="s">
        <v>10838</v>
      </c>
      <c r="PDJ3" s="30" t="s">
        <v>10839</v>
      </c>
      <c r="PDK3" s="30" t="s">
        <v>10840</v>
      </c>
      <c r="PDL3" s="30" t="s">
        <v>10841</v>
      </c>
      <c r="PDM3" s="30" t="s">
        <v>10842</v>
      </c>
      <c r="PDN3" s="30" t="s">
        <v>10843</v>
      </c>
      <c r="PDO3" s="30" t="s">
        <v>10844</v>
      </c>
      <c r="PDP3" s="30" t="s">
        <v>10845</v>
      </c>
      <c r="PDQ3" s="30" t="s">
        <v>10846</v>
      </c>
      <c r="PDR3" s="30" t="s">
        <v>10847</v>
      </c>
      <c r="PDS3" s="30" t="s">
        <v>10848</v>
      </c>
      <c r="PDT3" s="30" t="s">
        <v>10849</v>
      </c>
      <c r="PDU3" s="30" t="s">
        <v>10850</v>
      </c>
      <c r="PDV3" s="30" t="s">
        <v>10851</v>
      </c>
      <c r="PDW3" s="30" t="s">
        <v>10852</v>
      </c>
      <c r="PDX3" s="30" t="s">
        <v>10853</v>
      </c>
      <c r="PDY3" s="30" t="s">
        <v>10854</v>
      </c>
      <c r="PDZ3" s="30" t="s">
        <v>10855</v>
      </c>
      <c r="PEA3" s="30" t="s">
        <v>10856</v>
      </c>
      <c r="PEB3" s="30" t="s">
        <v>10857</v>
      </c>
      <c r="PEC3" s="30" t="s">
        <v>10858</v>
      </c>
      <c r="PED3" s="30" t="s">
        <v>10859</v>
      </c>
      <c r="PEE3" s="30" t="s">
        <v>10860</v>
      </c>
      <c r="PEF3" s="30" t="s">
        <v>10861</v>
      </c>
      <c r="PEG3" s="30" t="s">
        <v>10862</v>
      </c>
      <c r="PEH3" s="30" t="s">
        <v>10863</v>
      </c>
      <c r="PEI3" s="30" t="s">
        <v>10864</v>
      </c>
      <c r="PEJ3" s="30" t="s">
        <v>10865</v>
      </c>
      <c r="PEK3" s="30" t="s">
        <v>10866</v>
      </c>
      <c r="PEL3" s="30" t="s">
        <v>10867</v>
      </c>
      <c r="PEM3" s="30" t="s">
        <v>10868</v>
      </c>
      <c r="PEN3" s="30" t="s">
        <v>10869</v>
      </c>
      <c r="PEO3" s="30" t="s">
        <v>10870</v>
      </c>
      <c r="PEP3" s="30" t="s">
        <v>10871</v>
      </c>
      <c r="PEQ3" s="30" t="s">
        <v>10872</v>
      </c>
      <c r="PER3" s="30" t="s">
        <v>10873</v>
      </c>
      <c r="PES3" s="30" t="s">
        <v>10874</v>
      </c>
      <c r="PET3" s="30" t="s">
        <v>10875</v>
      </c>
      <c r="PEU3" s="30" t="s">
        <v>10876</v>
      </c>
      <c r="PEV3" s="30" t="s">
        <v>10877</v>
      </c>
      <c r="PEW3" s="30" t="s">
        <v>10878</v>
      </c>
      <c r="PEX3" s="30" t="s">
        <v>10879</v>
      </c>
      <c r="PEY3" s="30" t="s">
        <v>10880</v>
      </c>
      <c r="PEZ3" s="30" t="s">
        <v>10881</v>
      </c>
      <c r="PFA3" s="30" t="s">
        <v>10882</v>
      </c>
      <c r="PFB3" s="30" t="s">
        <v>10883</v>
      </c>
      <c r="PFC3" s="30" t="s">
        <v>10884</v>
      </c>
      <c r="PFD3" s="30" t="s">
        <v>10885</v>
      </c>
      <c r="PFE3" s="30" t="s">
        <v>10886</v>
      </c>
      <c r="PFF3" s="30" t="s">
        <v>10887</v>
      </c>
      <c r="PFG3" s="30" t="s">
        <v>10888</v>
      </c>
      <c r="PFH3" s="30" t="s">
        <v>10889</v>
      </c>
      <c r="PFI3" s="30" t="s">
        <v>10890</v>
      </c>
      <c r="PFJ3" s="30" t="s">
        <v>10891</v>
      </c>
      <c r="PFK3" s="30" t="s">
        <v>10892</v>
      </c>
      <c r="PFL3" s="30" t="s">
        <v>10893</v>
      </c>
      <c r="PFM3" s="30" t="s">
        <v>10894</v>
      </c>
      <c r="PFN3" s="30" t="s">
        <v>10895</v>
      </c>
      <c r="PFO3" s="30" t="s">
        <v>10896</v>
      </c>
      <c r="PFP3" s="30" t="s">
        <v>10897</v>
      </c>
      <c r="PFQ3" s="30" t="s">
        <v>10898</v>
      </c>
      <c r="PFR3" s="30" t="s">
        <v>10899</v>
      </c>
      <c r="PFS3" s="30" t="s">
        <v>10900</v>
      </c>
      <c r="PFT3" s="30" t="s">
        <v>10901</v>
      </c>
      <c r="PFU3" s="30" t="s">
        <v>10902</v>
      </c>
      <c r="PFV3" s="30" t="s">
        <v>10903</v>
      </c>
      <c r="PFW3" s="30" t="s">
        <v>10904</v>
      </c>
      <c r="PFX3" s="30" t="s">
        <v>10905</v>
      </c>
      <c r="PFY3" s="30" t="s">
        <v>10906</v>
      </c>
      <c r="PFZ3" s="30" t="s">
        <v>10907</v>
      </c>
      <c r="PGA3" s="30" t="s">
        <v>10908</v>
      </c>
      <c r="PGB3" s="30" t="s">
        <v>10909</v>
      </c>
      <c r="PGC3" s="30" t="s">
        <v>10910</v>
      </c>
      <c r="PGD3" s="30" t="s">
        <v>10911</v>
      </c>
      <c r="PGE3" s="30" t="s">
        <v>10912</v>
      </c>
      <c r="PGF3" s="30" t="s">
        <v>10913</v>
      </c>
      <c r="PGG3" s="30" t="s">
        <v>10914</v>
      </c>
      <c r="PGH3" s="30" t="s">
        <v>10915</v>
      </c>
      <c r="PGI3" s="30" t="s">
        <v>10916</v>
      </c>
      <c r="PGJ3" s="30" t="s">
        <v>10917</v>
      </c>
      <c r="PGK3" s="30" t="s">
        <v>10918</v>
      </c>
      <c r="PGL3" s="30" t="s">
        <v>10919</v>
      </c>
      <c r="PGM3" s="30" t="s">
        <v>10920</v>
      </c>
      <c r="PGN3" s="30" t="s">
        <v>10921</v>
      </c>
      <c r="PGO3" s="30" t="s">
        <v>10922</v>
      </c>
      <c r="PGP3" s="30" t="s">
        <v>10923</v>
      </c>
      <c r="PGQ3" s="30" t="s">
        <v>10924</v>
      </c>
      <c r="PGR3" s="30" t="s">
        <v>10925</v>
      </c>
      <c r="PGS3" s="30" t="s">
        <v>10926</v>
      </c>
      <c r="PGT3" s="30" t="s">
        <v>10927</v>
      </c>
      <c r="PGU3" s="30" t="s">
        <v>10928</v>
      </c>
      <c r="PGV3" s="30" t="s">
        <v>10929</v>
      </c>
      <c r="PGW3" s="30" t="s">
        <v>10930</v>
      </c>
      <c r="PGX3" s="30" t="s">
        <v>10931</v>
      </c>
      <c r="PGY3" s="30" t="s">
        <v>10932</v>
      </c>
      <c r="PGZ3" s="30" t="s">
        <v>10933</v>
      </c>
      <c r="PHA3" s="30" t="s">
        <v>10934</v>
      </c>
      <c r="PHB3" s="30" t="s">
        <v>10935</v>
      </c>
      <c r="PHC3" s="30" t="s">
        <v>10936</v>
      </c>
      <c r="PHD3" s="30" t="s">
        <v>10937</v>
      </c>
      <c r="PHE3" s="30" t="s">
        <v>10938</v>
      </c>
      <c r="PHF3" s="30" t="s">
        <v>10939</v>
      </c>
      <c r="PHG3" s="30" t="s">
        <v>10940</v>
      </c>
      <c r="PHH3" s="30" t="s">
        <v>10941</v>
      </c>
      <c r="PHI3" s="30" t="s">
        <v>10942</v>
      </c>
      <c r="PHJ3" s="30" t="s">
        <v>10943</v>
      </c>
      <c r="PHK3" s="30" t="s">
        <v>10944</v>
      </c>
      <c r="PHL3" s="30" t="s">
        <v>10945</v>
      </c>
      <c r="PHM3" s="30" t="s">
        <v>10946</v>
      </c>
      <c r="PHN3" s="30" t="s">
        <v>10947</v>
      </c>
      <c r="PHO3" s="30" t="s">
        <v>10948</v>
      </c>
      <c r="PHP3" s="30" t="s">
        <v>10949</v>
      </c>
      <c r="PHQ3" s="30" t="s">
        <v>10950</v>
      </c>
      <c r="PHR3" s="30" t="s">
        <v>10951</v>
      </c>
      <c r="PHS3" s="30" t="s">
        <v>10952</v>
      </c>
      <c r="PHT3" s="30" t="s">
        <v>10953</v>
      </c>
      <c r="PHU3" s="30" t="s">
        <v>10954</v>
      </c>
      <c r="PHV3" s="30" t="s">
        <v>10955</v>
      </c>
      <c r="PHW3" s="30" t="s">
        <v>10956</v>
      </c>
      <c r="PHX3" s="30" t="s">
        <v>10957</v>
      </c>
      <c r="PHY3" s="30" t="s">
        <v>10958</v>
      </c>
      <c r="PHZ3" s="30" t="s">
        <v>10959</v>
      </c>
      <c r="PIA3" s="30" t="s">
        <v>10960</v>
      </c>
      <c r="PIB3" s="30" t="s">
        <v>10961</v>
      </c>
      <c r="PIC3" s="30" t="s">
        <v>10962</v>
      </c>
      <c r="PID3" s="30" t="s">
        <v>10963</v>
      </c>
      <c r="PIE3" s="30" t="s">
        <v>10964</v>
      </c>
      <c r="PIF3" s="30" t="s">
        <v>10965</v>
      </c>
      <c r="PIG3" s="30" t="s">
        <v>10966</v>
      </c>
      <c r="PIH3" s="30" t="s">
        <v>10967</v>
      </c>
      <c r="PII3" s="30" t="s">
        <v>10968</v>
      </c>
      <c r="PIJ3" s="30" t="s">
        <v>10969</v>
      </c>
      <c r="PIK3" s="30" t="s">
        <v>10970</v>
      </c>
      <c r="PIL3" s="30" t="s">
        <v>10971</v>
      </c>
      <c r="PIM3" s="30" t="s">
        <v>10972</v>
      </c>
      <c r="PIN3" s="30" t="s">
        <v>10973</v>
      </c>
      <c r="PIO3" s="30" t="s">
        <v>10974</v>
      </c>
      <c r="PIP3" s="30" t="s">
        <v>10975</v>
      </c>
      <c r="PIQ3" s="30" t="s">
        <v>10976</v>
      </c>
      <c r="PIR3" s="30" t="s">
        <v>10977</v>
      </c>
      <c r="PIS3" s="30" t="s">
        <v>10978</v>
      </c>
      <c r="PIT3" s="30" t="s">
        <v>10979</v>
      </c>
      <c r="PIU3" s="30" t="s">
        <v>10980</v>
      </c>
      <c r="PIV3" s="30" t="s">
        <v>10981</v>
      </c>
      <c r="PIW3" s="30" t="s">
        <v>10982</v>
      </c>
      <c r="PIX3" s="30" t="s">
        <v>10983</v>
      </c>
      <c r="PIY3" s="30" t="s">
        <v>10984</v>
      </c>
      <c r="PIZ3" s="30" t="s">
        <v>10985</v>
      </c>
      <c r="PJA3" s="30" t="s">
        <v>10986</v>
      </c>
      <c r="PJB3" s="30" t="s">
        <v>10987</v>
      </c>
      <c r="PJC3" s="30" t="s">
        <v>10988</v>
      </c>
      <c r="PJD3" s="30" t="s">
        <v>10989</v>
      </c>
      <c r="PJE3" s="30" t="s">
        <v>10990</v>
      </c>
      <c r="PJF3" s="30" t="s">
        <v>10991</v>
      </c>
      <c r="PJG3" s="30" t="s">
        <v>10992</v>
      </c>
      <c r="PJH3" s="30" t="s">
        <v>10993</v>
      </c>
      <c r="PJI3" s="30" t="s">
        <v>10994</v>
      </c>
      <c r="PJJ3" s="30" t="s">
        <v>10995</v>
      </c>
      <c r="PJK3" s="30" t="s">
        <v>10996</v>
      </c>
      <c r="PJL3" s="30" t="s">
        <v>10997</v>
      </c>
      <c r="PJM3" s="30" t="s">
        <v>10998</v>
      </c>
      <c r="PJN3" s="30" t="s">
        <v>10999</v>
      </c>
      <c r="PJO3" s="30" t="s">
        <v>11000</v>
      </c>
      <c r="PJP3" s="30" t="s">
        <v>11001</v>
      </c>
      <c r="PJQ3" s="30" t="s">
        <v>11002</v>
      </c>
      <c r="PJR3" s="30" t="s">
        <v>11003</v>
      </c>
      <c r="PJS3" s="30" t="s">
        <v>11004</v>
      </c>
      <c r="PJT3" s="30" t="s">
        <v>11005</v>
      </c>
      <c r="PJU3" s="30" t="s">
        <v>11006</v>
      </c>
      <c r="PJV3" s="30" t="s">
        <v>11007</v>
      </c>
      <c r="PJW3" s="30" t="s">
        <v>11008</v>
      </c>
      <c r="PJX3" s="30" t="s">
        <v>11009</v>
      </c>
      <c r="PJY3" s="30" t="s">
        <v>11010</v>
      </c>
      <c r="PJZ3" s="30" t="s">
        <v>11011</v>
      </c>
      <c r="PKA3" s="30" t="s">
        <v>11012</v>
      </c>
      <c r="PKB3" s="30" t="s">
        <v>11013</v>
      </c>
      <c r="PKC3" s="30" t="s">
        <v>11014</v>
      </c>
      <c r="PKD3" s="30" t="s">
        <v>11015</v>
      </c>
      <c r="PKE3" s="30" t="s">
        <v>11016</v>
      </c>
      <c r="PKF3" s="30" t="s">
        <v>11017</v>
      </c>
      <c r="PKG3" s="30" t="s">
        <v>11018</v>
      </c>
      <c r="PKH3" s="30" t="s">
        <v>11019</v>
      </c>
      <c r="PKI3" s="30" t="s">
        <v>11020</v>
      </c>
      <c r="PKJ3" s="30" t="s">
        <v>11021</v>
      </c>
      <c r="PKK3" s="30" t="s">
        <v>11022</v>
      </c>
      <c r="PKL3" s="30" t="s">
        <v>11023</v>
      </c>
      <c r="PKM3" s="30" t="s">
        <v>11024</v>
      </c>
      <c r="PKN3" s="30" t="s">
        <v>11025</v>
      </c>
      <c r="PKO3" s="30" t="s">
        <v>11026</v>
      </c>
      <c r="PKP3" s="30" t="s">
        <v>11027</v>
      </c>
      <c r="PKQ3" s="30" t="s">
        <v>11028</v>
      </c>
      <c r="PKR3" s="30" t="s">
        <v>11029</v>
      </c>
      <c r="PKS3" s="30" t="s">
        <v>11030</v>
      </c>
      <c r="PKT3" s="30" t="s">
        <v>11031</v>
      </c>
      <c r="PKU3" s="30" t="s">
        <v>11032</v>
      </c>
      <c r="PKV3" s="30" t="s">
        <v>11033</v>
      </c>
      <c r="PKW3" s="30" t="s">
        <v>11034</v>
      </c>
      <c r="PKX3" s="30" t="s">
        <v>11035</v>
      </c>
      <c r="PKY3" s="30" t="s">
        <v>11036</v>
      </c>
      <c r="PKZ3" s="30" t="s">
        <v>11037</v>
      </c>
      <c r="PLA3" s="30" t="s">
        <v>11038</v>
      </c>
      <c r="PLB3" s="30" t="s">
        <v>11039</v>
      </c>
      <c r="PLC3" s="30" t="s">
        <v>11040</v>
      </c>
      <c r="PLD3" s="30" t="s">
        <v>11041</v>
      </c>
      <c r="PLE3" s="30" t="s">
        <v>11042</v>
      </c>
      <c r="PLF3" s="30" t="s">
        <v>11043</v>
      </c>
      <c r="PLG3" s="30" t="s">
        <v>11044</v>
      </c>
      <c r="PLH3" s="30" t="s">
        <v>11045</v>
      </c>
      <c r="PLI3" s="30" t="s">
        <v>11046</v>
      </c>
      <c r="PLJ3" s="30" t="s">
        <v>11047</v>
      </c>
      <c r="PLK3" s="30" t="s">
        <v>11048</v>
      </c>
      <c r="PLL3" s="30" t="s">
        <v>11049</v>
      </c>
      <c r="PLM3" s="30" t="s">
        <v>11050</v>
      </c>
      <c r="PLN3" s="30" t="s">
        <v>11051</v>
      </c>
      <c r="PLO3" s="30" t="s">
        <v>11052</v>
      </c>
      <c r="PLP3" s="30" t="s">
        <v>11053</v>
      </c>
      <c r="PLQ3" s="30" t="s">
        <v>11054</v>
      </c>
      <c r="PLR3" s="30" t="s">
        <v>11055</v>
      </c>
      <c r="PLS3" s="30" t="s">
        <v>11056</v>
      </c>
      <c r="PLT3" s="30" t="s">
        <v>11057</v>
      </c>
      <c r="PLU3" s="30" t="s">
        <v>11058</v>
      </c>
      <c r="PLV3" s="30" t="s">
        <v>11059</v>
      </c>
      <c r="PLW3" s="30" t="s">
        <v>11060</v>
      </c>
      <c r="PLX3" s="30" t="s">
        <v>11061</v>
      </c>
      <c r="PLY3" s="30" t="s">
        <v>11062</v>
      </c>
      <c r="PLZ3" s="30" t="s">
        <v>11063</v>
      </c>
      <c r="PMA3" s="30" t="s">
        <v>11064</v>
      </c>
      <c r="PMB3" s="30" t="s">
        <v>11065</v>
      </c>
      <c r="PMC3" s="30" t="s">
        <v>11066</v>
      </c>
      <c r="PMD3" s="30" t="s">
        <v>11067</v>
      </c>
      <c r="PME3" s="30" t="s">
        <v>11068</v>
      </c>
      <c r="PMF3" s="30" t="s">
        <v>11069</v>
      </c>
      <c r="PMG3" s="30" t="s">
        <v>11070</v>
      </c>
      <c r="PMH3" s="30" t="s">
        <v>11071</v>
      </c>
      <c r="PMI3" s="30" t="s">
        <v>11072</v>
      </c>
      <c r="PMJ3" s="30" t="s">
        <v>11073</v>
      </c>
      <c r="PMK3" s="30" t="s">
        <v>11074</v>
      </c>
      <c r="PML3" s="30" t="s">
        <v>11075</v>
      </c>
      <c r="PMM3" s="30" t="s">
        <v>11076</v>
      </c>
      <c r="PMN3" s="30" t="s">
        <v>11077</v>
      </c>
      <c r="PMO3" s="30" t="s">
        <v>11078</v>
      </c>
      <c r="PMP3" s="30" t="s">
        <v>11079</v>
      </c>
      <c r="PMQ3" s="30" t="s">
        <v>11080</v>
      </c>
      <c r="PMR3" s="30" t="s">
        <v>11081</v>
      </c>
      <c r="PMS3" s="30" t="s">
        <v>11082</v>
      </c>
      <c r="PMT3" s="30" t="s">
        <v>11083</v>
      </c>
      <c r="PMU3" s="30" t="s">
        <v>11084</v>
      </c>
      <c r="PMV3" s="30" t="s">
        <v>11085</v>
      </c>
      <c r="PMW3" s="30" t="s">
        <v>11086</v>
      </c>
      <c r="PMX3" s="30" t="s">
        <v>11087</v>
      </c>
      <c r="PMY3" s="30" t="s">
        <v>11088</v>
      </c>
      <c r="PMZ3" s="30" t="s">
        <v>11089</v>
      </c>
      <c r="PNA3" s="30" t="s">
        <v>11090</v>
      </c>
      <c r="PNB3" s="30" t="s">
        <v>11091</v>
      </c>
      <c r="PNC3" s="30" t="s">
        <v>11092</v>
      </c>
      <c r="PND3" s="30" t="s">
        <v>11093</v>
      </c>
      <c r="PNE3" s="30" t="s">
        <v>11094</v>
      </c>
      <c r="PNF3" s="30" t="s">
        <v>11095</v>
      </c>
      <c r="PNG3" s="30" t="s">
        <v>11096</v>
      </c>
      <c r="PNH3" s="30" t="s">
        <v>11097</v>
      </c>
      <c r="PNI3" s="30" t="s">
        <v>11098</v>
      </c>
      <c r="PNJ3" s="30" t="s">
        <v>11099</v>
      </c>
      <c r="PNK3" s="30" t="s">
        <v>11100</v>
      </c>
      <c r="PNL3" s="30" t="s">
        <v>11101</v>
      </c>
      <c r="PNM3" s="30" t="s">
        <v>11102</v>
      </c>
      <c r="PNN3" s="30" t="s">
        <v>11103</v>
      </c>
      <c r="PNO3" s="30" t="s">
        <v>11104</v>
      </c>
      <c r="PNP3" s="30" t="s">
        <v>11105</v>
      </c>
      <c r="PNQ3" s="30" t="s">
        <v>11106</v>
      </c>
      <c r="PNR3" s="30" t="s">
        <v>11107</v>
      </c>
      <c r="PNS3" s="30" t="s">
        <v>11108</v>
      </c>
      <c r="PNT3" s="30" t="s">
        <v>11109</v>
      </c>
      <c r="PNU3" s="30" t="s">
        <v>11110</v>
      </c>
      <c r="PNV3" s="30" t="s">
        <v>11111</v>
      </c>
      <c r="PNW3" s="30" t="s">
        <v>11112</v>
      </c>
      <c r="PNX3" s="30" t="s">
        <v>11113</v>
      </c>
      <c r="PNY3" s="30" t="s">
        <v>11114</v>
      </c>
      <c r="PNZ3" s="30" t="s">
        <v>11115</v>
      </c>
      <c r="POA3" s="30" t="s">
        <v>11116</v>
      </c>
      <c r="POB3" s="30" t="s">
        <v>11117</v>
      </c>
      <c r="POC3" s="30" t="s">
        <v>11118</v>
      </c>
      <c r="POD3" s="30" t="s">
        <v>11119</v>
      </c>
      <c r="POE3" s="30" t="s">
        <v>11120</v>
      </c>
      <c r="POF3" s="30" t="s">
        <v>11121</v>
      </c>
      <c r="POG3" s="30" t="s">
        <v>11122</v>
      </c>
      <c r="POH3" s="30" t="s">
        <v>11123</v>
      </c>
      <c r="POI3" s="30" t="s">
        <v>11124</v>
      </c>
      <c r="POJ3" s="30" t="s">
        <v>11125</v>
      </c>
      <c r="POK3" s="30" t="s">
        <v>11126</v>
      </c>
      <c r="POL3" s="30" t="s">
        <v>11127</v>
      </c>
      <c r="POM3" s="30" t="s">
        <v>11128</v>
      </c>
      <c r="PON3" s="30" t="s">
        <v>11129</v>
      </c>
      <c r="POO3" s="30" t="s">
        <v>11130</v>
      </c>
      <c r="POP3" s="30" t="s">
        <v>11131</v>
      </c>
      <c r="POQ3" s="30" t="s">
        <v>11132</v>
      </c>
      <c r="POR3" s="30" t="s">
        <v>11133</v>
      </c>
      <c r="POS3" s="30" t="s">
        <v>11134</v>
      </c>
      <c r="POT3" s="30" t="s">
        <v>11135</v>
      </c>
      <c r="POU3" s="30" t="s">
        <v>11136</v>
      </c>
      <c r="POV3" s="30" t="s">
        <v>11137</v>
      </c>
      <c r="POW3" s="30" t="s">
        <v>11138</v>
      </c>
      <c r="POX3" s="30" t="s">
        <v>11139</v>
      </c>
      <c r="POY3" s="30" t="s">
        <v>11140</v>
      </c>
      <c r="POZ3" s="30" t="s">
        <v>11141</v>
      </c>
      <c r="PPA3" s="30" t="s">
        <v>11142</v>
      </c>
      <c r="PPB3" s="30" t="s">
        <v>11143</v>
      </c>
      <c r="PPC3" s="30" t="s">
        <v>11144</v>
      </c>
      <c r="PPD3" s="30" t="s">
        <v>11145</v>
      </c>
      <c r="PPE3" s="30" t="s">
        <v>11146</v>
      </c>
      <c r="PPF3" s="30" t="s">
        <v>11147</v>
      </c>
      <c r="PPG3" s="30" t="s">
        <v>11148</v>
      </c>
      <c r="PPH3" s="30" t="s">
        <v>11149</v>
      </c>
      <c r="PPI3" s="30" t="s">
        <v>11150</v>
      </c>
      <c r="PPJ3" s="30" t="s">
        <v>11151</v>
      </c>
      <c r="PPK3" s="30" t="s">
        <v>11152</v>
      </c>
      <c r="PPL3" s="30" t="s">
        <v>11153</v>
      </c>
      <c r="PPM3" s="30" t="s">
        <v>11154</v>
      </c>
      <c r="PPN3" s="30" t="s">
        <v>11155</v>
      </c>
      <c r="PPO3" s="30" t="s">
        <v>11156</v>
      </c>
      <c r="PPP3" s="30" t="s">
        <v>11157</v>
      </c>
      <c r="PPQ3" s="30" t="s">
        <v>11158</v>
      </c>
      <c r="PPR3" s="30" t="s">
        <v>11159</v>
      </c>
      <c r="PPS3" s="30" t="s">
        <v>11160</v>
      </c>
      <c r="PPT3" s="30" t="s">
        <v>11161</v>
      </c>
      <c r="PPU3" s="30" t="s">
        <v>11162</v>
      </c>
      <c r="PPV3" s="30" t="s">
        <v>11163</v>
      </c>
      <c r="PPW3" s="30" t="s">
        <v>11164</v>
      </c>
      <c r="PPX3" s="30" t="s">
        <v>11165</v>
      </c>
      <c r="PPY3" s="30" t="s">
        <v>11166</v>
      </c>
      <c r="PPZ3" s="30" t="s">
        <v>11167</v>
      </c>
      <c r="PQA3" s="30" t="s">
        <v>11168</v>
      </c>
      <c r="PQB3" s="30" t="s">
        <v>11169</v>
      </c>
      <c r="PQC3" s="30" t="s">
        <v>11170</v>
      </c>
      <c r="PQD3" s="30" t="s">
        <v>11171</v>
      </c>
      <c r="PQE3" s="30" t="s">
        <v>11172</v>
      </c>
      <c r="PQF3" s="30" t="s">
        <v>11173</v>
      </c>
      <c r="PQG3" s="30" t="s">
        <v>11174</v>
      </c>
      <c r="PQH3" s="30" t="s">
        <v>11175</v>
      </c>
      <c r="PQI3" s="30" t="s">
        <v>11176</v>
      </c>
      <c r="PQJ3" s="30" t="s">
        <v>11177</v>
      </c>
      <c r="PQK3" s="30" t="s">
        <v>11178</v>
      </c>
      <c r="PQL3" s="30" t="s">
        <v>11179</v>
      </c>
      <c r="PQM3" s="30" t="s">
        <v>11180</v>
      </c>
      <c r="PQN3" s="30" t="s">
        <v>11181</v>
      </c>
      <c r="PQO3" s="30" t="s">
        <v>11182</v>
      </c>
      <c r="PQP3" s="30" t="s">
        <v>11183</v>
      </c>
      <c r="PQQ3" s="30" t="s">
        <v>11184</v>
      </c>
      <c r="PQR3" s="30" t="s">
        <v>11185</v>
      </c>
      <c r="PQS3" s="30" t="s">
        <v>11186</v>
      </c>
      <c r="PQT3" s="30" t="s">
        <v>11187</v>
      </c>
      <c r="PQU3" s="30" t="s">
        <v>11188</v>
      </c>
      <c r="PQV3" s="30" t="s">
        <v>11189</v>
      </c>
      <c r="PQW3" s="30" t="s">
        <v>11190</v>
      </c>
      <c r="PQX3" s="30" t="s">
        <v>11191</v>
      </c>
      <c r="PQY3" s="30" t="s">
        <v>11192</v>
      </c>
      <c r="PQZ3" s="30" t="s">
        <v>11193</v>
      </c>
      <c r="PRA3" s="30" t="s">
        <v>11194</v>
      </c>
      <c r="PRB3" s="30" t="s">
        <v>11195</v>
      </c>
      <c r="PRC3" s="30" t="s">
        <v>11196</v>
      </c>
      <c r="PRD3" s="30" t="s">
        <v>11197</v>
      </c>
      <c r="PRE3" s="30" t="s">
        <v>11198</v>
      </c>
      <c r="PRF3" s="30" t="s">
        <v>11199</v>
      </c>
      <c r="PRG3" s="30" t="s">
        <v>11200</v>
      </c>
      <c r="PRH3" s="30" t="s">
        <v>11201</v>
      </c>
      <c r="PRI3" s="30" t="s">
        <v>11202</v>
      </c>
      <c r="PRJ3" s="30" t="s">
        <v>11203</v>
      </c>
      <c r="PRK3" s="30" t="s">
        <v>11204</v>
      </c>
      <c r="PRL3" s="30" t="s">
        <v>11205</v>
      </c>
      <c r="PRM3" s="30" t="s">
        <v>11206</v>
      </c>
      <c r="PRN3" s="30" t="s">
        <v>11207</v>
      </c>
      <c r="PRO3" s="30" t="s">
        <v>11208</v>
      </c>
      <c r="PRP3" s="30" t="s">
        <v>11209</v>
      </c>
      <c r="PRQ3" s="30" t="s">
        <v>11210</v>
      </c>
      <c r="PRR3" s="30" t="s">
        <v>11211</v>
      </c>
      <c r="PRS3" s="30" t="s">
        <v>11212</v>
      </c>
      <c r="PRT3" s="30" t="s">
        <v>11213</v>
      </c>
      <c r="PRU3" s="30" t="s">
        <v>11214</v>
      </c>
      <c r="PRV3" s="30" t="s">
        <v>11215</v>
      </c>
      <c r="PRW3" s="30" t="s">
        <v>11216</v>
      </c>
      <c r="PRX3" s="30" t="s">
        <v>11217</v>
      </c>
      <c r="PRY3" s="30" t="s">
        <v>11218</v>
      </c>
      <c r="PRZ3" s="30" t="s">
        <v>11219</v>
      </c>
      <c r="PSA3" s="30" t="s">
        <v>11220</v>
      </c>
      <c r="PSB3" s="30" t="s">
        <v>11221</v>
      </c>
      <c r="PSC3" s="30" t="s">
        <v>11222</v>
      </c>
      <c r="PSD3" s="30" t="s">
        <v>11223</v>
      </c>
      <c r="PSE3" s="30" t="s">
        <v>11224</v>
      </c>
      <c r="PSF3" s="30" t="s">
        <v>11225</v>
      </c>
      <c r="PSG3" s="30" t="s">
        <v>11226</v>
      </c>
      <c r="PSH3" s="30" t="s">
        <v>11227</v>
      </c>
      <c r="PSI3" s="30" t="s">
        <v>11228</v>
      </c>
      <c r="PSJ3" s="30" t="s">
        <v>11229</v>
      </c>
      <c r="PSK3" s="30" t="s">
        <v>11230</v>
      </c>
      <c r="PSL3" s="30" t="s">
        <v>11231</v>
      </c>
      <c r="PSM3" s="30" t="s">
        <v>11232</v>
      </c>
      <c r="PSN3" s="30" t="s">
        <v>11233</v>
      </c>
      <c r="PSO3" s="30" t="s">
        <v>11234</v>
      </c>
      <c r="PSP3" s="30" t="s">
        <v>11235</v>
      </c>
      <c r="PSQ3" s="30" t="s">
        <v>11236</v>
      </c>
      <c r="PSR3" s="30" t="s">
        <v>11237</v>
      </c>
      <c r="PSS3" s="30" t="s">
        <v>11238</v>
      </c>
      <c r="PST3" s="30" t="s">
        <v>11239</v>
      </c>
      <c r="PSU3" s="30" t="s">
        <v>11240</v>
      </c>
      <c r="PSV3" s="30" t="s">
        <v>11241</v>
      </c>
      <c r="PSW3" s="30" t="s">
        <v>11242</v>
      </c>
      <c r="PSX3" s="30" t="s">
        <v>11243</v>
      </c>
      <c r="PSY3" s="30" t="s">
        <v>11244</v>
      </c>
      <c r="PSZ3" s="30" t="s">
        <v>11245</v>
      </c>
      <c r="PTA3" s="30" t="s">
        <v>11246</v>
      </c>
      <c r="PTB3" s="30" t="s">
        <v>11247</v>
      </c>
      <c r="PTC3" s="30" t="s">
        <v>11248</v>
      </c>
      <c r="PTD3" s="30" t="s">
        <v>11249</v>
      </c>
      <c r="PTE3" s="30" t="s">
        <v>11250</v>
      </c>
      <c r="PTF3" s="30" t="s">
        <v>11251</v>
      </c>
      <c r="PTG3" s="30" t="s">
        <v>11252</v>
      </c>
      <c r="PTH3" s="30" t="s">
        <v>11253</v>
      </c>
      <c r="PTI3" s="30" t="s">
        <v>11254</v>
      </c>
      <c r="PTJ3" s="30" t="s">
        <v>11255</v>
      </c>
      <c r="PTK3" s="30" t="s">
        <v>11256</v>
      </c>
      <c r="PTL3" s="30" t="s">
        <v>11257</v>
      </c>
      <c r="PTM3" s="30" t="s">
        <v>11258</v>
      </c>
      <c r="PTN3" s="30" t="s">
        <v>11259</v>
      </c>
      <c r="PTO3" s="30" t="s">
        <v>11260</v>
      </c>
      <c r="PTP3" s="30" t="s">
        <v>11261</v>
      </c>
      <c r="PTQ3" s="30" t="s">
        <v>11262</v>
      </c>
      <c r="PTR3" s="30" t="s">
        <v>11263</v>
      </c>
      <c r="PTS3" s="30" t="s">
        <v>11264</v>
      </c>
      <c r="PTT3" s="30" t="s">
        <v>11265</v>
      </c>
      <c r="PTU3" s="30" t="s">
        <v>11266</v>
      </c>
      <c r="PTV3" s="30" t="s">
        <v>11267</v>
      </c>
      <c r="PTW3" s="30" t="s">
        <v>11268</v>
      </c>
      <c r="PTX3" s="30" t="s">
        <v>11269</v>
      </c>
      <c r="PTY3" s="30" t="s">
        <v>11270</v>
      </c>
      <c r="PTZ3" s="30" t="s">
        <v>11271</v>
      </c>
      <c r="PUA3" s="30" t="s">
        <v>11272</v>
      </c>
      <c r="PUB3" s="30" t="s">
        <v>11273</v>
      </c>
      <c r="PUC3" s="30" t="s">
        <v>11274</v>
      </c>
      <c r="PUD3" s="30" t="s">
        <v>11275</v>
      </c>
      <c r="PUE3" s="30" t="s">
        <v>11276</v>
      </c>
      <c r="PUF3" s="30" t="s">
        <v>11277</v>
      </c>
      <c r="PUG3" s="30" t="s">
        <v>11278</v>
      </c>
      <c r="PUH3" s="30" t="s">
        <v>11279</v>
      </c>
      <c r="PUI3" s="30" t="s">
        <v>11280</v>
      </c>
      <c r="PUJ3" s="30" t="s">
        <v>11281</v>
      </c>
      <c r="PUK3" s="30" t="s">
        <v>11282</v>
      </c>
      <c r="PUL3" s="30" t="s">
        <v>11283</v>
      </c>
      <c r="PUM3" s="30" t="s">
        <v>11284</v>
      </c>
      <c r="PUN3" s="30" t="s">
        <v>11285</v>
      </c>
      <c r="PUO3" s="30" t="s">
        <v>11286</v>
      </c>
      <c r="PUP3" s="30" t="s">
        <v>11287</v>
      </c>
      <c r="PUQ3" s="30" t="s">
        <v>11288</v>
      </c>
      <c r="PUR3" s="30" t="s">
        <v>11289</v>
      </c>
      <c r="PUS3" s="30" t="s">
        <v>11290</v>
      </c>
      <c r="PUT3" s="30" t="s">
        <v>11291</v>
      </c>
      <c r="PUU3" s="30" t="s">
        <v>11292</v>
      </c>
      <c r="PUV3" s="30" t="s">
        <v>11293</v>
      </c>
      <c r="PUW3" s="30" t="s">
        <v>11294</v>
      </c>
      <c r="PUX3" s="30" t="s">
        <v>11295</v>
      </c>
      <c r="PUY3" s="30" t="s">
        <v>11296</v>
      </c>
      <c r="PUZ3" s="30" t="s">
        <v>11297</v>
      </c>
      <c r="PVA3" s="30" t="s">
        <v>11298</v>
      </c>
      <c r="PVB3" s="30" t="s">
        <v>11299</v>
      </c>
      <c r="PVC3" s="30" t="s">
        <v>11300</v>
      </c>
      <c r="PVD3" s="30" t="s">
        <v>11301</v>
      </c>
      <c r="PVE3" s="30" t="s">
        <v>11302</v>
      </c>
      <c r="PVF3" s="30" t="s">
        <v>11303</v>
      </c>
      <c r="PVG3" s="30" t="s">
        <v>11304</v>
      </c>
      <c r="PVH3" s="30" t="s">
        <v>11305</v>
      </c>
      <c r="PVI3" s="30" t="s">
        <v>11306</v>
      </c>
      <c r="PVJ3" s="30" t="s">
        <v>11307</v>
      </c>
      <c r="PVK3" s="30" t="s">
        <v>11308</v>
      </c>
      <c r="PVL3" s="30" t="s">
        <v>11309</v>
      </c>
      <c r="PVM3" s="30" t="s">
        <v>11310</v>
      </c>
      <c r="PVN3" s="30" t="s">
        <v>11311</v>
      </c>
      <c r="PVO3" s="30" t="s">
        <v>11312</v>
      </c>
      <c r="PVP3" s="30" t="s">
        <v>11313</v>
      </c>
      <c r="PVQ3" s="30" t="s">
        <v>11314</v>
      </c>
      <c r="PVR3" s="30" t="s">
        <v>11315</v>
      </c>
      <c r="PVS3" s="30" t="s">
        <v>11316</v>
      </c>
      <c r="PVT3" s="30" t="s">
        <v>11317</v>
      </c>
      <c r="PVU3" s="30" t="s">
        <v>11318</v>
      </c>
      <c r="PVV3" s="30" t="s">
        <v>11319</v>
      </c>
      <c r="PVW3" s="30" t="s">
        <v>11320</v>
      </c>
      <c r="PVX3" s="30" t="s">
        <v>11321</v>
      </c>
      <c r="PVY3" s="30" t="s">
        <v>11322</v>
      </c>
      <c r="PVZ3" s="30" t="s">
        <v>11323</v>
      </c>
      <c r="PWA3" s="30" t="s">
        <v>11324</v>
      </c>
      <c r="PWB3" s="30" t="s">
        <v>11325</v>
      </c>
      <c r="PWC3" s="30" t="s">
        <v>11326</v>
      </c>
      <c r="PWD3" s="30" t="s">
        <v>11327</v>
      </c>
      <c r="PWE3" s="30" t="s">
        <v>11328</v>
      </c>
      <c r="PWF3" s="30" t="s">
        <v>11329</v>
      </c>
      <c r="PWG3" s="30" t="s">
        <v>11330</v>
      </c>
      <c r="PWH3" s="30" t="s">
        <v>11331</v>
      </c>
      <c r="PWI3" s="30" t="s">
        <v>11332</v>
      </c>
      <c r="PWJ3" s="30" t="s">
        <v>11333</v>
      </c>
      <c r="PWK3" s="30" t="s">
        <v>11334</v>
      </c>
      <c r="PWL3" s="30" t="s">
        <v>11335</v>
      </c>
      <c r="PWM3" s="30" t="s">
        <v>11336</v>
      </c>
      <c r="PWN3" s="30" t="s">
        <v>11337</v>
      </c>
      <c r="PWO3" s="30" t="s">
        <v>11338</v>
      </c>
      <c r="PWP3" s="30" t="s">
        <v>11339</v>
      </c>
      <c r="PWQ3" s="30" t="s">
        <v>11340</v>
      </c>
      <c r="PWR3" s="30" t="s">
        <v>11341</v>
      </c>
      <c r="PWS3" s="30" t="s">
        <v>11342</v>
      </c>
      <c r="PWT3" s="30" t="s">
        <v>11343</v>
      </c>
      <c r="PWU3" s="30" t="s">
        <v>11344</v>
      </c>
      <c r="PWV3" s="30" t="s">
        <v>11345</v>
      </c>
      <c r="PWW3" s="30" t="s">
        <v>11346</v>
      </c>
      <c r="PWX3" s="30" t="s">
        <v>11347</v>
      </c>
      <c r="PWY3" s="30" t="s">
        <v>11348</v>
      </c>
      <c r="PWZ3" s="30" t="s">
        <v>11349</v>
      </c>
      <c r="PXA3" s="30" t="s">
        <v>11350</v>
      </c>
      <c r="PXB3" s="30" t="s">
        <v>11351</v>
      </c>
      <c r="PXC3" s="30" t="s">
        <v>11352</v>
      </c>
      <c r="PXD3" s="30" t="s">
        <v>11353</v>
      </c>
      <c r="PXE3" s="30" t="s">
        <v>11354</v>
      </c>
      <c r="PXF3" s="30" t="s">
        <v>11355</v>
      </c>
      <c r="PXG3" s="30" t="s">
        <v>11356</v>
      </c>
      <c r="PXH3" s="30" t="s">
        <v>11357</v>
      </c>
      <c r="PXI3" s="30" t="s">
        <v>11358</v>
      </c>
      <c r="PXJ3" s="30" t="s">
        <v>11359</v>
      </c>
      <c r="PXK3" s="30" t="s">
        <v>11360</v>
      </c>
      <c r="PXL3" s="30" t="s">
        <v>11361</v>
      </c>
      <c r="PXM3" s="30" t="s">
        <v>11362</v>
      </c>
      <c r="PXN3" s="30" t="s">
        <v>11363</v>
      </c>
      <c r="PXO3" s="30" t="s">
        <v>11364</v>
      </c>
      <c r="PXP3" s="30" t="s">
        <v>11365</v>
      </c>
      <c r="PXQ3" s="30" t="s">
        <v>11366</v>
      </c>
      <c r="PXR3" s="30" t="s">
        <v>11367</v>
      </c>
      <c r="PXS3" s="30" t="s">
        <v>11368</v>
      </c>
      <c r="PXT3" s="30" t="s">
        <v>11369</v>
      </c>
      <c r="PXU3" s="30" t="s">
        <v>11370</v>
      </c>
      <c r="PXV3" s="30" t="s">
        <v>11371</v>
      </c>
      <c r="PXW3" s="30" t="s">
        <v>11372</v>
      </c>
      <c r="PXX3" s="30" t="s">
        <v>11373</v>
      </c>
      <c r="PXY3" s="30" t="s">
        <v>11374</v>
      </c>
      <c r="PXZ3" s="30" t="s">
        <v>11375</v>
      </c>
      <c r="PYA3" s="30" t="s">
        <v>11376</v>
      </c>
      <c r="PYB3" s="30" t="s">
        <v>11377</v>
      </c>
      <c r="PYC3" s="30" t="s">
        <v>11378</v>
      </c>
      <c r="PYD3" s="30" t="s">
        <v>11379</v>
      </c>
      <c r="PYE3" s="30" t="s">
        <v>11380</v>
      </c>
      <c r="PYF3" s="30" t="s">
        <v>11381</v>
      </c>
      <c r="PYG3" s="30" t="s">
        <v>11382</v>
      </c>
      <c r="PYH3" s="30" t="s">
        <v>11383</v>
      </c>
      <c r="PYI3" s="30" t="s">
        <v>11384</v>
      </c>
      <c r="PYJ3" s="30" t="s">
        <v>11385</v>
      </c>
      <c r="PYK3" s="30" t="s">
        <v>11386</v>
      </c>
      <c r="PYL3" s="30" t="s">
        <v>11387</v>
      </c>
      <c r="PYM3" s="30" t="s">
        <v>11388</v>
      </c>
      <c r="PYN3" s="30" t="s">
        <v>11389</v>
      </c>
      <c r="PYO3" s="30" t="s">
        <v>11390</v>
      </c>
      <c r="PYP3" s="30" t="s">
        <v>11391</v>
      </c>
      <c r="PYQ3" s="30" t="s">
        <v>11392</v>
      </c>
      <c r="PYR3" s="30" t="s">
        <v>11393</v>
      </c>
      <c r="PYS3" s="30" t="s">
        <v>11394</v>
      </c>
      <c r="PYT3" s="30" t="s">
        <v>11395</v>
      </c>
      <c r="PYU3" s="30" t="s">
        <v>11396</v>
      </c>
      <c r="PYV3" s="30" t="s">
        <v>11397</v>
      </c>
      <c r="PYW3" s="30" t="s">
        <v>11398</v>
      </c>
      <c r="PYX3" s="30" t="s">
        <v>11399</v>
      </c>
      <c r="PYY3" s="30" t="s">
        <v>11400</v>
      </c>
      <c r="PYZ3" s="30" t="s">
        <v>11401</v>
      </c>
      <c r="PZA3" s="30" t="s">
        <v>11402</v>
      </c>
      <c r="PZB3" s="30" t="s">
        <v>11403</v>
      </c>
      <c r="PZC3" s="30" t="s">
        <v>11404</v>
      </c>
      <c r="PZD3" s="30" t="s">
        <v>11405</v>
      </c>
      <c r="PZE3" s="30" t="s">
        <v>11406</v>
      </c>
      <c r="PZF3" s="30" t="s">
        <v>11407</v>
      </c>
      <c r="PZG3" s="30" t="s">
        <v>11408</v>
      </c>
      <c r="PZH3" s="30" t="s">
        <v>11409</v>
      </c>
      <c r="PZI3" s="30" t="s">
        <v>11410</v>
      </c>
      <c r="PZJ3" s="30" t="s">
        <v>11411</v>
      </c>
      <c r="PZK3" s="30" t="s">
        <v>11412</v>
      </c>
      <c r="PZL3" s="30" t="s">
        <v>11413</v>
      </c>
      <c r="PZM3" s="30" t="s">
        <v>11414</v>
      </c>
      <c r="PZN3" s="30" t="s">
        <v>11415</v>
      </c>
      <c r="PZO3" s="30" t="s">
        <v>11416</v>
      </c>
      <c r="PZP3" s="30" t="s">
        <v>11417</v>
      </c>
      <c r="PZQ3" s="30" t="s">
        <v>11418</v>
      </c>
      <c r="PZR3" s="30" t="s">
        <v>11419</v>
      </c>
      <c r="PZS3" s="30" t="s">
        <v>11420</v>
      </c>
      <c r="PZT3" s="30" t="s">
        <v>11421</v>
      </c>
      <c r="PZU3" s="30" t="s">
        <v>11422</v>
      </c>
      <c r="PZV3" s="30" t="s">
        <v>11423</v>
      </c>
      <c r="PZW3" s="30" t="s">
        <v>11424</v>
      </c>
      <c r="PZX3" s="30" t="s">
        <v>11425</v>
      </c>
      <c r="PZY3" s="30" t="s">
        <v>11426</v>
      </c>
      <c r="PZZ3" s="30" t="s">
        <v>11427</v>
      </c>
      <c r="QAA3" s="30" t="s">
        <v>11428</v>
      </c>
      <c r="QAB3" s="30" t="s">
        <v>11429</v>
      </c>
      <c r="QAC3" s="30" t="s">
        <v>11430</v>
      </c>
      <c r="QAD3" s="30" t="s">
        <v>11431</v>
      </c>
      <c r="QAE3" s="30" t="s">
        <v>11432</v>
      </c>
      <c r="QAF3" s="30" t="s">
        <v>11433</v>
      </c>
      <c r="QAG3" s="30" t="s">
        <v>11434</v>
      </c>
      <c r="QAH3" s="30" t="s">
        <v>11435</v>
      </c>
      <c r="QAI3" s="30" t="s">
        <v>11436</v>
      </c>
      <c r="QAJ3" s="30" t="s">
        <v>11437</v>
      </c>
      <c r="QAK3" s="30" t="s">
        <v>11438</v>
      </c>
      <c r="QAL3" s="30" t="s">
        <v>11439</v>
      </c>
      <c r="QAM3" s="30" t="s">
        <v>11440</v>
      </c>
      <c r="QAN3" s="30" t="s">
        <v>11441</v>
      </c>
      <c r="QAO3" s="30" t="s">
        <v>11442</v>
      </c>
      <c r="QAP3" s="30" t="s">
        <v>11443</v>
      </c>
      <c r="QAQ3" s="30" t="s">
        <v>11444</v>
      </c>
      <c r="QAR3" s="30" t="s">
        <v>11445</v>
      </c>
      <c r="QAS3" s="30" t="s">
        <v>11446</v>
      </c>
      <c r="QAT3" s="30" t="s">
        <v>11447</v>
      </c>
      <c r="QAU3" s="30" t="s">
        <v>11448</v>
      </c>
      <c r="QAV3" s="30" t="s">
        <v>11449</v>
      </c>
      <c r="QAW3" s="30" t="s">
        <v>11450</v>
      </c>
      <c r="QAX3" s="30" t="s">
        <v>11451</v>
      </c>
      <c r="QAY3" s="30" t="s">
        <v>11452</v>
      </c>
      <c r="QAZ3" s="30" t="s">
        <v>11453</v>
      </c>
      <c r="QBA3" s="30" t="s">
        <v>11454</v>
      </c>
      <c r="QBB3" s="30" t="s">
        <v>11455</v>
      </c>
      <c r="QBC3" s="30" t="s">
        <v>11456</v>
      </c>
      <c r="QBD3" s="30" t="s">
        <v>11457</v>
      </c>
      <c r="QBE3" s="30" t="s">
        <v>11458</v>
      </c>
      <c r="QBF3" s="30" t="s">
        <v>11459</v>
      </c>
      <c r="QBG3" s="30" t="s">
        <v>11460</v>
      </c>
      <c r="QBH3" s="30" t="s">
        <v>11461</v>
      </c>
      <c r="QBI3" s="30" t="s">
        <v>11462</v>
      </c>
      <c r="QBJ3" s="30" t="s">
        <v>11463</v>
      </c>
      <c r="QBK3" s="30" t="s">
        <v>11464</v>
      </c>
      <c r="QBL3" s="30" t="s">
        <v>11465</v>
      </c>
      <c r="QBM3" s="30" t="s">
        <v>11466</v>
      </c>
      <c r="QBN3" s="30" t="s">
        <v>11467</v>
      </c>
      <c r="QBO3" s="30" t="s">
        <v>11468</v>
      </c>
      <c r="QBP3" s="30" t="s">
        <v>11469</v>
      </c>
      <c r="QBQ3" s="30" t="s">
        <v>11470</v>
      </c>
      <c r="QBR3" s="30" t="s">
        <v>11471</v>
      </c>
      <c r="QBS3" s="30" t="s">
        <v>11472</v>
      </c>
      <c r="QBT3" s="30" t="s">
        <v>11473</v>
      </c>
      <c r="QBU3" s="30" t="s">
        <v>11474</v>
      </c>
      <c r="QBV3" s="30" t="s">
        <v>11475</v>
      </c>
      <c r="QBW3" s="30" t="s">
        <v>11476</v>
      </c>
      <c r="QBX3" s="30" t="s">
        <v>11477</v>
      </c>
      <c r="QBY3" s="30" t="s">
        <v>11478</v>
      </c>
      <c r="QBZ3" s="30" t="s">
        <v>11479</v>
      </c>
      <c r="QCA3" s="30" t="s">
        <v>11480</v>
      </c>
      <c r="QCB3" s="30" t="s">
        <v>11481</v>
      </c>
      <c r="QCC3" s="30" t="s">
        <v>11482</v>
      </c>
      <c r="QCD3" s="30" t="s">
        <v>11483</v>
      </c>
      <c r="QCE3" s="30" t="s">
        <v>11484</v>
      </c>
      <c r="QCF3" s="30" t="s">
        <v>11485</v>
      </c>
      <c r="QCG3" s="30" t="s">
        <v>11486</v>
      </c>
      <c r="QCH3" s="30" t="s">
        <v>11487</v>
      </c>
      <c r="QCI3" s="30" t="s">
        <v>11488</v>
      </c>
      <c r="QCJ3" s="30" t="s">
        <v>11489</v>
      </c>
      <c r="QCK3" s="30" t="s">
        <v>11490</v>
      </c>
      <c r="QCL3" s="30" t="s">
        <v>11491</v>
      </c>
      <c r="QCM3" s="30" t="s">
        <v>11492</v>
      </c>
      <c r="QCN3" s="30" t="s">
        <v>11493</v>
      </c>
      <c r="QCO3" s="30" t="s">
        <v>11494</v>
      </c>
      <c r="QCP3" s="30" t="s">
        <v>11495</v>
      </c>
      <c r="QCQ3" s="30" t="s">
        <v>11496</v>
      </c>
      <c r="QCR3" s="30" t="s">
        <v>11497</v>
      </c>
      <c r="QCS3" s="30" t="s">
        <v>11498</v>
      </c>
      <c r="QCT3" s="30" t="s">
        <v>11499</v>
      </c>
      <c r="QCU3" s="30" t="s">
        <v>11500</v>
      </c>
      <c r="QCV3" s="30" t="s">
        <v>11501</v>
      </c>
      <c r="QCW3" s="30" t="s">
        <v>11502</v>
      </c>
      <c r="QCX3" s="30" t="s">
        <v>11503</v>
      </c>
      <c r="QCY3" s="30" t="s">
        <v>11504</v>
      </c>
      <c r="QCZ3" s="30" t="s">
        <v>11505</v>
      </c>
      <c r="QDA3" s="30" t="s">
        <v>11506</v>
      </c>
      <c r="QDB3" s="30" t="s">
        <v>11507</v>
      </c>
      <c r="QDC3" s="30" t="s">
        <v>11508</v>
      </c>
      <c r="QDD3" s="30" t="s">
        <v>11509</v>
      </c>
      <c r="QDE3" s="30" t="s">
        <v>11510</v>
      </c>
      <c r="QDF3" s="30" t="s">
        <v>11511</v>
      </c>
      <c r="QDG3" s="30" t="s">
        <v>11512</v>
      </c>
      <c r="QDH3" s="30" t="s">
        <v>11513</v>
      </c>
      <c r="QDI3" s="30" t="s">
        <v>11514</v>
      </c>
      <c r="QDJ3" s="30" t="s">
        <v>11515</v>
      </c>
      <c r="QDK3" s="30" t="s">
        <v>11516</v>
      </c>
      <c r="QDL3" s="30" t="s">
        <v>11517</v>
      </c>
      <c r="QDM3" s="30" t="s">
        <v>11518</v>
      </c>
      <c r="QDN3" s="30" t="s">
        <v>11519</v>
      </c>
      <c r="QDO3" s="30" t="s">
        <v>11520</v>
      </c>
      <c r="QDP3" s="30" t="s">
        <v>11521</v>
      </c>
      <c r="QDQ3" s="30" t="s">
        <v>11522</v>
      </c>
      <c r="QDR3" s="30" t="s">
        <v>11523</v>
      </c>
      <c r="QDS3" s="30" t="s">
        <v>11524</v>
      </c>
      <c r="QDT3" s="30" t="s">
        <v>11525</v>
      </c>
      <c r="QDU3" s="30" t="s">
        <v>11526</v>
      </c>
      <c r="QDV3" s="30" t="s">
        <v>11527</v>
      </c>
      <c r="QDW3" s="30" t="s">
        <v>11528</v>
      </c>
      <c r="QDX3" s="30" t="s">
        <v>11529</v>
      </c>
      <c r="QDY3" s="30" t="s">
        <v>11530</v>
      </c>
      <c r="QDZ3" s="30" t="s">
        <v>11531</v>
      </c>
      <c r="QEA3" s="30" t="s">
        <v>11532</v>
      </c>
      <c r="QEB3" s="30" t="s">
        <v>11533</v>
      </c>
      <c r="QEC3" s="30" t="s">
        <v>11534</v>
      </c>
      <c r="QED3" s="30" t="s">
        <v>11535</v>
      </c>
      <c r="QEE3" s="30" t="s">
        <v>11536</v>
      </c>
      <c r="QEF3" s="30" t="s">
        <v>11537</v>
      </c>
      <c r="QEG3" s="30" t="s">
        <v>11538</v>
      </c>
      <c r="QEH3" s="30" t="s">
        <v>11539</v>
      </c>
      <c r="QEI3" s="30" t="s">
        <v>11540</v>
      </c>
      <c r="QEJ3" s="30" t="s">
        <v>11541</v>
      </c>
      <c r="QEK3" s="30" t="s">
        <v>11542</v>
      </c>
      <c r="QEL3" s="30" t="s">
        <v>11543</v>
      </c>
      <c r="QEM3" s="30" t="s">
        <v>11544</v>
      </c>
      <c r="QEN3" s="30" t="s">
        <v>11545</v>
      </c>
      <c r="QEO3" s="30" t="s">
        <v>11546</v>
      </c>
      <c r="QEP3" s="30" t="s">
        <v>11547</v>
      </c>
      <c r="QEQ3" s="30" t="s">
        <v>11548</v>
      </c>
      <c r="QER3" s="30" t="s">
        <v>11549</v>
      </c>
      <c r="QES3" s="30" t="s">
        <v>11550</v>
      </c>
      <c r="QET3" s="30" t="s">
        <v>11551</v>
      </c>
      <c r="QEU3" s="30" t="s">
        <v>11552</v>
      </c>
      <c r="QEV3" s="30" t="s">
        <v>11553</v>
      </c>
      <c r="QEW3" s="30" t="s">
        <v>11554</v>
      </c>
      <c r="QEX3" s="30" t="s">
        <v>11555</v>
      </c>
      <c r="QEY3" s="30" t="s">
        <v>11556</v>
      </c>
      <c r="QEZ3" s="30" t="s">
        <v>11557</v>
      </c>
      <c r="QFA3" s="30" t="s">
        <v>11558</v>
      </c>
      <c r="QFB3" s="30" t="s">
        <v>11559</v>
      </c>
      <c r="QFC3" s="30" t="s">
        <v>11560</v>
      </c>
      <c r="QFD3" s="30" t="s">
        <v>11561</v>
      </c>
      <c r="QFE3" s="30" t="s">
        <v>11562</v>
      </c>
      <c r="QFF3" s="30" t="s">
        <v>11563</v>
      </c>
      <c r="QFG3" s="30" t="s">
        <v>11564</v>
      </c>
      <c r="QFH3" s="30" t="s">
        <v>11565</v>
      </c>
      <c r="QFI3" s="30" t="s">
        <v>11566</v>
      </c>
      <c r="QFJ3" s="30" t="s">
        <v>11567</v>
      </c>
      <c r="QFK3" s="30" t="s">
        <v>11568</v>
      </c>
      <c r="QFL3" s="30" t="s">
        <v>11569</v>
      </c>
      <c r="QFM3" s="30" t="s">
        <v>11570</v>
      </c>
      <c r="QFN3" s="30" t="s">
        <v>11571</v>
      </c>
      <c r="QFO3" s="30" t="s">
        <v>11572</v>
      </c>
      <c r="QFP3" s="30" t="s">
        <v>11573</v>
      </c>
      <c r="QFQ3" s="30" t="s">
        <v>11574</v>
      </c>
      <c r="QFR3" s="30" t="s">
        <v>11575</v>
      </c>
      <c r="QFS3" s="30" t="s">
        <v>11576</v>
      </c>
      <c r="QFT3" s="30" t="s">
        <v>11577</v>
      </c>
      <c r="QFU3" s="30" t="s">
        <v>11578</v>
      </c>
      <c r="QFV3" s="30" t="s">
        <v>11579</v>
      </c>
      <c r="QFW3" s="30" t="s">
        <v>11580</v>
      </c>
      <c r="QFX3" s="30" t="s">
        <v>11581</v>
      </c>
      <c r="QFY3" s="30" t="s">
        <v>11582</v>
      </c>
      <c r="QFZ3" s="30" t="s">
        <v>11583</v>
      </c>
      <c r="QGA3" s="30" t="s">
        <v>11584</v>
      </c>
      <c r="QGB3" s="30" t="s">
        <v>11585</v>
      </c>
      <c r="QGC3" s="30" t="s">
        <v>11586</v>
      </c>
      <c r="QGD3" s="30" t="s">
        <v>11587</v>
      </c>
      <c r="QGE3" s="30" t="s">
        <v>11588</v>
      </c>
      <c r="QGF3" s="30" t="s">
        <v>11589</v>
      </c>
      <c r="QGG3" s="30" t="s">
        <v>11590</v>
      </c>
      <c r="QGH3" s="30" t="s">
        <v>11591</v>
      </c>
      <c r="QGI3" s="30" t="s">
        <v>11592</v>
      </c>
      <c r="QGJ3" s="30" t="s">
        <v>11593</v>
      </c>
      <c r="QGK3" s="30" t="s">
        <v>11594</v>
      </c>
      <c r="QGL3" s="30" t="s">
        <v>11595</v>
      </c>
      <c r="QGM3" s="30" t="s">
        <v>11596</v>
      </c>
      <c r="QGN3" s="30" t="s">
        <v>11597</v>
      </c>
      <c r="QGO3" s="30" t="s">
        <v>11598</v>
      </c>
      <c r="QGP3" s="30" t="s">
        <v>11599</v>
      </c>
      <c r="QGQ3" s="30" t="s">
        <v>11600</v>
      </c>
      <c r="QGR3" s="30" t="s">
        <v>11601</v>
      </c>
      <c r="QGS3" s="30" t="s">
        <v>11602</v>
      </c>
      <c r="QGT3" s="30" t="s">
        <v>11603</v>
      </c>
      <c r="QGU3" s="30" t="s">
        <v>11604</v>
      </c>
      <c r="QGV3" s="30" t="s">
        <v>11605</v>
      </c>
      <c r="QGW3" s="30" t="s">
        <v>11606</v>
      </c>
      <c r="QGX3" s="30" t="s">
        <v>11607</v>
      </c>
      <c r="QGY3" s="30" t="s">
        <v>11608</v>
      </c>
      <c r="QGZ3" s="30" t="s">
        <v>11609</v>
      </c>
      <c r="QHA3" s="30" t="s">
        <v>11610</v>
      </c>
      <c r="QHB3" s="30" t="s">
        <v>11611</v>
      </c>
      <c r="QHC3" s="30" t="s">
        <v>11612</v>
      </c>
      <c r="QHD3" s="30" t="s">
        <v>11613</v>
      </c>
      <c r="QHE3" s="30" t="s">
        <v>11614</v>
      </c>
      <c r="QHF3" s="30" t="s">
        <v>11615</v>
      </c>
      <c r="QHG3" s="30" t="s">
        <v>11616</v>
      </c>
      <c r="QHH3" s="30" t="s">
        <v>11617</v>
      </c>
      <c r="QHI3" s="30" t="s">
        <v>11618</v>
      </c>
      <c r="QHJ3" s="30" t="s">
        <v>11619</v>
      </c>
      <c r="QHK3" s="30" t="s">
        <v>11620</v>
      </c>
      <c r="QHL3" s="30" t="s">
        <v>11621</v>
      </c>
      <c r="QHM3" s="30" t="s">
        <v>11622</v>
      </c>
      <c r="QHN3" s="30" t="s">
        <v>11623</v>
      </c>
      <c r="QHO3" s="30" t="s">
        <v>11624</v>
      </c>
      <c r="QHP3" s="30" t="s">
        <v>11625</v>
      </c>
      <c r="QHQ3" s="30" t="s">
        <v>11626</v>
      </c>
      <c r="QHR3" s="30" t="s">
        <v>11627</v>
      </c>
      <c r="QHS3" s="30" t="s">
        <v>11628</v>
      </c>
      <c r="QHT3" s="30" t="s">
        <v>11629</v>
      </c>
      <c r="QHU3" s="30" t="s">
        <v>11630</v>
      </c>
      <c r="QHV3" s="30" t="s">
        <v>11631</v>
      </c>
      <c r="QHW3" s="30" t="s">
        <v>11632</v>
      </c>
      <c r="QHX3" s="30" t="s">
        <v>11633</v>
      </c>
      <c r="QHY3" s="30" t="s">
        <v>11634</v>
      </c>
      <c r="QHZ3" s="30" t="s">
        <v>11635</v>
      </c>
      <c r="QIA3" s="30" t="s">
        <v>11636</v>
      </c>
      <c r="QIB3" s="30" t="s">
        <v>11637</v>
      </c>
      <c r="QIC3" s="30" t="s">
        <v>11638</v>
      </c>
      <c r="QID3" s="30" t="s">
        <v>11639</v>
      </c>
      <c r="QIE3" s="30" t="s">
        <v>11640</v>
      </c>
      <c r="QIF3" s="30" t="s">
        <v>11641</v>
      </c>
      <c r="QIG3" s="30" t="s">
        <v>11642</v>
      </c>
      <c r="QIH3" s="30" t="s">
        <v>11643</v>
      </c>
      <c r="QII3" s="30" t="s">
        <v>11644</v>
      </c>
      <c r="QIJ3" s="30" t="s">
        <v>11645</v>
      </c>
      <c r="QIK3" s="30" t="s">
        <v>11646</v>
      </c>
      <c r="QIL3" s="30" t="s">
        <v>11647</v>
      </c>
      <c r="QIM3" s="30" t="s">
        <v>11648</v>
      </c>
      <c r="QIN3" s="30" t="s">
        <v>11649</v>
      </c>
      <c r="QIO3" s="30" t="s">
        <v>11650</v>
      </c>
      <c r="QIP3" s="30" t="s">
        <v>11651</v>
      </c>
      <c r="QIQ3" s="30" t="s">
        <v>11652</v>
      </c>
      <c r="QIR3" s="30" t="s">
        <v>11653</v>
      </c>
      <c r="QIS3" s="30" t="s">
        <v>11654</v>
      </c>
      <c r="QIT3" s="30" t="s">
        <v>11655</v>
      </c>
      <c r="QIU3" s="30" t="s">
        <v>11656</v>
      </c>
      <c r="QIV3" s="30" t="s">
        <v>11657</v>
      </c>
      <c r="QIW3" s="30" t="s">
        <v>11658</v>
      </c>
      <c r="QIX3" s="30" t="s">
        <v>11659</v>
      </c>
      <c r="QIY3" s="30" t="s">
        <v>11660</v>
      </c>
      <c r="QIZ3" s="30" t="s">
        <v>11661</v>
      </c>
      <c r="QJA3" s="30" t="s">
        <v>11662</v>
      </c>
      <c r="QJB3" s="30" t="s">
        <v>11663</v>
      </c>
      <c r="QJC3" s="30" t="s">
        <v>11664</v>
      </c>
      <c r="QJD3" s="30" t="s">
        <v>11665</v>
      </c>
      <c r="QJE3" s="30" t="s">
        <v>11666</v>
      </c>
      <c r="QJF3" s="30" t="s">
        <v>11667</v>
      </c>
      <c r="QJG3" s="30" t="s">
        <v>11668</v>
      </c>
      <c r="QJH3" s="30" t="s">
        <v>11669</v>
      </c>
      <c r="QJI3" s="30" t="s">
        <v>11670</v>
      </c>
      <c r="QJJ3" s="30" t="s">
        <v>11671</v>
      </c>
      <c r="QJK3" s="30" t="s">
        <v>11672</v>
      </c>
      <c r="QJL3" s="30" t="s">
        <v>11673</v>
      </c>
      <c r="QJM3" s="30" t="s">
        <v>11674</v>
      </c>
      <c r="QJN3" s="30" t="s">
        <v>11675</v>
      </c>
      <c r="QJO3" s="30" t="s">
        <v>11676</v>
      </c>
      <c r="QJP3" s="30" t="s">
        <v>11677</v>
      </c>
      <c r="QJQ3" s="30" t="s">
        <v>11678</v>
      </c>
      <c r="QJR3" s="30" t="s">
        <v>11679</v>
      </c>
      <c r="QJS3" s="30" t="s">
        <v>11680</v>
      </c>
      <c r="QJT3" s="30" t="s">
        <v>11681</v>
      </c>
      <c r="QJU3" s="30" t="s">
        <v>11682</v>
      </c>
      <c r="QJV3" s="30" t="s">
        <v>11683</v>
      </c>
      <c r="QJW3" s="30" t="s">
        <v>11684</v>
      </c>
      <c r="QJX3" s="30" t="s">
        <v>11685</v>
      </c>
      <c r="QJY3" s="30" t="s">
        <v>11686</v>
      </c>
      <c r="QJZ3" s="30" t="s">
        <v>11687</v>
      </c>
      <c r="QKA3" s="30" t="s">
        <v>11688</v>
      </c>
      <c r="QKB3" s="30" t="s">
        <v>11689</v>
      </c>
      <c r="QKC3" s="30" t="s">
        <v>11690</v>
      </c>
      <c r="QKD3" s="30" t="s">
        <v>11691</v>
      </c>
      <c r="QKE3" s="30" t="s">
        <v>11692</v>
      </c>
      <c r="QKF3" s="30" t="s">
        <v>11693</v>
      </c>
      <c r="QKG3" s="30" t="s">
        <v>11694</v>
      </c>
      <c r="QKH3" s="30" t="s">
        <v>11695</v>
      </c>
      <c r="QKI3" s="30" t="s">
        <v>11696</v>
      </c>
      <c r="QKJ3" s="30" t="s">
        <v>11697</v>
      </c>
      <c r="QKK3" s="30" t="s">
        <v>11698</v>
      </c>
      <c r="QKL3" s="30" t="s">
        <v>11699</v>
      </c>
      <c r="QKM3" s="30" t="s">
        <v>11700</v>
      </c>
      <c r="QKN3" s="30" t="s">
        <v>11701</v>
      </c>
      <c r="QKO3" s="30" t="s">
        <v>11702</v>
      </c>
      <c r="QKP3" s="30" t="s">
        <v>11703</v>
      </c>
      <c r="QKQ3" s="30" t="s">
        <v>11704</v>
      </c>
      <c r="QKR3" s="30" t="s">
        <v>11705</v>
      </c>
      <c r="QKS3" s="30" t="s">
        <v>11706</v>
      </c>
      <c r="QKT3" s="30" t="s">
        <v>11707</v>
      </c>
      <c r="QKU3" s="30" t="s">
        <v>11708</v>
      </c>
      <c r="QKV3" s="30" t="s">
        <v>11709</v>
      </c>
      <c r="QKW3" s="30" t="s">
        <v>11710</v>
      </c>
      <c r="QKX3" s="30" t="s">
        <v>11711</v>
      </c>
      <c r="QKY3" s="30" t="s">
        <v>11712</v>
      </c>
      <c r="QKZ3" s="30" t="s">
        <v>11713</v>
      </c>
      <c r="QLA3" s="30" t="s">
        <v>11714</v>
      </c>
      <c r="QLB3" s="30" t="s">
        <v>11715</v>
      </c>
      <c r="QLC3" s="30" t="s">
        <v>11716</v>
      </c>
      <c r="QLD3" s="30" t="s">
        <v>11717</v>
      </c>
      <c r="QLE3" s="30" t="s">
        <v>11718</v>
      </c>
      <c r="QLF3" s="30" t="s">
        <v>11719</v>
      </c>
      <c r="QLG3" s="30" t="s">
        <v>11720</v>
      </c>
      <c r="QLH3" s="30" t="s">
        <v>11721</v>
      </c>
      <c r="QLI3" s="30" t="s">
        <v>11722</v>
      </c>
      <c r="QLJ3" s="30" t="s">
        <v>11723</v>
      </c>
      <c r="QLK3" s="30" t="s">
        <v>11724</v>
      </c>
      <c r="QLL3" s="30" t="s">
        <v>11725</v>
      </c>
      <c r="QLM3" s="30" t="s">
        <v>11726</v>
      </c>
      <c r="QLN3" s="30" t="s">
        <v>11727</v>
      </c>
      <c r="QLO3" s="30" t="s">
        <v>11728</v>
      </c>
      <c r="QLP3" s="30" t="s">
        <v>11729</v>
      </c>
      <c r="QLQ3" s="30" t="s">
        <v>11730</v>
      </c>
      <c r="QLR3" s="30" t="s">
        <v>11731</v>
      </c>
      <c r="QLS3" s="30" t="s">
        <v>11732</v>
      </c>
      <c r="QLT3" s="30" t="s">
        <v>11733</v>
      </c>
      <c r="QLU3" s="30" t="s">
        <v>11734</v>
      </c>
      <c r="QLV3" s="30" t="s">
        <v>11735</v>
      </c>
      <c r="QLW3" s="30" t="s">
        <v>11736</v>
      </c>
      <c r="QLX3" s="30" t="s">
        <v>11737</v>
      </c>
      <c r="QLY3" s="30" t="s">
        <v>11738</v>
      </c>
      <c r="QLZ3" s="30" t="s">
        <v>11739</v>
      </c>
      <c r="QMA3" s="30" t="s">
        <v>11740</v>
      </c>
      <c r="QMB3" s="30" t="s">
        <v>11741</v>
      </c>
      <c r="QMC3" s="30" t="s">
        <v>11742</v>
      </c>
      <c r="QMD3" s="30" t="s">
        <v>11743</v>
      </c>
      <c r="QME3" s="30" t="s">
        <v>11744</v>
      </c>
      <c r="QMF3" s="30" t="s">
        <v>11745</v>
      </c>
      <c r="QMG3" s="30" t="s">
        <v>11746</v>
      </c>
      <c r="QMH3" s="30" t="s">
        <v>11747</v>
      </c>
      <c r="QMI3" s="30" t="s">
        <v>11748</v>
      </c>
      <c r="QMJ3" s="30" t="s">
        <v>11749</v>
      </c>
      <c r="QMK3" s="30" t="s">
        <v>11750</v>
      </c>
      <c r="QML3" s="30" t="s">
        <v>11751</v>
      </c>
      <c r="QMM3" s="30" t="s">
        <v>11752</v>
      </c>
      <c r="QMN3" s="30" t="s">
        <v>11753</v>
      </c>
      <c r="QMO3" s="30" t="s">
        <v>11754</v>
      </c>
      <c r="QMP3" s="30" t="s">
        <v>11755</v>
      </c>
      <c r="QMQ3" s="30" t="s">
        <v>11756</v>
      </c>
      <c r="QMR3" s="30" t="s">
        <v>11757</v>
      </c>
      <c r="QMS3" s="30" t="s">
        <v>11758</v>
      </c>
      <c r="QMT3" s="30" t="s">
        <v>11759</v>
      </c>
      <c r="QMU3" s="30" t="s">
        <v>11760</v>
      </c>
      <c r="QMV3" s="30" t="s">
        <v>11761</v>
      </c>
      <c r="QMW3" s="30" t="s">
        <v>11762</v>
      </c>
      <c r="QMX3" s="30" t="s">
        <v>11763</v>
      </c>
      <c r="QMY3" s="30" t="s">
        <v>11764</v>
      </c>
      <c r="QMZ3" s="30" t="s">
        <v>11765</v>
      </c>
      <c r="QNA3" s="30" t="s">
        <v>11766</v>
      </c>
      <c r="QNB3" s="30" t="s">
        <v>11767</v>
      </c>
      <c r="QNC3" s="30" t="s">
        <v>11768</v>
      </c>
      <c r="QND3" s="30" t="s">
        <v>11769</v>
      </c>
      <c r="QNE3" s="30" t="s">
        <v>11770</v>
      </c>
      <c r="QNF3" s="30" t="s">
        <v>11771</v>
      </c>
      <c r="QNG3" s="30" t="s">
        <v>11772</v>
      </c>
      <c r="QNH3" s="30" t="s">
        <v>11773</v>
      </c>
      <c r="QNI3" s="30" t="s">
        <v>11774</v>
      </c>
      <c r="QNJ3" s="30" t="s">
        <v>11775</v>
      </c>
      <c r="QNK3" s="30" t="s">
        <v>11776</v>
      </c>
      <c r="QNL3" s="30" t="s">
        <v>11777</v>
      </c>
      <c r="QNM3" s="30" t="s">
        <v>11778</v>
      </c>
      <c r="QNN3" s="30" t="s">
        <v>11779</v>
      </c>
      <c r="QNO3" s="30" t="s">
        <v>11780</v>
      </c>
      <c r="QNP3" s="30" t="s">
        <v>11781</v>
      </c>
      <c r="QNQ3" s="30" t="s">
        <v>11782</v>
      </c>
      <c r="QNR3" s="30" t="s">
        <v>11783</v>
      </c>
      <c r="QNS3" s="30" t="s">
        <v>11784</v>
      </c>
      <c r="QNT3" s="30" t="s">
        <v>11785</v>
      </c>
      <c r="QNU3" s="30" t="s">
        <v>11786</v>
      </c>
      <c r="QNV3" s="30" t="s">
        <v>11787</v>
      </c>
      <c r="QNW3" s="30" t="s">
        <v>11788</v>
      </c>
      <c r="QNX3" s="30" t="s">
        <v>11789</v>
      </c>
      <c r="QNY3" s="30" t="s">
        <v>11790</v>
      </c>
      <c r="QNZ3" s="30" t="s">
        <v>11791</v>
      </c>
      <c r="QOA3" s="30" t="s">
        <v>11792</v>
      </c>
      <c r="QOB3" s="30" t="s">
        <v>11793</v>
      </c>
      <c r="QOC3" s="30" t="s">
        <v>11794</v>
      </c>
      <c r="QOD3" s="30" t="s">
        <v>11795</v>
      </c>
      <c r="QOE3" s="30" t="s">
        <v>11796</v>
      </c>
      <c r="QOF3" s="30" t="s">
        <v>11797</v>
      </c>
      <c r="QOG3" s="30" t="s">
        <v>11798</v>
      </c>
      <c r="QOH3" s="30" t="s">
        <v>11799</v>
      </c>
      <c r="QOI3" s="30" t="s">
        <v>11800</v>
      </c>
      <c r="QOJ3" s="30" t="s">
        <v>11801</v>
      </c>
      <c r="QOK3" s="30" t="s">
        <v>11802</v>
      </c>
      <c r="QOL3" s="30" t="s">
        <v>11803</v>
      </c>
      <c r="QOM3" s="30" t="s">
        <v>11804</v>
      </c>
      <c r="QON3" s="30" t="s">
        <v>11805</v>
      </c>
      <c r="QOO3" s="30" t="s">
        <v>11806</v>
      </c>
      <c r="QOP3" s="30" t="s">
        <v>11807</v>
      </c>
      <c r="QOQ3" s="30" t="s">
        <v>11808</v>
      </c>
      <c r="QOR3" s="30" t="s">
        <v>11809</v>
      </c>
      <c r="QOS3" s="30" t="s">
        <v>11810</v>
      </c>
      <c r="QOT3" s="30" t="s">
        <v>11811</v>
      </c>
      <c r="QOU3" s="30" t="s">
        <v>11812</v>
      </c>
      <c r="QOV3" s="30" t="s">
        <v>11813</v>
      </c>
      <c r="QOW3" s="30" t="s">
        <v>11814</v>
      </c>
      <c r="QOX3" s="30" t="s">
        <v>11815</v>
      </c>
      <c r="QOY3" s="30" t="s">
        <v>11816</v>
      </c>
      <c r="QOZ3" s="30" t="s">
        <v>11817</v>
      </c>
      <c r="QPA3" s="30" t="s">
        <v>11818</v>
      </c>
      <c r="QPB3" s="30" t="s">
        <v>11819</v>
      </c>
      <c r="QPC3" s="30" t="s">
        <v>11820</v>
      </c>
      <c r="QPD3" s="30" t="s">
        <v>11821</v>
      </c>
      <c r="QPE3" s="30" t="s">
        <v>11822</v>
      </c>
      <c r="QPF3" s="30" t="s">
        <v>11823</v>
      </c>
      <c r="QPG3" s="30" t="s">
        <v>11824</v>
      </c>
      <c r="QPH3" s="30" t="s">
        <v>11825</v>
      </c>
      <c r="QPI3" s="30" t="s">
        <v>11826</v>
      </c>
      <c r="QPJ3" s="30" t="s">
        <v>11827</v>
      </c>
      <c r="QPK3" s="30" t="s">
        <v>11828</v>
      </c>
      <c r="QPL3" s="30" t="s">
        <v>11829</v>
      </c>
      <c r="QPM3" s="30" t="s">
        <v>11830</v>
      </c>
      <c r="QPN3" s="30" t="s">
        <v>11831</v>
      </c>
      <c r="QPO3" s="30" t="s">
        <v>11832</v>
      </c>
      <c r="QPP3" s="30" t="s">
        <v>11833</v>
      </c>
      <c r="QPQ3" s="30" t="s">
        <v>11834</v>
      </c>
      <c r="QPR3" s="30" t="s">
        <v>11835</v>
      </c>
      <c r="QPS3" s="30" t="s">
        <v>11836</v>
      </c>
      <c r="QPT3" s="30" t="s">
        <v>11837</v>
      </c>
      <c r="QPU3" s="30" t="s">
        <v>11838</v>
      </c>
      <c r="QPV3" s="30" t="s">
        <v>11839</v>
      </c>
      <c r="QPW3" s="30" t="s">
        <v>11840</v>
      </c>
      <c r="QPX3" s="30" t="s">
        <v>11841</v>
      </c>
      <c r="QPY3" s="30" t="s">
        <v>11842</v>
      </c>
      <c r="QPZ3" s="30" t="s">
        <v>11843</v>
      </c>
      <c r="QQA3" s="30" t="s">
        <v>11844</v>
      </c>
      <c r="QQB3" s="30" t="s">
        <v>11845</v>
      </c>
      <c r="QQC3" s="30" t="s">
        <v>11846</v>
      </c>
      <c r="QQD3" s="30" t="s">
        <v>11847</v>
      </c>
      <c r="QQE3" s="30" t="s">
        <v>11848</v>
      </c>
      <c r="QQF3" s="30" t="s">
        <v>11849</v>
      </c>
      <c r="QQG3" s="30" t="s">
        <v>11850</v>
      </c>
      <c r="QQH3" s="30" t="s">
        <v>11851</v>
      </c>
      <c r="QQI3" s="30" t="s">
        <v>11852</v>
      </c>
      <c r="QQJ3" s="30" t="s">
        <v>11853</v>
      </c>
      <c r="QQK3" s="30" t="s">
        <v>11854</v>
      </c>
      <c r="QQL3" s="30" t="s">
        <v>11855</v>
      </c>
      <c r="QQM3" s="30" t="s">
        <v>11856</v>
      </c>
      <c r="QQN3" s="30" t="s">
        <v>11857</v>
      </c>
      <c r="QQO3" s="30" t="s">
        <v>11858</v>
      </c>
      <c r="QQP3" s="30" t="s">
        <v>11859</v>
      </c>
      <c r="QQQ3" s="30" t="s">
        <v>11860</v>
      </c>
      <c r="QQR3" s="30" t="s">
        <v>11861</v>
      </c>
      <c r="QQS3" s="30" t="s">
        <v>11862</v>
      </c>
      <c r="QQT3" s="30" t="s">
        <v>11863</v>
      </c>
      <c r="QQU3" s="30" t="s">
        <v>11864</v>
      </c>
      <c r="QQV3" s="30" t="s">
        <v>11865</v>
      </c>
      <c r="QQW3" s="30" t="s">
        <v>11866</v>
      </c>
      <c r="QQX3" s="30" t="s">
        <v>11867</v>
      </c>
      <c r="QQY3" s="30" t="s">
        <v>11868</v>
      </c>
      <c r="QQZ3" s="30" t="s">
        <v>11869</v>
      </c>
      <c r="QRA3" s="30" t="s">
        <v>11870</v>
      </c>
      <c r="QRB3" s="30" t="s">
        <v>11871</v>
      </c>
      <c r="QRC3" s="30" t="s">
        <v>11872</v>
      </c>
      <c r="QRD3" s="30" t="s">
        <v>11873</v>
      </c>
      <c r="QRE3" s="30" t="s">
        <v>11874</v>
      </c>
      <c r="QRF3" s="30" t="s">
        <v>11875</v>
      </c>
      <c r="QRG3" s="30" t="s">
        <v>11876</v>
      </c>
      <c r="QRH3" s="30" t="s">
        <v>11877</v>
      </c>
      <c r="QRI3" s="30" t="s">
        <v>11878</v>
      </c>
      <c r="QRJ3" s="30" t="s">
        <v>11879</v>
      </c>
      <c r="QRK3" s="30" t="s">
        <v>11880</v>
      </c>
      <c r="QRL3" s="30" t="s">
        <v>11881</v>
      </c>
      <c r="QRM3" s="30" t="s">
        <v>11882</v>
      </c>
      <c r="QRN3" s="30" t="s">
        <v>11883</v>
      </c>
      <c r="QRO3" s="30" t="s">
        <v>11884</v>
      </c>
      <c r="QRP3" s="30" t="s">
        <v>11885</v>
      </c>
      <c r="QRQ3" s="30" t="s">
        <v>11886</v>
      </c>
      <c r="QRR3" s="30" t="s">
        <v>11887</v>
      </c>
      <c r="QRS3" s="30" t="s">
        <v>11888</v>
      </c>
      <c r="QRT3" s="30" t="s">
        <v>11889</v>
      </c>
      <c r="QRU3" s="30" t="s">
        <v>11890</v>
      </c>
      <c r="QRV3" s="30" t="s">
        <v>11891</v>
      </c>
      <c r="QRW3" s="30" t="s">
        <v>11892</v>
      </c>
      <c r="QRX3" s="30" t="s">
        <v>11893</v>
      </c>
      <c r="QRY3" s="30" t="s">
        <v>11894</v>
      </c>
      <c r="QRZ3" s="30" t="s">
        <v>11895</v>
      </c>
      <c r="QSA3" s="30" t="s">
        <v>11896</v>
      </c>
      <c r="QSB3" s="30" t="s">
        <v>11897</v>
      </c>
      <c r="QSC3" s="30" t="s">
        <v>11898</v>
      </c>
      <c r="QSD3" s="30" t="s">
        <v>11899</v>
      </c>
      <c r="QSE3" s="30" t="s">
        <v>11900</v>
      </c>
      <c r="QSF3" s="30" t="s">
        <v>11901</v>
      </c>
      <c r="QSG3" s="30" t="s">
        <v>11902</v>
      </c>
      <c r="QSH3" s="30" t="s">
        <v>11903</v>
      </c>
      <c r="QSI3" s="30" t="s">
        <v>11904</v>
      </c>
      <c r="QSJ3" s="30" t="s">
        <v>11905</v>
      </c>
      <c r="QSK3" s="30" t="s">
        <v>11906</v>
      </c>
      <c r="QSL3" s="30" t="s">
        <v>11907</v>
      </c>
      <c r="QSM3" s="30" t="s">
        <v>11908</v>
      </c>
      <c r="QSN3" s="30" t="s">
        <v>11909</v>
      </c>
      <c r="QSO3" s="30" t="s">
        <v>11910</v>
      </c>
      <c r="QSP3" s="30" t="s">
        <v>11911</v>
      </c>
      <c r="QSQ3" s="30" t="s">
        <v>11912</v>
      </c>
      <c r="QSR3" s="30" t="s">
        <v>11913</v>
      </c>
      <c r="QSS3" s="30" t="s">
        <v>11914</v>
      </c>
      <c r="QST3" s="30" t="s">
        <v>11915</v>
      </c>
      <c r="QSU3" s="30" t="s">
        <v>11916</v>
      </c>
      <c r="QSV3" s="30" t="s">
        <v>11917</v>
      </c>
      <c r="QSW3" s="30" t="s">
        <v>11918</v>
      </c>
      <c r="QSX3" s="30" t="s">
        <v>11919</v>
      </c>
      <c r="QSY3" s="30" t="s">
        <v>11920</v>
      </c>
      <c r="QSZ3" s="30" t="s">
        <v>11921</v>
      </c>
      <c r="QTA3" s="30" t="s">
        <v>11922</v>
      </c>
      <c r="QTB3" s="30" t="s">
        <v>11923</v>
      </c>
      <c r="QTC3" s="30" t="s">
        <v>11924</v>
      </c>
      <c r="QTD3" s="30" t="s">
        <v>11925</v>
      </c>
      <c r="QTE3" s="30" t="s">
        <v>11926</v>
      </c>
      <c r="QTF3" s="30" t="s">
        <v>11927</v>
      </c>
      <c r="QTG3" s="30" t="s">
        <v>11928</v>
      </c>
      <c r="QTH3" s="30" t="s">
        <v>11929</v>
      </c>
      <c r="QTI3" s="30" t="s">
        <v>11930</v>
      </c>
      <c r="QTJ3" s="30" t="s">
        <v>11931</v>
      </c>
      <c r="QTK3" s="30" t="s">
        <v>11932</v>
      </c>
      <c r="QTL3" s="30" t="s">
        <v>11933</v>
      </c>
      <c r="QTM3" s="30" t="s">
        <v>11934</v>
      </c>
      <c r="QTN3" s="30" t="s">
        <v>11935</v>
      </c>
      <c r="QTO3" s="30" t="s">
        <v>11936</v>
      </c>
      <c r="QTP3" s="30" t="s">
        <v>11937</v>
      </c>
      <c r="QTQ3" s="30" t="s">
        <v>11938</v>
      </c>
      <c r="QTR3" s="30" t="s">
        <v>11939</v>
      </c>
      <c r="QTS3" s="30" t="s">
        <v>11940</v>
      </c>
      <c r="QTT3" s="30" t="s">
        <v>11941</v>
      </c>
      <c r="QTU3" s="30" t="s">
        <v>11942</v>
      </c>
      <c r="QTV3" s="30" t="s">
        <v>11943</v>
      </c>
      <c r="QTW3" s="30" t="s">
        <v>11944</v>
      </c>
      <c r="QTX3" s="30" t="s">
        <v>11945</v>
      </c>
      <c r="QTY3" s="30" t="s">
        <v>11946</v>
      </c>
      <c r="QTZ3" s="30" t="s">
        <v>11947</v>
      </c>
      <c r="QUA3" s="30" t="s">
        <v>11948</v>
      </c>
      <c r="QUB3" s="30" t="s">
        <v>11949</v>
      </c>
      <c r="QUC3" s="30" t="s">
        <v>11950</v>
      </c>
      <c r="QUD3" s="30" t="s">
        <v>11951</v>
      </c>
      <c r="QUE3" s="30" t="s">
        <v>11952</v>
      </c>
      <c r="QUF3" s="30" t="s">
        <v>11953</v>
      </c>
      <c r="QUG3" s="30" t="s">
        <v>11954</v>
      </c>
      <c r="QUH3" s="30" t="s">
        <v>11955</v>
      </c>
      <c r="QUI3" s="30" t="s">
        <v>11956</v>
      </c>
      <c r="QUJ3" s="30" t="s">
        <v>11957</v>
      </c>
      <c r="QUK3" s="30" t="s">
        <v>11958</v>
      </c>
      <c r="QUL3" s="30" t="s">
        <v>11959</v>
      </c>
      <c r="QUM3" s="30" t="s">
        <v>11960</v>
      </c>
      <c r="QUN3" s="30" t="s">
        <v>11961</v>
      </c>
      <c r="QUO3" s="30" t="s">
        <v>11962</v>
      </c>
      <c r="QUP3" s="30" t="s">
        <v>11963</v>
      </c>
      <c r="QUQ3" s="30" t="s">
        <v>11964</v>
      </c>
      <c r="QUR3" s="30" t="s">
        <v>11965</v>
      </c>
      <c r="QUS3" s="30" t="s">
        <v>11966</v>
      </c>
      <c r="QUT3" s="30" t="s">
        <v>11967</v>
      </c>
      <c r="QUU3" s="30" t="s">
        <v>11968</v>
      </c>
      <c r="QUV3" s="30" t="s">
        <v>11969</v>
      </c>
      <c r="QUW3" s="30" t="s">
        <v>11970</v>
      </c>
      <c r="QUX3" s="30" t="s">
        <v>11971</v>
      </c>
      <c r="QUY3" s="30" t="s">
        <v>11972</v>
      </c>
      <c r="QUZ3" s="30" t="s">
        <v>11973</v>
      </c>
      <c r="QVA3" s="30" t="s">
        <v>11974</v>
      </c>
      <c r="QVB3" s="30" t="s">
        <v>11975</v>
      </c>
      <c r="QVC3" s="30" t="s">
        <v>11976</v>
      </c>
      <c r="QVD3" s="30" t="s">
        <v>11977</v>
      </c>
      <c r="QVE3" s="30" t="s">
        <v>11978</v>
      </c>
      <c r="QVF3" s="30" t="s">
        <v>11979</v>
      </c>
      <c r="QVG3" s="30" t="s">
        <v>11980</v>
      </c>
      <c r="QVH3" s="30" t="s">
        <v>11981</v>
      </c>
      <c r="QVI3" s="30" t="s">
        <v>11982</v>
      </c>
      <c r="QVJ3" s="30" t="s">
        <v>11983</v>
      </c>
      <c r="QVK3" s="30" t="s">
        <v>11984</v>
      </c>
      <c r="QVL3" s="30" t="s">
        <v>11985</v>
      </c>
      <c r="QVM3" s="30" t="s">
        <v>11986</v>
      </c>
      <c r="QVN3" s="30" t="s">
        <v>11987</v>
      </c>
      <c r="QVO3" s="30" t="s">
        <v>11988</v>
      </c>
      <c r="QVP3" s="30" t="s">
        <v>11989</v>
      </c>
      <c r="QVQ3" s="30" t="s">
        <v>11990</v>
      </c>
      <c r="QVR3" s="30" t="s">
        <v>11991</v>
      </c>
      <c r="QVS3" s="30" t="s">
        <v>11992</v>
      </c>
      <c r="QVT3" s="30" t="s">
        <v>11993</v>
      </c>
      <c r="QVU3" s="30" t="s">
        <v>11994</v>
      </c>
      <c r="QVV3" s="30" t="s">
        <v>11995</v>
      </c>
      <c r="QVW3" s="30" t="s">
        <v>11996</v>
      </c>
      <c r="QVX3" s="30" t="s">
        <v>11997</v>
      </c>
      <c r="QVY3" s="30" t="s">
        <v>11998</v>
      </c>
      <c r="QVZ3" s="30" t="s">
        <v>11999</v>
      </c>
      <c r="QWA3" s="30" t="s">
        <v>12000</v>
      </c>
      <c r="QWB3" s="30" t="s">
        <v>12001</v>
      </c>
      <c r="QWC3" s="30" t="s">
        <v>12002</v>
      </c>
      <c r="QWD3" s="30" t="s">
        <v>12003</v>
      </c>
      <c r="QWE3" s="30" t="s">
        <v>12004</v>
      </c>
      <c r="QWF3" s="30" t="s">
        <v>12005</v>
      </c>
      <c r="QWG3" s="30" t="s">
        <v>12006</v>
      </c>
      <c r="QWH3" s="30" t="s">
        <v>12007</v>
      </c>
      <c r="QWI3" s="30" t="s">
        <v>12008</v>
      </c>
      <c r="QWJ3" s="30" t="s">
        <v>12009</v>
      </c>
      <c r="QWK3" s="30" t="s">
        <v>12010</v>
      </c>
      <c r="QWL3" s="30" t="s">
        <v>12011</v>
      </c>
      <c r="QWM3" s="30" t="s">
        <v>12012</v>
      </c>
      <c r="QWN3" s="30" t="s">
        <v>12013</v>
      </c>
      <c r="QWO3" s="30" t="s">
        <v>12014</v>
      </c>
      <c r="QWP3" s="30" t="s">
        <v>12015</v>
      </c>
      <c r="QWQ3" s="30" t="s">
        <v>12016</v>
      </c>
      <c r="QWR3" s="30" t="s">
        <v>12017</v>
      </c>
      <c r="QWS3" s="30" t="s">
        <v>12018</v>
      </c>
      <c r="QWT3" s="30" t="s">
        <v>12019</v>
      </c>
      <c r="QWU3" s="30" t="s">
        <v>12020</v>
      </c>
      <c r="QWV3" s="30" t="s">
        <v>12021</v>
      </c>
      <c r="QWW3" s="30" t="s">
        <v>12022</v>
      </c>
      <c r="QWX3" s="30" t="s">
        <v>12023</v>
      </c>
      <c r="QWY3" s="30" t="s">
        <v>12024</v>
      </c>
      <c r="QWZ3" s="30" t="s">
        <v>12025</v>
      </c>
      <c r="QXA3" s="30" t="s">
        <v>12026</v>
      </c>
      <c r="QXB3" s="30" t="s">
        <v>12027</v>
      </c>
      <c r="QXC3" s="30" t="s">
        <v>12028</v>
      </c>
      <c r="QXD3" s="30" t="s">
        <v>12029</v>
      </c>
      <c r="QXE3" s="30" t="s">
        <v>12030</v>
      </c>
      <c r="QXF3" s="30" t="s">
        <v>12031</v>
      </c>
      <c r="QXG3" s="30" t="s">
        <v>12032</v>
      </c>
      <c r="QXH3" s="30" t="s">
        <v>12033</v>
      </c>
      <c r="QXI3" s="30" t="s">
        <v>12034</v>
      </c>
      <c r="QXJ3" s="30" t="s">
        <v>12035</v>
      </c>
      <c r="QXK3" s="30" t="s">
        <v>12036</v>
      </c>
      <c r="QXL3" s="30" t="s">
        <v>12037</v>
      </c>
      <c r="QXM3" s="30" t="s">
        <v>12038</v>
      </c>
      <c r="QXN3" s="30" t="s">
        <v>12039</v>
      </c>
      <c r="QXO3" s="30" t="s">
        <v>12040</v>
      </c>
      <c r="QXP3" s="30" t="s">
        <v>12041</v>
      </c>
      <c r="QXQ3" s="30" t="s">
        <v>12042</v>
      </c>
      <c r="QXR3" s="30" t="s">
        <v>12043</v>
      </c>
      <c r="QXS3" s="30" t="s">
        <v>12044</v>
      </c>
      <c r="QXT3" s="30" t="s">
        <v>12045</v>
      </c>
      <c r="QXU3" s="30" t="s">
        <v>12046</v>
      </c>
      <c r="QXV3" s="30" t="s">
        <v>12047</v>
      </c>
      <c r="QXW3" s="30" t="s">
        <v>12048</v>
      </c>
      <c r="QXX3" s="30" t="s">
        <v>12049</v>
      </c>
      <c r="QXY3" s="30" t="s">
        <v>12050</v>
      </c>
      <c r="QXZ3" s="30" t="s">
        <v>12051</v>
      </c>
      <c r="QYA3" s="30" t="s">
        <v>12052</v>
      </c>
      <c r="QYB3" s="30" t="s">
        <v>12053</v>
      </c>
      <c r="QYC3" s="30" t="s">
        <v>12054</v>
      </c>
      <c r="QYD3" s="30" t="s">
        <v>12055</v>
      </c>
      <c r="QYE3" s="30" t="s">
        <v>12056</v>
      </c>
      <c r="QYF3" s="30" t="s">
        <v>12057</v>
      </c>
      <c r="QYG3" s="30" t="s">
        <v>12058</v>
      </c>
      <c r="QYH3" s="30" t="s">
        <v>12059</v>
      </c>
      <c r="QYI3" s="30" t="s">
        <v>12060</v>
      </c>
      <c r="QYJ3" s="30" t="s">
        <v>12061</v>
      </c>
      <c r="QYK3" s="30" t="s">
        <v>12062</v>
      </c>
      <c r="QYL3" s="30" t="s">
        <v>12063</v>
      </c>
      <c r="QYM3" s="30" t="s">
        <v>12064</v>
      </c>
      <c r="QYN3" s="30" t="s">
        <v>12065</v>
      </c>
      <c r="QYO3" s="30" t="s">
        <v>12066</v>
      </c>
      <c r="QYP3" s="30" t="s">
        <v>12067</v>
      </c>
      <c r="QYQ3" s="30" t="s">
        <v>12068</v>
      </c>
      <c r="QYR3" s="30" t="s">
        <v>12069</v>
      </c>
      <c r="QYS3" s="30" t="s">
        <v>12070</v>
      </c>
      <c r="QYT3" s="30" t="s">
        <v>12071</v>
      </c>
      <c r="QYU3" s="30" t="s">
        <v>12072</v>
      </c>
      <c r="QYV3" s="30" t="s">
        <v>12073</v>
      </c>
      <c r="QYW3" s="30" t="s">
        <v>12074</v>
      </c>
      <c r="QYX3" s="30" t="s">
        <v>12075</v>
      </c>
      <c r="QYY3" s="30" t="s">
        <v>12076</v>
      </c>
      <c r="QYZ3" s="30" t="s">
        <v>12077</v>
      </c>
      <c r="QZA3" s="30" t="s">
        <v>12078</v>
      </c>
      <c r="QZB3" s="30" t="s">
        <v>12079</v>
      </c>
      <c r="QZC3" s="30" t="s">
        <v>12080</v>
      </c>
      <c r="QZD3" s="30" t="s">
        <v>12081</v>
      </c>
      <c r="QZE3" s="30" t="s">
        <v>12082</v>
      </c>
      <c r="QZF3" s="30" t="s">
        <v>12083</v>
      </c>
      <c r="QZG3" s="30" t="s">
        <v>12084</v>
      </c>
      <c r="QZH3" s="30" t="s">
        <v>12085</v>
      </c>
      <c r="QZI3" s="30" t="s">
        <v>12086</v>
      </c>
      <c r="QZJ3" s="30" t="s">
        <v>12087</v>
      </c>
      <c r="QZK3" s="30" t="s">
        <v>12088</v>
      </c>
      <c r="QZL3" s="30" t="s">
        <v>12089</v>
      </c>
      <c r="QZM3" s="30" t="s">
        <v>12090</v>
      </c>
      <c r="QZN3" s="30" t="s">
        <v>12091</v>
      </c>
      <c r="QZO3" s="30" t="s">
        <v>12092</v>
      </c>
      <c r="QZP3" s="30" t="s">
        <v>12093</v>
      </c>
      <c r="QZQ3" s="30" t="s">
        <v>12094</v>
      </c>
      <c r="QZR3" s="30" t="s">
        <v>12095</v>
      </c>
      <c r="QZS3" s="30" t="s">
        <v>12096</v>
      </c>
      <c r="QZT3" s="30" t="s">
        <v>12097</v>
      </c>
      <c r="QZU3" s="30" t="s">
        <v>12098</v>
      </c>
      <c r="QZV3" s="30" t="s">
        <v>12099</v>
      </c>
      <c r="QZW3" s="30" t="s">
        <v>12100</v>
      </c>
      <c r="QZX3" s="30" t="s">
        <v>12101</v>
      </c>
      <c r="QZY3" s="30" t="s">
        <v>12102</v>
      </c>
      <c r="QZZ3" s="30" t="s">
        <v>12103</v>
      </c>
      <c r="RAA3" s="30" t="s">
        <v>12104</v>
      </c>
      <c r="RAB3" s="30" t="s">
        <v>12105</v>
      </c>
      <c r="RAC3" s="30" t="s">
        <v>12106</v>
      </c>
      <c r="RAD3" s="30" t="s">
        <v>12107</v>
      </c>
      <c r="RAE3" s="30" t="s">
        <v>12108</v>
      </c>
      <c r="RAF3" s="30" t="s">
        <v>12109</v>
      </c>
      <c r="RAG3" s="30" t="s">
        <v>12110</v>
      </c>
      <c r="RAH3" s="30" t="s">
        <v>12111</v>
      </c>
      <c r="RAI3" s="30" t="s">
        <v>12112</v>
      </c>
      <c r="RAJ3" s="30" t="s">
        <v>12113</v>
      </c>
      <c r="RAK3" s="30" t="s">
        <v>12114</v>
      </c>
      <c r="RAL3" s="30" t="s">
        <v>12115</v>
      </c>
      <c r="RAM3" s="30" t="s">
        <v>12116</v>
      </c>
      <c r="RAN3" s="30" t="s">
        <v>12117</v>
      </c>
      <c r="RAO3" s="30" t="s">
        <v>12118</v>
      </c>
      <c r="RAP3" s="30" t="s">
        <v>12119</v>
      </c>
      <c r="RAQ3" s="30" t="s">
        <v>12120</v>
      </c>
      <c r="RAR3" s="30" t="s">
        <v>12121</v>
      </c>
      <c r="RAS3" s="30" t="s">
        <v>12122</v>
      </c>
      <c r="RAT3" s="30" t="s">
        <v>12123</v>
      </c>
      <c r="RAU3" s="30" t="s">
        <v>12124</v>
      </c>
      <c r="RAV3" s="30" t="s">
        <v>12125</v>
      </c>
      <c r="RAW3" s="30" t="s">
        <v>12126</v>
      </c>
      <c r="RAX3" s="30" t="s">
        <v>12127</v>
      </c>
      <c r="RAY3" s="30" t="s">
        <v>12128</v>
      </c>
      <c r="RAZ3" s="30" t="s">
        <v>12129</v>
      </c>
      <c r="RBA3" s="30" t="s">
        <v>12130</v>
      </c>
      <c r="RBB3" s="30" t="s">
        <v>12131</v>
      </c>
      <c r="RBC3" s="30" t="s">
        <v>12132</v>
      </c>
      <c r="RBD3" s="30" t="s">
        <v>12133</v>
      </c>
      <c r="RBE3" s="30" t="s">
        <v>12134</v>
      </c>
      <c r="RBF3" s="30" t="s">
        <v>12135</v>
      </c>
      <c r="RBG3" s="30" t="s">
        <v>12136</v>
      </c>
      <c r="RBH3" s="30" t="s">
        <v>12137</v>
      </c>
      <c r="RBI3" s="30" t="s">
        <v>12138</v>
      </c>
      <c r="RBJ3" s="30" t="s">
        <v>12139</v>
      </c>
      <c r="RBK3" s="30" t="s">
        <v>12140</v>
      </c>
      <c r="RBL3" s="30" t="s">
        <v>12141</v>
      </c>
      <c r="RBM3" s="30" t="s">
        <v>12142</v>
      </c>
      <c r="RBN3" s="30" t="s">
        <v>12143</v>
      </c>
      <c r="RBO3" s="30" t="s">
        <v>12144</v>
      </c>
      <c r="RBP3" s="30" t="s">
        <v>12145</v>
      </c>
      <c r="RBQ3" s="30" t="s">
        <v>12146</v>
      </c>
      <c r="RBR3" s="30" t="s">
        <v>12147</v>
      </c>
      <c r="RBS3" s="30" t="s">
        <v>12148</v>
      </c>
      <c r="RBT3" s="30" t="s">
        <v>12149</v>
      </c>
      <c r="RBU3" s="30" t="s">
        <v>12150</v>
      </c>
      <c r="RBV3" s="30" t="s">
        <v>12151</v>
      </c>
      <c r="RBW3" s="30" t="s">
        <v>12152</v>
      </c>
      <c r="RBX3" s="30" t="s">
        <v>12153</v>
      </c>
      <c r="RBY3" s="30" t="s">
        <v>12154</v>
      </c>
      <c r="RBZ3" s="30" t="s">
        <v>12155</v>
      </c>
      <c r="RCA3" s="30" t="s">
        <v>12156</v>
      </c>
      <c r="RCB3" s="30" t="s">
        <v>12157</v>
      </c>
      <c r="RCC3" s="30" t="s">
        <v>12158</v>
      </c>
      <c r="RCD3" s="30" t="s">
        <v>12159</v>
      </c>
      <c r="RCE3" s="30" t="s">
        <v>12160</v>
      </c>
      <c r="RCF3" s="30" t="s">
        <v>12161</v>
      </c>
      <c r="RCG3" s="30" t="s">
        <v>12162</v>
      </c>
      <c r="RCH3" s="30" t="s">
        <v>12163</v>
      </c>
      <c r="RCI3" s="30" t="s">
        <v>12164</v>
      </c>
      <c r="RCJ3" s="30" t="s">
        <v>12165</v>
      </c>
      <c r="RCK3" s="30" t="s">
        <v>12166</v>
      </c>
      <c r="RCL3" s="30" t="s">
        <v>12167</v>
      </c>
      <c r="RCM3" s="30" t="s">
        <v>12168</v>
      </c>
      <c r="RCN3" s="30" t="s">
        <v>12169</v>
      </c>
      <c r="RCO3" s="30" t="s">
        <v>12170</v>
      </c>
      <c r="RCP3" s="30" t="s">
        <v>12171</v>
      </c>
      <c r="RCQ3" s="30" t="s">
        <v>12172</v>
      </c>
      <c r="RCR3" s="30" t="s">
        <v>12173</v>
      </c>
      <c r="RCS3" s="30" t="s">
        <v>12174</v>
      </c>
      <c r="RCT3" s="30" t="s">
        <v>12175</v>
      </c>
      <c r="RCU3" s="30" t="s">
        <v>12176</v>
      </c>
      <c r="RCV3" s="30" t="s">
        <v>12177</v>
      </c>
      <c r="RCW3" s="30" t="s">
        <v>12178</v>
      </c>
      <c r="RCX3" s="30" t="s">
        <v>12179</v>
      </c>
      <c r="RCY3" s="30" t="s">
        <v>12180</v>
      </c>
      <c r="RCZ3" s="30" t="s">
        <v>12181</v>
      </c>
      <c r="RDA3" s="30" t="s">
        <v>12182</v>
      </c>
      <c r="RDB3" s="30" t="s">
        <v>12183</v>
      </c>
      <c r="RDC3" s="30" t="s">
        <v>12184</v>
      </c>
      <c r="RDD3" s="30" t="s">
        <v>12185</v>
      </c>
      <c r="RDE3" s="30" t="s">
        <v>12186</v>
      </c>
      <c r="RDF3" s="30" t="s">
        <v>12187</v>
      </c>
      <c r="RDG3" s="30" t="s">
        <v>12188</v>
      </c>
      <c r="RDH3" s="30" t="s">
        <v>12189</v>
      </c>
      <c r="RDI3" s="30" t="s">
        <v>12190</v>
      </c>
      <c r="RDJ3" s="30" t="s">
        <v>12191</v>
      </c>
      <c r="RDK3" s="30" t="s">
        <v>12192</v>
      </c>
      <c r="RDL3" s="30" t="s">
        <v>12193</v>
      </c>
      <c r="RDM3" s="30" t="s">
        <v>12194</v>
      </c>
      <c r="RDN3" s="30" t="s">
        <v>12195</v>
      </c>
      <c r="RDO3" s="30" t="s">
        <v>12196</v>
      </c>
      <c r="RDP3" s="30" t="s">
        <v>12197</v>
      </c>
      <c r="RDQ3" s="30" t="s">
        <v>12198</v>
      </c>
      <c r="RDR3" s="30" t="s">
        <v>12199</v>
      </c>
      <c r="RDS3" s="30" t="s">
        <v>12200</v>
      </c>
      <c r="RDT3" s="30" t="s">
        <v>12201</v>
      </c>
      <c r="RDU3" s="30" t="s">
        <v>12202</v>
      </c>
      <c r="RDV3" s="30" t="s">
        <v>12203</v>
      </c>
      <c r="RDW3" s="30" t="s">
        <v>12204</v>
      </c>
      <c r="RDX3" s="30" t="s">
        <v>12205</v>
      </c>
      <c r="RDY3" s="30" t="s">
        <v>12206</v>
      </c>
      <c r="RDZ3" s="30" t="s">
        <v>12207</v>
      </c>
      <c r="REA3" s="30" t="s">
        <v>12208</v>
      </c>
      <c r="REB3" s="30" t="s">
        <v>12209</v>
      </c>
      <c r="REC3" s="30" t="s">
        <v>12210</v>
      </c>
      <c r="RED3" s="30" t="s">
        <v>12211</v>
      </c>
      <c r="REE3" s="30" t="s">
        <v>12212</v>
      </c>
      <c r="REF3" s="30" t="s">
        <v>12213</v>
      </c>
      <c r="REG3" s="30" t="s">
        <v>12214</v>
      </c>
      <c r="REH3" s="30" t="s">
        <v>12215</v>
      </c>
      <c r="REI3" s="30" t="s">
        <v>12216</v>
      </c>
      <c r="REJ3" s="30" t="s">
        <v>12217</v>
      </c>
      <c r="REK3" s="30" t="s">
        <v>12218</v>
      </c>
      <c r="REL3" s="30" t="s">
        <v>12219</v>
      </c>
      <c r="REM3" s="30" t="s">
        <v>12220</v>
      </c>
      <c r="REN3" s="30" t="s">
        <v>12221</v>
      </c>
      <c r="REO3" s="30" t="s">
        <v>12222</v>
      </c>
      <c r="REP3" s="30" t="s">
        <v>12223</v>
      </c>
      <c r="REQ3" s="30" t="s">
        <v>12224</v>
      </c>
      <c r="RER3" s="30" t="s">
        <v>12225</v>
      </c>
      <c r="RES3" s="30" t="s">
        <v>12226</v>
      </c>
      <c r="RET3" s="30" t="s">
        <v>12227</v>
      </c>
      <c r="REU3" s="30" t="s">
        <v>12228</v>
      </c>
      <c r="REV3" s="30" t="s">
        <v>12229</v>
      </c>
      <c r="REW3" s="30" t="s">
        <v>12230</v>
      </c>
      <c r="REX3" s="30" t="s">
        <v>12231</v>
      </c>
      <c r="REY3" s="30" t="s">
        <v>12232</v>
      </c>
      <c r="REZ3" s="30" t="s">
        <v>12233</v>
      </c>
      <c r="RFA3" s="30" t="s">
        <v>12234</v>
      </c>
      <c r="RFB3" s="30" t="s">
        <v>12235</v>
      </c>
      <c r="RFC3" s="30" t="s">
        <v>12236</v>
      </c>
      <c r="RFD3" s="30" t="s">
        <v>12237</v>
      </c>
      <c r="RFE3" s="30" t="s">
        <v>12238</v>
      </c>
      <c r="RFF3" s="30" t="s">
        <v>12239</v>
      </c>
      <c r="RFG3" s="30" t="s">
        <v>12240</v>
      </c>
      <c r="RFH3" s="30" t="s">
        <v>12241</v>
      </c>
      <c r="RFI3" s="30" t="s">
        <v>12242</v>
      </c>
      <c r="RFJ3" s="30" t="s">
        <v>12243</v>
      </c>
      <c r="RFK3" s="30" t="s">
        <v>12244</v>
      </c>
      <c r="RFL3" s="30" t="s">
        <v>12245</v>
      </c>
      <c r="RFM3" s="30" t="s">
        <v>12246</v>
      </c>
      <c r="RFN3" s="30" t="s">
        <v>12247</v>
      </c>
      <c r="RFO3" s="30" t="s">
        <v>12248</v>
      </c>
      <c r="RFP3" s="30" t="s">
        <v>12249</v>
      </c>
      <c r="RFQ3" s="30" t="s">
        <v>12250</v>
      </c>
      <c r="RFR3" s="30" t="s">
        <v>12251</v>
      </c>
      <c r="RFS3" s="30" t="s">
        <v>12252</v>
      </c>
      <c r="RFT3" s="30" t="s">
        <v>12253</v>
      </c>
      <c r="RFU3" s="30" t="s">
        <v>12254</v>
      </c>
      <c r="RFV3" s="30" t="s">
        <v>12255</v>
      </c>
      <c r="RFW3" s="30" t="s">
        <v>12256</v>
      </c>
      <c r="RFX3" s="30" t="s">
        <v>12257</v>
      </c>
      <c r="RFY3" s="30" t="s">
        <v>12258</v>
      </c>
      <c r="RFZ3" s="30" t="s">
        <v>12259</v>
      </c>
      <c r="RGA3" s="30" t="s">
        <v>12260</v>
      </c>
      <c r="RGB3" s="30" t="s">
        <v>12261</v>
      </c>
      <c r="RGC3" s="30" t="s">
        <v>12262</v>
      </c>
      <c r="RGD3" s="30" t="s">
        <v>12263</v>
      </c>
      <c r="RGE3" s="30" t="s">
        <v>12264</v>
      </c>
      <c r="RGF3" s="30" t="s">
        <v>12265</v>
      </c>
      <c r="RGG3" s="30" t="s">
        <v>12266</v>
      </c>
      <c r="RGH3" s="30" t="s">
        <v>12267</v>
      </c>
      <c r="RGI3" s="30" t="s">
        <v>12268</v>
      </c>
      <c r="RGJ3" s="30" t="s">
        <v>12269</v>
      </c>
      <c r="RGK3" s="30" t="s">
        <v>12270</v>
      </c>
      <c r="RGL3" s="30" t="s">
        <v>12271</v>
      </c>
      <c r="RGM3" s="30" t="s">
        <v>12272</v>
      </c>
      <c r="RGN3" s="30" t="s">
        <v>12273</v>
      </c>
      <c r="RGO3" s="30" t="s">
        <v>12274</v>
      </c>
      <c r="RGP3" s="30" t="s">
        <v>12275</v>
      </c>
      <c r="RGQ3" s="30" t="s">
        <v>12276</v>
      </c>
      <c r="RGR3" s="30" t="s">
        <v>12277</v>
      </c>
      <c r="RGS3" s="30" t="s">
        <v>12278</v>
      </c>
      <c r="RGT3" s="30" t="s">
        <v>12279</v>
      </c>
      <c r="RGU3" s="30" t="s">
        <v>12280</v>
      </c>
      <c r="RGV3" s="30" t="s">
        <v>12281</v>
      </c>
      <c r="RGW3" s="30" t="s">
        <v>12282</v>
      </c>
      <c r="RGX3" s="30" t="s">
        <v>12283</v>
      </c>
      <c r="RGY3" s="30" t="s">
        <v>12284</v>
      </c>
      <c r="RGZ3" s="30" t="s">
        <v>12285</v>
      </c>
      <c r="RHA3" s="30" t="s">
        <v>12286</v>
      </c>
      <c r="RHB3" s="30" t="s">
        <v>12287</v>
      </c>
      <c r="RHC3" s="30" t="s">
        <v>12288</v>
      </c>
      <c r="RHD3" s="30" t="s">
        <v>12289</v>
      </c>
      <c r="RHE3" s="30" t="s">
        <v>12290</v>
      </c>
      <c r="RHF3" s="30" t="s">
        <v>12291</v>
      </c>
      <c r="RHG3" s="30" t="s">
        <v>12292</v>
      </c>
      <c r="RHH3" s="30" t="s">
        <v>12293</v>
      </c>
      <c r="RHI3" s="30" t="s">
        <v>12294</v>
      </c>
      <c r="RHJ3" s="30" t="s">
        <v>12295</v>
      </c>
      <c r="RHK3" s="30" t="s">
        <v>12296</v>
      </c>
      <c r="RHL3" s="30" t="s">
        <v>12297</v>
      </c>
      <c r="RHM3" s="30" t="s">
        <v>12298</v>
      </c>
      <c r="RHN3" s="30" t="s">
        <v>12299</v>
      </c>
      <c r="RHO3" s="30" t="s">
        <v>12300</v>
      </c>
      <c r="RHP3" s="30" t="s">
        <v>12301</v>
      </c>
      <c r="RHQ3" s="30" t="s">
        <v>12302</v>
      </c>
      <c r="RHR3" s="30" t="s">
        <v>12303</v>
      </c>
      <c r="RHS3" s="30" t="s">
        <v>12304</v>
      </c>
      <c r="RHT3" s="30" t="s">
        <v>12305</v>
      </c>
      <c r="RHU3" s="30" t="s">
        <v>12306</v>
      </c>
      <c r="RHV3" s="30" t="s">
        <v>12307</v>
      </c>
      <c r="RHW3" s="30" t="s">
        <v>12308</v>
      </c>
      <c r="RHX3" s="30" t="s">
        <v>12309</v>
      </c>
      <c r="RHY3" s="30" t="s">
        <v>12310</v>
      </c>
      <c r="RHZ3" s="30" t="s">
        <v>12311</v>
      </c>
      <c r="RIA3" s="30" t="s">
        <v>12312</v>
      </c>
      <c r="RIB3" s="30" t="s">
        <v>12313</v>
      </c>
      <c r="RIC3" s="30" t="s">
        <v>12314</v>
      </c>
      <c r="RID3" s="30" t="s">
        <v>12315</v>
      </c>
      <c r="RIE3" s="30" t="s">
        <v>12316</v>
      </c>
      <c r="RIF3" s="30" t="s">
        <v>12317</v>
      </c>
      <c r="RIG3" s="30" t="s">
        <v>12318</v>
      </c>
      <c r="RIH3" s="30" t="s">
        <v>12319</v>
      </c>
      <c r="RII3" s="30" t="s">
        <v>12320</v>
      </c>
      <c r="RIJ3" s="30" t="s">
        <v>12321</v>
      </c>
      <c r="RIK3" s="30" t="s">
        <v>12322</v>
      </c>
      <c r="RIL3" s="30" t="s">
        <v>12323</v>
      </c>
      <c r="RIM3" s="30" t="s">
        <v>12324</v>
      </c>
      <c r="RIN3" s="30" t="s">
        <v>12325</v>
      </c>
      <c r="RIO3" s="30" t="s">
        <v>12326</v>
      </c>
      <c r="RIP3" s="30" t="s">
        <v>12327</v>
      </c>
      <c r="RIQ3" s="30" t="s">
        <v>12328</v>
      </c>
      <c r="RIR3" s="30" t="s">
        <v>12329</v>
      </c>
      <c r="RIS3" s="30" t="s">
        <v>12330</v>
      </c>
      <c r="RIT3" s="30" t="s">
        <v>12331</v>
      </c>
      <c r="RIU3" s="30" t="s">
        <v>12332</v>
      </c>
      <c r="RIV3" s="30" t="s">
        <v>12333</v>
      </c>
      <c r="RIW3" s="30" t="s">
        <v>12334</v>
      </c>
      <c r="RIX3" s="30" t="s">
        <v>12335</v>
      </c>
      <c r="RIY3" s="30" t="s">
        <v>12336</v>
      </c>
      <c r="RIZ3" s="30" t="s">
        <v>12337</v>
      </c>
      <c r="RJA3" s="30" t="s">
        <v>12338</v>
      </c>
      <c r="RJB3" s="30" t="s">
        <v>12339</v>
      </c>
      <c r="RJC3" s="30" t="s">
        <v>12340</v>
      </c>
      <c r="RJD3" s="30" t="s">
        <v>12341</v>
      </c>
      <c r="RJE3" s="30" t="s">
        <v>12342</v>
      </c>
      <c r="RJF3" s="30" t="s">
        <v>12343</v>
      </c>
      <c r="RJG3" s="30" t="s">
        <v>12344</v>
      </c>
      <c r="RJH3" s="30" t="s">
        <v>12345</v>
      </c>
      <c r="RJI3" s="30" t="s">
        <v>12346</v>
      </c>
      <c r="RJJ3" s="30" t="s">
        <v>12347</v>
      </c>
      <c r="RJK3" s="30" t="s">
        <v>12348</v>
      </c>
      <c r="RJL3" s="30" t="s">
        <v>12349</v>
      </c>
      <c r="RJM3" s="30" t="s">
        <v>12350</v>
      </c>
      <c r="RJN3" s="30" t="s">
        <v>12351</v>
      </c>
      <c r="RJO3" s="30" t="s">
        <v>12352</v>
      </c>
      <c r="RJP3" s="30" t="s">
        <v>12353</v>
      </c>
      <c r="RJQ3" s="30" t="s">
        <v>12354</v>
      </c>
      <c r="RJR3" s="30" t="s">
        <v>12355</v>
      </c>
      <c r="RJS3" s="30" t="s">
        <v>12356</v>
      </c>
      <c r="RJT3" s="30" t="s">
        <v>12357</v>
      </c>
      <c r="RJU3" s="30" t="s">
        <v>12358</v>
      </c>
      <c r="RJV3" s="30" t="s">
        <v>12359</v>
      </c>
      <c r="RJW3" s="30" t="s">
        <v>12360</v>
      </c>
      <c r="RJX3" s="30" t="s">
        <v>12361</v>
      </c>
      <c r="RJY3" s="30" t="s">
        <v>12362</v>
      </c>
      <c r="RJZ3" s="30" t="s">
        <v>12363</v>
      </c>
      <c r="RKA3" s="30" t="s">
        <v>12364</v>
      </c>
      <c r="RKB3" s="30" t="s">
        <v>12365</v>
      </c>
      <c r="RKC3" s="30" t="s">
        <v>12366</v>
      </c>
      <c r="RKD3" s="30" t="s">
        <v>12367</v>
      </c>
      <c r="RKE3" s="30" t="s">
        <v>12368</v>
      </c>
      <c r="RKF3" s="30" t="s">
        <v>12369</v>
      </c>
      <c r="RKG3" s="30" t="s">
        <v>12370</v>
      </c>
      <c r="RKH3" s="30" t="s">
        <v>12371</v>
      </c>
      <c r="RKI3" s="30" t="s">
        <v>12372</v>
      </c>
      <c r="RKJ3" s="30" t="s">
        <v>12373</v>
      </c>
      <c r="RKK3" s="30" t="s">
        <v>12374</v>
      </c>
      <c r="RKL3" s="30" t="s">
        <v>12375</v>
      </c>
      <c r="RKM3" s="30" t="s">
        <v>12376</v>
      </c>
      <c r="RKN3" s="30" t="s">
        <v>12377</v>
      </c>
      <c r="RKO3" s="30" t="s">
        <v>12378</v>
      </c>
      <c r="RKP3" s="30" t="s">
        <v>12379</v>
      </c>
      <c r="RKQ3" s="30" t="s">
        <v>12380</v>
      </c>
      <c r="RKR3" s="30" t="s">
        <v>12381</v>
      </c>
      <c r="RKS3" s="30" t="s">
        <v>12382</v>
      </c>
      <c r="RKT3" s="30" t="s">
        <v>12383</v>
      </c>
      <c r="RKU3" s="30" t="s">
        <v>12384</v>
      </c>
      <c r="RKV3" s="30" t="s">
        <v>12385</v>
      </c>
      <c r="RKW3" s="30" t="s">
        <v>12386</v>
      </c>
      <c r="RKX3" s="30" t="s">
        <v>12387</v>
      </c>
      <c r="RKY3" s="30" t="s">
        <v>12388</v>
      </c>
      <c r="RKZ3" s="30" t="s">
        <v>12389</v>
      </c>
      <c r="RLA3" s="30" t="s">
        <v>12390</v>
      </c>
      <c r="RLB3" s="30" t="s">
        <v>12391</v>
      </c>
      <c r="RLC3" s="30" t="s">
        <v>12392</v>
      </c>
      <c r="RLD3" s="30" t="s">
        <v>12393</v>
      </c>
      <c r="RLE3" s="30" t="s">
        <v>12394</v>
      </c>
      <c r="RLF3" s="30" t="s">
        <v>12395</v>
      </c>
      <c r="RLG3" s="30" t="s">
        <v>12396</v>
      </c>
      <c r="RLH3" s="30" t="s">
        <v>12397</v>
      </c>
      <c r="RLI3" s="30" t="s">
        <v>12398</v>
      </c>
      <c r="RLJ3" s="30" t="s">
        <v>12399</v>
      </c>
      <c r="RLK3" s="30" t="s">
        <v>12400</v>
      </c>
      <c r="RLL3" s="30" t="s">
        <v>12401</v>
      </c>
      <c r="RLM3" s="30" t="s">
        <v>12402</v>
      </c>
      <c r="RLN3" s="30" t="s">
        <v>12403</v>
      </c>
      <c r="RLO3" s="30" t="s">
        <v>12404</v>
      </c>
      <c r="RLP3" s="30" t="s">
        <v>12405</v>
      </c>
      <c r="RLQ3" s="30" t="s">
        <v>12406</v>
      </c>
      <c r="RLR3" s="30" t="s">
        <v>12407</v>
      </c>
      <c r="RLS3" s="30" t="s">
        <v>12408</v>
      </c>
      <c r="RLT3" s="30" t="s">
        <v>12409</v>
      </c>
      <c r="RLU3" s="30" t="s">
        <v>12410</v>
      </c>
      <c r="RLV3" s="30" t="s">
        <v>12411</v>
      </c>
      <c r="RLW3" s="30" t="s">
        <v>12412</v>
      </c>
      <c r="RLX3" s="30" t="s">
        <v>12413</v>
      </c>
      <c r="RLY3" s="30" t="s">
        <v>12414</v>
      </c>
      <c r="RLZ3" s="30" t="s">
        <v>12415</v>
      </c>
      <c r="RMA3" s="30" t="s">
        <v>12416</v>
      </c>
      <c r="RMB3" s="30" t="s">
        <v>12417</v>
      </c>
      <c r="RMC3" s="30" t="s">
        <v>12418</v>
      </c>
      <c r="RMD3" s="30" t="s">
        <v>12419</v>
      </c>
      <c r="RME3" s="30" t="s">
        <v>12420</v>
      </c>
      <c r="RMF3" s="30" t="s">
        <v>12421</v>
      </c>
      <c r="RMG3" s="30" t="s">
        <v>12422</v>
      </c>
      <c r="RMH3" s="30" t="s">
        <v>12423</v>
      </c>
      <c r="RMI3" s="30" t="s">
        <v>12424</v>
      </c>
      <c r="RMJ3" s="30" t="s">
        <v>12425</v>
      </c>
      <c r="RMK3" s="30" t="s">
        <v>12426</v>
      </c>
      <c r="RML3" s="30" t="s">
        <v>12427</v>
      </c>
      <c r="RMM3" s="30" t="s">
        <v>12428</v>
      </c>
      <c r="RMN3" s="30" t="s">
        <v>12429</v>
      </c>
      <c r="RMO3" s="30" t="s">
        <v>12430</v>
      </c>
      <c r="RMP3" s="30" t="s">
        <v>12431</v>
      </c>
      <c r="RMQ3" s="30" t="s">
        <v>12432</v>
      </c>
      <c r="RMR3" s="30" t="s">
        <v>12433</v>
      </c>
      <c r="RMS3" s="30" t="s">
        <v>12434</v>
      </c>
      <c r="RMT3" s="30" t="s">
        <v>12435</v>
      </c>
      <c r="RMU3" s="30" t="s">
        <v>12436</v>
      </c>
      <c r="RMV3" s="30" t="s">
        <v>12437</v>
      </c>
      <c r="RMW3" s="30" t="s">
        <v>12438</v>
      </c>
      <c r="RMX3" s="30" t="s">
        <v>12439</v>
      </c>
      <c r="RMY3" s="30" t="s">
        <v>12440</v>
      </c>
      <c r="RMZ3" s="30" t="s">
        <v>12441</v>
      </c>
      <c r="RNA3" s="30" t="s">
        <v>12442</v>
      </c>
      <c r="RNB3" s="30" t="s">
        <v>12443</v>
      </c>
      <c r="RNC3" s="30" t="s">
        <v>12444</v>
      </c>
      <c r="RND3" s="30" t="s">
        <v>12445</v>
      </c>
      <c r="RNE3" s="30" t="s">
        <v>12446</v>
      </c>
      <c r="RNF3" s="30" t="s">
        <v>12447</v>
      </c>
      <c r="RNG3" s="30" t="s">
        <v>12448</v>
      </c>
      <c r="RNH3" s="30" t="s">
        <v>12449</v>
      </c>
      <c r="RNI3" s="30" t="s">
        <v>12450</v>
      </c>
      <c r="RNJ3" s="30" t="s">
        <v>12451</v>
      </c>
      <c r="RNK3" s="30" t="s">
        <v>12452</v>
      </c>
      <c r="RNL3" s="30" t="s">
        <v>12453</v>
      </c>
      <c r="RNM3" s="30" t="s">
        <v>12454</v>
      </c>
      <c r="RNN3" s="30" t="s">
        <v>12455</v>
      </c>
      <c r="RNO3" s="30" t="s">
        <v>12456</v>
      </c>
      <c r="RNP3" s="30" t="s">
        <v>12457</v>
      </c>
      <c r="RNQ3" s="30" t="s">
        <v>12458</v>
      </c>
      <c r="RNR3" s="30" t="s">
        <v>12459</v>
      </c>
      <c r="RNS3" s="30" t="s">
        <v>12460</v>
      </c>
      <c r="RNT3" s="30" t="s">
        <v>12461</v>
      </c>
      <c r="RNU3" s="30" t="s">
        <v>12462</v>
      </c>
      <c r="RNV3" s="30" t="s">
        <v>12463</v>
      </c>
      <c r="RNW3" s="30" t="s">
        <v>12464</v>
      </c>
      <c r="RNX3" s="30" t="s">
        <v>12465</v>
      </c>
      <c r="RNY3" s="30" t="s">
        <v>12466</v>
      </c>
      <c r="RNZ3" s="30" t="s">
        <v>12467</v>
      </c>
      <c r="ROA3" s="30" t="s">
        <v>12468</v>
      </c>
      <c r="ROB3" s="30" t="s">
        <v>12469</v>
      </c>
      <c r="ROC3" s="30" t="s">
        <v>12470</v>
      </c>
      <c r="ROD3" s="30" t="s">
        <v>12471</v>
      </c>
      <c r="ROE3" s="30" t="s">
        <v>12472</v>
      </c>
      <c r="ROF3" s="30" t="s">
        <v>12473</v>
      </c>
      <c r="ROG3" s="30" t="s">
        <v>12474</v>
      </c>
      <c r="ROH3" s="30" t="s">
        <v>12475</v>
      </c>
      <c r="ROI3" s="30" t="s">
        <v>12476</v>
      </c>
      <c r="ROJ3" s="30" t="s">
        <v>12477</v>
      </c>
      <c r="ROK3" s="30" t="s">
        <v>12478</v>
      </c>
      <c r="ROL3" s="30" t="s">
        <v>12479</v>
      </c>
      <c r="ROM3" s="30" t="s">
        <v>12480</v>
      </c>
      <c r="RON3" s="30" t="s">
        <v>12481</v>
      </c>
      <c r="ROO3" s="30" t="s">
        <v>12482</v>
      </c>
      <c r="ROP3" s="30" t="s">
        <v>12483</v>
      </c>
      <c r="ROQ3" s="30" t="s">
        <v>12484</v>
      </c>
      <c r="ROR3" s="30" t="s">
        <v>12485</v>
      </c>
      <c r="ROS3" s="30" t="s">
        <v>12486</v>
      </c>
      <c r="ROT3" s="30" t="s">
        <v>12487</v>
      </c>
      <c r="ROU3" s="30" t="s">
        <v>12488</v>
      </c>
      <c r="ROV3" s="30" t="s">
        <v>12489</v>
      </c>
      <c r="ROW3" s="30" t="s">
        <v>12490</v>
      </c>
      <c r="ROX3" s="30" t="s">
        <v>12491</v>
      </c>
      <c r="ROY3" s="30" t="s">
        <v>12492</v>
      </c>
      <c r="ROZ3" s="30" t="s">
        <v>12493</v>
      </c>
      <c r="RPA3" s="30" t="s">
        <v>12494</v>
      </c>
      <c r="RPB3" s="30" t="s">
        <v>12495</v>
      </c>
      <c r="RPC3" s="30" t="s">
        <v>12496</v>
      </c>
      <c r="RPD3" s="30" t="s">
        <v>12497</v>
      </c>
      <c r="RPE3" s="30" t="s">
        <v>12498</v>
      </c>
      <c r="RPF3" s="30" t="s">
        <v>12499</v>
      </c>
      <c r="RPG3" s="30" t="s">
        <v>12500</v>
      </c>
      <c r="RPH3" s="30" t="s">
        <v>12501</v>
      </c>
      <c r="RPI3" s="30" t="s">
        <v>12502</v>
      </c>
      <c r="RPJ3" s="30" t="s">
        <v>12503</v>
      </c>
      <c r="RPK3" s="30" t="s">
        <v>12504</v>
      </c>
      <c r="RPL3" s="30" t="s">
        <v>12505</v>
      </c>
      <c r="RPM3" s="30" t="s">
        <v>12506</v>
      </c>
      <c r="RPN3" s="30" t="s">
        <v>12507</v>
      </c>
      <c r="RPO3" s="30" t="s">
        <v>12508</v>
      </c>
      <c r="RPP3" s="30" t="s">
        <v>12509</v>
      </c>
      <c r="RPQ3" s="30" t="s">
        <v>12510</v>
      </c>
      <c r="RPR3" s="30" t="s">
        <v>12511</v>
      </c>
      <c r="RPS3" s="30" t="s">
        <v>12512</v>
      </c>
      <c r="RPT3" s="30" t="s">
        <v>12513</v>
      </c>
      <c r="RPU3" s="30" t="s">
        <v>12514</v>
      </c>
      <c r="RPV3" s="30" t="s">
        <v>12515</v>
      </c>
      <c r="RPW3" s="30" t="s">
        <v>12516</v>
      </c>
      <c r="RPX3" s="30" t="s">
        <v>12517</v>
      </c>
      <c r="RPY3" s="30" t="s">
        <v>12518</v>
      </c>
      <c r="RPZ3" s="30" t="s">
        <v>12519</v>
      </c>
      <c r="RQA3" s="30" t="s">
        <v>12520</v>
      </c>
      <c r="RQB3" s="30" t="s">
        <v>12521</v>
      </c>
      <c r="RQC3" s="30" t="s">
        <v>12522</v>
      </c>
      <c r="RQD3" s="30" t="s">
        <v>12523</v>
      </c>
      <c r="RQE3" s="30" t="s">
        <v>12524</v>
      </c>
      <c r="RQF3" s="30" t="s">
        <v>12525</v>
      </c>
      <c r="RQG3" s="30" t="s">
        <v>12526</v>
      </c>
      <c r="RQH3" s="30" t="s">
        <v>12527</v>
      </c>
      <c r="RQI3" s="30" t="s">
        <v>12528</v>
      </c>
      <c r="RQJ3" s="30" t="s">
        <v>12529</v>
      </c>
      <c r="RQK3" s="30" t="s">
        <v>12530</v>
      </c>
      <c r="RQL3" s="30" t="s">
        <v>12531</v>
      </c>
      <c r="RQM3" s="30" t="s">
        <v>12532</v>
      </c>
      <c r="RQN3" s="30" t="s">
        <v>12533</v>
      </c>
      <c r="RQO3" s="30" t="s">
        <v>12534</v>
      </c>
      <c r="RQP3" s="30" t="s">
        <v>12535</v>
      </c>
      <c r="RQQ3" s="30" t="s">
        <v>12536</v>
      </c>
      <c r="RQR3" s="30" t="s">
        <v>12537</v>
      </c>
      <c r="RQS3" s="30" t="s">
        <v>12538</v>
      </c>
      <c r="RQT3" s="30" t="s">
        <v>12539</v>
      </c>
      <c r="RQU3" s="30" t="s">
        <v>12540</v>
      </c>
      <c r="RQV3" s="30" t="s">
        <v>12541</v>
      </c>
      <c r="RQW3" s="30" t="s">
        <v>12542</v>
      </c>
      <c r="RQX3" s="30" t="s">
        <v>12543</v>
      </c>
      <c r="RQY3" s="30" t="s">
        <v>12544</v>
      </c>
      <c r="RQZ3" s="30" t="s">
        <v>12545</v>
      </c>
      <c r="RRA3" s="30" t="s">
        <v>12546</v>
      </c>
      <c r="RRB3" s="30" t="s">
        <v>12547</v>
      </c>
      <c r="RRC3" s="30" t="s">
        <v>12548</v>
      </c>
      <c r="RRD3" s="30" t="s">
        <v>12549</v>
      </c>
      <c r="RRE3" s="30" t="s">
        <v>12550</v>
      </c>
      <c r="RRF3" s="30" t="s">
        <v>12551</v>
      </c>
      <c r="RRG3" s="30" t="s">
        <v>12552</v>
      </c>
      <c r="RRH3" s="30" t="s">
        <v>12553</v>
      </c>
      <c r="RRI3" s="30" t="s">
        <v>12554</v>
      </c>
      <c r="RRJ3" s="30" t="s">
        <v>12555</v>
      </c>
      <c r="RRK3" s="30" t="s">
        <v>12556</v>
      </c>
      <c r="RRL3" s="30" t="s">
        <v>12557</v>
      </c>
      <c r="RRM3" s="30" t="s">
        <v>12558</v>
      </c>
      <c r="RRN3" s="30" t="s">
        <v>12559</v>
      </c>
      <c r="RRO3" s="30" t="s">
        <v>12560</v>
      </c>
      <c r="RRP3" s="30" t="s">
        <v>12561</v>
      </c>
      <c r="RRQ3" s="30" t="s">
        <v>12562</v>
      </c>
      <c r="RRR3" s="30" t="s">
        <v>12563</v>
      </c>
      <c r="RRS3" s="30" t="s">
        <v>12564</v>
      </c>
      <c r="RRT3" s="30" t="s">
        <v>12565</v>
      </c>
      <c r="RRU3" s="30" t="s">
        <v>12566</v>
      </c>
      <c r="RRV3" s="30" t="s">
        <v>12567</v>
      </c>
      <c r="RRW3" s="30" t="s">
        <v>12568</v>
      </c>
      <c r="RRX3" s="30" t="s">
        <v>12569</v>
      </c>
      <c r="RRY3" s="30" t="s">
        <v>12570</v>
      </c>
      <c r="RRZ3" s="30" t="s">
        <v>12571</v>
      </c>
      <c r="RSA3" s="30" t="s">
        <v>12572</v>
      </c>
      <c r="RSB3" s="30" t="s">
        <v>12573</v>
      </c>
      <c r="RSC3" s="30" t="s">
        <v>12574</v>
      </c>
      <c r="RSD3" s="30" t="s">
        <v>12575</v>
      </c>
      <c r="RSE3" s="30" t="s">
        <v>12576</v>
      </c>
      <c r="RSF3" s="30" t="s">
        <v>12577</v>
      </c>
      <c r="RSG3" s="30" t="s">
        <v>12578</v>
      </c>
      <c r="RSH3" s="30" t="s">
        <v>12579</v>
      </c>
      <c r="RSI3" s="30" t="s">
        <v>12580</v>
      </c>
      <c r="RSJ3" s="30" t="s">
        <v>12581</v>
      </c>
      <c r="RSK3" s="30" t="s">
        <v>12582</v>
      </c>
      <c r="RSL3" s="30" t="s">
        <v>12583</v>
      </c>
      <c r="RSM3" s="30" t="s">
        <v>12584</v>
      </c>
      <c r="RSN3" s="30" t="s">
        <v>12585</v>
      </c>
      <c r="RSO3" s="30" t="s">
        <v>12586</v>
      </c>
      <c r="RSP3" s="30" t="s">
        <v>12587</v>
      </c>
      <c r="RSQ3" s="30" t="s">
        <v>12588</v>
      </c>
      <c r="RSR3" s="30" t="s">
        <v>12589</v>
      </c>
      <c r="RSS3" s="30" t="s">
        <v>12590</v>
      </c>
      <c r="RST3" s="30" t="s">
        <v>12591</v>
      </c>
      <c r="RSU3" s="30" t="s">
        <v>12592</v>
      </c>
      <c r="RSV3" s="30" t="s">
        <v>12593</v>
      </c>
      <c r="RSW3" s="30" t="s">
        <v>12594</v>
      </c>
      <c r="RSX3" s="30" t="s">
        <v>12595</v>
      </c>
      <c r="RSY3" s="30" t="s">
        <v>12596</v>
      </c>
      <c r="RSZ3" s="30" t="s">
        <v>12597</v>
      </c>
      <c r="RTA3" s="30" t="s">
        <v>12598</v>
      </c>
      <c r="RTB3" s="30" t="s">
        <v>12599</v>
      </c>
      <c r="RTC3" s="30" t="s">
        <v>12600</v>
      </c>
      <c r="RTD3" s="30" t="s">
        <v>12601</v>
      </c>
      <c r="RTE3" s="30" t="s">
        <v>12602</v>
      </c>
      <c r="RTF3" s="30" t="s">
        <v>12603</v>
      </c>
      <c r="RTG3" s="30" t="s">
        <v>12604</v>
      </c>
      <c r="RTH3" s="30" t="s">
        <v>12605</v>
      </c>
      <c r="RTI3" s="30" t="s">
        <v>12606</v>
      </c>
      <c r="RTJ3" s="30" t="s">
        <v>12607</v>
      </c>
      <c r="RTK3" s="30" t="s">
        <v>12608</v>
      </c>
      <c r="RTL3" s="30" t="s">
        <v>12609</v>
      </c>
      <c r="RTM3" s="30" t="s">
        <v>12610</v>
      </c>
      <c r="RTN3" s="30" t="s">
        <v>12611</v>
      </c>
      <c r="RTO3" s="30" t="s">
        <v>12612</v>
      </c>
      <c r="RTP3" s="30" t="s">
        <v>12613</v>
      </c>
      <c r="RTQ3" s="30" t="s">
        <v>12614</v>
      </c>
      <c r="RTR3" s="30" t="s">
        <v>12615</v>
      </c>
      <c r="RTS3" s="30" t="s">
        <v>12616</v>
      </c>
      <c r="RTT3" s="30" t="s">
        <v>12617</v>
      </c>
      <c r="RTU3" s="30" t="s">
        <v>12618</v>
      </c>
      <c r="RTV3" s="30" t="s">
        <v>12619</v>
      </c>
      <c r="RTW3" s="30" t="s">
        <v>12620</v>
      </c>
      <c r="RTX3" s="30" t="s">
        <v>12621</v>
      </c>
      <c r="RTY3" s="30" t="s">
        <v>12622</v>
      </c>
      <c r="RTZ3" s="30" t="s">
        <v>12623</v>
      </c>
      <c r="RUA3" s="30" t="s">
        <v>12624</v>
      </c>
      <c r="RUB3" s="30" t="s">
        <v>12625</v>
      </c>
      <c r="RUC3" s="30" t="s">
        <v>12626</v>
      </c>
      <c r="RUD3" s="30" t="s">
        <v>12627</v>
      </c>
      <c r="RUE3" s="30" t="s">
        <v>12628</v>
      </c>
      <c r="RUF3" s="30" t="s">
        <v>12629</v>
      </c>
      <c r="RUG3" s="30" t="s">
        <v>12630</v>
      </c>
      <c r="RUH3" s="30" t="s">
        <v>12631</v>
      </c>
      <c r="RUI3" s="30" t="s">
        <v>12632</v>
      </c>
      <c r="RUJ3" s="30" t="s">
        <v>12633</v>
      </c>
      <c r="RUK3" s="30" t="s">
        <v>12634</v>
      </c>
      <c r="RUL3" s="30" t="s">
        <v>12635</v>
      </c>
      <c r="RUM3" s="30" t="s">
        <v>12636</v>
      </c>
      <c r="RUN3" s="30" t="s">
        <v>12637</v>
      </c>
      <c r="RUO3" s="30" t="s">
        <v>12638</v>
      </c>
      <c r="RUP3" s="30" t="s">
        <v>12639</v>
      </c>
      <c r="RUQ3" s="30" t="s">
        <v>12640</v>
      </c>
      <c r="RUR3" s="30" t="s">
        <v>12641</v>
      </c>
      <c r="RUS3" s="30" t="s">
        <v>12642</v>
      </c>
      <c r="RUT3" s="30" t="s">
        <v>12643</v>
      </c>
      <c r="RUU3" s="30" t="s">
        <v>12644</v>
      </c>
      <c r="RUV3" s="30" t="s">
        <v>12645</v>
      </c>
      <c r="RUW3" s="30" t="s">
        <v>12646</v>
      </c>
      <c r="RUX3" s="30" t="s">
        <v>12647</v>
      </c>
      <c r="RUY3" s="30" t="s">
        <v>12648</v>
      </c>
      <c r="RUZ3" s="30" t="s">
        <v>12649</v>
      </c>
      <c r="RVA3" s="30" t="s">
        <v>12650</v>
      </c>
      <c r="RVB3" s="30" t="s">
        <v>12651</v>
      </c>
      <c r="RVC3" s="30" t="s">
        <v>12652</v>
      </c>
      <c r="RVD3" s="30" t="s">
        <v>12653</v>
      </c>
      <c r="RVE3" s="30" t="s">
        <v>12654</v>
      </c>
      <c r="RVF3" s="30" t="s">
        <v>12655</v>
      </c>
      <c r="RVG3" s="30" t="s">
        <v>12656</v>
      </c>
      <c r="RVH3" s="30" t="s">
        <v>12657</v>
      </c>
      <c r="RVI3" s="30" t="s">
        <v>12658</v>
      </c>
      <c r="RVJ3" s="30" t="s">
        <v>12659</v>
      </c>
      <c r="RVK3" s="30" t="s">
        <v>12660</v>
      </c>
      <c r="RVL3" s="30" t="s">
        <v>12661</v>
      </c>
      <c r="RVM3" s="30" t="s">
        <v>12662</v>
      </c>
      <c r="RVN3" s="30" t="s">
        <v>12663</v>
      </c>
      <c r="RVO3" s="30" t="s">
        <v>12664</v>
      </c>
      <c r="RVP3" s="30" t="s">
        <v>12665</v>
      </c>
      <c r="RVQ3" s="30" t="s">
        <v>12666</v>
      </c>
      <c r="RVR3" s="30" t="s">
        <v>12667</v>
      </c>
      <c r="RVS3" s="30" t="s">
        <v>12668</v>
      </c>
      <c r="RVT3" s="30" t="s">
        <v>12669</v>
      </c>
      <c r="RVU3" s="30" t="s">
        <v>12670</v>
      </c>
      <c r="RVV3" s="30" t="s">
        <v>12671</v>
      </c>
      <c r="RVW3" s="30" t="s">
        <v>12672</v>
      </c>
      <c r="RVX3" s="30" t="s">
        <v>12673</v>
      </c>
      <c r="RVY3" s="30" t="s">
        <v>12674</v>
      </c>
      <c r="RVZ3" s="30" t="s">
        <v>12675</v>
      </c>
      <c r="RWA3" s="30" t="s">
        <v>12676</v>
      </c>
      <c r="RWB3" s="30" t="s">
        <v>12677</v>
      </c>
      <c r="RWC3" s="30" t="s">
        <v>12678</v>
      </c>
      <c r="RWD3" s="30" t="s">
        <v>12679</v>
      </c>
      <c r="RWE3" s="30" t="s">
        <v>12680</v>
      </c>
      <c r="RWF3" s="30" t="s">
        <v>12681</v>
      </c>
      <c r="RWG3" s="30" t="s">
        <v>12682</v>
      </c>
      <c r="RWH3" s="30" t="s">
        <v>12683</v>
      </c>
      <c r="RWI3" s="30" t="s">
        <v>12684</v>
      </c>
      <c r="RWJ3" s="30" t="s">
        <v>12685</v>
      </c>
      <c r="RWK3" s="30" t="s">
        <v>12686</v>
      </c>
      <c r="RWL3" s="30" t="s">
        <v>12687</v>
      </c>
      <c r="RWM3" s="30" t="s">
        <v>12688</v>
      </c>
      <c r="RWN3" s="30" t="s">
        <v>12689</v>
      </c>
      <c r="RWO3" s="30" t="s">
        <v>12690</v>
      </c>
      <c r="RWP3" s="30" t="s">
        <v>12691</v>
      </c>
      <c r="RWQ3" s="30" t="s">
        <v>12692</v>
      </c>
      <c r="RWR3" s="30" t="s">
        <v>12693</v>
      </c>
      <c r="RWS3" s="30" t="s">
        <v>12694</v>
      </c>
      <c r="RWT3" s="30" t="s">
        <v>12695</v>
      </c>
      <c r="RWU3" s="30" t="s">
        <v>12696</v>
      </c>
      <c r="RWV3" s="30" t="s">
        <v>12697</v>
      </c>
      <c r="RWW3" s="30" t="s">
        <v>12698</v>
      </c>
      <c r="RWX3" s="30" t="s">
        <v>12699</v>
      </c>
      <c r="RWY3" s="30" t="s">
        <v>12700</v>
      </c>
      <c r="RWZ3" s="30" t="s">
        <v>12701</v>
      </c>
      <c r="RXA3" s="30" t="s">
        <v>12702</v>
      </c>
      <c r="RXB3" s="30" t="s">
        <v>12703</v>
      </c>
      <c r="RXC3" s="30" t="s">
        <v>12704</v>
      </c>
      <c r="RXD3" s="30" t="s">
        <v>12705</v>
      </c>
      <c r="RXE3" s="30" t="s">
        <v>12706</v>
      </c>
      <c r="RXF3" s="30" t="s">
        <v>12707</v>
      </c>
      <c r="RXG3" s="30" t="s">
        <v>12708</v>
      </c>
      <c r="RXH3" s="30" t="s">
        <v>12709</v>
      </c>
      <c r="RXI3" s="30" t="s">
        <v>12710</v>
      </c>
      <c r="RXJ3" s="30" t="s">
        <v>12711</v>
      </c>
      <c r="RXK3" s="30" t="s">
        <v>12712</v>
      </c>
      <c r="RXL3" s="30" t="s">
        <v>12713</v>
      </c>
      <c r="RXM3" s="30" t="s">
        <v>12714</v>
      </c>
      <c r="RXN3" s="30" t="s">
        <v>12715</v>
      </c>
      <c r="RXO3" s="30" t="s">
        <v>12716</v>
      </c>
      <c r="RXP3" s="30" t="s">
        <v>12717</v>
      </c>
      <c r="RXQ3" s="30" t="s">
        <v>12718</v>
      </c>
      <c r="RXR3" s="30" t="s">
        <v>12719</v>
      </c>
      <c r="RXS3" s="30" t="s">
        <v>12720</v>
      </c>
      <c r="RXT3" s="30" t="s">
        <v>12721</v>
      </c>
      <c r="RXU3" s="30" t="s">
        <v>12722</v>
      </c>
      <c r="RXV3" s="30" t="s">
        <v>12723</v>
      </c>
      <c r="RXW3" s="30" t="s">
        <v>12724</v>
      </c>
      <c r="RXX3" s="30" t="s">
        <v>12725</v>
      </c>
      <c r="RXY3" s="30" t="s">
        <v>12726</v>
      </c>
      <c r="RXZ3" s="30" t="s">
        <v>12727</v>
      </c>
      <c r="RYA3" s="30" t="s">
        <v>12728</v>
      </c>
      <c r="RYB3" s="30" t="s">
        <v>12729</v>
      </c>
      <c r="RYC3" s="30" t="s">
        <v>12730</v>
      </c>
      <c r="RYD3" s="30" t="s">
        <v>12731</v>
      </c>
      <c r="RYE3" s="30" t="s">
        <v>12732</v>
      </c>
      <c r="RYF3" s="30" t="s">
        <v>12733</v>
      </c>
      <c r="RYG3" s="30" t="s">
        <v>12734</v>
      </c>
      <c r="RYH3" s="30" t="s">
        <v>12735</v>
      </c>
      <c r="RYI3" s="30" t="s">
        <v>12736</v>
      </c>
      <c r="RYJ3" s="30" t="s">
        <v>12737</v>
      </c>
      <c r="RYK3" s="30" t="s">
        <v>12738</v>
      </c>
      <c r="RYL3" s="30" t="s">
        <v>12739</v>
      </c>
      <c r="RYM3" s="30" t="s">
        <v>12740</v>
      </c>
      <c r="RYN3" s="30" t="s">
        <v>12741</v>
      </c>
      <c r="RYO3" s="30" t="s">
        <v>12742</v>
      </c>
      <c r="RYP3" s="30" t="s">
        <v>12743</v>
      </c>
      <c r="RYQ3" s="30" t="s">
        <v>12744</v>
      </c>
      <c r="RYR3" s="30" t="s">
        <v>12745</v>
      </c>
      <c r="RYS3" s="30" t="s">
        <v>12746</v>
      </c>
      <c r="RYT3" s="30" t="s">
        <v>12747</v>
      </c>
      <c r="RYU3" s="30" t="s">
        <v>12748</v>
      </c>
      <c r="RYV3" s="30" t="s">
        <v>12749</v>
      </c>
      <c r="RYW3" s="30" t="s">
        <v>12750</v>
      </c>
      <c r="RYX3" s="30" t="s">
        <v>12751</v>
      </c>
      <c r="RYY3" s="30" t="s">
        <v>12752</v>
      </c>
      <c r="RYZ3" s="30" t="s">
        <v>12753</v>
      </c>
      <c r="RZA3" s="30" t="s">
        <v>12754</v>
      </c>
      <c r="RZB3" s="30" t="s">
        <v>12755</v>
      </c>
      <c r="RZC3" s="30" t="s">
        <v>12756</v>
      </c>
      <c r="RZD3" s="30" t="s">
        <v>12757</v>
      </c>
      <c r="RZE3" s="30" t="s">
        <v>12758</v>
      </c>
      <c r="RZF3" s="30" t="s">
        <v>12759</v>
      </c>
      <c r="RZG3" s="30" t="s">
        <v>12760</v>
      </c>
      <c r="RZH3" s="30" t="s">
        <v>12761</v>
      </c>
      <c r="RZI3" s="30" t="s">
        <v>12762</v>
      </c>
      <c r="RZJ3" s="30" t="s">
        <v>12763</v>
      </c>
      <c r="RZK3" s="30" t="s">
        <v>12764</v>
      </c>
      <c r="RZL3" s="30" t="s">
        <v>12765</v>
      </c>
      <c r="RZM3" s="30" t="s">
        <v>12766</v>
      </c>
      <c r="RZN3" s="30" t="s">
        <v>12767</v>
      </c>
      <c r="RZO3" s="30" t="s">
        <v>12768</v>
      </c>
      <c r="RZP3" s="30" t="s">
        <v>12769</v>
      </c>
      <c r="RZQ3" s="30" t="s">
        <v>12770</v>
      </c>
      <c r="RZR3" s="30" t="s">
        <v>12771</v>
      </c>
      <c r="RZS3" s="30" t="s">
        <v>12772</v>
      </c>
      <c r="RZT3" s="30" t="s">
        <v>12773</v>
      </c>
      <c r="RZU3" s="30" t="s">
        <v>12774</v>
      </c>
      <c r="RZV3" s="30" t="s">
        <v>12775</v>
      </c>
      <c r="RZW3" s="30" t="s">
        <v>12776</v>
      </c>
      <c r="RZX3" s="30" t="s">
        <v>12777</v>
      </c>
      <c r="RZY3" s="30" t="s">
        <v>12778</v>
      </c>
      <c r="RZZ3" s="30" t="s">
        <v>12779</v>
      </c>
      <c r="SAA3" s="30" t="s">
        <v>12780</v>
      </c>
      <c r="SAB3" s="30" t="s">
        <v>12781</v>
      </c>
      <c r="SAC3" s="30" t="s">
        <v>12782</v>
      </c>
      <c r="SAD3" s="30" t="s">
        <v>12783</v>
      </c>
      <c r="SAE3" s="30" t="s">
        <v>12784</v>
      </c>
      <c r="SAF3" s="30" t="s">
        <v>12785</v>
      </c>
      <c r="SAG3" s="30" t="s">
        <v>12786</v>
      </c>
      <c r="SAH3" s="30" t="s">
        <v>12787</v>
      </c>
      <c r="SAI3" s="30" t="s">
        <v>12788</v>
      </c>
      <c r="SAJ3" s="30" t="s">
        <v>12789</v>
      </c>
      <c r="SAK3" s="30" t="s">
        <v>12790</v>
      </c>
      <c r="SAL3" s="30" t="s">
        <v>12791</v>
      </c>
      <c r="SAM3" s="30" t="s">
        <v>12792</v>
      </c>
      <c r="SAN3" s="30" t="s">
        <v>12793</v>
      </c>
      <c r="SAO3" s="30" t="s">
        <v>12794</v>
      </c>
      <c r="SAP3" s="30" t="s">
        <v>12795</v>
      </c>
      <c r="SAQ3" s="30" t="s">
        <v>12796</v>
      </c>
      <c r="SAR3" s="30" t="s">
        <v>12797</v>
      </c>
      <c r="SAS3" s="30" t="s">
        <v>12798</v>
      </c>
      <c r="SAT3" s="30" t="s">
        <v>12799</v>
      </c>
      <c r="SAU3" s="30" t="s">
        <v>12800</v>
      </c>
      <c r="SAV3" s="30" t="s">
        <v>12801</v>
      </c>
      <c r="SAW3" s="30" t="s">
        <v>12802</v>
      </c>
      <c r="SAX3" s="30" t="s">
        <v>12803</v>
      </c>
      <c r="SAY3" s="30" t="s">
        <v>12804</v>
      </c>
      <c r="SAZ3" s="30" t="s">
        <v>12805</v>
      </c>
      <c r="SBA3" s="30" t="s">
        <v>12806</v>
      </c>
      <c r="SBB3" s="30" t="s">
        <v>12807</v>
      </c>
      <c r="SBC3" s="30" t="s">
        <v>12808</v>
      </c>
      <c r="SBD3" s="30" t="s">
        <v>12809</v>
      </c>
      <c r="SBE3" s="30" t="s">
        <v>12810</v>
      </c>
      <c r="SBF3" s="30" t="s">
        <v>12811</v>
      </c>
      <c r="SBG3" s="30" t="s">
        <v>12812</v>
      </c>
      <c r="SBH3" s="30" t="s">
        <v>12813</v>
      </c>
      <c r="SBI3" s="30" t="s">
        <v>12814</v>
      </c>
      <c r="SBJ3" s="30" t="s">
        <v>12815</v>
      </c>
      <c r="SBK3" s="30" t="s">
        <v>12816</v>
      </c>
      <c r="SBL3" s="30" t="s">
        <v>12817</v>
      </c>
      <c r="SBM3" s="30" t="s">
        <v>12818</v>
      </c>
      <c r="SBN3" s="30" t="s">
        <v>12819</v>
      </c>
      <c r="SBO3" s="30" t="s">
        <v>12820</v>
      </c>
      <c r="SBP3" s="30" t="s">
        <v>12821</v>
      </c>
      <c r="SBQ3" s="30" t="s">
        <v>12822</v>
      </c>
      <c r="SBR3" s="30" t="s">
        <v>12823</v>
      </c>
      <c r="SBS3" s="30" t="s">
        <v>12824</v>
      </c>
      <c r="SBT3" s="30" t="s">
        <v>12825</v>
      </c>
      <c r="SBU3" s="30" t="s">
        <v>12826</v>
      </c>
      <c r="SBV3" s="30" t="s">
        <v>12827</v>
      </c>
      <c r="SBW3" s="30" t="s">
        <v>12828</v>
      </c>
      <c r="SBX3" s="30" t="s">
        <v>12829</v>
      </c>
      <c r="SBY3" s="30" t="s">
        <v>12830</v>
      </c>
      <c r="SBZ3" s="30" t="s">
        <v>12831</v>
      </c>
      <c r="SCA3" s="30" t="s">
        <v>12832</v>
      </c>
      <c r="SCB3" s="30" t="s">
        <v>12833</v>
      </c>
      <c r="SCC3" s="30" t="s">
        <v>12834</v>
      </c>
      <c r="SCD3" s="30" t="s">
        <v>12835</v>
      </c>
      <c r="SCE3" s="30" t="s">
        <v>12836</v>
      </c>
      <c r="SCF3" s="30" t="s">
        <v>12837</v>
      </c>
      <c r="SCG3" s="30" t="s">
        <v>12838</v>
      </c>
      <c r="SCH3" s="30" t="s">
        <v>12839</v>
      </c>
      <c r="SCI3" s="30" t="s">
        <v>12840</v>
      </c>
      <c r="SCJ3" s="30" t="s">
        <v>12841</v>
      </c>
      <c r="SCK3" s="30" t="s">
        <v>12842</v>
      </c>
      <c r="SCL3" s="30" t="s">
        <v>12843</v>
      </c>
      <c r="SCM3" s="30" t="s">
        <v>12844</v>
      </c>
      <c r="SCN3" s="30" t="s">
        <v>12845</v>
      </c>
      <c r="SCO3" s="30" t="s">
        <v>12846</v>
      </c>
      <c r="SCP3" s="30" t="s">
        <v>12847</v>
      </c>
      <c r="SCQ3" s="30" t="s">
        <v>12848</v>
      </c>
      <c r="SCR3" s="30" t="s">
        <v>12849</v>
      </c>
      <c r="SCS3" s="30" t="s">
        <v>12850</v>
      </c>
      <c r="SCT3" s="30" t="s">
        <v>12851</v>
      </c>
      <c r="SCU3" s="30" t="s">
        <v>12852</v>
      </c>
      <c r="SCV3" s="30" t="s">
        <v>12853</v>
      </c>
      <c r="SCW3" s="30" t="s">
        <v>12854</v>
      </c>
      <c r="SCX3" s="30" t="s">
        <v>12855</v>
      </c>
      <c r="SCY3" s="30" t="s">
        <v>12856</v>
      </c>
      <c r="SCZ3" s="30" t="s">
        <v>12857</v>
      </c>
      <c r="SDA3" s="30" t="s">
        <v>12858</v>
      </c>
      <c r="SDB3" s="30" t="s">
        <v>12859</v>
      </c>
      <c r="SDC3" s="30" t="s">
        <v>12860</v>
      </c>
      <c r="SDD3" s="30" t="s">
        <v>12861</v>
      </c>
      <c r="SDE3" s="30" t="s">
        <v>12862</v>
      </c>
      <c r="SDF3" s="30" t="s">
        <v>12863</v>
      </c>
      <c r="SDG3" s="30" t="s">
        <v>12864</v>
      </c>
      <c r="SDH3" s="30" t="s">
        <v>12865</v>
      </c>
      <c r="SDI3" s="30" t="s">
        <v>12866</v>
      </c>
      <c r="SDJ3" s="30" t="s">
        <v>12867</v>
      </c>
      <c r="SDK3" s="30" t="s">
        <v>12868</v>
      </c>
      <c r="SDL3" s="30" t="s">
        <v>12869</v>
      </c>
      <c r="SDM3" s="30" t="s">
        <v>12870</v>
      </c>
      <c r="SDN3" s="30" t="s">
        <v>12871</v>
      </c>
      <c r="SDO3" s="30" t="s">
        <v>12872</v>
      </c>
      <c r="SDP3" s="30" t="s">
        <v>12873</v>
      </c>
      <c r="SDQ3" s="30" t="s">
        <v>12874</v>
      </c>
      <c r="SDR3" s="30" t="s">
        <v>12875</v>
      </c>
      <c r="SDS3" s="30" t="s">
        <v>12876</v>
      </c>
      <c r="SDT3" s="30" t="s">
        <v>12877</v>
      </c>
      <c r="SDU3" s="30" t="s">
        <v>12878</v>
      </c>
      <c r="SDV3" s="30" t="s">
        <v>12879</v>
      </c>
      <c r="SDW3" s="30" t="s">
        <v>12880</v>
      </c>
      <c r="SDX3" s="30" t="s">
        <v>12881</v>
      </c>
      <c r="SDY3" s="30" t="s">
        <v>12882</v>
      </c>
      <c r="SDZ3" s="30" t="s">
        <v>12883</v>
      </c>
      <c r="SEA3" s="30" t="s">
        <v>12884</v>
      </c>
      <c r="SEB3" s="30" t="s">
        <v>12885</v>
      </c>
      <c r="SEC3" s="30" t="s">
        <v>12886</v>
      </c>
      <c r="SED3" s="30" t="s">
        <v>12887</v>
      </c>
      <c r="SEE3" s="30" t="s">
        <v>12888</v>
      </c>
      <c r="SEF3" s="30" t="s">
        <v>12889</v>
      </c>
      <c r="SEG3" s="30" t="s">
        <v>12890</v>
      </c>
      <c r="SEH3" s="30" t="s">
        <v>12891</v>
      </c>
      <c r="SEI3" s="30" t="s">
        <v>12892</v>
      </c>
      <c r="SEJ3" s="30" t="s">
        <v>12893</v>
      </c>
      <c r="SEK3" s="30" t="s">
        <v>12894</v>
      </c>
      <c r="SEL3" s="30" t="s">
        <v>12895</v>
      </c>
      <c r="SEM3" s="30" t="s">
        <v>12896</v>
      </c>
      <c r="SEN3" s="30" t="s">
        <v>12897</v>
      </c>
      <c r="SEO3" s="30" t="s">
        <v>12898</v>
      </c>
      <c r="SEP3" s="30" t="s">
        <v>12899</v>
      </c>
      <c r="SEQ3" s="30" t="s">
        <v>12900</v>
      </c>
      <c r="SER3" s="30" t="s">
        <v>12901</v>
      </c>
      <c r="SES3" s="30" t="s">
        <v>12902</v>
      </c>
      <c r="SET3" s="30" t="s">
        <v>12903</v>
      </c>
      <c r="SEU3" s="30" t="s">
        <v>12904</v>
      </c>
      <c r="SEV3" s="30" t="s">
        <v>12905</v>
      </c>
      <c r="SEW3" s="30" t="s">
        <v>12906</v>
      </c>
      <c r="SEX3" s="30" t="s">
        <v>12907</v>
      </c>
      <c r="SEY3" s="30" t="s">
        <v>12908</v>
      </c>
      <c r="SEZ3" s="30" t="s">
        <v>12909</v>
      </c>
      <c r="SFA3" s="30" t="s">
        <v>12910</v>
      </c>
      <c r="SFB3" s="30" t="s">
        <v>12911</v>
      </c>
      <c r="SFC3" s="30" t="s">
        <v>12912</v>
      </c>
      <c r="SFD3" s="30" t="s">
        <v>12913</v>
      </c>
      <c r="SFE3" s="30" t="s">
        <v>12914</v>
      </c>
      <c r="SFF3" s="30" t="s">
        <v>12915</v>
      </c>
      <c r="SFG3" s="30" t="s">
        <v>12916</v>
      </c>
      <c r="SFH3" s="30" t="s">
        <v>12917</v>
      </c>
      <c r="SFI3" s="30" t="s">
        <v>12918</v>
      </c>
      <c r="SFJ3" s="30" t="s">
        <v>12919</v>
      </c>
      <c r="SFK3" s="30" t="s">
        <v>12920</v>
      </c>
      <c r="SFL3" s="30" t="s">
        <v>12921</v>
      </c>
      <c r="SFM3" s="30" t="s">
        <v>12922</v>
      </c>
      <c r="SFN3" s="30" t="s">
        <v>12923</v>
      </c>
      <c r="SFO3" s="30" t="s">
        <v>12924</v>
      </c>
      <c r="SFP3" s="30" t="s">
        <v>12925</v>
      </c>
      <c r="SFQ3" s="30" t="s">
        <v>12926</v>
      </c>
      <c r="SFR3" s="30" t="s">
        <v>12927</v>
      </c>
      <c r="SFS3" s="30" t="s">
        <v>12928</v>
      </c>
      <c r="SFT3" s="30" t="s">
        <v>12929</v>
      </c>
      <c r="SFU3" s="30" t="s">
        <v>12930</v>
      </c>
      <c r="SFV3" s="30" t="s">
        <v>12931</v>
      </c>
      <c r="SFW3" s="30" t="s">
        <v>12932</v>
      </c>
      <c r="SFX3" s="30" t="s">
        <v>12933</v>
      </c>
      <c r="SFY3" s="30" t="s">
        <v>12934</v>
      </c>
      <c r="SFZ3" s="30" t="s">
        <v>12935</v>
      </c>
      <c r="SGA3" s="30" t="s">
        <v>12936</v>
      </c>
      <c r="SGB3" s="30" t="s">
        <v>12937</v>
      </c>
      <c r="SGC3" s="30" t="s">
        <v>12938</v>
      </c>
      <c r="SGD3" s="30" t="s">
        <v>12939</v>
      </c>
      <c r="SGE3" s="30" t="s">
        <v>12940</v>
      </c>
      <c r="SGF3" s="30" t="s">
        <v>12941</v>
      </c>
      <c r="SGG3" s="30" t="s">
        <v>12942</v>
      </c>
      <c r="SGH3" s="30" t="s">
        <v>12943</v>
      </c>
      <c r="SGI3" s="30" t="s">
        <v>12944</v>
      </c>
      <c r="SGJ3" s="30" t="s">
        <v>12945</v>
      </c>
      <c r="SGK3" s="30" t="s">
        <v>12946</v>
      </c>
      <c r="SGL3" s="30" t="s">
        <v>12947</v>
      </c>
      <c r="SGM3" s="30" t="s">
        <v>12948</v>
      </c>
      <c r="SGN3" s="30" t="s">
        <v>12949</v>
      </c>
      <c r="SGO3" s="30" t="s">
        <v>12950</v>
      </c>
      <c r="SGP3" s="30" t="s">
        <v>12951</v>
      </c>
      <c r="SGQ3" s="30" t="s">
        <v>12952</v>
      </c>
      <c r="SGR3" s="30" t="s">
        <v>12953</v>
      </c>
      <c r="SGS3" s="30" t="s">
        <v>12954</v>
      </c>
      <c r="SGT3" s="30" t="s">
        <v>12955</v>
      </c>
      <c r="SGU3" s="30" t="s">
        <v>12956</v>
      </c>
      <c r="SGV3" s="30" t="s">
        <v>12957</v>
      </c>
      <c r="SGW3" s="30" t="s">
        <v>12958</v>
      </c>
      <c r="SGX3" s="30" t="s">
        <v>12959</v>
      </c>
      <c r="SGY3" s="30" t="s">
        <v>12960</v>
      </c>
      <c r="SGZ3" s="30" t="s">
        <v>12961</v>
      </c>
      <c r="SHA3" s="30" t="s">
        <v>12962</v>
      </c>
      <c r="SHB3" s="30" t="s">
        <v>12963</v>
      </c>
      <c r="SHC3" s="30" t="s">
        <v>12964</v>
      </c>
      <c r="SHD3" s="30" t="s">
        <v>12965</v>
      </c>
      <c r="SHE3" s="30" t="s">
        <v>12966</v>
      </c>
      <c r="SHF3" s="30" t="s">
        <v>12967</v>
      </c>
      <c r="SHG3" s="30" t="s">
        <v>12968</v>
      </c>
      <c r="SHH3" s="30" t="s">
        <v>12969</v>
      </c>
      <c r="SHI3" s="30" t="s">
        <v>12970</v>
      </c>
      <c r="SHJ3" s="30" t="s">
        <v>12971</v>
      </c>
      <c r="SHK3" s="30" t="s">
        <v>12972</v>
      </c>
      <c r="SHL3" s="30" t="s">
        <v>12973</v>
      </c>
      <c r="SHM3" s="30" t="s">
        <v>12974</v>
      </c>
      <c r="SHN3" s="30" t="s">
        <v>12975</v>
      </c>
      <c r="SHO3" s="30" t="s">
        <v>12976</v>
      </c>
      <c r="SHP3" s="30" t="s">
        <v>12977</v>
      </c>
      <c r="SHQ3" s="30" t="s">
        <v>12978</v>
      </c>
      <c r="SHR3" s="30" t="s">
        <v>12979</v>
      </c>
      <c r="SHS3" s="30" t="s">
        <v>12980</v>
      </c>
      <c r="SHT3" s="30" t="s">
        <v>12981</v>
      </c>
      <c r="SHU3" s="30" t="s">
        <v>12982</v>
      </c>
      <c r="SHV3" s="30" t="s">
        <v>12983</v>
      </c>
      <c r="SHW3" s="30" t="s">
        <v>12984</v>
      </c>
      <c r="SHX3" s="30" t="s">
        <v>12985</v>
      </c>
      <c r="SHY3" s="30" t="s">
        <v>12986</v>
      </c>
      <c r="SHZ3" s="30" t="s">
        <v>12987</v>
      </c>
      <c r="SIA3" s="30" t="s">
        <v>12988</v>
      </c>
      <c r="SIB3" s="30" t="s">
        <v>12989</v>
      </c>
      <c r="SIC3" s="30" t="s">
        <v>12990</v>
      </c>
      <c r="SID3" s="30" t="s">
        <v>12991</v>
      </c>
      <c r="SIE3" s="30" t="s">
        <v>12992</v>
      </c>
      <c r="SIF3" s="30" t="s">
        <v>12993</v>
      </c>
      <c r="SIG3" s="30" t="s">
        <v>12994</v>
      </c>
      <c r="SIH3" s="30" t="s">
        <v>12995</v>
      </c>
      <c r="SII3" s="30" t="s">
        <v>12996</v>
      </c>
      <c r="SIJ3" s="30" t="s">
        <v>12997</v>
      </c>
      <c r="SIK3" s="30" t="s">
        <v>12998</v>
      </c>
      <c r="SIL3" s="30" t="s">
        <v>12999</v>
      </c>
      <c r="SIM3" s="30" t="s">
        <v>13000</v>
      </c>
      <c r="SIN3" s="30" t="s">
        <v>13001</v>
      </c>
      <c r="SIO3" s="30" t="s">
        <v>13002</v>
      </c>
      <c r="SIP3" s="30" t="s">
        <v>13003</v>
      </c>
      <c r="SIQ3" s="30" t="s">
        <v>13004</v>
      </c>
      <c r="SIR3" s="30" t="s">
        <v>13005</v>
      </c>
      <c r="SIS3" s="30" t="s">
        <v>13006</v>
      </c>
      <c r="SIT3" s="30" t="s">
        <v>13007</v>
      </c>
      <c r="SIU3" s="30" t="s">
        <v>13008</v>
      </c>
      <c r="SIV3" s="30" t="s">
        <v>13009</v>
      </c>
      <c r="SIW3" s="30" t="s">
        <v>13010</v>
      </c>
      <c r="SIX3" s="30" t="s">
        <v>13011</v>
      </c>
      <c r="SIY3" s="30" t="s">
        <v>13012</v>
      </c>
      <c r="SIZ3" s="30" t="s">
        <v>13013</v>
      </c>
      <c r="SJA3" s="30" t="s">
        <v>13014</v>
      </c>
      <c r="SJB3" s="30" t="s">
        <v>13015</v>
      </c>
      <c r="SJC3" s="30" t="s">
        <v>13016</v>
      </c>
      <c r="SJD3" s="30" t="s">
        <v>13017</v>
      </c>
      <c r="SJE3" s="30" t="s">
        <v>13018</v>
      </c>
      <c r="SJF3" s="30" t="s">
        <v>13019</v>
      </c>
      <c r="SJG3" s="30" t="s">
        <v>13020</v>
      </c>
      <c r="SJH3" s="30" t="s">
        <v>13021</v>
      </c>
      <c r="SJI3" s="30" t="s">
        <v>13022</v>
      </c>
      <c r="SJJ3" s="30" t="s">
        <v>13023</v>
      </c>
      <c r="SJK3" s="30" t="s">
        <v>13024</v>
      </c>
      <c r="SJL3" s="30" t="s">
        <v>13025</v>
      </c>
      <c r="SJM3" s="30" t="s">
        <v>13026</v>
      </c>
      <c r="SJN3" s="30" t="s">
        <v>13027</v>
      </c>
      <c r="SJO3" s="30" t="s">
        <v>13028</v>
      </c>
      <c r="SJP3" s="30" t="s">
        <v>13029</v>
      </c>
      <c r="SJQ3" s="30" t="s">
        <v>13030</v>
      </c>
      <c r="SJR3" s="30" t="s">
        <v>13031</v>
      </c>
      <c r="SJS3" s="30" t="s">
        <v>13032</v>
      </c>
      <c r="SJT3" s="30" t="s">
        <v>13033</v>
      </c>
      <c r="SJU3" s="30" t="s">
        <v>13034</v>
      </c>
      <c r="SJV3" s="30" t="s">
        <v>13035</v>
      </c>
      <c r="SJW3" s="30" t="s">
        <v>13036</v>
      </c>
      <c r="SJX3" s="30" t="s">
        <v>13037</v>
      </c>
      <c r="SJY3" s="30" t="s">
        <v>13038</v>
      </c>
      <c r="SJZ3" s="30" t="s">
        <v>13039</v>
      </c>
      <c r="SKA3" s="30" t="s">
        <v>13040</v>
      </c>
      <c r="SKB3" s="30" t="s">
        <v>13041</v>
      </c>
      <c r="SKC3" s="30" t="s">
        <v>13042</v>
      </c>
      <c r="SKD3" s="30" t="s">
        <v>13043</v>
      </c>
      <c r="SKE3" s="30" t="s">
        <v>13044</v>
      </c>
      <c r="SKF3" s="30" t="s">
        <v>13045</v>
      </c>
      <c r="SKG3" s="30" t="s">
        <v>13046</v>
      </c>
      <c r="SKH3" s="30" t="s">
        <v>13047</v>
      </c>
      <c r="SKI3" s="30" t="s">
        <v>13048</v>
      </c>
      <c r="SKJ3" s="30" t="s">
        <v>13049</v>
      </c>
      <c r="SKK3" s="30" t="s">
        <v>13050</v>
      </c>
      <c r="SKL3" s="30" t="s">
        <v>13051</v>
      </c>
      <c r="SKM3" s="30" t="s">
        <v>13052</v>
      </c>
      <c r="SKN3" s="30" t="s">
        <v>13053</v>
      </c>
      <c r="SKO3" s="30" t="s">
        <v>13054</v>
      </c>
      <c r="SKP3" s="30" t="s">
        <v>13055</v>
      </c>
      <c r="SKQ3" s="30" t="s">
        <v>13056</v>
      </c>
      <c r="SKR3" s="30" t="s">
        <v>13057</v>
      </c>
      <c r="SKS3" s="30" t="s">
        <v>13058</v>
      </c>
      <c r="SKT3" s="30" t="s">
        <v>13059</v>
      </c>
      <c r="SKU3" s="30" t="s">
        <v>13060</v>
      </c>
      <c r="SKV3" s="30" t="s">
        <v>13061</v>
      </c>
      <c r="SKW3" s="30" t="s">
        <v>13062</v>
      </c>
      <c r="SKX3" s="30" t="s">
        <v>13063</v>
      </c>
      <c r="SKY3" s="30" t="s">
        <v>13064</v>
      </c>
      <c r="SKZ3" s="30" t="s">
        <v>13065</v>
      </c>
      <c r="SLA3" s="30" t="s">
        <v>13066</v>
      </c>
      <c r="SLB3" s="30" t="s">
        <v>13067</v>
      </c>
      <c r="SLC3" s="30" t="s">
        <v>13068</v>
      </c>
      <c r="SLD3" s="30" t="s">
        <v>13069</v>
      </c>
      <c r="SLE3" s="30" t="s">
        <v>13070</v>
      </c>
      <c r="SLF3" s="30" t="s">
        <v>13071</v>
      </c>
      <c r="SLG3" s="30" t="s">
        <v>13072</v>
      </c>
      <c r="SLH3" s="30" t="s">
        <v>13073</v>
      </c>
      <c r="SLI3" s="30" t="s">
        <v>13074</v>
      </c>
      <c r="SLJ3" s="30" t="s">
        <v>13075</v>
      </c>
      <c r="SLK3" s="30" t="s">
        <v>13076</v>
      </c>
      <c r="SLL3" s="30" t="s">
        <v>13077</v>
      </c>
      <c r="SLM3" s="30" t="s">
        <v>13078</v>
      </c>
      <c r="SLN3" s="30" t="s">
        <v>13079</v>
      </c>
      <c r="SLO3" s="30" t="s">
        <v>13080</v>
      </c>
      <c r="SLP3" s="30" t="s">
        <v>13081</v>
      </c>
      <c r="SLQ3" s="30" t="s">
        <v>13082</v>
      </c>
      <c r="SLR3" s="30" t="s">
        <v>13083</v>
      </c>
      <c r="SLS3" s="30" t="s">
        <v>13084</v>
      </c>
      <c r="SLT3" s="30" t="s">
        <v>13085</v>
      </c>
      <c r="SLU3" s="30" t="s">
        <v>13086</v>
      </c>
      <c r="SLV3" s="30" t="s">
        <v>13087</v>
      </c>
      <c r="SLW3" s="30" t="s">
        <v>13088</v>
      </c>
      <c r="SLX3" s="30" t="s">
        <v>13089</v>
      </c>
      <c r="SLY3" s="30" t="s">
        <v>13090</v>
      </c>
      <c r="SLZ3" s="30" t="s">
        <v>13091</v>
      </c>
      <c r="SMA3" s="30" t="s">
        <v>13092</v>
      </c>
      <c r="SMB3" s="30" t="s">
        <v>13093</v>
      </c>
      <c r="SMC3" s="30" t="s">
        <v>13094</v>
      </c>
      <c r="SMD3" s="30" t="s">
        <v>13095</v>
      </c>
      <c r="SME3" s="30" t="s">
        <v>13096</v>
      </c>
      <c r="SMF3" s="30" t="s">
        <v>13097</v>
      </c>
      <c r="SMG3" s="30" t="s">
        <v>13098</v>
      </c>
      <c r="SMH3" s="30" t="s">
        <v>13099</v>
      </c>
      <c r="SMI3" s="30" t="s">
        <v>13100</v>
      </c>
      <c r="SMJ3" s="30" t="s">
        <v>13101</v>
      </c>
      <c r="SMK3" s="30" t="s">
        <v>13102</v>
      </c>
      <c r="SML3" s="30" t="s">
        <v>13103</v>
      </c>
      <c r="SMM3" s="30" t="s">
        <v>13104</v>
      </c>
      <c r="SMN3" s="30" t="s">
        <v>13105</v>
      </c>
      <c r="SMO3" s="30" t="s">
        <v>13106</v>
      </c>
      <c r="SMP3" s="30" t="s">
        <v>13107</v>
      </c>
      <c r="SMQ3" s="30" t="s">
        <v>13108</v>
      </c>
      <c r="SMR3" s="30" t="s">
        <v>13109</v>
      </c>
      <c r="SMS3" s="30" t="s">
        <v>13110</v>
      </c>
      <c r="SMT3" s="30" t="s">
        <v>13111</v>
      </c>
      <c r="SMU3" s="30" t="s">
        <v>13112</v>
      </c>
      <c r="SMV3" s="30" t="s">
        <v>13113</v>
      </c>
      <c r="SMW3" s="30" t="s">
        <v>13114</v>
      </c>
      <c r="SMX3" s="30" t="s">
        <v>13115</v>
      </c>
      <c r="SMY3" s="30" t="s">
        <v>13116</v>
      </c>
      <c r="SMZ3" s="30" t="s">
        <v>13117</v>
      </c>
      <c r="SNA3" s="30" t="s">
        <v>13118</v>
      </c>
      <c r="SNB3" s="30" t="s">
        <v>13119</v>
      </c>
      <c r="SNC3" s="30" t="s">
        <v>13120</v>
      </c>
      <c r="SND3" s="30" t="s">
        <v>13121</v>
      </c>
      <c r="SNE3" s="30" t="s">
        <v>13122</v>
      </c>
      <c r="SNF3" s="30" t="s">
        <v>13123</v>
      </c>
      <c r="SNG3" s="30" t="s">
        <v>13124</v>
      </c>
      <c r="SNH3" s="30" t="s">
        <v>13125</v>
      </c>
      <c r="SNI3" s="30" t="s">
        <v>13126</v>
      </c>
      <c r="SNJ3" s="30" t="s">
        <v>13127</v>
      </c>
      <c r="SNK3" s="30" t="s">
        <v>13128</v>
      </c>
      <c r="SNL3" s="30" t="s">
        <v>13129</v>
      </c>
      <c r="SNM3" s="30" t="s">
        <v>13130</v>
      </c>
      <c r="SNN3" s="30" t="s">
        <v>13131</v>
      </c>
      <c r="SNO3" s="30" t="s">
        <v>13132</v>
      </c>
      <c r="SNP3" s="30" t="s">
        <v>13133</v>
      </c>
      <c r="SNQ3" s="30" t="s">
        <v>13134</v>
      </c>
      <c r="SNR3" s="30" t="s">
        <v>13135</v>
      </c>
      <c r="SNS3" s="30" t="s">
        <v>13136</v>
      </c>
      <c r="SNT3" s="30" t="s">
        <v>13137</v>
      </c>
      <c r="SNU3" s="30" t="s">
        <v>13138</v>
      </c>
      <c r="SNV3" s="30" t="s">
        <v>13139</v>
      </c>
      <c r="SNW3" s="30" t="s">
        <v>13140</v>
      </c>
      <c r="SNX3" s="30" t="s">
        <v>13141</v>
      </c>
      <c r="SNY3" s="30" t="s">
        <v>13142</v>
      </c>
      <c r="SNZ3" s="30" t="s">
        <v>13143</v>
      </c>
      <c r="SOA3" s="30" t="s">
        <v>13144</v>
      </c>
      <c r="SOB3" s="30" t="s">
        <v>13145</v>
      </c>
      <c r="SOC3" s="30" t="s">
        <v>13146</v>
      </c>
      <c r="SOD3" s="30" t="s">
        <v>13147</v>
      </c>
      <c r="SOE3" s="30" t="s">
        <v>13148</v>
      </c>
      <c r="SOF3" s="30" t="s">
        <v>13149</v>
      </c>
      <c r="SOG3" s="30" t="s">
        <v>13150</v>
      </c>
      <c r="SOH3" s="30" t="s">
        <v>13151</v>
      </c>
      <c r="SOI3" s="30" t="s">
        <v>13152</v>
      </c>
      <c r="SOJ3" s="30" t="s">
        <v>13153</v>
      </c>
      <c r="SOK3" s="30" t="s">
        <v>13154</v>
      </c>
      <c r="SOL3" s="30" t="s">
        <v>13155</v>
      </c>
      <c r="SOM3" s="30" t="s">
        <v>13156</v>
      </c>
      <c r="SON3" s="30" t="s">
        <v>13157</v>
      </c>
      <c r="SOO3" s="30" t="s">
        <v>13158</v>
      </c>
      <c r="SOP3" s="30" t="s">
        <v>13159</v>
      </c>
      <c r="SOQ3" s="30" t="s">
        <v>13160</v>
      </c>
      <c r="SOR3" s="30" t="s">
        <v>13161</v>
      </c>
      <c r="SOS3" s="30" t="s">
        <v>13162</v>
      </c>
      <c r="SOT3" s="30" t="s">
        <v>13163</v>
      </c>
      <c r="SOU3" s="30" t="s">
        <v>13164</v>
      </c>
      <c r="SOV3" s="30" t="s">
        <v>13165</v>
      </c>
      <c r="SOW3" s="30" t="s">
        <v>13166</v>
      </c>
      <c r="SOX3" s="30" t="s">
        <v>13167</v>
      </c>
      <c r="SOY3" s="30" t="s">
        <v>13168</v>
      </c>
      <c r="SOZ3" s="30" t="s">
        <v>13169</v>
      </c>
      <c r="SPA3" s="30" t="s">
        <v>13170</v>
      </c>
      <c r="SPB3" s="30" t="s">
        <v>13171</v>
      </c>
      <c r="SPC3" s="30" t="s">
        <v>13172</v>
      </c>
      <c r="SPD3" s="30" t="s">
        <v>13173</v>
      </c>
      <c r="SPE3" s="30" t="s">
        <v>13174</v>
      </c>
      <c r="SPF3" s="30" t="s">
        <v>13175</v>
      </c>
      <c r="SPG3" s="30" t="s">
        <v>13176</v>
      </c>
      <c r="SPH3" s="30" t="s">
        <v>13177</v>
      </c>
      <c r="SPI3" s="30" t="s">
        <v>13178</v>
      </c>
      <c r="SPJ3" s="30" t="s">
        <v>13179</v>
      </c>
      <c r="SPK3" s="30" t="s">
        <v>13180</v>
      </c>
      <c r="SPL3" s="30" t="s">
        <v>13181</v>
      </c>
      <c r="SPM3" s="30" t="s">
        <v>13182</v>
      </c>
      <c r="SPN3" s="30" t="s">
        <v>13183</v>
      </c>
      <c r="SPO3" s="30" t="s">
        <v>13184</v>
      </c>
      <c r="SPP3" s="30" t="s">
        <v>13185</v>
      </c>
      <c r="SPQ3" s="30" t="s">
        <v>13186</v>
      </c>
      <c r="SPR3" s="30" t="s">
        <v>13187</v>
      </c>
      <c r="SPS3" s="30" t="s">
        <v>13188</v>
      </c>
      <c r="SPT3" s="30" t="s">
        <v>13189</v>
      </c>
      <c r="SPU3" s="30" t="s">
        <v>13190</v>
      </c>
      <c r="SPV3" s="30" t="s">
        <v>13191</v>
      </c>
      <c r="SPW3" s="30" t="s">
        <v>13192</v>
      </c>
      <c r="SPX3" s="30" t="s">
        <v>13193</v>
      </c>
      <c r="SPY3" s="30" t="s">
        <v>13194</v>
      </c>
      <c r="SPZ3" s="30" t="s">
        <v>13195</v>
      </c>
      <c r="SQA3" s="30" t="s">
        <v>13196</v>
      </c>
      <c r="SQB3" s="30" t="s">
        <v>13197</v>
      </c>
      <c r="SQC3" s="30" t="s">
        <v>13198</v>
      </c>
      <c r="SQD3" s="30" t="s">
        <v>13199</v>
      </c>
      <c r="SQE3" s="30" t="s">
        <v>13200</v>
      </c>
      <c r="SQF3" s="30" t="s">
        <v>13201</v>
      </c>
      <c r="SQG3" s="30" t="s">
        <v>13202</v>
      </c>
      <c r="SQH3" s="30" t="s">
        <v>13203</v>
      </c>
      <c r="SQI3" s="30" t="s">
        <v>13204</v>
      </c>
      <c r="SQJ3" s="30" t="s">
        <v>13205</v>
      </c>
      <c r="SQK3" s="30" t="s">
        <v>13206</v>
      </c>
      <c r="SQL3" s="30" t="s">
        <v>13207</v>
      </c>
      <c r="SQM3" s="30" t="s">
        <v>13208</v>
      </c>
      <c r="SQN3" s="30" t="s">
        <v>13209</v>
      </c>
      <c r="SQO3" s="30" t="s">
        <v>13210</v>
      </c>
      <c r="SQP3" s="30" t="s">
        <v>13211</v>
      </c>
      <c r="SQQ3" s="30" t="s">
        <v>13212</v>
      </c>
      <c r="SQR3" s="30" t="s">
        <v>13213</v>
      </c>
      <c r="SQS3" s="30" t="s">
        <v>13214</v>
      </c>
      <c r="SQT3" s="30" t="s">
        <v>13215</v>
      </c>
      <c r="SQU3" s="30" t="s">
        <v>13216</v>
      </c>
      <c r="SQV3" s="30" t="s">
        <v>13217</v>
      </c>
      <c r="SQW3" s="30" t="s">
        <v>13218</v>
      </c>
      <c r="SQX3" s="30" t="s">
        <v>13219</v>
      </c>
      <c r="SQY3" s="30" t="s">
        <v>13220</v>
      </c>
      <c r="SQZ3" s="30" t="s">
        <v>13221</v>
      </c>
      <c r="SRA3" s="30" t="s">
        <v>13222</v>
      </c>
      <c r="SRB3" s="30" t="s">
        <v>13223</v>
      </c>
      <c r="SRC3" s="30" t="s">
        <v>13224</v>
      </c>
      <c r="SRD3" s="30" t="s">
        <v>13225</v>
      </c>
      <c r="SRE3" s="30" t="s">
        <v>13226</v>
      </c>
      <c r="SRF3" s="30" t="s">
        <v>13227</v>
      </c>
      <c r="SRG3" s="30" t="s">
        <v>13228</v>
      </c>
      <c r="SRH3" s="30" t="s">
        <v>13229</v>
      </c>
      <c r="SRI3" s="30" t="s">
        <v>13230</v>
      </c>
      <c r="SRJ3" s="30" t="s">
        <v>13231</v>
      </c>
      <c r="SRK3" s="30" t="s">
        <v>13232</v>
      </c>
      <c r="SRL3" s="30" t="s">
        <v>13233</v>
      </c>
      <c r="SRM3" s="30" t="s">
        <v>13234</v>
      </c>
      <c r="SRN3" s="30" t="s">
        <v>13235</v>
      </c>
      <c r="SRO3" s="30" t="s">
        <v>13236</v>
      </c>
      <c r="SRP3" s="30" t="s">
        <v>13237</v>
      </c>
      <c r="SRQ3" s="30" t="s">
        <v>13238</v>
      </c>
      <c r="SRR3" s="30" t="s">
        <v>13239</v>
      </c>
      <c r="SRS3" s="30" t="s">
        <v>13240</v>
      </c>
      <c r="SRT3" s="30" t="s">
        <v>13241</v>
      </c>
      <c r="SRU3" s="30" t="s">
        <v>13242</v>
      </c>
      <c r="SRV3" s="30" t="s">
        <v>13243</v>
      </c>
      <c r="SRW3" s="30" t="s">
        <v>13244</v>
      </c>
      <c r="SRX3" s="30" t="s">
        <v>13245</v>
      </c>
      <c r="SRY3" s="30" t="s">
        <v>13246</v>
      </c>
      <c r="SRZ3" s="30" t="s">
        <v>13247</v>
      </c>
      <c r="SSA3" s="30" t="s">
        <v>13248</v>
      </c>
      <c r="SSB3" s="30" t="s">
        <v>13249</v>
      </c>
      <c r="SSC3" s="30" t="s">
        <v>13250</v>
      </c>
      <c r="SSD3" s="30" t="s">
        <v>13251</v>
      </c>
      <c r="SSE3" s="30" t="s">
        <v>13252</v>
      </c>
      <c r="SSF3" s="30" t="s">
        <v>13253</v>
      </c>
      <c r="SSG3" s="30" t="s">
        <v>13254</v>
      </c>
      <c r="SSH3" s="30" t="s">
        <v>13255</v>
      </c>
      <c r="SSI3" s="30" t="s">
        <v>13256</v>
      </c>
      <c r="SSJ3" s="30" t="s">
        <v>13257</v>
      </c>
      <c r="SSK3" s="30" t="s">
        <v>13258</v>
      </c>
      <c r="SSL3" s="30" t="s">
        <v>13259</v>
      </c>
      <c r="SSM3" s="30" t="s">
        <v>13260</v>
      </c>
      <c r="SSN3" s="30" t="s">
        <v>13261</v>
      </c>
      <c r="SSO3" s="30" t="s">
        <v>13262</v>
      </c>
      <c r="SSP3" s="30" t="s">
        <v>13263</v>
      </c>
      <c r="SSQ3" s="30" t="s">
        <v>13264</v>
      </c>
      <c r="SSR3" s="30" t="s">
        <v>13265</v>
      </c>
      <c r="SSS3" s="30" t="s">
        <v>13266</v>
      </c>
      <c r="SST3" s="30" t="s">
        <v>13267</v>
      </c>
      <c r="SSU3" s="30" t="s">
        <v>13268</v>
      </c>
      <c r="SSV3" s="30" t="s">
        <v>13269</v>
      </c>
      <c r="SSW3" s="30" t="s">
        <v>13270</v>
      </c>
      <c r="SSX3" s="30" t="s">
        <v>13271</v>
      </c>
      <c r="SSY3" s="30" t="s">
        <v>13272</v>
      </c>
      <c r="SSZ3" s="30" t="s">
        <v>13273</v>
      </c>
      <c r="STA3" s="30" t="s">
        <v>13274</v>
      </c>
      <c r="STB3" s="30" t="s">
        <v>13275</v>
      </c>
      <c r="STC3" s="30" t="s">
        <v>13276</v>
      </c>
      <c r="STD3" s="30" t="s">
        <v>13277</v>
      </c>
      <c r="STE3" s="30" t="s">
        <v>13278</v>
      </c>
      <c r="STF3" s="30" t="s">
        <v>13279</v>
      </c>
      <c r="STG3" s="30" t="s">
        <v>13280</v>
      </c>
      <c r="STH3" s="30" t="s">
        <v>13281</v>
      </c>
      <c r="STI3" s="30" t="s">
        <v>13282</v>
      </c>
      <c r="STJ3" s="30" t="s">
        <v>13283</v>
      </c>
      <c r="STK3" s="30" t="s">
        <v>13284</v>
      </c>
      <c r="STL3" s="30" t="s">
        <v>13285</v>
      </c>
      <c r="STM3" s="30" t="s">
        <v>13286</v>
      </c>
      <c r="STN3" s="30" t="s">
        <v>13287</v>
      </c>
      <c r="STO3" s="30" t="s">
        <v>13288</v>
      </c>
      <c r="STP3" s="30" t="s">
        <v>13289</v>
      </c>
      <c r="STQ3" s="30" t="s">
        <v>13290</v>
      </c>
      <c r="STR3" s="30" t="s">
        <v>13291</v>
      </c>
      <c r="STS3" s="30" t="s">
        <v>13292</v>
      </c>
      <c r="STT3" s="30" t="s">
        <v>13293</v>
      </c>
      <c r="STU3" s="30" t="s">
        <v>13294</v>
      </c>
      <c r="STV3" s="30" t="s">
        <v>13295</v>
      </c>
      <c r="STW3" s="30" t="s">
        <v>13296</v>
      </c>
      <c r="STX3" s="30" t="s">
        <v>13297</v>
      </c>
      <c r="STY3" s="30" t="s">
        <v>13298</v>
      </c>
      <c r="STZ3" s="30" t="s">
        <v>13299</v>
      </c>
      <c r="SUA3" s="30" t="s">
        <v>13300</v>
      </c>
      <c r="SUB3" s="30" t="s">
        <v>13301</v>
      </c>
      <c r="SUC3" s="30" t="s">
        <v>13302</v>
      </c>
      <c r="SUD3" s="30" t="s">
        <v>13303</v>
      </c>
      <c r="SUE3" s="30" t="s">
        <v>13304</v>
      </c>
      <c r="SUF3" s="30" t="s">
        <v>13305</v>
      </c>
      <c r="SUG3" s="30" t="s">
        <v>13306</v>
      </c>
      <c r="SUH3" s="30" t="s">
        <v>13307</v>
      </c>
      <c r="SUI3" s="30" t="s">
        <v>13308</v>
      </c>
      <c r="SUJ3" s="30" t="s">
        <v>13309</v>
      </c>
      <c r="SUK3" s="30" t="s">
        <v>13310</v>
      </c>
      <c r="SUL3" s="30" t="s">
        <v>13311</v>
      </c>
      <c r="SUM3" s="30" t="s">
        <v>13312</v>
      </c>
      <c r="SUN3" s="30" t="s">
        <v>13313</v>
      </c>
      <c r="SUO3" s="30" t="s">
        <v>13314</v>
      </c>
      <c r="SUP3" s="30" t="s">
        <v>13315</v>
      </c>
      <c r="SUQ3" s="30" t="s">
        <v>13316</v>
      </c>
      <c r="SUR3" s="30" t="s">
        <v>13317</v>
      </c>
      <c r="SUS3" s="30" t="s">
        <v>13318</v>
      </c>
      <c r="SUT3" s="30" t="s">
        <v>13319</v>
      </c>
      <c r="SUU3" s="30" t="s">
        <v>13320</v>
      </c>
      <c r="SUV3" s="30" t="s">
        <v>13321</v>
      </c>
      <c r="SUW3" s="30" t="s">
        <v>13322</v>
      </c>
      <c r="SUX3" s="30" t="s">
        <v>13323</v>
      </c>
      <c r="SUY3" s="30" t="s">
        <v>13324</v>
      </c>
      <c r="SUZ3" s="30" t="s">
        <v>13325</v>
      </c>
      <c r="SVA3" s="30" t="s">
        <v>13326</v>
      </c>
      <c r="SVB3" s="30" t="s">
        <v>13327</v>
      </c>
      <c r="SVC3" s="30" t="s">
        <v>13328</v>
      </c>
      <c r="SVD3" s="30" t="s">
        <v>13329</v>
      </c>
      <c r="SVE3" s="30" t="s">
        <v>13330</v>
      </c>
      <c r="SVF3" s="30" t="s">
        <v>13331</v>
      </c>
      <c r="SVG3" s="30" t="s">
        <v>13332</v>
      </c>
      <c r="SVH3" s="30" t="s">
        <v>13333</v>
      </c>
      <c r="SVI3" s="30" t="s">
        <v>13334</v>
      </c>
      <c r="SVJ3" s="30" t="s">
        <v>13335</v>
      </c>
      <c r="SVK3" s="30" t="s">
        <v>13336</v>
      </c>
      <c r="SVL3" s="30" t="s">
        <v>13337</v>
      </c>
      <c r="SVM3" s="30" t="s">
        <v>13338</v>
      </c>
      <c r="SVN3" s="30" t="s">
        <v>13339</v>
      </c>
      <c r="SVO3" s="30" t="s">
        <v>13340</v>
      </c>
      <c r="SVP3" s="30" t="s">
        <v>13341</v>
      </c>
      <c r="SVQ3" s="30" t="s">
        <v>13342</v>
      </c>
      <c r="SVR3" s="30" t="s">
        <v>13343</v>
      </c>
      <c r="SVS3" s="30" t="s">
        <v>13344</v>
      </c>
      <c r="SVT3" s="30" t="s">
        <v>13345</v>
      </c>
      <c r="SVU3" s="30" t="s">
        <v>13346</v>
      </c>
      <c r="SVV3" s="30" t="s">
        <v>13347</v>
      </c>
      <c r="SVW3" s="30" t="s">
        <v>13348</v>
      </c>
      <c r="SVX3" s="30" t="s">
        <v>13349</v>
      </c>
      <c r="SVY3" s="30" t="s">
        <v>13350</v>
      </c>
      <c r="SVZ3" s="30" t="s">
        <v>13351</v>
      </c>
      <c r="SWA3" s="30" t="s">
        <v>13352</v>
      </c>
      <c r="SWB3" s="30" t="s">
        <v>13353</v>
      </c>
      <c r="SWC3" s="30" t="s">
        <v>13354</v>
      </c>
      <c r="SWD3" s="30" t="s">
        <v>13355</v>
      </c>
      <c r="SWE3" s="30" t="s">
        <v>13356</v>
      </c>
      <c r="SWF3" s="30" t="s">
        <v>13357</v>
      </c>
      <c r="SWG3" s="30" t="s">
        <v>13358</v>
      </c>
      <c r="SWH3" s="30" t="s">
        <v>13359</v>
      </c>
      <c r="SWI3" s="30" t="s">
        <v>13360</v>
      </c>
      <c r="SWJ3" s="30" t="s">
        <v>13361</v>
      </c>
      <c r="SWK3" s="30" t="s">
        <v>13362</v>
      </c>
      <c r="SWL3" s="30" t="s">
        <v>13363</v>
      </c>
      <c r="SWM3" s="30" t="s">
        <v>13364</v>
      </c>
      <c r="SWN3" s="30" t="s">
        <v>13365</v>
      </c>
      <c r="SWO3" s="30" t="s">
        <v>13366</v>
      </c>
      <c r="SWP3" s="30" t="s">
        <v>13367</v>
      </c>
      <c r="SWQ3" s="30" t="s">
        <v>13368</v>
      </c>
      <c r="SWR3" s="30" t="s">
        <v>13369</v>
      </c>
      <c r="SWS3" s="30" t="s">
        <v>13370</v>
      </c>
      <c r="SWT3" s="30" t="s">
        <v>13371</v>
      </c>
      <c r="SWU3" s="30" t="s">
        <v>13372</v>
      </c>
      <c r="SWV3" s="30" t="s">
        <v>13373</v>
      </c>
      <c r="SWW3" s="30" t="s">
        <v>13374</v>
      </c>
      <c r="SWX3" s="30" t="s">
        <v>13375</v>
      </c>
      <c r="SWY3" s="30" t="s">
        <v>13376</v>
      </c>
      <c r="SWZ3" s="30" t="s">
        <v>13377</v>
      </c>
      <c r="SXA3" s="30" t="s">
        <v>13378</v>
      </c>
      <c r="SXB3" s="30" t="s">
        <v>13379</v>
      </c>
      <c r="SXC3" s="30" t="s">
        <v>13380</v>
      </c>
      <c r="SXD3" s="30" t="s">
        <v>13381</v>
      </c>
      <c r="SXE3" s="30" t="s">
        <v>13382</v>
      </c>
      <c r="SXF3" s="30" t="s">
        <v>13383</v>
      </c>
      <c r="SXG3" s="30" t="s">
        <v>13384</v>
      </c>
      <c r="SXH3" s="30" t="s">
        <v>13385</v>
      </c>
      <c r="SXI3" s="30" t="s">
        <v>13386</v>
      </c>
      <c r="SXJ3" s="30" t="s">
        <v>13387</v>
      </c>
      <c r="SXK3" s="30" t="s">
        <v>13388</v>
      </c>
      <c r="SXL3" s="30" t="s">
        <v>13389</v>
      </c>
      <c r="SXM3" s="30" t="s">
        <v>13390</v>
      </c>
      <c r="SXN3" s="30" t="s">
        <v>13391</v>
      </c>
      <c r="SXO3" s="30" t="s">
        <v>13392</v>
      </c>
      <c r="SXP3" s="30" t="s">
        <v>13393</v>
      </c>
      <c r="SXQ3" s="30" t="s">
        <v>13394</v>
      </c>
      <c r="SXR3" s="30" t="s">
        <v>13395</v>
      </c>
      <c r="SXS3" s="30" t="s">
        <v>13396</v>
      </c>
      <c r="SXT3" s="30" t="s">
        <v>13397</v>
      </c>
      <c r="SXU3" s="30" t="s">
        <v>13398</v>
      </c>
      <c r="SXV3" s="30" t="s">
        <v>13399</v>
      </c>
      <c r="SXW3" s="30" t="s">
        <v>13400</v>
      </c>
      <c r="SXX3" s="30" t="s">
        <v>13401</v>
      </c>
      <c r="SXY3" s="30" t="s">
        <v>13402</v>
      </c>
      <c r="SXZ3" s="30" t="s">
        <v>13403</v>
      </c>
      <c r="SYA3" s="30" t="s">
        <v>13404</v>
      </c>
      <c r="SYB3" s="30" t="s">
        <v>13405</v>
      </c>
      <c r="SYC3" s="30" t="s">
        <v>13406</v>
      </c>
      <c r="SYD3" s="30" t="s">
        <v>13407</v>
      </c>
      <c r="SYE3" s="30" t="s">
        <v>13408</v>
      </c>
      <c r="SYF3" s="30" t="s">
        <v>13409</v>
      </c>
      <c r="SYG3" s="30" t="s">
        <v>13410</v>
      </c>
      <c r="SYH3" s="30" t="s">
        <v>13411</v>
      </c>
      <c r="SYI3" s="30" t="s">
        <v>13412</v>
      </c>
      <c r="SYJ3" s="30" t="s">
        <v>13413</v>
      </c>
      <c r="SYK3" s="30" t="s">
        <v>13414</v>
      </c>
      <c r="SYL3" s="30" t="s">
        <v>13415</v>
      </c>
      <c r="SYM3" s="30" t="s">
        <v>13416</v>
      </c>
      <c r="SYN3" s="30" t="s">
        <v>13417</v>
      </c>
      <c r="SYO3" s="30" t="s">
        <v>13418</v>
      </c>
      <c r="SYP3" s="30" t="s">
        <v>13419</v>
      </c>
      <c r="SYQ3" s="30" t="s">
        <v>13420</v>
      </c>
      <c r="SYR3" s="30" t="s">
        <v>13421</v>
      </c>
      <c r="SYS3" s="30" t="s">
        <v>13422</v>
      </c>
      <c r="SYT3" s="30" t="s">
        <v>13423</v>
      </c>
      <c r="SYU3" s="30" t="s">
        <v>13424</v>
      </c>
      <c r="SYV3" s="30" t="s">
        <v>13425</v>
      </c>
      <c r="SYW3" s="30" t="s">
        <v>13426</v>
      </c>
      <c r="SYX3" s="30" t="s">
        <v>13427</v>
      </c>
      <c r="SYY3" s="30" t="s">
        <v>13428</v>
      </c>
      <c r="SYZ3" s="30" t="s">
        <v>13429</v>
      </c>
      <c r="SZA3" s="30" t="s">
        <v>13430</v>
      </c>
      <c r="SZB3" s="30" t="s">
        <v>13431</v>
      </c>
      <c r="SZC3" s="30" t="s">
        <v>13432</v>
      </c>
      <c r="SZD3" s="30" t="s">
        <v>13433</v>
      </c>
      <c r="SZE3" s="30" t="s">
        <v>13434</v>
      </c>
      <c r="SZF3" s="30" t="s">
        <v>13435</v>
      </c>
      <c r="SZG3" s="30" t="s">
        <v>13436</v>
      </c>
      <c r="SZH3" s="30" t="s">
        <v>13437</v>
      </c>
      <c r="SZI3" s="30" t="s">
        <v>13438</v>
      </c>
      <c r="SZJ3" s="30" t="s">
        <v>13439</v>
      </c>
      <c r="SZK3" s="30" t="s">
        <v>13440</v>
      </c>
      <c r="SZL3" s="30" t="s">
        <v>13441</v>
      </c>
      <c r="SZM3" s="30" t="s">
        <v>13442</v>
      </c>
      <c r="SZN3" s="30" t="s">
        <v>13443</v>
      </c>
      <c r="SZO3" s="30" t="s">
        <v>13444</v>
      </c>
      <c r="SZP3" s="30" t="s">
        <v>13445</v>
      </c>
      <c r="SZQ3" s="30" t="s">
        <v>13446</v>
      </c>
      <c r="SZR3" s="30" t="s">
        <v>13447</v>
      </c>
      <c r="SZS3" s="30" t="s">
        <v>13448</v>
      </c>
      <c r="SZT3" s="30" t="s">
        <v>13449</v>
      </c>
      <c r="SZU3" s="30" t="s">
        <v>13450</v>
      </c>
      <c r="SZV3" s="30" t="s">
        <v>13451</v>
      </c>
      <c r="SZW3" s="30" t="s">
        <v>13452</v>
      </c>
      <c r="SZX3" s="30" t="s">
        <v>13453</v>
      </c>
      <c r="SZY3" s="30" t="s">
        <v>13454</v>
      </c>
      <c r="SZZ3" s="30" t="s">
        <v>13455</v>
      </c>
      <c r="TAA3" s="30" t="s">
        <v>13456</v>
      </c>
      <c r="TAB3" s="30" t="s">
        <v>13457</v>
      </c>
      <c r="TAC3" s="30" t="s">
        <v>13458</v>
      </c>
      <c r="TAD3" s="30" t="s">
        <v>13459</v>
      </c>
      <c r="TAE3" s="30" t="s">
        <v>13460</v>
      </c>
      <c r="TAF3" s="30" t="s">
        <v>13461</v>
      </c>
      <c r="TAG3" s="30" t="s">
        <v>13462</v>
      </c>
      <c r="TAH3" s="30" t="s">
        <v>13463</v>
      </c>
      <c r="TAI3" s="30" t="s">
        <v>13464</v>
      </c>
      <c r="TAJ3" s="30" t="s">
        <v>13465</v>
      </c>
      <c r="TAK3" s="30" t="s">
        <v>13466</v>
      </c>
      <c r="TAL3" s="30" t="s">
        <v>13467</v>
      </c>
      <c r="TAM3" s="30" t="s">
        <v>13468</v>
      </c>
      <c r="TAN3" s="30" t="s">
        <v>13469</v>
      </c>
      <c r="TAO3" s="30" t="s">
        <v>13470</v>
      </c>
      <c r="TAP3" s="30" t="s">
        <v>13471</v>
      </c>
      <c r="TAQ3" s="30" t="s">
        <v>13472</v>
      </c>
      <c r="TAR3" s="30" t="s">
        <v>13473</v>
      </c>
      <c r="TAS3" s="30" t="s">
        <v>13474</v>
      </c>
      <c r="TAT3" s="30" t="s">
        <v>13475</v>
      </c>
      <c r="TAU3" s="30" t="s">
        <v>13476</v>
      </c>
      <c r="TAV3" s="30" t="s">
        <v>13477</v>
      </c>
      <c r="TAW3" s="30" t="s">
        <v>13478</v>
      </c>
      <c r="TAX3" s="30" t="s">
        <v>13479</v>
      </c>
      <c r="TAY3" s="30" t="s">
        <v>13480</v>
      </c>
      <c r="TAZ3" s="30" t="s">
        <v>13481</v>
      </c>
      <c r="TBA3" s="30" t="s">
        <v>13482</v>
      </c>
      <c r="TBB3" s="30" t="s">
        <v>13483</v>
      </c>
      <c r="TBC3" s="30" t="s">
        <v>13484</v>
      </c>
      <c r="TBD3" s="30" t="s">
        <v>13485</v>
      </c>
      <c r="TBE3" s="30" t="s">
        <v>13486</v>
      </c>
      <c r="TBF3" s="30" t="s">
        <v>13487</v>
      </c>
      <c r="TBG3" s="30" t="s">
        <v>13488</v>
      </c>
      <c r="TBH3" s="30" t="s">
        <v>13489</v>
      </c>
      <c r="TBI3" s="30" t="s">
        <v>13490</v>
      </c>
      <c r="TBJ3" s="30" t="s">
        <v>13491</v>
      </c>
      <c r="TBK3" s="30" t="s">
        <v>13492</v>
      </c>
      <c r="TBL3" s="30" t="s">
        <v>13493</v>
      </c>
      <c r="TBM3" s="30" t="s">
        <v>13494</v>
      </c>
      <c r="TBN3" s="30" t="s">
        <v>13495</v>
      </c>
      <c r="TBO3" s="30" t="s">
        <v>13496</v>
      </c>
      <c r="TBP3" s="30" t="s">
        <v>13497</v>
      </c>
      <c r="TBQ3" s="30" t="s">
        <v>13498</v>
      </c>
      <c r="TBR3" s="30" t="s">
        <v>13499</v>
      </c>
      <c r="TBS3" s="30" t="s">
        <v>13500</v>
      </c>
      <c r="TBT3" s="30" t="s">
        <v>13501</v>
      </c>
      <c r="TBU3" s="30" t="s">
        <v>13502</v>
      </c>
      <c r="TBV3" s="30" t="s">
        <v>13503</v>
      </c>
      <c r="TBW3" s="30" t="s">
        <v>13504</v>
      </c>
      <c r="TBX3" s="30" t="s">
        <v>13505</v>
      </c>
      <c r="TBY3" s="30" t="s">
        <v>13506</v>
      </c>
      <c r="TBZ3" s="30" t="s">
        <v>13507</v>
      </c>
      <c r="TCA3" s="30" t="s">
        <v>13508</v>
      </c>
      <c r="TCB3" s="30" t="s">
        <v>13509</v>
      </c>
      <c r="TCC3" s="30" t="s">
        <v>13510</v>
      </c>
      <c r="TCD3" s="30" t="s">
        <v>13511</v>
      </c>
      <c r="TCE3" s="30" t="s">
        <v>13512</v>
      </c>
      <c r="TCF3" s="30" t="s">
        <v>13513</v>
      </c>
      <c r="TCG3" s="30" t="s">
        <v>13514</v>
      </c>
      <c r="TCH3" s="30" t="s">
        <v>13515</v>
      </c>
      <c r="TCI3" s="30" t="s">
        <v>13516</v>
      </c>
      <c r="TCJ3" s="30" t="s">
        <v>13517</v>
      </c>
      <c r="TCK3" s="30" t="s">
        <v>13518</v>
      </c>
      <c r="TCL3" s="30" t="s">
        <v>13519</v>
      </c>
      <c r="TCM3" s="30" t="s">
        <v>13520</v>
      </c>
      <c r="TCN3" s="30" t="s">
        <v>13521</v>
      </c>
      <c r="TCO3" s="30" t="s">
        <v>13522</v>
      </c>
      <c r="TCP3" s="30" t="s">
        <v>13523</v>
      </c>
      <c r="TCQ3" s="30" t="s">
        <v>13524</v>
      </c>
      <c r="TCR3" s="30" t="s">
        <v>13525</v>
      </c>
      <c r="TCS3" s="30" t="s">
        <v>13526</v>
      </c>
      <c r="TCT3" s="30" t="s">
        <v>13527</v>
      </c>
      <c r="TCU3" s="30" t="s">
        <v>13528</v>
      </c>
      <c r="TCV3" s="30" t="s">
        <v>13529</v>
      </c>
      <c r="TCW3" s="30" t="s">
        <v>13530</v>
      </c>
      <c r="TCX3" s="30" t="s">
        <v>13531</v>
      </c>
      <c r="TCY3" s="30" t="s">
        <v>13532</v>
      </c>
      <c r="TCZ3" s="30" t="s">
        <v>13533</v>
      </c>
      <c r="TDA3" s="30" t="s">
        <v>13534</v>
      </c>
      <c r="TDB3" s="30" t="s">
        <v>13535</v>
      </c>
      <c r="TDC3" s="30" t="s">
        <v>13536</v>
      </c>
      <c r="TDD3" s="30" t="s">
        <v>13537</v>
      </c>
      <c r="TDE3" s="30" t="s">
        <v>13538</v>
      </c>
      <c r="TDF3" s="30" t="s">
        <v>13539</v>
      </c>
      <c r="TDG3" s="30" t="s">
        <v>13540</v>
      </c>
      <c r="TDH3" s="30" t="s">
        <v>13541</v>
      </c>
      <c r="TDI3" s="30" t="s">
        <v>13542</v>
      </c>
      <c r="TDJ3" s="30" t="s">
        <v>13543</v>
      </c>
      <c r="TDK3" s="30" t="s">
        <v>13544</v>
      </c>
      <c r="TDL3" s="30" t="s">
        <v>13545</v>
      </c>
      <c r="TDM3" s="30" t="s">
        <v>13546</v>
      </c>
      <c r="TDN3" s="30" t="s">
        <v>13547</v>
      </c>
      <c r="TDO3" s="30" t="s">
        <v>13548</v>
      </c>
      <c r="TDP3" s="30" t="s">
        <v>13549</v>
      </c>
      <c r="TDQ3" s="30" t="s">
        <v>13550</v>
      </c>
      <c r="TDR3" s="30" t="s">
        <v>13551</v>
      </c>
      <c r="TDS3" s="30" t="s">
        <v>13552</v>
      </c>
      <c r="TDT3" s="30" t="s">
        <v>13553</v>
      </c>
      <c r="TDU3" s="30" t="s">
        <v>13554</v>
      </c>
      <c r="TDV3" s="30" t="s">
        <v>13555</v>
      </c>
      <c r="TDW3" s="30" t="s">
        <v>13556</v>
      </c>
      <c r="TDX3" s="30" t="s">
        <v>13557</v>
      </c>
      <c r="TDY3" s="30" t="s">
        <v>13558</v>
      </c>
      <c r="TDZ3" s="30" t="s">
        <v>13559</v>
      </c>
      <c r="TEA3" s="30" t="s">
        <v>13560</v>
      </c>
      <c r="TEB3" s="30" t="s">
        <v>13561</v>
      </c>
      <c r="TEC3" s="30" t="s">
        <v>13562</v>
      </c>
      <c r="TED3" s="30" t="s">
        <v>13563</v>
      </c>
      <c r="TEE3" s="30" t="s">
        <v>13564</v>
      </c>
      <c r="TEF3" s="30" t="s">
        <v>13565</v>
      </c>
      <c r="TEG3" s="30" t="s">
        <v>13566</v>
      </c>
      <c r="TEH3" s="30" t="s">
        <v>13567</v>
      </c>
      <c r="TEI3" s="30" t="s">
        <v>13568</v>
      </c>
      <c r="TEJ3" s="30" t="s">
        <v>13569</v>
      </c>
      <c r="TEK3" s="30" t="s">
        <v>13570</v>
      </c>
      <c r="TEL3" s="30" t="s">
        <v>13571</v>
      </c>
      <c r="TEM3" s="30" t="s">
        <v>13572</v>
      </c>
      <c r="TEN3" s="30" t="s">
        <v>13573</v>
      </c>
      <c r="TEO3" s="30" t="s">
        <v>13574</v>
      </c>
      <c r="TEP3" s="30" t="s">
        <v>13575</v>
      </c>
      <c r="TEQ3" s="30" t="s">
        <v>13576</v>
      </c>
      <c r="TER3" s="30" t="s">
        <v>13577</v>
      </c>
      <c r="TES3" s="30" t="s">
        <v>13578</v>
      </c>
      <c r="TET3" s="30" t="s">
        <v>13579</v>
      </c>
      <c r="TEU3" s="30" t="s">
        <v>13580</v>
      </c>
      <c r="TEV3" s="30" t="s">
        <v>13581</v>
      </c>
      <c r="TEW3" s="30" t="s">
        <v>13582</v>
      </c>
      <c r="TEX3" s="30" t="s">
        <v>13583</v>
      </c>
      <c r="TEY3" s="30" t="s">
        <v>13584</v>
      </c>
      <c r="TEZ3" s="30" t="s">
        <v>13585</v>
      </c>
      <c r="TFA3" s="30" t="s">
        <v>13586</v>
      </c>
      <c r="TFB3" s="30" t="s">
        <v>13587</v>
      </c>
      <c r="TFC3" s="30" t="s">
        <v>13588</v>
      </c>
      <c r="TFD3" s="30" t="s">
        <v>13589</v>
      </c>
      <c r="TFE3" s="30" t="s">
        <v>13590</v>
      </c>
      <c r="TFF3" s="30" t="s">
        <v>13591</v>
      </c>
      <c r="TFG3" s="30" t="s">
        <v>13592</v>
      </c>
      <c r="TFH3" s="30" t="s">
        <v>13593</v>
      </c>
      <c r="TFI3" s="30" t="s">
        <v>13594</v>
      </c>
      <c r="TFJ3" s="30" t="s">
        <v>13595</v>
      </c>
      <c r="TFK3" s="30" t="s">
        <v>13596</v>
      </c>
      <c r="TFL3" s="30" t="s">
        <v>13597</v>
      </c>
      <c r="TFM3" s="30" t="s">
        <v>13598</v>
      </c>
      <c r="TFN3" s="30" t="s">
        <v>13599</v>
      </c>
      <c r="TFO3" s="30" t="s">
        <v>13600</v>
      </c>
      <c r="TFP3" s="30" t="s">
        <v>13601</v>
      </c>
      <c r="TFQ3" s="30" t="s">
        <v>13602</v>
      </c>
      <c r="TFR3" s="30" t="s">
        <v>13603</v>
      </c>
      <c r="TFS3" s="30" t="s">
        <v>13604</v>
      </c>
      <c r="TFT3" s="30" t="s">
        <v>13605</v>
      </c>
      <c r="TFU3" s="30" t="s">
        <v>13606</v>
      </c>
      <c r="TFV3" s="30" t="s">
        <v>13607</v>
      </c>
      <c r="TFW3" s="30" t="s">
        <v>13608</v>
      </c>
      <c r="TFX3" s="30" t="s">
        <v>13609</v>
      </c>
      <c r="TFY3" s="30" t="s">
        <v>13610</v>
      </c>
      <c r="TFZ3" s="30" t="s">
        <v>13611</v>
      </c>
      <c r="TGA3" s="30" t="s">
        <v>13612</v>
      </c>
      <c r="TGB3" s="30" t="s">
        <v>13613</v>
      </c>
      <c r="TGC3" s="30" t="s">
        <v>13614</v>
      </c>
      <c r="TGD3" s="30" t="s">
        <v>13615</v>
      </c>
      <c r="TGE3" s="30" t="s">
        <v>13616</v>
      </c>
      <c r="TGF3" s="30" t="s">
        <v>13617</v>
      </c>
      <c r="TGG3" s="30" t="s">
        <v>13618</v>
      </c>
      <c r="TGH3" s="30" t="s">
        <v>13619</v>
      </c>
      <c r="TGI3" s="30" t="s">
        <v>13620</v>
      </c>
      <c r="TGJ3" s="30" t="s">
        <v>13621</v>
      </c>
      <c r="TGK3" s="30" t="s">
        <v>13622</v>
      </c>
      <c r="TGL3" s="30" t="s">
        <v>13623</v>
      </c>
      <c r="TGM3" s="30" t="s">
        <v>13624</v>
      </c>
      <c r="TGN3" s="30" t="s">
        <v>13625</v>
      </c>
      <c r="TGO3" s="30" t="s">
        <v>13626</v>
      </c>
      <c r="TGP3" s="30" t="s">
        <v>13627</v>
      </c>
      <c r="TGQ3" s="30" t="s">
        <v>13628</v>
      </c>
      <c r="TGR3" s="30" t="s">
        <v>13629</v>
      </c>
      <c r="TGS3" s="30" t="s">
        <v>13630</v>
      </c>
      <c r="TGT3" s="30" t="s">
        <v>13631</v>
      </c>
      <c r="TGU3" s="30" t="s">
        <v>13632</v>
      </c>
      <c r="TGV3" s="30" t="s">
        <v>13633</v>
      </c>
      <c r="TGW3" s="30" t="s">
        <v>13634</v>
      </c>
      <c r="TGX3" s="30" t="s">
        <v>13635</v>
      </c>
      <c r="TGY3" s="30" t="s">
        <v>13636</v>
      </c>
      <c r="TGZ3" s="30" t="s">
        <v>13637</v>
      </c>
      <c r="THA3" s="30" t="s">
        <v>13638</v>
      </c>
      <c r="THB3" s="30" t="s">
        <v>13639</v>
      </c>
      <c r="THC3" s="30" t="s">
        <v>13640</v>
      </c>
      <c r="THD3" s="30" t="s">
        <v>13641</v>
      </c>
      <c r="THE3" s="30" t="s">
        <v>13642</v>
      </c>
      <c r="THF3" s="30" t="s">
        <v>13643</v>
      </c>
      <c r="THG3" s="30" t="s">
        <v>13644</v>
      </c>
      <c r="THH3" s="30" t="s">
        <v>13645</v>
      </c>
      <c r="THI3" s="30" t="s">
        <v>13646</v>
      </c>
      <c r="THJ3" s="30" t="s">
        <v>13647</v>
      </c>
      <c r="THK3" s="30" t="s">
        <v>13648</v>
      </c>
      <c r="THL3" s="30" t="s">
        <v>13649</v>
      </c>
      <c r="THM3" s="30" t="s">
        <v>13650</v>
      </c>
      <c r="THN3" s="30" t="s">
        <v>13651</v>
      </c>
      <c r="THO3" s="30" t="s">
        <v>13652</v>
      </c>
      <c r="THP3" s="30" t="s">
        <v>13653</v>
      </c>
      <c r="THQ3" s="30" t="s">
        <v>13654</v>
      </c>
      <c r="THR3" s="30" t="s">
        <v>13655</v>
      </c>
      <c r="THS3" s="30" t="s">
        <v>13656</v>
      </c>
      <c r="THT3" s="30" t="s">
        <v>13657</v>
      </c>
      <c r="THU3" s="30" t="s">
        <v>13658</v>
      </c>
      <c r="THV3" s="30" t="s">
        <v>13659</v>
      </c>
      <c r="THW3" s="30" t="s">
        <v>13660</v>
      </c>
      <c r="THX3" s="30" t="s">
        <v>13661</v>
      </c>
      <c r="THY3" s="30" t="s">
        <v>13662</v>
      </c>
      <c r="THZ3" s="30" t="s">
        <v>13663</v>
      </c>
      <c r="TIA3" s="30" t="s">
        <v>13664</v>
      </c>
      <c r="TIB3" s="30" t="s">
        <v>13665</v>
      </c>
      <c r="TIC3" s="30" t="s">
        <v>13666</v>
      </c>
      <c r="TID3" s="30" t="s">
        <v>13667</v>
      </c>
      <c r="TIE3" s="30" t="s">
        <v>13668</v>
      </c>
      <c r="TIF3" s="30" t="s">
        <v>13669</v>
      </c>
      <c r="TIG3" s="30" t="s">
        <v>13670</v>
      </c>
      <c r="TIH3" s="30" t="s">
        <v>13671</v>
      </c>
      <c r="TII3" s="30" t="s">
        <v>13672</v>
      </c>
      <c r="TIJ3" s="30" t="s">
        <v>13673</v>
      </c>
      <c r="TIK3" s="30" t="s">
        <v>13674</v>
      </c>
      <c r="TIL3" s="30" t="s">
        <v>13675</v>
      </c>
      <c r="TIM3" s="30" t="s">
        <v>13676</v>
      </c>
      <c r="TIN3" s="30" t="s">
        <v>13677</v>
      </c>
      <c r="TIO3" s="30" t="s">
        <v>13678</v>
      </c>
      <c r="TIP3" s="30" t="s">
        <v>13679</v>
      </c>
      <c r="TIQ3" s="30" t="s">
        <v>13680</v>
      </c>
      <c r="TIR3" s="30" t="s">
        <v>13681</v>
      </c>
      <c r="TIS3" s="30" t="s">
        <v>13682</v>
      </c>
      <c r="TIT3" s="30" t="s">
        <v>13683</v>
      </c>
      <c r="TIU3" s="30" t="s">
        <v>13684</v>
      </c>
      <c r="TIV3" s="30" t="s">
        <v>13685</v>
      </c>
      <c r="TIW3" s="30" t="s">
        <v>13686</v>
      </c>
      <c r="TIX3" s="30" t="s">
        <v>13687</v>
      </c>
      <c r="TIY3" s="30" t="s">
        <v>13688</v>
      </c>
      <c r="TIZ3" s="30" t="s">
        <v>13689</v>
      </c>
      <c r="TJA3" s="30" t="s">
        <v>13690</v>
      </c>
      <c r="TJB3" s="30" t="s">
        <v>13691</v>
      </c>
      <c r="TJC3" s="30" t="s">
        <v>13692</v>
      </c>
      <c r="TJD3" s="30" t="s">
        <v>13693</v>
      </c>
      <c r="TJE3" s="30" t="s">
        <v>13694</v>
      </c>
      <c r="TJF3" s="30" t="s">
        <v>13695</v>
      </c>
      <c r="TJG3" s="30" t="s">
        <v>13696</v>
      </c>
      <c r="TJH3" s="30" t="s">
        <v>13697</v>
      </c>
      <c r="TJI3" s="30" t="s">
        <v>13698</v>
      </c>
      <c r="TJJ3" s="30" t="s">
        <v>13699</v>
      </c>
      <c r="TJK3" s="30" t="s">
        <v>13700</v>
      </c>
      <c r="TJL3" s="30" t="s">
        <v>13701</v>
      </c>
      <c r="TJM3" s="30" t="s">
        <v>13702</v>
      </c>
      <c r="TJN3" s="30" t="s">
        <v>13703</v>
      </c>
      <c r="TJO3" s="30" t="s">
        <v>13704</v>
      </c>
      <c r="TJP3" s="30" t="s">
        <v>13705</v>
      </c>
      <c r="TJQ3" s="30" t="s">
        <v>13706</v>
      </c>
      <c r="TJR3" s="30" t="s">
        <v>13707</v>
      </c>
      <c r="TJS3" s="30" t="s">
        <v>13708</v>
      </c>
      <c r="TJT3" s="30" t="s">
        <v>13709</v>
      </c>
      <c r="TJU3" s="30" t="s">
        <v>13710</v>
      </c>
      <c r="TJV3" s="30" t="s">
        <v>13711</v>
      </c>
      <c r="TJW3" s="30" t="s">
        <v>13712</v>
      </c>
      <c r="TJX3" s="30" t="s">
        <v>13713</v>
      </c>
      <c r="TJY3" s="30" t="s">
        <v>13714</v>
      </c>
      <c r="TJZ3" s="30" t="s">
        <v>13715</v>
      </c>
      <c r="TKA3" s="30" t="s">
        <v>13716</v>
      </c>
      <c r="TKB3" s="30" t="s">
        <v>13717</v>
      </c>
      <c r="TKC3" s="30" t="s">
        <v>13718</v>
      </c>
      <c r="TKD3" s="30" t="s">
        <v>13719</v>
      </c>
      <c r="TKE3" s="30" t="s">
        <v>13720</v>
      </c>
      <c r="TKF3" s="30" t="s">
        <v>13721</v>
      </c>
      <c r="TKG3" s="30" t="s">
        <v>13722</v>
      </c>
      <c r="TKH3" s="30" t="s">
        <v>13723</v>
      </c>
      <c r="TKI3" s="30" t="s">
        <v>13724</v>
      </c>
      <c r="TKJ3" s="30" t="s">
        <v>13725</v>
      </c>
      <c r="TKK3" s="30" t="s">
        <v>13726</v>
      </c>
      <c r="TKL3" s="30" t="s">
        <v>13727</v>
      </c>
      <c r="TKM3" s="30" t="s">
        <v>13728</v>
      </c>
      <c r="TKN3" s="30" t="s">
        <v>13729</v>
      </c>
      <c r="TKO3" s="30" t="s">
        <v>13730</v>
      </c>
      <c r="TKP3" s="30" t="s">
        <v>13731</v>
      </c>
      <c r="TKQ3" s="30" t="s">
        <v>13732</v>
      </c>
      <c r="TKR3" s="30" t="s">
        <v>13733</v>
      </c>
      <c r="TKS3" s="30" t="s">
        <v>13734</v>
      </c>
      <c r="TKT3" s="30" t="s">
        <v>13735</v>
      </c>
      <c r="TKU3" s="30" t="s">
        <v>13736</v>
      </c>
      <c r="TKV3" s="30" t="s">
        <v>13737</v>
      </c>
      <c r="TKW3" s="30" t="s">
        <v>13738</v>
      </c>
      <c r="TKX3" s="30" t="s">
        <v>13739</v>
      </c>
      <c r="TKY3" s="30" t="s">
        <v>13740</v>
      </c>
      <c r="TKZ3" s="30" t="s">
        <v>13741</v>
      </c>
      <c r="TLA3" s="30" t="s">
        <v>13742</v>
      </c>
      <c r="TLB3" s="30" t="s">
        <v>13743</v>
      </c>
      <c r="TLC3" s="30" t="s">
        <v>13744</v>
      </c>
      <c r="TLD3" s="30" t="s">
        <v>13745</v>
      </c>
      <c r="TLE3" s="30" t="s">
        <v>13746</v>
      </c>
      <c r="TLF3" s="30" t="s">
        <v>13747</v>
      </c>
      <c r="TLG3" s="30" t="s">
        <v>13748</v>
      </c>
      <c r="TLH3" s="30" t="s">
        <v>13749</v>
      </c>
      <c r="TLI3" s="30" t="s">
        <v>13750</v>
      </c>
      <c r="TLJ3" s="30" t="s">
        <v>13751</v>
      </c>
      <c r="TLK3" s="30" t="s">
        <v>13752</v>
      </c>
      <c r="TLL3" s="30" t="s">
        <v>13753</v>
      </c>
      <c r="TLM3" s="30" t="s">
        <v>13754</v>
      </c>
      <c r="TLN3" s="30" t="s">
        <v>13755</v>
      </c>
      <c r="TLO3" s="30" t="s">
        <v>13756</v>
      </c>
      <c r="TLP3" s="30" t="s">
        <v>13757</v>
      </c>
      <c r="TLQ3" s="30" t="s">
        <v>13758</v>
      </c>
      <c r="TLR3" s="30" t="s">
        <v>13759</v>
      </c>
      <c r="TLS3" s="30" t="s">
        <v>13760</v>
      </c>
      <c r="TLT3" s="30" t="s">
        <v>13761</v>
      </c>
      <c r="TLU3" s="30" t="s">
        <v>13762</v>
      </c>
      <c r="TLV3" s="30" t="s">
        <v>13763</v>
      </c>
      <c r="TLW3" s="30" t="s">
        <v>13764</v>
      </c>
      <c r="TLX3" s="30" t="s">
        <v>13765</v>
      </c>
      <c r="TLY3" s="30" t="s">
        <v>13766</v>
      </c>
      <c r="TLZ3" s="30" t="s">
        <v>13767</v>
      </c>
      <c r="TMA3" s="30" t="s">
        <v>13768</v>
      </c>
      <c r="TMB3" s="30" t="s">
        <v>13769</v>
      </c>
      <c r="TMC3" s="30" t="s">
        <v>13770</v>
      </c>
      <c r="TMD3" s="30" t="s">
        <v>13771</v>
      </c>
      <c r="TME3" s="30" t="s">
        <v>13772</v>
      </c>
      <c r="TMF3" s="30" t="s">
        <v>13773</v>
      </c>
      <c r="TMG3" s="30" t="s">
        <v>13774</v>
      </c>
      <c r="TMH3" s="30" t="s">
        <v>13775</v>
      </c>
      <c r="TMI3" s="30" t="s">
        <v>13776</v>
      </c>
      <c r="TMJ3" s="30" t="s">
        <v>13777</v>
      </c>
      <c r="TMK3" s="30" t="s">
        <v>13778</v>
      </c>
      <c r="TML3" s="30" t="s">
        <v>13779</v>
      </c>
      <c r="TMM3" s="30" t="s">
        <v>13780</v>
      </c>
      <c r="TMN3" s="30" t="s">
        <v>13781</v>
      </c>
      <c r="TMO3" s="30" t="s">
        <v>13782</v>
      </c>
      <c r="TMP3" s="30" t="s">
        <v>13783</v>
      </c>
      <c r="TMQ3" s="30" t="s">
        <v>13784</v>
      </c>
      <c r="TMR3" s="30" t="s">
        <v>13785</v>
      </c>
      <c r="TMS3" s="30" t="s">
        <v>13786</v>
      </c>
      <c r="TMT3" s="30" t="s">
        <v>13787</v>
      </c>
      <c r="TMU3" s="30" t="s">
        <v>13788</v>
      </c>
      <c r="TMV3" s="30" t="s">
        <v>13789</v>
      </c>
      <c r="TMW3" s="30" t="s">
        <v>13790</v>
      </c>
      <c r="TMX3" s="30" t="s">
        <v>13791</v>
      </c>
      <c r="TMY3" s="30" t="s">
        <v>13792</v>
      </c>
      <c r="TMZ3" s="30" t="s">
        <v>13793</v>
      </c>
      <c r="TNA3" s="30" t="s">
        <v>13794</v>
      </c>
      <c r="TNB3" s="30" t="s">
        <v>13795</v>
      </c>
      <c r="TNC3" s="30" t="s">
        <v>13796</v>
      </c>
      <c r="TND3" s="30" t="s">
        <v>13797</v>
      </c>
      <c r="TNE3" s="30" t="s">
        <v>13798</v>
      </c>
      <c r="TNF3" s="30" t="s">
        <v>13799</v>
      </c>
      <c r="TNG3" s="30" t="s">
        <v>13800</v>
      </c>
      <c r="TNH3" s="30" t="s">
        <v>13801</v>
      </c>
      <c r="TNI3" s="30" t="s">
        <v>13802</v>
      </c>
      <c r="TNJ3" s="30" t="s">
        <v>13803</v>
      </c>
      <c r="TNK3" s="30" t="s">
        <v>13804</v>
      </c>
      <c r="TNL3" s="30" t="s">
        <v>13805</v>
      </c>
      <c r="TNM3" s="30" t="s">
        <v>13806</v>
      </c>
      <c r="TNN3" s="30" t="s">
        <v>13807</v>
      </c>
      <c r="TNO3" s="30" t="s">
        <v>13808</v>
      </c>
      <c r="TNP3" s="30" t="s">
        <v>13809</v>
      </c>
      <c r="TNQ3" s="30" t="s">
        <v>13810</v>
      </c>
      <c r="TNR3" s="30" t="s">
        <v>13811</v>
      </c>
      <c r="TNS3" s="30" t="s">
        <v>13812</v>
      </c>
      <c r="TNT3" s="30" t="s">
        <v>13813</v>
      </c>
      <c r="TNU3" s="30" t="s">
        <v>13814</v>
      </c>
      <c r="TNV3" s="30" t="s">
        <v>13815</v>
      </c>
      <c r="TNW3" s="30" t="s">
        <v>13816</v>
      </c>
      <c r="TNX3" s="30" t="s">
        <v>13817</v>
      </c>
      <c r="TNY3" s="30" t="s">
        <v>13818</v>
      </c>
      <c r="TNZ3" s="30" t="s">
        <v>13819</v>
      </c>
      <c r="TOA3" s="30" t="s">
        <v>13820</v>
      </c>
      <c r="TOB3" s="30" t="s">
        <v>13821</v>
      </c>
      <c r="TOC3" s="30" t="s">
        <v>13822</v>
      </c>
      <c r="TOD3" s="30" t="s">
        <v>13823</v>
      </c>
      <c r="TOE3" s="30" t="s">
        <v>13824</v>
      </c>
      <c r="TOF3" s="30" t="s">
        <v>13825</v>
      </c>
      <c r="TOG3" s="30" t="s">
        <v>13826</v>
      </c>
      <c r="TOH3" s="30" t="s">
        <v>13827</v>
      </c>
      <c r="TOI3" s="30" t="s">
        <v>13828</v>
      </c>
      <c r="TOJ3" s="30" t="s">
        <v>13829</v>
      </c>
      <c r="TOK3" s="30" t="s">
        <v>13830</v>
      </c>
      <c r="TOL3" s="30" t="s">
        <v>13831</v>
      </c>
      <c r="TOM3" s="30" t="s">
        <v>13832</v>
      </c>
      <c r="TON3" s="30" t="s">
        <v>13833</v>
      </c>
      <c r="TOO3" s="30" t="s">
        <v>13834</v>
      </c>
      <c r="TOP3" s="30" t="s">
        <v>13835</v>
      </c>
      <c r="TOQ3" s="30" t="s">
        <v>13836</v>
      </c>
      <c r="TOR3" s="30" t="s">
        <v>13837</v>
      </c>
      <c r="TOS3" s="30" t="s">
        <v>13838</v>
      </c>
      <c r="TOT3" s="30" t="s">
        <v>13839</v>
      </c>
      <c r="TOU3" s="30" t="s">
        <v>13840</v>
      </c>
      <c r="TOV3" s="30" t="s">
        <v>13841</v>
      </c>
      <c r="TOW3" s="30" t="s">
        <v>13842</v>
      </c>
      <c r="TOX3" s="30" t="s">
        <v>13843</v>
      </c>
      <c r="TOY3" s="30" t="s">
        <v>13844</v>
      </c>
      <c r="TOZ3" s="30" t="s">
        <v>13845</v>
      </c>
      <c r="TPA3" s="30" t="s">
        <v>13846</v>
      </c>
      <c r="TPB3" s="30" t="s">
        <v>13847</v>
      </c>
      <c r="TPC3" s="30" t="s">
        <v>13848</v>
      </c>
      <c r="TPD3" s="30" t="s">
        <v>13849</v>
      </c>
      <c r="TPE3" s="30" t="s">
        <v>13850</v>
      </c>
      <c r="TPF3" s="30" t="s">
        <v>13851</v>
      </c>
      <c r="TPG3" s="30" t="s">
        <v>13852</v>
      </c>
      <c r="TPH3" s="30" t="s">
        <v>13853</v>
      </c>
      <c r="TPI3" s="30" t="s">
        <v>13854</v>
      </c>
      <c r="TPJ3" s="30" t="s">
        <v>13855</v>
      </c>
      <c r="TPK3" s="30" t="s">
        <v>13856</v>
      </c>
      <c r="TPL3" s="30" t="s">
        <v>13857</v>
      </c>
      <c r="TPM3" s="30" t="s">
        <v>13858</v>
      </c>
      <c r="TPN3" s="30" t="s">
        <v>13859</v>
      </c>
      <c r="TPO3" s="30" t="s">
        <v>13860</v>
      </c>
      <c r="TPP3" s="30" t="s">
        <v>13861</v>
      </c>
      <c r="TPQ3" s="30" t="s">
        <v>13862</v>
      </c>
      <c r="TPR3" s="30" t="s">
        <v>13863</v>
      </c>
      <c r="TPS3" s="30" t="s">
        <v>13864</v>
      </c>
      <c r="TPT3" s="30" t="s">
        <v>13865</v>
      </c>
      <c r="TPU3" s="30" t="s">
        <v>13866</v>
      </c>
      <c r="TPV3" s="30" t="s">
        <v>13867</v>
      </c>
      <c r="TPW3" s="30" t="s">
        <v>13868</v>
      </c>
      <c r="TPX3" s="30" t="s">
        <v>13869</v>
      </c>
      <c r="TPY3" s="30" t="s">
        <v>13870</v>
      </c>
      <c r="TPZ3" s="30" t="s">
        <v>13871</v>
      </c>
      <c r="TQA3" s="30" t="s">
        <v>13872</v>
      </c>
      <c r="TQB3" s="30" t="s">
        <v>13873</v>
      </c>
      <c r="TQC3" s="30" t="s">
        <v>13874</v>
      </c>
      <c r="TQD3" s="30" t="s">
        <v>13875</v>
      </c>
      <c r="TQE3" s="30" t="s">
        <v>13876</v>
      </c>
      <c r="TQF3" s="30" t="s">
        <v>13877</v>
      </c>
      <c r="TQG3" s="30" t="s">
        <v>13878</v>
      </c>
      <c r="TQH3" s="30" t="s">
        <v>13879</v>
      </c>
      <c r="TQI3" s="30" t="s">
        <v>13880</v>
      </c>
      <c r="TQJ3" s="30" t="s">
        <v>13881</v>
      </c>
      <c r="TQK3" s="30" t="s">
        <v>13882</v>
      </c>
      <c r="TQL3" s="30" t="s">
        <v>13883</v>
      </c>
      <c r="TQM3" s="30" t="s">
        <v>13884</v>
      </c>
      <c r="TQN3" s="30" t="s">
        <v>13885</v>
      </c>
      <c r="TQO3" s="30" t="s">
        <v>13886</v>
      </c>
      <c r="TQP3" s="30" t="s">
        <v>13887</v>
      </c>
      <c r="TQQ3" s="30" t="s">
        <v>13888</v>
      </c>
      <c r="TQR3" s="30" t="s">
        <v>13889</v>
      </c>
      <c r="TQS3" s="30" t="s">
        <v>13890</v>
      </c>
      <c r="TQT3" s="30" t="s">
        <v>13891</v>
      </c>
      <c r="TQU3" s="30" t="s">
        <v>13892</v>
      </c>
      <c r="TQV3" s="30" t="s">
        <v>13893</v>
      </c>
      <c r="TQW3" s="30" t="s">
        <v>13894</v>
      </c>
      <c r="TQX3" s="30" t="s">
        <v>13895</v>
      </c>
      <c r="TQY3" s="30" t="s">
        <v>13896</v>
      </c>
      <c r="TQZ3" s="30" t="s">
        <v>13897</v>
      </c>
      <c r="TRA3" s="30" t="s">
        <v>13898</v>
      </c>
      <c r="TRB3" s="30" t="s">
        <v>13899</v>
      </c>
      <c r="TRC3" s="30" t="s">
        <v>13900</v>
      </c>
      <c r="TRD3" s="30" t="s">
        <v>13901</v>
      </c>
      <c r="TRE3" s="30" t="s">
        <v>13902</v>
      </c>
      <c r="TRF3" s="30" t="s">
        <v>13903</v>
      </c>
      <c r="TRG3" s="30" t="s">
        <v>13904</v>
      </c>
      <c r="TRH3" s="30" t="s">
        <v>13905</v>
      </c>
      <c r="TRI3" s="30" t="s">
        <v>13906</v>
      </c>
      <c r="TRJ3" s="30" t="s">
        <v>13907</v>
      </c>
      <c r="TRK3" s="30" t="s">
        <v>13908</v>
      </c>
      <c r="TRL3" s="30" t="s">
        <v>13909</v>
      </c>
      <c r="TRM3" s="30" t="s">
        <v>13910</v>
      </c>
      <c r="TRN3" s="30" t="s">
        <v>13911</v>
      </c>
      <c r="TRO3" s="30" t="s">
        <v>13912</v>
      </c>
      <c r="TRP3" s="30" t="s">
        <v>13913</v>
      </c>
      <c r="TRQ3" s="30" t="s">
        <v>13914</v>
      </c>
      <c r="TRR3" s="30" t="s">
        <v>13915</v>
      </c>
      <c r="TRS3" s="30" t="s">
        <v>13916</v>
      </c>
      <c r="TRT3" s="30" t="s">
        <v>13917</v>
      </c>
      <c r="TRU3" s="30" t="s">
        <v>13918</v>
      </c>
      <c r="TRV3" s="30" t="s">
        <v>13919</v>
      </c>
      <c r="TRW3" s="30" t="s">
        <v>13920</v>
      </c>
      <c r="TRX3" s="30" t="s">
        <v>13921</v>
      </c>
      <c r="TRY3" s="30" t="s">
        <v>13922</v>
      </c>
      <c r="TRZ3" s="30" t="s">
        <v>13923</v>
      </c>
      <c r="TSA3" s="30" t="s">
        <v>13924</v>
      </c>
      <c r="TSB3" s="30" t="s">
        <v>13925</v>
      </c>
      <c r="TSC3" s="30" t="s">
        <v>13926</v>
      </c>
      <c r="TSD3" s="30" t="s">
        <v>13927</v>
      </c>
      <c r="TSE3" s="30" t="s">
        <v>13928</v>
      </c>
      <c r="TSF3" s="30" t="s">
        <v>13929</v>
      </c>
      <c r="TSG3" s="30" t="s">
        <v>13930</v>
      </c>
      <c r="TSH3" s="30" t="s">
        <v>13931</v>
      </c>
      <c r="TSI3" s="30" t="s">
        <v>13932</v>
      </c>
      <c r="TSJ3" s="30" t="s">
        <v>13933</v>
      </c>
      <c r="TSK3" s="30" t="s">
        <v>13934</v>
      </c>
      <c r="TSL3" s="30" t="s">
        <v>13935</v>
      </c>
      <c r="TSM3" s="30" t="s">
        <v>13936</v>
      </c>
      <c r="TSN3" s="30" t="s">
        <v>13937</v>
      </c>
      <c r="TSO3" s="30" t="s">
        <v>13938</v>
      </c>
      <c r="TSP3" s="30" t="s">
        <v>13939</v>
      </c>
      <c r="TSQ3" s="30" t="s">
        <v>13940</v>
      </c>
      <c r="TSR3" s="30" t="s">
        <v>13941</v>
      </c>
      <c r="TSS3" s="30" t="s">
        <v>13942</v>
      </c>
      <c r="TST3" s="30" t="s">
        <v>13943</v>
      </c>
      <c r="TSU3" s="30" t="s">
        <v>13944</v>
      </c>
      <c r="TSV3" s="30" t="s">
        <v>13945</v>
      </c>
      <c r="TSW3" s="30" t="s">
        <v>13946</v>
      </c>
      <c r="TSX3" s="30" t="s">
        <v>13947</v>
      </c>
      <c r="TSY3" s="30" t="s">
        <v>13948</v>
      </c>
      <c r="TSZ3" s="30" t="s">
        <v>13949</v>
      </c>
      <c r="TTA3" s="30" t="s">
        <v>13950</v>
      </c>
      <c r="TTB3" s="30" t="s">
        <v>13951</v>
      </c>
      <c r="TTC3" s="30" t="s">
        <v>13952</v>
      </c>
      <c r="TTD3" s="30" t="s">
        <v>13953</v>
      </c>
      <c r="TTE3" s="30" t="s">
        <v>13954</v>
      </c>
      <c r="TTF3" s="30" t="s">
        <v>13955</v>
      </c>
      <c r="TTG3" s="30" t="s">
        <v>13956</v>
      </c>
      <c r="TTH3" s="30" t="s">
        <v>13957</v>
      </c>
      <c r="TTI3" s="30" t="s">
        <v>13958</v>
      </c>
      <c r="TTJ3" s="30" t="s">
        <v>13959</v>
      </c>
      <c r="TTK3" s="30" t="s">
        <v>13960</v>
      </c>
      <c r="TTL3" s="30" t="s">
        <v>13961</v>
      </c>
      <c r="TTM3" s="30" t="s">
        <v>13962</v>
      </c>
      <c r="TTN3" s="30" t="s">
        <v>13963</v>
      </c>
      <c r="TTO3" s="30" t="s">
        <v>13964</v>
      </c>
      <c r="TTP3" s="30" t="s">
        <v>13965</v>
      </c>
      <c r="TTQ3" s="30" t="s">
        <v>13966</v>
      </c>
      <c r="TTR3" s="30" t="s">
        <v>13967</v>
      </c>
      <c r="TTS3" s="30" t="s">
        <v>13968</v>
      </c>
      <c r="TTT3" s="30" t="s">
        <v>13969</v>
      </c>
      <c r="TTU3" s="30" t="s">
        <v>13970</v>
      </c>
      <c r="TTV3" s="30" t="s">
        <v>13971</v>
      </c>
      <c r="TTW3" s="30" t="s">
        <v>13972</v>
      </c>
      <c r="TTX3" s="30" t="s">
        <v>13973</v>
      </c>
      <c r="TTY3" s="30" t="s">
        <v>13974</v>
      </c>
      <c r="TTZ3" s="30" t="s">
        <v>13975</v>
      </c>
      <c r="TUA3" s="30" t="s">
        <v>13976</v>
      </c>
      <c r="TUB3" s="30" t="s">
        <v>13977</v>
      </c>
      <c r="TUC3" s="30" t="s">
        <v>13978</v>
      </c>
      <c r="TUD3" s="30" t="s">
        <v>13979</v>
      </c>
      <c r="TUE3" s="30" t="s">
        <v>13980</v>
      </c>
      <c r="TUF3" s="30" t="s">
        <v>13981</v>
      </c>
      <c r="TUG3" s="30" t="s">
        <v>13982</v>
      </c>
      <c r="TUH3" s="30" t="s">
        <v>13983</v>
      </c>
      <c r="TUI3" s="30" t="s">
        <v>13984</v>
      </c>
      <c r="TUJ3" s="30" t="s">
        <v>13985</v>
      </c>
      <c r="TUK3" s="30" t="s">
        <v>13986</v>
      </c>
      <c r="TUL3" s="30" t="s">
        <v>13987</v>
      </c>
      <c r="TUM3" s="30" t="s">
        <v>13988</v>
      </c>
      <c r="TUN3" s="30" t="s">
        <v>13989</v>
      </c>
      <c r="TUO3" s="30" t="s">
        <v>13990</v>
      </c>
      <c r="TUP3" s="30" t="s">
        <v>13991</v>
      </c>
      <c r="TUQ3" s="30" t="s">
        <v>13992</v>
      </c>
      <c r="TUR3" s="30" t="s">
        <v>13993</v>
      </c>
      <c r="TUS3" s="30" t="s">
        <v>13994</v>
      </c>
      <c r="TUT3" s="30" t="s">
        <v>13995</v>
      </c>
      <c r="TUU3" s="30" t="s">
        <v>13996</v>
      </c>
      <c r="TUV3" s="30" t="s">
        <v>13997</v>
      </c>
      <c r="TUW3" s="30" t="s">
        <v>13998</v>
      </c>
      <c r="TUX3" s="30" t="s">
        <v>13999</v>
      </c>
      <c r="TUY3" s="30" t="s">
        <v>14000</v>
      </c>
      <c r="TUZ3" s="30" t="s">
        <v>14001</v>
      </c>
      <c r="TVA3" s="30" t="s">
        <v>14002</v>
      </c>
      <c r="TVB3" s="30" t="s">
        <v>14003</v>
      </c>
      <c r="TVC3" s="30" t="s">
        <v>14004</v>
      </c>
      <c r="TVD3" s="30" t="s">
        <v>14005</v>
      </c>
      <c r="TVE3" s="30" t="s">
        <v>14006</v>
      </c>
      <c r="TVF3" s="30" t="s">
        <v>14007</v>
      </c>
      <c r="TVG3" s="30" t="s">
        <v>14008</v>
      </c>
      <c r="TVH3" s="30" t="s">
        <v>14009</v>
      </c>
      <c r="TVI3" s="30" t="s">
        <v>14010</v>
      </c>
      <c r="TVJ3" s="30" t="s">
        <v>14011</v>
      </c>
      <c r="TVK3" s="30" t="s">
        <v>14012</v>
      </c>
      <c r="TVL3" s="30" t="s">
        <v>14013</v>
      </c>
      <c r="TVM3" s="30" t="s">
        <v>14014</v>
      </c>
      <c r="TVN3" s="30" t="s">
        <v>14015</v>
      </c>
      <c r="TVO3" s="30" t="s">
        <v>14016</v>
      </c>
      <c r="TVP3" s="30" t="s">
        <v>14017</v>
      </c>
      <c r="TVQ3" s="30" t="s">
        <v>14018</v>
      </c>
      <c r="TVR3" s="30" t="s">
        <v>14019</v>
      </c>
      <c r="TVS3" s="30" t="s">
        <v>14020</v>
      </c>
      <c r="TVT3" s="30" t="s">
        <v>14021</v>
      </c>
      <c r="TVU3" s="30" t="s">
        <v>14022</v>
      </c>
      <c r="TVV3" s="30" t="s">
        <v>14023</v>
      </c>
      <c r="TVW3" s="30" t="s">
        <v>14024</v>
      </c>
      <c r="TVX3" s="30" t="s">
        <v>14025</v>
      </c>
      <c r="TVY3" s="30" t="s">
        <v>14026</v>
      </c>
      <c r="TVZ3" s="30" t="s">
        <v>14027</v>
      </c>
      <c r="TWA3" s="30" t="s">
        <v>14028</v>
      </c>
      <c r="TWB3" s="30" t="s">
        <v>14029</v>
      </c>
      <c r="TWC3" s="30" t="s">
        <v>14030</v>
      </c>
      <c r="TWD3" s="30" t="s">
        <v>14031</v>
      </c>
      <c r="TWE3" s="30" t="s">
        <v>14032</v>
      </c>
      <c r="TWF3" s="30" t="s">
        <v>14033</v>
      </c>
      <c r="TWG3" s="30" t="s">
        <v>14034</v>
      </c>
      <c r="TWH3" s="30" t="s">
        <v>14035</v>
      </c>
      <c r="TWI3" s="30" t="s">
        <v>14036</v>
      </c>
      <c r="TWJ3" s="30" t="s">
        <v>14037</v>
      </c>
      <c r="TWK3" s="30" t="s">
        <v>14038</v>
      </c>
      <c r="TWL3" s="30" t="s">
        <v>14039</v>
      </c>
      <c r="TWM3" s="30" t="s">
        <v>14040</v>
      </c>
      <c r="TWN3" s="30" t="s">
        <v>14041</v>
      </c>
      <c r="TWO3" s="30" t="s">
        <v>14042</v>
      </c>
      <c r="TWP3" s="30" t="s">
        <v>14043</v>
      </c>
      <c r="TWQ3" s="30" t="s">
        <v>14044</v>
      </c>
      <c r="TWR3" s="30" t="s">
        <v>14045</v>
      </c>
      <c r="TWS3" s="30" t="s">
        <v>14046</v>
      </c>
      <c r="TWT3" s="30" t="s">
        <v>14047</v>
      </c>
      <c r="TWU3" s="30" t="s">
        <v>14048</v>
      </c>
      <c r="TWV3" s="30" t="s">
        <v>14049</v>
      </c>
      <c r="TWW3" s="30" t="s">
        <v>14050</v>
      </c>
      <c r="TWX3" s="30" t="s">
        <v>14051</v>
      </c>
      <c r="TWY3" s="30" t="s">
        <v>14052</v>
      </c>
      <c r="TWZ3" s="30" t="s">
        <v>14053</v>
      </c>
      <c r="TXA3" s="30" t="s">
        <v>14054</v>
      </c>
      <c r="TXB3" s="30" t="s">
        <v>14055</v>
      </c>
      <c r="TXC3" s="30" t="s">
        <v>14056</v>
      </c>
      <c r="TXD3" s="30" t="s">
        <v>14057</v>
      </c>
      <c r="TXE3" s="30" t="s">
        <v>14058</v>
      </c>
      <c r="TXF3" s="30" t="s">
        <v>14059</v>
      </c>
      <c r="TXG3" s="30" t="s">
        <v>14060</v>
      </c>
      <c r="TXH3" s="30" t="s">
        <v>14061</v>
      </c>
      <c r="TXI3" s="30" t="s">
        <v>14062</v>
      </c>
      <c r="TXJ3" s="30" t="s">
        <v>14063</v>
      </c>
      <c r="TXK3" s="30" t="s">
        <v>14064</v>
      </c>
      <c r="TXL3" s="30" t="s">
        <v>14065</v>
      </c>
      <c r="TXM3" s="30" t="s">
        <v>14066</v>
      </c>
      <c r="TXN3" s="30" t="s">
        <v>14067</v>
      </c>
      <c r="TXO3" s="30" t="s">
        <v>14068</v>
      </c>
      <c r="TXP3" s="30" t="s">
        <v>14069</v>
      </c>
      <c r="TXQ3" s="30" t="s">
        <v>14070</v>
      </c>
      <c r="TXR3" s="30" t="s">
        <v>14071</v>
      </c>
      <c r="TXS3" s="30" t="s">
        <v>14072</v>
      </c>
      <c r="TXT3" s="30" t="s">
        <v>14073</v>
      </c>
      <c r="TXU3" s="30" t="s">
        <v>14074</v>
      </c>
      <c r="TXV3" s="30" t="s">
        <v>14075</v>
      </c>
      <c r="TXW3" s="30" t="s">
        <v>14076</v>
      </c>
      <c r="TXX3" s="30" t="s">
        <v>14077</v>
      </c>
      <c r="TXY3" s="30" t="s">
        <v>14078</v>
      </c>
      <c r="TXZ3" s="30" t="s">
        <v>14079</v>
      </c>
      <c r="TYA3" s="30" t="s">
        <v>14080</v>
      </c>
      <c r="TYB3" s="30" t="s">
        <v>14081</v>
      </c>
      <c r="TYC3" s="30" t="s">
        <v>14082</v>
      </c>
      <c r="TYD3" s="30" t="s">
        <v>14083</v>
      </c>
      <c r="TYE3" s="30" t="s">
        <v>14084</v>
      </c>
      <c r="TYF3" s="30" t="s">
        <v>14085</v>
      </c>
      <c r="TYG3" s="30" t="s">
        <v>14086</v>
      </c>
      <c r="TYH3" s="30" t="s">
        <v>14087</v>
      </c>
      <c r="TYI3" s="30" t="s">
        <v>14088</v>
      </c>
      <c r="TYJ3" s="30" t="s">
        <v>14089</v>
      </c>
      <c r="TYK3" s="30" t="s">
        <v>14090</v>
      </c>
      <c r="TYL3" s="30" t="s">
        <v>14091</v>
      </c>
      <c r="TYM3" s="30" t="s">
        <v>14092</v>
      </c>
      <c r="TYN3" s="30" t="s">
        <v>14093</v>
      </c>
      <c r="TYO3" s="30" t="s">
        <v>14094</v>
      </c>
      <c r="TYP3" s="30" t="s">
        <v>14095</v>
      </c>
      <c r="TYQ3" s="30" t="s">
        <v>14096</v>
      </c>
      <c r="TYR3" s="30" t="s">
        <v>14097</v>
      </c>
      <c r="TYS3" s="30" t="s">
        <v>14098</v>
      </c>
      <c r="TYT3" s="30" t="s">
        <v>14099</v>
      </c>
      <c r="TYU3" s="30" t="s">
        <v>14100</v>
      </c>
      <c r="TYV3" s="30" t="s">
        <v>14101</v>
      </c>
      <c r="TYW3" s="30" t="s">
        <v>14102</v>
      </c>
      <c r="TYX3" s="30" t="s">
        <v>14103</v>
      </c>
      <c r="TYY3" s="30" t="s">
        <v>14104</v>
      </c>
      <c r="TYZ3" s="30" t="s">
        <v>14105</v>
      </c>
      <c r="TZA3" s="30" t="s">
        <v>14106</v>
      </c>
      <c r="TZB3" s="30" t="s">
        <v>14107</v>
      </c>
      <c r="TZC3" s="30" t="s">
        <v>14108</v>
      </c>
      <c r="TZD3" s="30" t="s">
        <v>14109</v>
      </c>
      <c r="TZE3" s="30" t="s">
        <v>14110</v>
      </c>
      <c r="TZF3" s="30" t="s">
        <v>14111</v>
      </c>
      <c r="TZG3" s="30" t="s">
        <v>14112</v>
      </c>
      <c r="TZH3" s="30" t="s">
        <v>14113</v>
      </c>
      <c r="TZI3" s="30" t="s">
        <v>14114</v>
      </c>
      <c r="TZJ3" s="30" t="s">
        <v>14115</v>
      </c>
      <c r="TZK3" s="30" t="s">
        <v>14116</v>
      </c>
      <c r="TZL3" s="30" t="s">
        <v>14117</v>
      </c>
      <c r="TZM3" s="30" t="s">
        <v>14118</v>
      </c>
      <c r="TZN3" s="30" t="s">
        <v>14119</v>
      </c>
      <c r="TZO3" s="30" t="s">
        <v>14120</v>
      </c>
      <c r="TZP3" s="30" t="s">
        <v>14121</v>
      </c>
      <c r="TZQ3" s="30" t="s">
        <v>14122</v>
      </c>
      <c r="TZR3" s="30" t="s">
        <v>14123</v>
      </c>
      <c r="TZS3" s="30" t="s">
        <v>14124</v>
      </c>
      <c r="TZT3" s="30" t="s">
        <v>14125</v>
      </c>
      <c r="TZU3" s="30" t="s">
        <v>14126</v>
      </c>
      <c r="TZV3" s="30" t="s">
        <v>14127</v>
      </c>
      <c r="TZW3" s="30" t="s">
        <v>14128</v>
      </c>
      <c r="TZX3" s="30" t="s">
        <v>14129</v>
      </c>
      <c r="TZY3" s="30" t="s">
        <v>14130</v>
      </c>
      <c r="TZZ3" s="30" t="s">
        <v>14131</v>
      </c>
      <c r="UAA3" s="30" t="s">
        <v>14132</v>
      </c>
      <c r="UAB3" s="30" t="s">
        <v>14133</v>
      </c>
      <c r="UAC3" s="30" t="s">
        <v>14134</v>
      </c>
      <c r="UAD3" s="30" t="s">
        <v>14135</v>
      </c>
      <c r="UAE3" s="30" t="s">
        <v>14136</v>
      </c>
      <c r="UAF3" s="30" t="s">
        <v>14137</v>
      </c>
      <c r="UAG3" s="30" t="s">
        <v>14138</v>
      </c>
      <c r="UAH3" s="30" t="s">
        <v>14139</v>
      </c>
      <c r="UAI3" s="30" t="s">
        <v>14140</v>
      </c>
      <c r="UAJ3" s="30" t="s">
        <v>14141</v>
      </c>
      <c r="UAK3" s="30" t="s">
        <v>14142</v>
      </c>
      <c r="UAL3" s="30" t="s">
        <v>14143</v>
      </c>
      <c r="UAM3" s="30" t="s">
        <v>14144</v>
      </c>
      <c r="UAN3" s="30" t="s">
        <v>14145</v>
      </c>
      <c r="UAO3" s="30" t="s">
        <v>14146</v>
      </c>
      <c r="UAP3" s="30" t="s">
        <v>14147</v>
      </c>
      <c r="UAQ3" s="30" t="s">
        <v>14148</v>
      </c>
      <c r="UAR3" s="30" t="s">
        <v>14149</v>
      </c>
      <c r="UAS3" s="30" t="s">
        <v>14150</v>
      </c>
      <c r="UAT3" s="30" t="s">
        <v>14151</v>
      </c>
      <c r="UAU3" s="30" t="s">
        <v>14152</v>
      </c>
      <c r="UAV3" s="30" t="s">
        <v>14153</v>
      </c>
      <c r="UAW3" s="30" t="s">
        <v>14154</v>
      </c>
      <c r="UAX3" s="30" t="s">
        <v>14155</v>
      </c>
      <c r="UAY3" s="30" t="s">
        <v>14156</v>
      </c>
      <c r="UAZ3" s="30" t="s">
        <v>14157</v>
      </c>
      <c r="UBA3" s="30" t="s">
        <v>14158</v>
      </c>
      <c r="UBB3" s="30" t="s">
        <v>14159</v>
      </c>
      <c r="UBC3" s="30" t="s">
        <v>14160</v>
      </c>
      <c r="UBD3" s="30" t="s">
        <v>14161</v>
      </c>
      <c r="UBE3" s="30" t="s">
        <v>14162</v>
      </c>
      <c r="UBF3" s="30" t="s">
        <v>14163</v>
      </c>
      <c r="UBG3" s="30" t="s">
        <v>14164</v>
      </c>
      <c r="UBH3" s="30" t="s">
        <v>14165</v>
      </c>
      <c r="UBI3" s="30" t="s">
        <v>14166</v>
      </c>
      <c r="UBJ3" s="30" t="s">
        <v>14167</v>
      </c>
      <c r="UBK3" s="30" t="s">
        <v>14168</v>
      </c>
      <c r="UBL3" s="30" t="s">
        <v>14169</v>
      </c>
      <c r="UBM3" s="30" t="s">
        <v>14170</v>
      </c>
      <c r="UBN3" s="30" t="s">
        <v>14171</v>
      </c>
      <c r="UBO3" s="30" t="s">
        <v>14172</v>
      </c>
      <c r="UBP3" s="30" t="s">
        <v>14173</v>
      </c>
      <c r="UBQ3" s="30" t="s">
        <v>14174</v>
      </c>
      <c r="UBR3" s="30" t="s">
        <v>14175</v>
      </c>
      <c r="UBS3" s="30" t="s">
        <v>14176</v>
      </c>
      <c r="UBT3" s="30" t="s">
        <v>14177</v>
      </c>
      <c r="UBU3" s="30" t="s">
        <v>14178</v>
      </c>
      <c r="UBV3" s="30" t="s">
        <v>14179</v>
      </c>
      <c r="UBW3" s="30" t="s">
        <v>14180</v>
      </c>
      <c r="UBX3" s="30" t="s">
        <v>14181</v>
      </c>
      <c r="UBY3" s="30" t="s">
        <v>14182</v>
      </c>
      <c r="UBZ3" s="30" t="s">
        <v>14183</v>
      </c>
      <c r="UCA3" s="30" t="s">
        <v>14184</v>
      </c>
      <c r="UCB3" s="30" t="s">
        <v>14185</v>
      </c>
      <c r="UCC3" s="30" t="s">
        <v>14186</v>
      </c>
      <c r="UCD3" s="30" t="s">
        <v>14187</v>
      </c>
      <c r="UCE3" s="30" t="s">
        <v>14188</v>
      </c>
      <c r="UCF3" s="30" t="s">
        <v>14189</v>
      </c>
      <c r="UCG3" s="30" t="s">
        <v>14190</v>
      </c>
      <c r="UCH3" s="30" t="s">
        <v>14191</v>
      </c>
      <c r="UCI3" s="30" t="s">
        <v>14192</v>
      </c>
      <c r="UCJ3" s="30" t="s">
        <v>14193</v>
      </c>
      <c r="UCK3" s="30" t="s">
        <v>14194</v>
      </c>
      <c r="UCL3" s="30" t="s">
        <v>14195</v>
      </c>
      <c r="UCM3" s="30" t="s">
        <v>14196</v>
      </c>
      <c r="UCN3" s="30" t="s">
        <v>14197</v>
      </c>
      <c r="UCO3" s="30" t="s">
        <v>14198</v>
      </c>
      <c r="UCP3" s="30" t="s">
        <v>14199</v>
      </c>
      <c r="UCQ3" s="30" t="s">
        <v>14200</v>
      </c>
      <c r="UCR3" s="30" t="s">
        <v>14201</v>
      </c>
      <c r="UCS3" s="30" t="s">
        <v>14202</v>
      </c>
      <c r="UCT3" s="30" t="s">
        <v>14203</v>
      </c>
      <c r="UCU3" s="30" t="s">
        <v>14204</v>
      </c>
      <c r="UCV3" s="30" t="s">
        <v>14205</v>
      </c>
      <c r="UCW3" s="30" t="s">
        <v>14206</v>
      </c>
      <c r="UCX3" s="30" t="s">
        <v>14207</v>
      </c>
      <c r="UCY3" s="30" t="s">
        <v>14208</v>
      </c>
      <c r="UCZ3" s="30" t="s">
        <v>14209</v>
      </c>
      <c r="UDA3" s="30" t="s">
        <v>14210</v>
      </c>
      <c r="UDB3" s="30" t="s">
        <v>14211</v>
      </c>
      <c r="UDC3" s="30" t="s">
        <v>14212</v>
      </c>
      <c r="UDD3" s="30" t="s">
        <v>14213</v>
      </c>
      <c r="UDE3" s="30" t="s">
        <v>14214</v>
      </c>
      <c r="UDF3" s="30" t="s">
        <v>14215</v>
      </c>
      <c r="UDG3" s="30" t="s">
        <v>14216</v>
      </c>
      <c r="UDH3" s="30" t="s">
        <v>14217</v>
      </c>
      <c r="UDI3" s="30" t="s">
        <v>14218</v>
      </c>
      <c r="UDJ3" s="30" t="s">
        <v>14219</v>
      </c>
      <c r="UDK3" s="30" t="s">
        <v>14220</v>
      </c>
      <c r="UDL3" s="30" t="s">
        <v>14221</v>
      </c>
      <c r="UDM3" s="30" t="s">
        <v>14222</v>
      </c>
      <c r="UDN3" s="30" t="s">
        <v>14223</v>
      </c>
      <c r="UDO3" s="30" t="s">
        <v>14224</v>
      </c>
      <c r="UDP3" s="30" t="s">
        <v>14225</v>
      </c>
      <c r="UDQ3" s="30" t="s">
        <v>14226</v>
      </c>
      <c r="UDR3" s="30" t="s">
        <v>14227</v>
      </c>
      <c r="UDS3" s="30" t="s">
        <v>14228</v>
      </c>
      <c r="UDT3" s="30" t="s">
        <v>14229</v>
      </c>
      <c r="UDU3" s="30" t="s">
        <v>14230</v>
      </c>
      <c r="UDV3" s="30" t="s">
        <v>14231</v>
      </c>
      <c r="UDW3" s="30" t="s">
        <v>14232</v>
      </c>
      <c r="UDX3" s="30" t="s">
        <v>14233</v>
      </c>
      <c r="UDY3" s="30" t="s">
        <v>14234</v>
      </c>
      <c r="UDZ3" s="30" t="s">
        <v>14235</v>
      </c>
      <c r="UEA3" s="30" t="s">
        <v>14236</v>
      </c>
      <c r="UEB3" s="30" t="s">
        <v>14237</v>
      </c>
      <c r="UEC3" s="30" t="s">
        <v>14238</v>
      </c>
      <c r="UED3" s="30" t="s">
        <v>14239</v>
      </c>
      <c r="UEE3" s="30" t="s">
        <v>14240</v>
      </c>
      <c r="UEF3" s="30" t="s">
        <v>14241</v>
      </c>
      <c r="UEG3" s="30" t="s">
        <v>14242</v>
      </c>
      <c r="UEH3" s="30" t="s">
        <v>14243</v>
      </c>
      <c r="UEI3" s="30" t="s">
        <v>14244</v>
      </c>
      <c r="UEJ3" s="30" t="s">
        <v>14245</v>
      </c>
      <c r="UEK3" s="30" t="s">
        <v>14246</v>
      </c>
      <c r="UEL3" s="30" t="s">
        <v>14247</v>
      </c>
      <c r="UEM3" s="30" t="s">
        <v>14248</v>
      </c>
      <c r="UEN3" s="30" t="s">
        <v>14249</v>
      </c>
      <c r="UEO3" s="30" t="s">
        <v>14250</v>
      </c>
      <c r="UEP3" s="30" t="s">
        <v>14251</v>
      </c>
      <c r="UEQ3" s="30" t="s">
        <v>14252</v>
      </c>
      <c r="UER3" s="30" t="s">
        <v>14253</v>
      </c>
      <c r="UES3" s="30" t="s">
        <v>14254</v>
      </c>
      <c r="UET3" s="30" t="s">
        <v>14255</v>
      </c>
      <c r="UEU3" s="30" t="s">
        <v>14256</v>
      </c>
      <c r="UEV3" s="30" t="s">
        <v>14257</v>
      </c>
      <c r="UEW3" s="30" t="s">
        <v>14258</v>
      </c>
      <c r="UEX3" s="30" t="s">
        <v>14259</v>
      </c>
      <c r="UEY3" s="30" t="s">
        <v>14260</v>
      </c>
      <c r="UEZ3" s="30" t="s">
        <v>14261</v>
      </c>
      <c r="UFA3" s="30" t="s">
        <v>14262</v>
      </c>
      <c r="UFB3" s="30" t="s">
        <v>14263</v>
      </c>
      <c r="UFC3" s="30" t="s">
        <v>14264</v>
      </c>
      <c r="UFD3" s="30" t="s">
        <v>14265</v>
      </c>
      <c r="UFE3" s="30" t="s">
        <v>14266</v>
      </c>
      <c r="UFF3" s="30" t="s">
        <v>14267</v>
      </c>
      <c r="UFG3" s="30" t="s">
        <v>14268</v>
      </c>
      <c r="UFH3" s="30" t="s">
        <v>14269</v>
      </c>
      <c r="UFI3" s="30" t="s">
        <v>14270</v>
      </c>
      <c r="UFJ3" s="30" t="s">
        <v>14271</v>
      </c>
      <c r="UFK3" s="30" t="s">
        <v>14272</v>
      </c>
      <c r="UFL3" s="30" t="s">
        <v>14273</v>
      </c>
      <c r="UFM3" s="30" t="s">
        <v>14274</v>
      </c>
      <c r="UFN3" s="30" t="s">
        <v>14275</v>
      </c>
      <c r="UFO3" s="30" t="s">
        <v>14276</v>
      </c>
      <c r="UFP3" s="30" t="s">
        <v>14277</v>
      </c>
      <c r="UFQ3" s="30" t="s">
        <v>14278</v>
      </c>
      <c r="UFR3" s="30" t="s">
        <v>14279</v>
      </c>
      <c r="UFS3" s="30" t="s">
        <v>14280</v>
      </c>
      <c r="UFT3" s="30" t="s">
        <v>14281</v>
      </c>
      <c r="UFU3" s="30" t="s">
        <v>14282</v>
      </c>
      <c r="UFV3" s="30" t="s">
        <v>14283</v>
      </c>
      <c r="UFW3" s="30" t="s">
        <v>14284</v>
      </c>
      <c r="UFX3" s="30" t="s">
        <v>14285</v>
      </c>
      <c r="UFY3" s="30" t="s">
        <v>14286</v>
      </c>
      <c r="UFZ3" s="30" t="s">
        <v>14287</v>
      </c>
      <c r="UGA3" s="30" t="s">
        <v>14288</v>
      </c>
      <c r="UGB3" s="30" t="s">
        <v>14289</v>
      </c>
      <c r="UGC3" s="30" t="s">
        <v>14290</v>
      </c>
      <c r="UGD3" s="30" t="s">
        <v>14291</v>
      </c>
      <c r="UGE3" s="30" t="s">
        <v>14292</v>
      </c>
      <c r="UGF3" s="30" t="s">
        <v>14293</v>
      </c>
      <c r="UGG3" s="30" t="s">
        <v>14294</v>
      </c>
      <c r="UGH3" s="30" t="s">
        <v>14295</v>
      </c>
      <c r="UGI3" s="30" t="s">
        <v>14296</v>
      </c>
      <c r="UGJ3" s="30" t="s">
        <v>14297</v>
      </c>
      <c r="UGK3" s="30" t="s">
        <v>14298</v>
      </c>
      <c r="UGL3" s="30" t="s">
        <v>14299</v>
      </c>
      <c r="UGM3" s="30" t="s">
        <v>14300</v>
      </c>
      <c r="UGN3" s="30" t="s">
        <v>14301</v>
      </c>
      <c r="UGO3" s="30" t="s">
        <v>14302</v>
      </c>
      <c r="UGP3" s="30" t="s">
        <v>14303</v>
      </c>
      <c r="UGQ3" s="30" t="s">
        <v>14304</v>
      </c>
      <c r="UGR3" s="30" t="s">
        <v>14305</v>
      </c>
      <c r="UGS3" s="30" t="s">
        <v>14306</v>
      </c>
      <c r="UGT3" s="30" t="s">
        <v>14307</v>
      </c>
      <c r="UGU3" s="30" t="s">
        <v>14308</v>
      </c>
      <c r="UGV3" s="30" t="s">
        <v>14309</v>
      </c>
      <c r="UGW3" s="30" t="s">
        <v>14310</v>
      </c>
      <c r="UGX3" s="30" t="s">
        <v>14311</v>
      </c>
      <c r="UGY3" s="30" t="s">
        <v>14312</v>
      </c>
      <c r="UGZ3" s="30" t="s">
        <v>14313</v>
      </c>
      <c r="UHA3" s="30" t="s">
        <v>14314</v>
      </c>
      <c r="UHB3" s="30" t="s">
        <v>14315</v>
      </c>
      <c r="UHC3" s="30" t="s">
        <v>14316</v>
      </c>
      <c r="UHD3" s="30" t="s">
        <v>14317</v>
      </c>
      <c r="UHE3" s="30" t="s">
        <v>14318</v>
      </c>
      <c r="UHF3" s="30" t="s">
        <v>14319</v>
      </c>
      <c r="UHG3" s="30" t="s">
        <v>14320</v>
      </c>
      <c r="UHH3" s="30" t="s">
        <v>14321</v>
      </c>
      <c r="UHI3" s="30" t="s">
        <v>14322</v>
      </c>
      <c r="UHJ3" s="30" t="s">
        <v>14323</v>
      </c>
      <c r="UHK3" s="30" t="s">
        <v>14324</v>
      </c>
      <c r="UHL3" s="30" t="s">
        <v>14325</v>
      </c>
      <c r="UHM3" s="30" t="s">
        <v>14326</v>
      </c>
      <c r="UHN3" s="30" t="s">
        <v>14327</v>
      </c>
      <c r="UHO3" s="30" t="s">
        <v>14328</v>
      </c>
      <c r="UHP3" s="30" t="s">
        <v>14329</v>
      </c>
      <c r="UHQ3" s="30" t="s">
        <v>14330</v>
      </c>
      <c r="UHR3" s="30" t="s">
        <v>14331</v>
      </c>
      <c r="UHS3" s="30" t="s">
        <v>14332</v>
      </c>
      <c r="UHT3" s="30" t="s">
        <v>14333</v>
      </c>
      <c r="UHU3" s="30" t="s">
        <v>14334</v>
      </c>
      <c r="UHV3" s="30" t="s">
        <v>14335</v>
      </c>
      <c r="UHW3" s="30" t="s">
        <v>14336</v>
      </c>
      <c r="UHX3" s="30" t="s">
        <v>14337</v>
      </c>
      <c r="UHY3" s="30" t="s">
        <v>14338</v>
      </c>
      <c r="UHZ3" s="30" t="s">
        <v>14339</v>
      </c>
      <c r="UIA3" s="30" t="s">
        <v>14340</v>
      </c>
      <c r="UIB3" s="30" t="s">
        <v>14341</v>
      </c>
      <c r="UIC3" s="30" t="s">
        <v>14342</v>
      </c>
      <c r="UID3" s="30" t="s">
        <v>14343</v>
      </c>
      <c r="UIE3" s="30" t="s">
        <v>14344</v>
      </c>
      <c r="UIF3" s="30" t="s">
        <v>14345</v>
      </c>
      <c r="UIG3" s="30" t="s">
        <v>14346</v>
      </c>
      <c r="UIH3" s="30" t="s">
        <v>14347</v>
      </c>
      <c r="UII3" s="30" t="s">
        <v>14348</v>
      </c>
      <c r="UIJ3" s="30" t="s">
        <v>14349</v>
      </c>
      <c r="UIK3" s="30" t="s">
        <v>14350</v>
      </c>
      <c r="UIL3" s="30" t="s">
        <v>14351</v>
      </c>
      <c r="UIM3" s="30" t="s">
        <v>14352</v>
      </c>
      <c r="UIN3" s="30" t="s">
        <v>14353</v>
      </c>
      <c r="UIO3" s="30" t="s">
        <v>14354</v>
      </c>
      <c r="UIP3" s="30" t="s">
        <v>14355</v>
      </c>
      <c r="UIQ3" s="30" t="s">
        <v>14356</v>
      </c>
      <c r="UIR3" s="30" t="s">
        <v>14357</v>
      </c>
      <c r="UIS3" s="30" t="s">
        <v>14358</v>
      </c>
      <c r="UIT3" s="30" t="s">
        <v>14359</v>
      </c>
      <c r="UIU3" s="30" t="s">
        <v>14360</v>
      </c>
      <c r="UIV3" s="30" t="s">
        <v>14361</v>
      </c>
      <c r="UIW3" s="30" t="s">
        <v>14362</v>
      </c>
      <c r="UIX3" s="30" t="s">
        <v>14363</v>
      </c>
      <c r="UIY3" s="30" t="s">
        <v>14364</v>
      </c>
      <c r="UIZ3" s="30" t="s">
        <v>14365</v>
      </c>
      <c r="UJA3" s="30" t="s">
        <v>14366</v>
      </c>
      <c r="UJB3" s="30" t="s">
        <v>14367</v>
      </c>
      <c r="UJC3" s="30" t="s">
        <v>14368</v>
      </c>
      <c r="UJD3" s="30" t="s">
        <v>14369</v>
      </c>
      <c r="UJE3" s="30" t="s">
        <v>14370</v>
      </c>
      <c r="UJF3" s="30" t="s">
        <v>14371</v>
      </c>
      <c r="UJG3" s="30" t="s">
        <v>14372</v>
      </c>
      <c r="UJH3" s="30" t="s">
        <v>14373</v>
      </c>
      <c r="UJI3" s="30" t="s">
        <v>14374</v>
      </c>
      <c r="UJJ3" s="30" t="s">
        <v>14375</v>
      </c>
      <c r="UJK3" s="30" t="s">
        <v>14376</v>
      </c>
      <c r="UJL3" s="30" t="s">
        <v>14377</v>
      </c>
      <c r="UJM3" s="30" t="s">
        <v>14378</v>
      </c>
      <c r="UJN3" s="30" t="s">
        <v>14379</v>
      </c>
      <c r="UJO3" s="30" t="s">
        <v>14380</v>
      </c>
      <c r="UJP3" s="30" t="s">
        <v>14381</v>
      </c>
      <c r="UJQ3" s="30" t="s">
        <v>14382</v>
      </c>
      <c r="UJR3" s="30" t="s">
        <v>14383</v>
      </c>
      <c r="UJS3" s="30" t="s">
        <v>14384</v>
      </c>
      <c r="UJT3" s="30" t="s">
        <v>14385</v>
      </c>
      <c r="UJU3" s="30" t="s">
        <v>14386</v>
      </c>
      <c r="UJV3" s="30" t="s">
        <v>14387</v>
      </c>
      <c r="UJW3" s="30" t="s">
        <v>14388</v>
      </c>
      <c r="UJX3" s="30" t="s">
        <v>14389</v>
      </c>
      <c r="UJY3" s="30" t="s">
        <v>14390</v>
      </c>
      <c r="UJZ3" s="30" t="s">
        <v>14391</v>
      </c>
      <c r="UKA3" s="30" t="s">
        <v>14392</v>
      </c>
      <c r="UKB3" s="30" t="s">
        <v>14393</v>
      </c>
      <c r="UKC3" s="30" t="s">
        <v>14394</v>
      </c>
      <c r="UKD3" s="30" t="s">
        <v>14395</v>
      </c>
      <c r="UKE3" s="30" t="s">
        <v>14396</v>
      </c>
      <c r="UKF3" s="30" t="s">
        <v>14397</v>
      </c>
      <c r="UKG3" s="30" t="s">
        <v>14398</v>
      </c>
      <c r="UKH3" s="30" t="s">
        <v>14399</v>
      </c>
      <c r="UKI3" s="30" t="s">
        <v>14400</v>
      </c>
      <c r="UKJ3" s="30" t="s">
        <v>14401</v>
      </c>
      <c r="UKK3" s="30" t="s">
        <v>14402</v>
      </c>
      <c r="UKL3" s="30" t="s">
        <v>14403</v>
      </c>
      <c r="UKM3" s="30" t="s">
        <v>14404</v>
      </c>
      <c r="UKN3" s="30" t="s">
        <v>14405</v>
      </c>
      <c r="UKO3" s="30" t="s">
        <v>14406</v>
      </c>
      <c r="UKP3" s="30" t="s">
        <v>14407</v>
      </c>
      <c r="UKQ3" s="30" t="s">
        <v>14408</v>
      </c>
      <c r="UKR3" s="30" t="s">
        <v>14409</v>
      </c>
      <c r="UKS3" s="30" t="s">
        <v>14410</v>
      </c>
      <c r="UKT3" s="30" t="s">
        <v>14411</v>
      </c>
      <c r="UKU3" s="30" t="s">
        <v>14412</v>
      </c>
      <c r="UKV3" s="30" t="s">
        <v>14413</v>
      </c>
      <c r="UKW3" s="30" t="s">
        <v>14414</v>
      </c>
      <c r="UKX3" s="30" t="s">
        <v>14415</v>
      </c>
      <c r="UKY3" s="30" t="s">
        <v>14416</v>
      </c>
      <c r="UKZ3" s="30" t="s">
        <v>14417</v>
      </c>
      <c r="ULA3" s="30" t="s">
        <v>14418</v>
      </c>
      <c r="ULB3" s="30" t="s">
        <v>14419</v>
      </c>
      <c r="ULC3" s="30" t="s">
        <v>14420</v>
      </c>
      <c r="ULD3" s="30" t="s">
        <v>14421</v>
      </c>
      <c r="ULE3" s="30" t="s">
        <v>14422</v>
      </c>
      <c r="ULF3" s="30" t="s">
        <v>14423</v>
      </c>
      <c r="ULG3" s="30" t="s">
        <v>14424</v>
      </c>
      <c r="ULH3" s="30" t="s">
        <v>14425</v>
      </c>
      <c r="ULI3" s="30" t="s">
        <v>14426</v>
      </c>
      <c r="ULJ3" s="30" t="s">
        <v>14427</v>
      </c>
      <c r="ULK3" s="30" t="s">
        <v>14428</v>
      </c>
      <c r="ULL3" s="30" t="s">
        <v>14429</v>
      </c>
      <c r="ULM3" s="30" t="s">
        <v>14430</v>
      </c>
      <c r="ULN3" s="30" t="s">
        <v>14431</v>
      </c>
      <c r="ULO3" s="30" t="s">
        <v>14432</v>
      </c>
      <c r="ULP3" s="30" t="s">
        <v>14433</v>
      </c>
      <c r="ULQ3" s="30" t="s">
        <v>14434</v>
      </c>
      <c r="ULR3" s="30" t="s">
        <v>14435</v>
      </c>
      <c r="ULS3" s="30" t="s">
        <v>14436</v>
      </c>
      <c r="ULT3" s="30" t="s">
        <v>14437</v>
      </c>
      <c r="ULU3" s="30" t="s">
        <v>14438</v>
      </c>
      <c r="ULV3" s="30" t="s">
        <v>14439</v>
      </c>
      <c r="ULW3" s="30" t="s">
        <v>14440</v>
      </c>
      <c r="ULX3" s="30" t="s">
        <v>14441</v>
      </c>
      <c r="ULY3" s="30" t="s">
        <v>14442</v>
      </c>
      <c r="ULZ3" s="30" t="s">
        <v>14443</v>
      </c>
      <c r="UMA3" s="30" t="s">
        <v>14444</v>
      </c>
      <c r="UMB3" s="30" t="s">
        <v>14445</v>
      </c>
      <c r="UMC3" s="30" t="s">
        <v>14446</v>
      </c>
      <c r="UMD3" s="30" t="s">
        <v>14447</v>
      </c>
      <c r="UME3" s="30" t="s">
        <v>14448</v>
      </c>
      <c r="UMF3" s="30" t="s">
        <v>14449</v>
      </c>
      <c r="UMG3" s="30" t="s">
        <v>14450</v>
      </c>
      <c r="UMH3" s="30" t="s">
        <v>14451</v>
      </c>
      <c r="UMI3" s="30" t="s">
        <v>14452</v>
      </c>
      <c r="UMJ3" s="30" t="s">
        <v>14453</v>
      </c>
      <c r="UMK3" s="30" t="s">
        <v>14454</v>
      </c>
      <c r="UML3" s="30" t="s">
        <v>14455</v>
      </c>
      <c r="UMM3" s="30" t="s">
        <v>14456</v>
      </c>
      <c r="UMN3" s="30" t="s">
        <v>14457</v>
      </c>
      <c r="UMO3" s="30" t="s">
        <v>14458</v>
      </c>
      <c r="UMP3" s="30" t="s">
        <v>14459</v>
      </c>
      <c r="UMQ3" s="30" t="s">
        <v>14460</v>
      </c>
      <c r="UMR3" s="30" t="s">
        <v>14461</v>
      </c>
      <c r="UMS3" s="30" t="s">
        <v>14462</v>
      </c>
      <c r="UMT3" s="30" t="s">
        <v>14463</v>
      </c>
      <c r="UMU3" s="30" t="s">
        <v>14464</v>
      </c>
      <c r="UMV3" s="30" t="s">
        <v>14465</v>
      </c>
      <c r="UMW3" s="30" t="s">
        <v>14466</v>
      </c>
      <c r="UMX3" s="30" t="s">
        <v>14467</v>
      </c>
      <c r="UMY3" s="30" t="s">
        <v>14468</v>
      </c>
      <c r="UMZ3" s="30" t="s">
        <v>14469</v>
      </c>
      <c r="UNA3" s="30" t="s">
        <v>14470</v>
      </c>
      <c r="UNB3" s="30" t="s">
        <v>14471</v>
      </c>
      <c r="UNC3" s="30" t="s">
        <v>14472</v>
      </c>
      <c r="UND3" s="30" t="s">
        <v>14473</v>
      </c>
      <c r="UNE3" s="30" t="s">
        <v>14474</v>
      </c>
      <c r="UNF3" s="30" t="s">
        <v>14475</v>
      </c>
      <c r="UNG3" s="30" t="s">
        <v>14476</v>
      </c>
      <c r="UNH3" s="30" t="s">
        <v>14477</v>
      </c>
      <c r="UNI3" s="30" t="s">
        <v>14478</v>
      </c>
      <c r="UNJ3" s="30" t="s">
        <v>14479</v>
      </c>
      <c r="UNK3" s="30" t="s">
        <v>14480</v>
      </c>
      <c r="UNL3" s="30" t="s">
        <v>14481</v>
      </c>
      <c r="UNM3" s="30" t="s">
        <v>14482</v>
      </c>
      <c r="UNN3" s="30" t="s">
        <v>14483</v>
      </c>
      <c r="UNO3" s="30" t="s">
        <v>14484</v>
      </c>
      <c r="UNP3" s="30" t="s">
        <v>14485</v>
      </c>
      <c r="UNQ3" s="30" t="s">
        <v>14486</v>
      </c>
      <c r="UNR3" s="30" t="s">
        <v>14487</v>
      </c>
      <c r="UNS3" s="30" t="s">
        <v>14488</v>
      </c>
      <c r="UNT3" s="30" t="s">
        <v>14489</v>
      </c>
      <c r="UNU3" s="30" t="s">
        <v>14490</v>
      </c>
      <c r="UNV3" s="30" t="s">
        <v>14491</v>
      </c>
      <c r="UNW3" s="30" t="s">
        <v>14492</v>
      </c>
      <c r="UNX3" s="30" t="s">
        <v>14493</v>
      </c>
      <c r="UNY3" s="30" t="s">
        <v>14494</v>
      </c>
      <c r="UNZ3" s="30" t="s">
        <v>14495</v>
      </c>
      <c r="UOA3" s="30" t="s">
        <v>14496</v>
      </c>
      <c r="UOB3" s="30" t="s">
        <v>14497</v>
      </c>
      <c r="UOC3" s="30" t="s">
        <v>14498</v>
      </c>
      <c r="UOD3" s="30" t="s">
        <v>14499</v>
      </c>
      <c r="UOE3" s="30" t="s">
        <v>14500</v>
      </c>
      <c r="UOF3" s="30" t="s">
        <v>14501</v>
      </c>
      <c r="UOG3" s="30" t="s">
        <v>14502</v>
      </c>
      <c r="UOH3" s="30" t="s">
        <v>14503</v>
      </c>
      <c r="UOI3" s="30" t="s">
        <v>14504</v>
      </c>
      <c r="UOJ3" s="30" t="s">
        <v>14505</v>
      </c>
      <c r="UOK3" s="30" t="s">
        <v>14506</v>
      </c>
      <c r="UOL3" s="30" t="s">
        <v>14507</v>
      </c>
      <c r="UOM3" s="30" t="s">
        <v>14508</v>
      </c>
      <c r="UON3" s="30" t="s">
        <v>14509</v>
      </c>
      <c r="UOO3" s="30" t="s">
        <v>14510</v>
      </c>
      <c r="UOP3" s="30" t="s">
        <v>14511</v>
      </c>
      <c r="UOQ3" s="30" t="s">
        <v>14512</v>
      </c>
      <c r="UOR3" s="30" t="s">
        <v>14513</v>
      </c>
      <c r="UOS3" s="30" t="s">
        <v>14514</v>
      </c>
      <c r="UOT3" s="30" t="s">
        <v>14515</v>
      </c>
      <c r="UOU3" s="30" t="s">
        <v>14516</v>
      </c>
      <c r="UOV3" s="30" t="s">
        <v>14517</v>
      </c>
      <c r="UOW3" s="30" t="s">
        <v>14518</v>
      </c>
      <c r="UOX3" s="30" t="s">
        <v>14519</v>
      </c>
      <c r="UOY3" s="30" t="s">
        <v>14520</v>
      </c>
      <c r="UOZ3" s="30" t="s">
        <v>14521</v>
      </c>
      <c r="UPA3" s="30" t="s">
        <v>14522</v>
      </c>
      <c r="UPB3" s="30" t="s">
        <v>14523</v>
      </c>
      <c r="UPC3" s="30" t="s">
        <v>14524</v>
      </c>
      <c r="UPD3" s="30" t="s">
        <v>14525</v>
      </c>
      <c r="UPE3" s="30" t="s">
        <v>14526</v>
      </c>
      <c r="UPF3" s="30" t="s">
        <v>14527</v>
      </c>
      <c r="UPG3" s="30" t="s">
        <v>14528</v>
      </c>
      <c r="UPH3" s="30" t="s">
        <v>14529</v>
      </c>
      <c r="UPI3" s="30" t="s">
        <v>14530</v>
      </c>
      <c r="UPJ3" s="30" t="s">
        <v>14531</v>
      </c>
      <c r="UPK3" s="30" t="s">
        <v>14532</v>
      </c>
      <c r="UPL3" s="30" t="s">
        <v>14533</v>
      </c>
      <c r="UPM3" s="30" t="s">
        <v>14534</v>
      </c>
      <c r="UPN3" s="30" t="s">
        <v>14535</v>
      </c>
      <c r="UPO3" s="30" t="s">
        <v>14536</v>
      </c>
      <c r="UPP3" s="30" t="s">
        <v>14537</v>
      </c>
      <c r="UPQ3" s="30" t="s">
        <v>14538</v>
      </c>
      <c r="UPR3" s="30" t="s">
        <v>14539</v>
      </c>
      <c r="UPS3" s="30" t="s">
        <v>14540</v>
      </c>
      <c r="UPT3" s="30" t="s">
        <v>14541</v>
      </c>
      <c r="UPU3" s="30" t="s">
        <v>14542</v>
      </c>
      <c r="UPV3" s="30" t="s">
        <v>14543</v>
      </c>
      <c r="UPW3" s="30" t="s">
        <v>14544</v>
      </c>
      <c r="UPX3" s="30" t="s">
        <v>14545</v>
      </c>
      <c r="UPY3" s="30" t="s">
        <v>14546</v>
      </c>
      <c r="UPZ3" s="30" t="s">
        <v>14547</v>
      </c>
      <c r="UQA3" s="30" t="s">
        <v>14548</v>
      </c>
      <c r="UQB3" s="30" t="s">
        <v>14549</v>
      </c>
      <c r="UQC3" s="30" t="s">
        <v>14550</v>
      </c>
      <c r="UQD3" s="30" t="s">
        <v>14551</v>
      </c>
      <c r="UQE3" s="30" t="s">
        <v>14552</v>
      </c>
      <c r="UQF3" s="30" t="s">
        <v>14553</v>
      </c>
      <c r="UQG3" s="30" t="s">
        <v>14554</v>
      </c>
      <c r="UQH3" s="30" t="s">
        <v>14555</v>
      </c>
      <c r="UQI3" s="30" t="s">
        <v>14556</v>
      </c>
      <c r="UQJ3" s="30" t="s">
        <v>14557</v>
      </c>
      <c r="UQK3" s="30" t="s">
        <v>14558</v>
      </c>
      <c r="UQL3" s="30" t="s">
        <v>14559</v>
      </c>
      <c r="UQM3" s="30" t="s">
        <v>14560</v>
      </c>
      <c r="UQN3" s="30" t="s">
        <v>14561</v>
      </c>
      <c r="UQO3" s="30" t="s">
        <v>14562</v>
      </c>
      <c r="UQP3" s="30" t="s">
        <v>14563</v>
      </c>
      <c r="UQQ3" s="30" t="s">
        <v>14564</v>
      </c>
      <c r="UQR3" s="30" t="s">
        <v>14565</v>
      </c>
      <c r="UQS3" s="30" t="s">
        <v>14566</v>
      </c>
      <c r="UQT3" s="30" t="s">
        <v>14567</v>
      </c>
      <c r="UQU3" s="30" t="s">
        <v>14568</v>
      </c>
      <c r="UQV3" s="30" t="s">
        <v>14569</v>
      </c>
      <c r="UQW3" s="30" t="s">
        <v>14570</v>
      </c>
      <c r="UQX3" s="30" t="s">
        <v>14571</v>
      </c>
      <c r="UQY3" s="30" t="s">
        <v>14572</v>
      </c>
      <c r="UQZ3" s="30" t="s">
        <v>14573</v>
      </c>
      <c r="URA3" s="30" t="s">
        <v>14574</v>
      </c>
      <c r="URB3" s="30" t="s">
        <v>14575</v>
      </c>
      <c r="URC3" s="30" t="s">
        <v>14576</v>
      </c>
      <c r="URD3" s="30" t="s">
        <v>14577</v>
      </c>
      <c r="URE3" s="30" t="s">
        <v>14578</v>
      </c>
      <c r="URF3" s="30" t="s">
        <v>14579</v>
      </c>
      <c r="URG3" s="30" t="s">
        <v>14580</v>
      </c>
      <c r="URH3" s="30" t="s">
        <v>14581</v>
      </c>
      <c r="URI3" s="30" t="s">
        <v>14582</v>
      </c>
      <c r="URJ3" s="30" t="s">
        <v>14583</v>
      </c>
      <c r="URK3" s="30" t="s">
        <v>14584</v>
      </c>
      <c r="URL3" s="30" t="s">
        <v>14585</v>
      </c>
      <c r="URM3" s="30" t="s">
        <v>14586</v>
      </c>
      <c r="URN3" s="30" t="s">
        <v>14587</v>
      </c>
      <c r="URO3" s="30" t="s">
        <v>14588</v>
      </c>
      <c r="URP3" s="30" t="s">
        <v>14589</v>
      </c>
      <c r="URQ3" s="30" t="s">
        <v>14590</v>
      </c>
      <c r="URR3" s="30" t="s">
        <v>14591</v>
      </c>
      <c r="URS3" s="30" t="s">
        <v>14592</v>
      </c>
      <c r="URT3" s="30" t="s">
        <v>14593</v>
      </c>
      <c r="URU3" s="30" t="s">
        <v>14594</v>
      </c>
      <c r="URV3" s="30" t="s">
        <v>14595</v>
      </c>
      <c r="URW3" s="30" t="s">
        <v>14596</v>
      </c>
      <c r="URX3" s="30" t="s">
        <v>14597</v>
      </c>
      <c r="URY3" s="30" t="s">
        <v>14598</v>
      </c>
      <c r="URZ3" s="30" t="s">
        <v>14599</v>
      </c>
      <c r="USA3" s="30" t="s">
        <v>14600</v>
      </c>
      <c r="USB3" s="30" t="s">
        <v>14601</v>
      </c>
      <c r="USC3" s="30" t="s">
        <v>14602</v>
      </c>
      <c r="USD3" s="30" t="s">
        <v>14603</v>
      </c>
      <c r="USE3" s="30" t="s">
        <v>14604</v>
      </c>
      <c r="USF3" s="30" t="s">
        <v>14605</v>
      </c>
      <c r="USG3" s="30" t="s">
        <v>14606</v>
      </c>
      <c r="USH3" s="30" t="s">
        <v>14607</v>
      </c>
      <c r="USI3" s="30" t="s">
        <v>14608</v>
      </c>
      <c r="USJ3" s="30" t="s">
        <v>14609</v>
      </c>
      <c r="USK3" s="30" t="s">
        <v>14610</v>
      </c>
      <c r="USL3" s="30" t="s">
        <v>14611</v>
      </c>
      <c r="USM3" s="30" t="s">
        <v>14612</v>
      </c>
      <c r="USN3" s="30" t="s">
        <v>14613</v>
      </c>
      <c r="USO3" s="30" t="s">
        <v>14614</v>
      </c>
      <c r="USP3" s="30" t="s">
        <v>14615</v>
      </c>
      <c r="USQ3" s="30" t="s">
        <v>14616</v>
      </c>
      <c r="USR3" s="30" t="s">
        <v>14617</v>
      </c>
      <c r="USS3" s="30" t="s">
        <v>14618</v>
      </c>
      <c r="UST3" s="30" t="s">
        <v>14619</v>
      </c>
      <c r="USU3" s="30" t="s">
        <v>14620</v>
      </c>
      <c r="USV3" s="30" t="s">
        <v>14621</v>
      </c>
      <c r="USW3" s="30" t="s">
        <v>14622</v>
      </c>
      <c r="USX3" s="30" t="s">
        <v>14623</v>
      </c>
      <c r="USY3" s="30" t="s">
        <v>14624</v>
      </c>
      <c r="USZ3" s="30" t="s">
        <v>14625</v>
      </c>
      <c r="UTA3" s="30" t="s">
        <v>14626</v>
      </c>
      <c r="UTB3" s="30" t="s">
        <v>14627</v>
      </c>
      <c r="UTC3" s="30" t="s">
        <v>14628</v>
      </c>
      <c r="UTD3" s="30" t="s">
        <v>14629</v>
      </c>
      <c r="UTE3" s="30" t="s">
        <v>14630</v>
      </c>
      <c r="UTF3" s="30" t="s">
        <v>14631</v>
      </c>
      <c r="UTG3" s="30" t="s">
        <v>14632</v>
      </c>
      <c r="UTH3" s="30" t="s">
        <v>14633</v>
      </c>
      <c r="UTI3" s="30" t="s">
        <v>14634</v>
      </c>
      <c r="UTJ3" s="30" t="s">
        <v>14635</v>
      </c>
      <c r="UTK3" s="30" t="s">
        <v>14636</v>
      </c>
      <c r="UTL3" s="30" t="s">
        <v>14637</v>
      </c>
      <c r="UTM3" s="30" t="s">
        <v>14638</v>
      </c>
      <c r="UTN3" s="30" t="s">
        <v>14639</v>
      </c>
      <c r="UTO3" s="30" t="s">
        <v>14640</v>
      </c>
      <c r="UTP3" s="30" t="s">
        <v>14641</v>
      </c>
      <c r="UTQ3" s="30" t="s">
        <v>14642</v>
      </c>
      <c r="UTR3" s="30" t="s">
        <v>14643</v>
      </c>
      <c r="UTS3" s="30" t="s">
        <v>14644</v>
      </c>
      <c r="UTT3" s="30" t="s">
        <v>14645</v>
      </c>
      <c r="UTU3" s="30" t="s">
        <v>14646</v>
      </c>
      <c r="UTV3" s="30" t="s">
        <v>14647</v>
      </c>
      <c r="UTW3" s="30" t="s">
        <v>14648</v>
      </c>
      <c r="UTX3" s="30" t="s">
        <v>14649</v>
      </c>
      <c r="UTY3" s="30" t="s">
        <v>14650</v>
      </c>
      <c r="UTZ3" s="30" t="s">
        <v>14651</v>
      </c>
      <c r="UUA3" s="30" t="s">
        <v>14652</v>
      </c>
      <c r="UUB3" s="30" t="s">
        <v>14653</v>
      </c>
      <c r="UUC3" s="30" t="s">
        <v>14654</v>
      </c>
      <c r="UUD3" s="30" t="s">
        <v>14655</v>
      </c>
      <c r="UUE3" s="30" t="s">
        <v>14656</v>
      </c>
      <c r="UUF3" s="30" t="s">
        <v>14657</v>
      </c>
      <c r="UUG3" s="30" t="s">
        <v>14658</v>
      </c>
      <c r="UUH3" s="30" t="s">
        <v>14659</v>
      </c>
      <c r="UUI3" s="30" t="s">
        <v>14660</v>
      </c>
      <c r="UUJ3" s="30" t="s">
        <v>14661</v>
      </c>
      <c r="UUK3" s="30" t="s">
        <v>14662</v>
      </c>
      <c r="UUL3" s="30" t="s">
        <v>14663</v>
      </c>
      <c r="UUM3" s="30" t="s">
        <v>14664</v>
      </c>
      <c r="UUN3" s="30" t="s">
        <v>14665</v>
      </c>
      <c r="UUO3" s="30" t="s">
        <v>14666</v>
      </c>
      <c r="UUP3" s="30" t="s">
        <v>14667</v>
      </c>
      <c r="UUQ3" s="30" t="s">
        <v>14668</v>
      </c>
      <c r="UUR3" s="30" t="s">
        <v>14669</v>
      </c>
      <c r="UUS3" s="30" t="s">
        <v>14670</v>
      </c>
      <c r="UUT3" s="30" t="s">
        <v>14671</v>
      </c>
      <c r="UUU3" s="30" t="s">
        <v>14672</v>
      </c>
      <c r="UUV3" s="30" t="s">
        <v>14673</v>
      </c>
      <c r="UUW3" s="30" t="s">
        <v>14674</v>
      </c>
      <c r="UUX3" s="30" t="s">
        <v>14675</v>
      </c>
      <c r="UUY3" s="30" t="s">
        <v>14676</v>
      </c>
      <c r="UUZ3" s="30" t="s">
        <v>14677</v>
      </c>
      <c r="UVA3" s="30" t="s">
        <v>14678</v>
      </c>
      <c r="UVB3" s="30" t="s">
        <v>14679</v>
      </c>
      <c r="UVC3" s="30" t="s">
        <v>14680</v>
      </c>
      <c r="UVD3" s="30" t="s">
        <v>14681</v>
      </c>
      <c r="UVE3" s="30" t="s">
        <v>14682</v>
      </c>
      <c r="UVF3" s="30" t="s">
        <v>14683</v>
      </c>
      <c r="UVG3" s="30" t="s">
        <v>14684</v>
      </c>
      <c r="UVH3" s="30" t="s">
        <v>14685</v>
      </c>
      <c r="UVI3" s="30" t="s">
        <v>14686</v>
      </c>
      <c r="UVJ3" s="30" t="s">
        <v>14687</v>
      </c>
      <c r="UVK3" s="30" t="s">
        <v>14688</v>
      </c>
      <c r="UVL3" s="30" t="s">
        <v>14689</v>
      </c>
      <c r="UVM3" s="30" t="s">
        <v>14690</v>
      </c>
      <c r="UVN3" s="30" t="s">
        <v>14691</v>
      </c>
      <c r="UVO3" s="30" t="s">
        <v>14692</v>
      </c>
      <c r="UVP3" s="30" t="s">
        <v>14693</v>
      </c>
      <c r="UVQ3" s="30" t="s">
        <v>14694</v>
      </c>
      <c r="UVR3" s="30" t="s">
        <v>14695</v>
      </c>
      <c r="UVS3" s="30" t="s">
        <v>14696</v>
      </c>
      <c r="UVT3" s="30" t="s">
        <v>14697</v>
      </c>
      <c r="UVU3" s="30" t="s">
        <v>14698</v>
      </c>
      <c r="UVV3" s="30" t="s">
        <v>14699</v>
      </c>
      <c r="UVW3" s="30" t="s">
        <v>14700</v>
      </c>
      <c r="UVX3" s="30" t="s">
        <v>14701</v>
      </c>
      <c r="UVY3" s="30" t="s">
        <v>14702</v>
      </c>
      <c r="UVZ3" s="30" t="s">
        <v>14703</v>
      </c>
      <c r="UWA3" s="30" t="s">
        <v>14704</v>
      </c>
      <c r="UWB3" s="30" t="s">
        <v>14705</v>
      </c>
      <c r="UWC3" s="30" t="s">
        <v>14706</v>
      </c>
      <c r="UWD3" s="30" t="s">
        <v>14707</v>
      </c>
      <c r="UWE3" s="30" t="s">
        <v>14708</v>
      </c>
      <c r="UWF3" s="30" t="s">
        <v>14709</v>
      </c>
      <c r="UWG3" s="30" t="s">
        <v>14710</v>
      </c>
      <c r="UWH3" s="30" t="s">
        <v>14711</v>
      </c>
      <c r="UWI3" s="30" t="s">
        <v>14712</v>
      </c>
      <c r="UWJ3" s="30" t="s">
        <v>14713</v>
      </c>
      <c r="UWK3" s="30" t="s">
        <v>14714</v>
      </c>
      <c r="UWL3" s="30" t="s">
        <v>14715</v>
      </c>
      <c r="UWM3" s="30" t="s">
        <v>14716</v>
      </c>
      <c r="UWN3" s="30" t="s">
        <v>14717</v>
      </c>
      <c r="UWO3" s="30" t="s">
        <v>14718</v>
      </c>
      <c r="UWP3" s="30" t="s">
        <v>14719</v>
      </c>
      <c r="UWQ3" s="30" t="s">
        <v>14720</v>
      </c>
      <c r="UWR3" s="30" t="s">
        <v>14721</v>
      </c>
      <c r="UWS3" s="30" t="s">
        <v>14722</v>
      </c>
      <c r="UWT3" s="30" t="s">
        <v>14723</v>
      </c>
      <c r="UWU3" s="30" t="s">
        <v>14724</v>
      </c>
      <c r="UWV3" s="30" t="s">
        <v>14725</v>
      </c>
      <c r="UWW3" s="30" t="s">
        <v>14726</v>
      </c>
      <c r="UWX3" s="30" t="s">
        <v>14727</v>
      </c>
      <c r="UWY3" s="30" t="s">
        <v>14728</v>
      </c>
      <c r="UWZ3" s="30" t="s">
        <v>14729</v>
      </c>
      <c r="UXA3" s="30" t="s">
        <v>14730</v>
      </c>
      <c r="UXB3" s="30" t="s">
        <v>14731</v>
      </c>
      <c r="UXC3" s="30" t="s">
        <v>14732</v>
      </c>
      <c r="UXD3" s="30" t="s">
        <v>14733</v>
      </c>
      <c r="UXE3" s="30" t="s">
        <v>14734</v>
      </c>
      <c r="UXF3" s="30" t="s">
        <v>14735</v>
      </c>
      <c r="UXG3" s="30" t="s">
        <v>14736</v>
      </c>
      <c r="UXH3" s="30" t="s">
        <v>14737</v>
      </c>
      <c r="UXI3" s="30" t="s">
        <v>14738</v>
      </c>
      <c r="UXJ3" s="30" t="s">
        <v>14739</v>
      </c>
      <c r="UXK3" s="30" t="s">
        <v>14740</v>
      </c>
      <c r="UXL3" s="30" t="s">
        <v>14741</v>
      </c>
      <c r="UXM3" s="30" t="s">
        <v>14742</v>
      </c>
      <c r="UXN3" s="30" t="s">
        <v>14743</v>
      </c>
      <c r="UXO3" s="30" t="s">
        <v>14744</v>
      </c>
      <c r="UXP3" s="30" t="s">
        <v>14745</v>
      </c>
      <c r="UXQ3" s="30" t="s">
        <v>14746</v>
      </c>
      <c r="UXR3" s="30" t="s">
        <v>14747</v>
      </c>
      <c r="UXS3" s="30" t="s">
        <v>14748</v>
      </c>
      <c r="UXT3" s="30" t="s">
        <v>14749</v>
      </c>
      <c r="UXU3" s="30" t="s">
        <v>14750</v>
      </c>
      <c r="UXV3" s="30" t="s">
        <v>14751</v>
      </c>
      <c r="UXW3" s="30" t="s">
        <v>14752</v>
      </c>
      <c r="UXX3" s="30" t="s">
        <v>14753</v>
      </c>
      <c r="UXY3" s="30" t="s">
        <v>14754</v>
      </c>
      <c r="UXZ3" s="30" t="s">
        <v>14755</v>
      </c>
      <c r="UYA3" s="30" t="s">
        <v>14756</v>
      </c>
      <c r="UYB3" s="30" t="s">
        <v>14757</v>
      </c>
      <c r="UYC3" s="30" t="s">
        <v>14758</v>
      </c>
      <c r="UYD3" s="30" t="s">
        <v>14759</v>
      </c>
      <c r="UYE3" s="30" t="s">
        <v>14760</v>
      </c>
      <c r="UYF3" s="30" t="s">
        <v>14761</v>
      </c>
      <c r="UYG3" s="30" t="s">
        <v>14762</v>
      </c>
      <c r="UYH3" s="30" t="s">
        <v>14763</v>
      </c>
      <c r="UYI3" s="30" t="s">
        <v>14764</v>
      </c>
      <c r="UYJ3" s="30" t="s">
        <v>14765</v>
      </c>
      <c r="UYK3" s="30" t="s">
        <v>14766</v>
      </c>
      <c r="UYL3" s="30" t="s">
        <v>14767</v>
      </c>
      <c r="UYM3" s="30" t="s">
        <v>14768</v>
      </c>
      <c r="UYN3" s="30" t="s">
        <v>14769</v>
      </c>
      <c r="UYO3" s="30" t="s">
        <v>14770</v>
      </c>
      <c r="UYP3" s="30" t="s">
        <v>14771</v>
      </c>
      <c r="UYQ3" s="30" t="s">
        <v>14772</v>
      </c>
      <c r="UYR3" s="30" t="s">
        <v>14773</v>
      </c>
      <c r="UYS3" s="30" t="s">
        <v>14774</v>
      </c>
      <c r="UYT3" s="30" t="s">
        <v>14775</v>
      </c>
      <c r="UYU3" s="30" t="s">
        <v>14776</v>
      </c>
      <c r="UYV3" s="30" t="s">
        <v>14777</v>
      </c>
      <c r="UYW3" s="30" t="s">
        <v>14778</v>
      </c>
      <c r="UYX3" s="30" t="s">
        <v>14779</v>
      </c>
      <c r="UYY3" s="30" t="s">
        <v>14780</v>
      </c>
      <c r="UYZ3" s="30" t="s">
        <v>14781</v>
      </c>
      <c r="UZA3" s="30" t="s">
        <v>14782</v>
      </c>
      <c r="UZB3" s="30" t="s">
        <v>14783</v>
      </c>
      <c r="UZC3" s="30" t="s">
        <v>14784</v>
      </c>
      <c r="UZD3" s="30" t="s">
        <v>14785</v>
      </c>
      <c r="UZE3" s="30" t="s">
        <v>14786</v>
      </c>
      <c r="UZF3" s="30" t="s">
        <v>14787</v>
      </c>
      <c r="UZG3" s="30" t="s">
        <v>14788</v>
      </c>
      <c r="UZH3" s="30" t="s">
        <v>14789</v>
      </c>
      <c r="UZI3" s="30" t="s">
        <v>14790</v>
      </c>
      <c r="UZJ3" s="30" t="s">
        <v>14791</v>
      </c>
      <c r="UZK3" s="30" t="s">
        <v>14792</v>
      </c>
      <c r="UZL3" s="30" t="s">
        <v>14793</v>
      </c>
      <c r="UZM3" s="30" t="s">
        <v>14794</v>
      </c>
      <c r="UZN3" s="30" t="s">
        <v>14795</v>
      </c>
      <c r="UZO3" s="30" t="s">
        <v>14796</v>
      </c>
      <c r="UZP3" s="30" t="s">
        <v>14797</v>
      </c>
      <c r="UZQ3" s="30" t="s">
        <v>14798</v>
      </c>
      <c r="UZR3" s="30" t="s">
        <v>14799</v>
      </c>
      <c r="UZS3" s="30" t="s">
        <v>14800</v>
      </c>
      <c r="UZT3" s="30" t="s">
        <v>14801</v>
      </c>
      <c r="UZU3" s="30" t="s">
        <v>14802</v>
      </c>
      <c r="UZV3" s="30" t="s">
        <v>14803</v>
      </c>
      <c r="UZW3" s="30" t="s">
        <v>14804</v>
      </c>
      <c r="UZX3" s="30" t="s">
        <v>14805</v>
      </c>
      <c r="UZY3" s="30" t="s">
        <v>14806</v>
      </c>
      <c r="UZZ3" s="30" t="s">
        <v>14807</v>
      </c>
      <c r="VAA3" s="30" t="s">
        <v>14808</v>
      </c>
      <c r="VAB3" s="30" t="s">
        <v>14809</v>
      </c>
      <c r="VAC3" s="30" t="s">
        <v>14810</v>
      </c>
      <c r="VAD3" s="30" t="s">
        <v>14811</v>
      </c>
      <c r="VAE3" s="30" t="s">
        <v>14812</v>
      </c>
      <c r="VAF3" s="30" t="s">
        <v>14813</v>
      </c>
      <c r="VAG3" s="30" t="s">
        <v>14814</v>
      </c>
      <c r="VAH3" s="30" t="s">
        <v>14815</v>
      </c>
      <c r="VAI3" s="30" t="s">
        <v>14816</v>
      </c>
      <c r="VAJ3" s="30" t="s">
        <v>14817</v>
      </c>
      <c r="VAK3" s="30" t="s">
        <v>14818</v>
      </c>
      <c r="VAL3" s="30" t="s">
        <v>14819</v>
      </c>
      <c r="VAM3" s="30" t="s">
        <v>14820</v>
      </c>
      <c r="VAN3" s="30" t="s">
        <v>14821</v>
      </c>
      <c r="VAO3" s="30" t="s">
        <v>14822</v>
      </c>
      <c r="VAP3" s="30" t="s">
        <v>14823</v>
      </c>
      <c r="VAQ3" s="30" t="s">
        <v>14824</v>
      </c>
      <c r="VAR3" s="30" t="s">
        <v>14825</v>
      </c>
      <c r="VAS3" s="30" t="s">
        <v>14826</v>
      </c>
      <c r="VAT3" s="30" t="s">
        <v>14827</v>
      </c>
      <c r="VAU3" s="30" t="s">
        <v>14828</v>
      </c>
      <c r="VAV3" s="30" t="s">
        <v>14829</v>
      </c>
      <c r="VAW3" s="30" t="s">
        <v>14830</v>
      </c>
      <c r="VAX3" s="30" t="s">
        <v>14831</v>
      </c>
      <c r="VAY3" s="30" t="s">
        <v>14832</v>
      </c>
      <c r="VAZ3" s="30" t="s">
        <v>14833</v>
      </c>
      <c r="VBA3" s="30" t="s">
        <v>14834</v>
      </c>
      <c r="VBB3" s="30" t="s">
        <v>14835</v>
      </c>
      <c r="VBC3" s="30" t="s">
        <v>14836</v>
      </c>
      <c r="VBD3" s="30" t="s">
        <v>14837</v>
      </c>
      <c r="VBE3" s="30" t="s">
        <v>14838</v>
      </c>
      <c r="VBF3" s="30" t="s">
        <v>14839</v>
      </c>
      <c r="VBG3" s="30" t="s">
        <v>14840</v>
      </c>
      <c r="VBH3" s="30" t="s">
        <v>14841</v>
      </c>
      <c r="VBI3" s="30" t="s">
        <v>14842</v>
      </c>
      <c r="VBJ3" s="30" t="s">
        <v>14843</v>
      </c>
      <c r="VBK3" s="30" t="s">
        <v>14844</v>
      </c>
      <c r="VBL3" s="30" t="s">
        <v>14845</v>
      </c>
      <c r="VBM3" s="30" t="s">
        <v>14846</v>
      </c>
      <c r="VBN3" s="30" t="s">
        <v>14847</v>
      </c>
      <c r="VBO3" s="30" t="s">
        <v>14848</v>
      </c>
      <c r="VBP3" s="30" t="s">
        <v>14849</v>
      </c>
      <c r="VBQ3" s="30" t="s">
        <v>14850</v>
      </c>
      <c r="VBR3" s="30" t="s">
        <v>14851</v>
      </c>
      <c r="VBS3" s="30" t="s">
        <v>14852</v>
      </c>
      <c r="VBT3" s="30" t="s">
        <v>14853</v>
      </c>
      <c r="VBU3" s="30" t="s">
        <v>14854</v>
      </c>
      <c r="VBV3" s="30" t="s">
        <v>14855</v>
      </c>
      <c r="VBW3" s="30" t="s">
        <v>14856</v>
      </c>
      <c r="VBX3" s="30" t="s">
        <v>14857</v>
      </c>
      <c r="VBY3" s="30" t="s">
        <v>14858</v>
      </c>
      <c r="VBZ3" s="30" t="s">
        <v>14859</v>
      </c>
      <c r="VCA3" s="30" t="s">
        <v>14860</v>
      </c>
      <c r="VCB3" s="30" t="s">
        <v>14861</v>
      </c>
      <c r="VCC3" s="30" t="s">
        <v>14862</v>
      </c>
      <c r="VCD3" s="30" t="s">
        <v>14863</v>
      </c>
      <c r="VCE3" s="30" t="s">
        <v>14864</v>
      </c>
      <c r="VCF3" s="30" t="s">
        <v>14865</v>
      </c>
      <c r="VCG3" s="30" t="s">
        <v>14866</v>
      </c>
      <c r="VCH3" s="30" t="s">
        <v>14867</v>
      </c>
      <c r="VCI3" s="30" t="s">
        <v>14868</v>
      </c>
      <c r="VCJ3" s="30" t="s">
        <v>14869</v>
      </c>
      <c r="VCK3" s="30" t="s">
        <v>14870</v>
      </c>
      <c r="VCL3" s="30" t="s">
        <v>14871</v>
      </c>
      <c r="VCM3" s="30" t="s">
        <v>14872</v>
      </c>
      <c r="VCN3" s="30" t="s">
        <v>14873</v>
      </c>
      <c r="VCO3" s="30" t="s">
        <v>14874</v>
      </c>
      <c r="VCP3" s="30" t="s">
        <v>14875</v>
      </c>
      <c r="VCQ3" s="30" t="s">
        <v>14876</v>
      </c>
      <c r="VCR3" s="30" t="s">
        <v>14877</v>
      </c>
      <c r="VCS3" s="30" t="s">
        <v>14878</v>
      </c>
      <c r="VCT3" s="30" t="s">
        <v>14879</v>
      </c>
      <c r="VCU3" s="30" t="s">
        <v>14880</v>
      </c>
      <c r="VCV3" s="30" t="s">
        <v>14881</v>
      </c>
      <c r="VCW3" s="30" t="s">
        <v>14882</v>
      </c>
      <c r="VCX3" s="30" t="s">
        <v>14883</v>
      </c>
      <c r="VCY3" s="30" t="s">
        <v>14884</v>
      </c>
      <c r="VCZ3" s="30" t="s">
        <v>14885</v>
      </c>
      <c r="VDA3" s="30" t="s">
        <v>14886</v>
      </c>
      <c r="VDB3" s="30" t="s">
        <v>14887</v>
      </c>
      <c r="VDC3" s="30" t="s">
        <v>14888</v>
      </c>
      <c r="VDD3" s="30" t="s">
        <v>14889</v>
      </c>
      <c r="VDE3" s="30" t="s">
        <v>14890</v>
      </c>
      <c r="VDF3" s="30" t="s">
        <v>14891</v>
      </c>
      <c r="VDG3" s="30" t="s">
        <v>14892</v>
      </c>
      <c r="VDH3" s="30" t="s">
        <v>14893</v>
      </c>
      <c r="VDI3" s="30" t="s">
        <v>14894</v>
      </c>
      <c r="VDJ3" s="30" t="s">
        <v>14895</v>
      </c>
      <c r="VDK3" s="30" t="s">
        <v>14896</v>
      </c>
      <c r="VDL3" s="30" t="s">
        <v>14897</v>
      </c>
      <c r="VDM3" s="30" t="s">
        <v>14898</v>
      </c>
      <c r="VDN3" s="30" t="s">
        <v>14899</v>
      </c>
      <c r="VDO3" s="30" t="s">
        <v>14900</v>
      </c>
      <c r="VDP3" s="30" t="s">
        <v>14901</v>
      </c>
      <c r="VDQ3" s="30" t="s">
        <v>14902</v>
      </c>
      <c r="VDR3" s="30" t="s">
        <v>14903</v>
      </c>
      <c r="VDS3" s="30" t="s">
        <v>14904</v>
      </c>
      <c r="VDT3" s="30" t="s">
        <v>14905</v>
      </c>
      <c r="VDU3" s="30" t="s">
        <v>14906</v>
      </c>
      <c r="VDV3" s="30" t="s">
        <v>14907</v>
      </c>
      <c r="VDW3" s="30" t="s">
        <v>14908</v>
      </c>
      <c r="VDX3" s="30" t="s">
        <v>14909</v>
      </c>
      <c r="VDY3" s="30" t="s">
        <v>14910</v>
      </c>
      <c r="VDZ3" s="30" t="s">
        <v>14911</v>
      </c>
      <c r="VEA3" s="30" t="s">
        <v>14912</v>
      </c>
      <c r="VEB3" s="30" t="s">
        <v>14913</v>
      </c>
      <c r="VEC3" s="30" t="s">
        <v>14914</v>
      </c>
      <c r="VED3" s="30" t="s">
        <v>14915</v>
      </c>
      <c r="VEE3" s="30" t="s">
        <v>14916</v>
      </c>
      <c r="VEF3" s="30" t="s">
        <v>14917</v>
      </c>
      <c r="VEG3" s="30" t="s">
        <v>14918</v>
      </c>
      <c r="VEH3" s="30" t="s">
        <v>14919</v>
      </c>
      <c r="VEI3" s="30" t="s">
        <v>14920</v>
      </c>
      <c r="VEJ3" s="30" t="s">
        <v>14921</v>
      </c>
      <c r="VEK3" s="30" t="s">
        <v>14922</v>
      </c>
      <c r="VEL3" s="30" t="s">
        <v>14923</v>
      </c>
      <c r="VEM3" s="30" t="s">
        <v>14924</v>
      </c>
      <c r="VEN3" s="30" t="s">
        <v>14925</v>
      </c>
      <c r="VEO3" s="30" t="s">
        <v>14926</v>
      </c>
      <c r="VEP3" s="30" t="s">
        <v>14927</v>
      </c>
      <c r="VEQ3" s="30" t="s">
        <v>14928</v>
      </c>
      <c r="VER3" s="30" t="s">
        <v>14929</v>
      </c>
      <c r="VES3" s="30" t="s">
        <v>14930</v>
      </c>
      <c r="VET3" s="30" t="s">
        <v>14931</v>
      </c>
      <c r="VEU3" s="30" t="s">
        <v>14932</v>
      </c>
      <c r="VEV3" s="30" t="s">
        <v>14933</v>
      </c>
      <c r="VEW3" s="30" t="s">
        <v>14934</v>
      </c>
      <c r="VEX3" s="30" t="s">
        <v>14935</v>
      </c>
      <c r="VEY3" s="30" t="s">
        <v>14936</v>
      </c>
      <c r="VEZ3" s="30" t="s">
        <v>14937</v>
      </c>
      <c r="VFA3" s="30" t="s">
        <v>14938</v>
      </c>
      <c r="VFB3" s="30" t="s">
        <v>14939</v>
      </c>
      <c r="VFC3" s="30" t="s">
        <v>14940</v>
      </c>
      <c r="VFD3" s="30" t="s">
        <v>14941</v>
      </c>
      <c r="VFE3" s="30" t="s">
        <v>14942</v>
      </c>
      <c r="VFF3" s="30" t="s">
        <v>14943</v>
      </c>
      <c r="VFG3" s="30" t="s">
        <v>14944</v>
      </c>
      <c r="VFH3" s="30" t="s">
        <v>14945</v>
      </c>
      <c r="VFI3" s="30" t="s">
        <v>14946</v>
      </c>
      <c r="VFJ3" s="30" t="s">
        <v>14947</v>
      </c>
      <c r="VFK3" s="30" t="s">
        <v>14948</v>
      </c>
      <c r="VFL3" s="30" t="s">
        <v>14949</v>
      </c>
      <c r="VFM3" s="30" t="s">
        <v>14950</v>
      </c>
      <c r="VFN3" s="30" t="s">
        <v>14951</v>
      </c>
      <c r="VFO3" s="30" t="s">
        <v>14952</v>
      </c>
      <c r="VFP3" s="30" t="s">
        <v>14953</v>
      </c>
      <c r="VFQ3" s="30" t="s">
        <v>14954</v>
      </c>
      <c r="VFR3" s="30" t="s">
        <v>14955</v>
      </c>
      <c r="VFS3" s="30" t="s">
        <v>14956</v>
      </c>
      <c r="VFT3" s="30" t="s">
        <v>14957</v>
      </c>
      <c r="VFU3" s="30" t="s">
        <v>14958</v>
      </c>
      <c r="VFV3" s="30" t="s">
        <v>14959</v>
      </c>
      <c r="VFW3" s="30" t="s">
        <v>14960</v>
      </c>
      <c r="VFX3" s="30" t="s">
        <v>14961</v>
      </c>
      <c r="VFY3" s="30" t="s">
        <v>14962</v>
      </c>
      <c r="VFZ3" s="30" t="s">
        <v>14963</v>
      </c>
      <c r="VGA3" s="30" t="s">
        <v>14964</v>
      </c>
      <c r="VGB3" s="30" t="s">
        <v>14965</v>
      </c>
      <c r="VGC3" s="30" t="s">
        <v>14966</v>
      </c>
      <c r="VGD3" s="30" t="s">
        <v>14967</v>
      </c>
      <c r="VGE3" s="30" t="s">
        <v>14968</v>
      </c>
      <c r="VGF3" s="30" t="s">
        <v>14969</v>
      </c>
      <c r="VGG3" s="30" t="s">
        <v>14970</v>
      </c>
      <c r="VGH3" s="30" t="s">
        <v>14971</v>
      </c>
      <c r="VGI3" s="30" t="s">
        <v>14972</v>
      </c>
      <c r="VGJ3" s="30" t="s">
        <v>14973</v>
      </c>
      <c r="VGK3" s="30" t="s">
        <v>14974</v>
      </c>
      <c r="VGL3" s="30" t="s">
        <v>14975</v>
      </c>
      <c r="VGM3" s="30" t="s">
        <v>14976</v>
      </c>
      <c r="VGN3" s="30" t="s">
        <v>14977</v>
      </c>
      <c r="VGO3" s="30" t="s">
        <v>14978</v>
      </c>
      <c r="VGP3" s="30" t="s">
        <v>14979</v>
      </c>
      <c r="VGQ3" s="30" t="s">
        <v>14980</v>
      </c>
      <c r="VGR3" s="30" t="s">
        <v>14981</v>
      </c>
      <c r="VGS3" s="30" t="s">
        <v>14982</v>
      </c>
      <c r="VGT3" s="30" t="s">
        <v>14983</v>
      </c>
      <c r="VGU3" s="30" t="s">
        <v>14984</v>
      </c>
      <c r="VGV3" s="30" t="s">
        <v>14985</v>
      </c>
      <c r="VGW3" s="30" t="s">
        <v>14986</v>
      </c>
      <c r="VGX3" s="30" t="s">
        <v>14987</v>
      </c>
      <c r="VGY3" s="30" t="s">
        <v>14988</v>
      </c>
      <c r="VGZ3" s="30" t="s">
        <v>14989</v>
      </c>
      <c r="VHA3" s="30" t="s">
        <v>14990</v>
      </c>
      <c r="VHB3" s="30" t="s">
        <v>14991</v>
      </c>
      <c r="VHC3" s="30" t="s">
        <v>14992</v>
      </c>
      <c r="VHD3" s="30" t="s">
        <v>14993</v>
      </c>
      <c r="VHE3" s="30" t="s">
        <v>14994</v>
      </c>
      <c r="VHF3" s="30" t="s">
        <v>14995</v>
      </c>
      <c r="VHG3" s="30" t="s">
        <v>14996</v>
      </c>
      <c r="VHH3" s="30" t="s">
        <v>14997</v>
      </c>
      <c r="VHI3" s="30" t="s">
        <v>14998</v>
      </c>
      <c r="VHJ3" s="30" t="s">
        <v>14999</v>
      </c>
      <c r="VHK3" s="30" t="s">
        <v>15000</v>
      </c>
      <c r="VHL3" s="30" t="s">
        <v>15001</v>
      </c>
      <c r="VHM3" s="30" t="s">
        <v>15002</v>
      </c>
      <c r="VHN3" s="30" t="s">
        <v>15003</v>
      </c>
      <c r="VHO3" s="30" t="s">
        <v>15004</v>
      </c>
      <c r="VHP3" s="30" t="s">
        <v>15005</v>
      </c>
      <c r="VHQ3" s="30" t="s">
        <v>15006</v>
      </c>
      <c r="VHR3" s="30" t="s">
        <v>15007</v>
      </c>
      <c r="VHS3" s="30" t="s">
        <v>15008</v>
      </c>
      <c r="VHT3" s="30" t="s">
        <v>15009</v>
      </c>
      <c r="VHU3" s="30" t="s">
        <v>15010</v>
      </c>
      <c r="VHV3" s="30" t="s">
        <v>15011</v>
      </c>
      <c r="VHW3" s="30" t="s">
        <v>15012</v>
      </c>
      <c r="VHX3" s="30" t="s">
        <v>15013</v>
      </c>
      <c r="VHY3" s="30" t="s">
        <v>15014</v>
      </c>
      <c r="VHZ3" s="30" t="s">
        <v>15015</v>
      </c>
      <c r="VIA3" s="30" t="s">
        <v>15016</v>
      </c>
      <c r="VIB3" s="30" t="s">
        <v>15017</v>
      </c>
      <c r="VIC3" s="30" t="s">
        <v>15018</v>
      </c>
      <c r="VID3" s="30" t="s">
        <v>15019</v>
      </c>
      <c r="VIE3" s="30" t="s">
        <v>15020</v>
      </c>
      <c r="VIF3" s="30" t="s">
        <v>15021</v>
      </c>
      <c r="VIG3" s="30" t="s">
        <v>15022</v>
      </c>
      <c r="VIH3" s="30" t="s">
        <v>15023</v>
      </c>
      <c r="VII3" s="30" t="s">
        <v>15024</v>
      </c>
      <c r="VIJ3" s="30" t="s">
        <v>15025</v>
      </c>
      <c r="VIK3" s="30" t="s">
        <v>15026</v>
      </c>
      <c r="VIL3" s="30" t="s">
        <v>15027</v>
      </c>
      <c r="VIM3" s="30" t="s">
        <v>15028</v>
      </c>
      <c r="VIN3" s="30" t="s">
        <v>15029</v>
      </c>
      <c r="VIO3" s="30" t="s">
        <v>15030</v>
      </c>
      <c r="VIP3" s="30" t="s">
        <v>15031</v>
      </c>
      <c r="VIQ3" s="30" t="s">
        <v>15032</v>
      </c>
      <c r="VIR3" s="30" t="s">
        <v>15033</v>
      </c>
      <c r="VIS3" s="30" t="s">
        <v>15034</v>
      </c>
      <c r="VIT3" s="30" t="s">
        <v>15035</v>
      </c>
      <c r="VIU3" s="30" t="s">
        <v>15036</v>
      </c>
      <c r="VIV3" s="30" t="s">
        <v>15037</v>
      </c>
      <c r="VIW3" s="30" t="s">
        <v>15038</v>
      </c>
      <c r="VIX3" s="30" t="s">
        <v>15039</v>
      </c>
      <c r="VIY3" s="30" t="s">
        <v>15040</v>
      </c>
      <c r="VIZ3" s="30" t="s">
        <v>15041</v>
      </c>
      <c r="VJA3" s="30" t="s">
        <v>15042</v>
      </c>
      <c r="VJB3" s="30" t="s">
        <v>15043</v>
      </c>
      <c r="VJC3" s="30" t="s">
        <v>15044</v>
      </c>
      <c r="VJD3" s="30" t="s">
        <v>15045</v>
      </c>
      <c r="VJE3" s="30" t="s">
        <v>15046</v>
      </c>
      <c r="VJF3" s="30" t="s">
        <v>15047</v>
      </c>
      <c r="VJG3" s="30" t="s">
        <v>15048</v>
      </c>
      <c r="VJH3" s="30" t="s">
        <v>15049</v>
      </c>
      <c r="VJI3" s="30" t="s">
        <v>15050</v>
      </c>
      <c r="VJJ3" s="30" t="s">
        <v>15051</v>
      </c>
      <c r="VJK3" s="30" t="s">
        <v>15052</v>
      </c>
      <c r="VJL3" s="30" t="s">
        <v>15053</v>
      </c>
      <c r="VJM3" s="30" t="s">
        <v>15054</v>
      </c>
      <c r="VJN3" s="30" t="s">
        <v>15055</v>
      </c>
      <c r="VJO3" s="30" t="s">
        <v>15056</v>
      </c>
      <c r="VJP3" s="30" t="s">
        <v>15057</v>
      </c>
      <c r="VJQ3" s="30" t="s">
        <v>15058</v>
      </c>
      <c r="VJR3" s="30" t="s">
        <v>15059</v>
      </c>
      <c r="VJS3" s="30" t="s">
        <v>15060</v>
      </c>
      <c r="VJT3" s="30" t="s">
        <v>15061</v>
      </c>
      <c r="VJU3" s="30" t="s">
        <v>15062</v>
      </c>
      <c r="VJV3" s="30" t="s">
        <v>15063</v>
      </c>
      <c r="VJW3" s="30" t="s">
        <v>15064</v>
      </c>
      <c r="VJX3" s="30" t="s">
        <v>15065</v>
      </c>
      <c r="VJY3" s="30" t="s">
        <v>15066</v>
      </c>
      <c r="VJZ3" s="30" t="s">
        <v>15067</v>
      </c>
      <c r="VKA3" s="30" t="s">
        <v>15068</v>
      </c>
      <c r="VKB3" s="30" t="s">
        <v>15069</v>
      </c>
      <c r="VKC3" s="30" t="s">
        <v>15070</v>
      </c>
      <c r="VKD3" s="30" t="s">
        <v>15071</v>
      </c>
      <c r="VKE3" s="30" t="s">
        <v>15072</v>
      </c>
      <c r="VKF3" s="30" t="s">
        <v>15073</v>
      </c>
      <c r="VKG3" s="30" t="s">
        <v>15074</v>
      </c>
      <c r="VKH3" s="30" t="s">
        <v>15075</v>
      </c>
      <c r="VKI3" s="30" t="s">
        <v>15076</v>
      </c>
      <c r="VKJ3" s="30" t="s">
        <v>15077</v>
      </c>
      <c r="VKK3" s="30" t="s">
        <v>15078</v>
      </c>
      <c r="VKL3" s="30" t="s">
        <v>15079</v>
      </c>
      <c r="VKM3" s="30" t="s">
        <v>15080</v>
      </c>
      <c r="VKN3" s="30" t="s">
        <v>15081</v>
      </c>
      <c r="VKO3" s="30" t="s">
        <v>15082</v>
      </c>
      <c r="VKP3" s="30" t="s">
        <v>15083</v>
      </c>
      <c r="VKQ3" s="30" t="s">
        <v>15084</v>
      </c>
      <c r="VKR3" s="30" t="s">
        <v>15085</v>
      </c>
      <c r="VKS3" s="30" t="s">
        <v>15086</v>
      </c>
      <c r="VKT3" s="30" t="s">
        <v>15087</v>
      </c>
      <c r="VKU3" s="30" t="s">
        <v>15088</v>
      </c>
      <c r="VKV3" s="30" t="s">
        <v>15089</v>
      </c>
      <c r="VKW3" s="30" t="s">
        <v>15090</v>
      </c>
      <c r="VKX3" s="30" t="s">
        <v>15091</v>
      </c>
      <c r="VKY3" s="30" t="s">
        <v>15092</v>
      </c>
      <c r="VKZ3" s="30" t="s">
        <v>15093</v>
      </c>
      <c r="VLA3" s="30" t="s">
        <v>15094</v>
      </c>
      <c r="VLB3" s="30" t="s">
        <v>15095</v>
      </c>
      <c r="VLC3" s="30" t="s">
        <v>15096</v>
      </c>
      <c r="VLD3" s="30" t="s">
        <v>15097</v>
      </c>
      <c r="VLE3" s="30" t="s">
        <v>15098</v>
      </c>
      <c r="VLF3" s="30" t="s">
        <v>15099</v>
      </c>
      <c r="VLG3" s="30" t="s">
        <v>15100</v>
      </c>
      <c r="VLH3" s="30" t="s">
        <v>15101</v>
      </c>
      <c r="VLI3" s="30" t="s">
        <v>15102</v>
      </c>
      <c r="VLJ3" s="30" t="s">
        <v>15103</v>
      </c>
      <c r="VLK3" s="30" t="s">
        <v>15104</v>
      </c>
      <c r="VLL3" s="30" t="s">
        <v>15105</v>
      </c>
      <c r="VLM3" s="30" t="s">
        <v>15106</v>
      </c>
      <c r="VLN3" s="30" t="s">
        <v>15107</v>
      </c>
      <c r="VLO3" s="30" t="s">
        <v>15108</v>
      </c>
      <c r="VLP3" s="30" t="s">
        <v>15109</v>
      </c>
      <c r="VLQ3" s="30" t="s">
        <v>15110</v>
      </c>
      <c r="VLR3" s="30" t="s">
        <v>15111</v>
      </c>
      <c r="VLS3" s="30" t="s">
        <v>15112</v>
      </c>
      <c r="VLT3" s="30" t="s">
        <v>15113</v>
      </c>
      <c r="VLU3" s="30" t="s">
        <v>15114</v>
      </c>
      <c r="VLV3" s="30" t="s">
        <v>15115</v>
      </c>
      <c r="VLW3" s="30" t="s">
        <v>15116</v>
      </c>
      <c r="VLX3" s="30" t="s">
        <v>15117</v>
      </c>
      <c r="VLY3" s="30" t="s">
        <v>15118</v>
      </c>
      <c r="VLZ3" s="30" t="s">
        <v>15119</v>
      </c>
      <c r="VMA3" s="30" t="s">
        <v>15120</v>
      </c>
      <c r="VMB3" s="30" t="s">
        <v>15121</v>
      </c>
      <c r="VMC3" s="30" t="s">
        <v>15122</v>
      </c>
      <c r="VMD3" s="30" t="s">
        <v>15123</v>
      </c>
      <c r="VME3" s="30" t="s">
        <v>15124</v>
      </c>
      <c r="VMF3" s="30" t="s">
        <v>15125</v>
      </c>
      <c r="VMG3" s="30" t="s">
        <v>15126</v>
      </c>
      <c r="VMH3" s="30" t="s">
        <v>15127</v>
      </c>
      <c r="VMI3" s="30" t="s">
        <v>15128</v>
      </c>
      <c r="VMJ3" s="30" t="s">
        <v>15129</v>
      </c>
      <c r="VMK3" s="30" t="s">
        <v>15130</v>
      </c>
      <c r="VML3" s="30" t="s">
        <v>15131</v>
      </c>
      <c r="VMM3" s="30" t="s">
        <v>15132</v>
      </c>
      <c r="VMN3" s="30" t="s">
        <v>15133</v>
      </c>
      <c r="VMO3" s="30" t="s">
        <v>15134</v>
      </c>
      <c r="VMP3" s="30" t="s">
        <v>15135</v>
      </c>
      <c r="VMQ3" s="30" t="s">
        <v>15136</v>
      </c>
      <c r="VMR3" s="30" t="s">
        <v>15137</v>
      </c>
      <c r="VMS3" s="30" t="s">
        <v>15138</v>
      </c>
      <c r="VMT3" s="30" t="s">
        <v>15139</v>
      </c>
      <c r="VMU3" s="30" t="s">
        <v>15140</v>
      </c>
      <c r="VMV3" s="30" t="s">
        <v>15141</v>
      </c>
      <c r="VMW3" s="30" t="s">
        <v>15142</v>
      </c>
      <c r="VMX3" s="30" t="s">
        <v>15143</v>
      </c>
      <c r="VMY3" s="30" t="s">
        <v>15144</v>
      </c>
      <c r="VMZ3" s="30" t="s">
        <v>15145</v>
      </c>
      <c r="VNA3" s="30" t="s">
        <v>15146</v>
      </c>
      <c r="VNB3" s="30" t="s">
        <v>15147</v>
      </c>
      <c r="VNC3" s="30" t="s">
        <v>15148</v>
      </c>
      <c r="VND3" s="30" t="s">
        <v>15149</v>
      </c>
      <c r="VNE3" s="30" t="s">
        <v>15150</v>
      </c>
      <c r="VNF3" s="30" t="s">
        <v>15151</v>
      </c>
      <c r="VNG3" s="30" t="s">
        <v>15152</v>
      </c>
      <c r="VNH3" s="30" t="s">
        <v>15153</v>
      </c>
      <c r="VNI3" s="30" t="s">
        <v>15154</v>
      </c>
      <c r="VNJ3" s="30" t="s">
        <v>15155</v>
      </c>
      <c r="VNK3" s="30" t="s">
        <v>15156</v>
      </c>
      <c r="VNL3" s="30" t="s">
        <v>15157</v>
      </c>
      <c r="VNM3" s="30" t="s">
        <v>15158</v>
      </c>
      <c r="VNN3" s="30" t="s">
        <v>15159</v>
      </c>
      <c r="VNO3" s="30" t="s">
        <v>15160</v>
      </c>
      <c r="VNP3" s="30" t="s">
        <v>15161</v>
      </c>
      <c r="VNQ3" s="30" t="s">
        <v>15162</v>
      </c>
      <c r="VNR3" s="30" t="s">
        <v>15163</v>
      </c>
      <c r="VNS3" s="30" t="s">
        <v>15164</v>
      </c>
      <c r="VNT3" s="30" t="s">
        <v>15165</v>
      </c>
      <c r="VNU3" s="30" t="s">
        <v>15166</v>
      </c>
      <c r="VNV3" s="30" t="s">
        <v>15167</v>
      </c>
      <c r="VNW3" s="30" t="s">
        <v>15168</v>
      </c>
      <c r="VNX3" s="30" t="s">
        <v>15169</v>
      </c>
      <c r="VNY3" s="30" t="s">
        <v>15170</v>
      </c>
      <c r="VNZ3" s="30" t="s">
        <v>15171</v>
      </c>
      <c r="VOA3" s="30" t="s">
        <v>15172</v>
      </c>
      <c r="VOB3" s="30" t="s">
        <v>15173</v>
      </c>
      <c r="VOC3" s="30" t="s">
        <v>15174</v>
      </c>
      <c r="VOD3" s="30" t="s">
        <v>15175</v>
      </c>
      <c r="VOE3" s="30" t="s">
        <v>15176</v>
      </c>
      <c r="VOF3" s="30" t="s">
        <v>15177</v>
      </c>
      <c r="VOG3" s="30" t="s">
        <v>15178</v>
      </c>
      <c r="VOH3" s="30" t="s">
        <v>15179</v>
      </c>
      <c r="VOI3" s="30" t="s">
        <v>15180</v>
      </c>
      <c r="VOJ3" s="30" t="s">
        <v>15181</v>
      </c>
      <c r="VOK3" s="30" t="s">
        <v>15182</v>
      </c>
      <c r="VOL3" s="30" t="s">
        <v>15183</v>
      </c>
      <c r="VOM3" s="30" t="s">
        <v>15184</v>
      </c>
      <c r="VON3" s="30" t="s">
        <v>15185</v>
      </c>
      <c r="VOO3" s="30" t="s">
        <v>15186</v>
      </c>
      <c r="VOP3" s="30" t="s">
        <v>15187</v>
      </c>
      <c r="VOQ3" s="30" t="s">
        <v>15188</v>
      </c>
      <c r="VOR3" s="30" t="s">
        <v>15189</v>
      </c>
      <c r="VOS3" s="30" t="s">
        <v>15190</v>
      </c>
      <c r="VOT3" s="30" t="s">
        <v>15191</v>
      </c>
      <c r="VOU3" s="30" t="s">
        <v>15192</v>
      </c>
      <c r="VOV3" s="30" t="s">
        <v>15193</v>
      </c>
      <c r="VOW3" s="30" t="s">
        <v>15194</v>
      </c>
      <c r="VOX3" s="30" t="s">
        <v>15195</v>
      </c>
      <c r="VOY3" s="30" t="s">
        <v>15196</v>
      </c>
      <c r="VOZ3" s="30" t="s">
        <v>15197</v>
      </c>
      <c r="VPA3" s="30" t="s">
        <v>15198</v>
      </c>
      <c r="VPB3" s="30" t="s">
        <v>15199</v>
      </c>
      <c r="VPC3" s="30" t="s">
        <v>15200</v>
      </c>
      <c r="VPD3" s="30" t="s">
        <v>15201</v>
      </c>
      <c r="VPE3" s="30" t="s">
        <v>15202</v>
      </c>
      <c r="VPF3" s="30" t="s">
        <v>15203</v>
      </c>
      <c r="VPG3" s="30" t="s">
        <v>15204</v>
      </c>
      <c r="VPH3" s="30" t="s">
        <v>15205</v>
      </c>
      <c r="VPI3" s="30" t="s">
        <v>15206</v>
      </c>
      <c r="VPJ3" s="30" t="s">
        <v>15207</v>
      </c>
      <c r="VPK3" s="30" t="s">
        <v>15208</v>
      </c>
      <c r="VPL3" s="30" t="s">
        <v>15209</v>
      </c>
      <c r="VPM3" s="30" t="s">
        <v>15210</v>
      </c>
      <c r="VPN3" s="30" t="s">
        <v>15211</v>
      </c>
      <c r="VPO3" s="30" t="s">
        <v>15212</v>
      </c>
      <c r="VPP3" s="30" t="s">
        <v>15213</v>
      </c>
      <c r="VPQ3" s="30" t="s">
        <v>15214</v>
      </c>
      <c r="VPR3" s="30" t="s">
        <v>15215</v>
      </c>
      <c r="VPS3" s="30" t="s">
        <v>15216</v>
      </c>
      <c r="VPT3" s="30" t="s">
        <v>15217</v>
      </c>
      <c r="VPU3" s="30" t="s">
        <v>15218</v>
      </c>
      <c r="VPV3" s="30" t="s">
        <v>15219</v>
      </c>
      <c r="VPW3" s="30" t="s">
        <v>15220</v>
      </c>
      <c r="VPX3" s="30" t="s">
        <v>15221</v>
      </c>
      <c r="VPY3" s="30" t="s">
        <v>15222</v>
      </c>
      <c r="VPZ3" s="30" t="s">
        <v>15223</v>
      </c>
      <c r="VQA3" s="30" t="s">
        <v>15224</v>
      </c>
      <c r="VQB3" s="30" t="s">
        <v>15225</v>
      </c>
      <c r="VQC3" s="30" t="s">
        <v>15226</v>
      </c>
      <c r="VQD3" s="30" t="s">
        <v>15227</v>
      </c>
      <c r="VQE3" s="30" t="s">
        <v>15228</v>
      </c>
      <c r="VQF3" s="30" t="s">
        <v>15229</v>
      </c>
      <c r="VQG3" s="30" t="s">
        <v>15230</v>
      </c>
      <c r="VQH3" s="30" t="s">
        <v>15231</v>
      </c>
      <c r="VQI3" s="30" t="s">
        <v>15232</v>
      </c>
      <c r="VQJ3" s="30" t="s">
        <v>15233</v>
      </c>
      <c r="VQK3" s="30" t="s">
        <v>15234</v>
      </c>
      <c r="VQL3" s="30" t="s">
        <v>15235</v>
      </c>
      <c r="VQM3" s="30" t="s">
        <v>15236</v>
      </c>
      <c r="VQN3" s="30" t="s">
        <v>15237</v>
      </c>
      <c r="VQO3" s="30" t="s">
        <v>15238</v>
      </c>
      <c r="VQP3" s="30" t="s">
        <v>15239</v>
      </c>
      <c r="VQQ3" s="30" t="s">
        <v>15240</v>
      </c>
      <c r="VQR3" s="30" t="s">
        <v>15241</v>
      </c>
      <c r="VQS3" s="30" t="s">
        <v>15242</v>
      </c>
      <c r="VQT3" s="30" t="s">
        <v>15243</v>
      </c>
      <c r="VQU3" s="30" t="s">
        <v>15244</v>
      </c>
      <c r="VQV3" s="30" t="s">
        <v>15245</v>
      </c>
      <c r="VQW3" s="30" t="s">
        <v>15246</v>
      </c>
      <c r="VQX3" s="30" t="s">
        <v>15247</v>
      </c>
      <c r="VQY3" s="30" t="s">
        <v>15248</v>
      </c>
      <c r="VQZ3" s="30" t="s">
        <v>15249</v>
      </c>
      <c r="VRA3" s="30" t="s">
        <v>15250</v>
      </c>
      <c r="VRB3" s="30" t="s">
        <v>15251</v>
      </c>
      <c r="VRC3" s="30" t="s">
        <v>15252</v>
      </c>
      <c r="VRD3" s="30" t="s">
        <v>15253</v>
      </c>
      <c r="VRE3" s="30" t="s">
        <v>15254</v>
      </c>
      <c r="VRF3" s="30" t="s">
        <v>15255</v>
      </c>
      <c r="VRG3" s="30" t="s">
        <v>15256</v>
      </c>
      <c r="VRH3" s="30" t="s">
        <v>15257</v>
      </c>
      <c r="VRI3" s="30" t="s">
        <v>15258</v>
      </c>
      <c r="VRJ3" s="30" t="s">
        <v>15259</v>
      </c>
      <c r="VRK3" s="30" t="s">
        <v>15260</v>
      </c>
      <c r="VRL3" s="30" t="s">
        <v>15261</v>
      </c>
      <c r="VRM3" s="30" t="s">
        <v>15262</v>
      </c>
      <c r="VRN3" s="30" t="s">
        <v>15263</v>
      </c>
      <c r="VRO3" s="30" t="s">
        <v>15264</v>
      </c>
      <c r="VRP3" s="30" t="s">
        <v>15265</v>
      </c>
      <c r="VRQ3" s="30" t="s">
        <v>15266</v>
      </c>
      <c r="VRR3" s="30" t="s">
        <v>15267</v>
      </c>
      <c r="VRS3" s="30" t="s">
        <v>15268</v>
      </c>
      <c r="VRT3" s="30" t="s">
        <v>15269</v>
      </c>
      <c r="VRU3" s="30" t="s">
        <v>15270</v>
      </c>
      <c r="VRV3" s="30" t="s">
        <v>15271</v>
      </c>
      <c r="VRW3" s="30" t="s">
        <v>15272</v>
      </c>
      <c r="VRX3" s="30" t="s">
        <v>15273</v>
      </c>
      <c r="VRY3" s="30" t="s">
        <v>15274</v>
      </c>
      <c r="VRZ3" s="30" t="s">
        <v>15275</v>
      </c>
      <c r="VSA3" s="30" t="s">
        <v>15276</v>
      </c>
      <c r="VSB3" s="30" t="s">
        <v>15277</v>
      </c>
      <c r="VSC3" s="30" t="s">
        <v>15278</v>
      </c>
      <c r="VSD3" s="30" t="s">
        <v>15279</v>
      </c>
      <c r="VSE3" s="30" t="s">
        <v>15280</v>
      </c>
      <c r="VSF3" s="30" t="s">
        <v>15281</v>
      </c>
      <c r="VSG3" s="30" t="s">
        <v>15282</v>
      </c>
      <c r="VSH3" s="30" t="s">
        <v>15283</v>
      </c>
      <c r="VSI3" s="30" t="s">
        <v>15284</v>
      </c>
      <c r="VSJ3" s="30" t="s">
        <v>15285</v>
      </c>
      <c r="VSK3" s="30" t="s">
        <v>15286</v>
      </c>
      <c r="VSL3" s="30" t="s">
        <v>15287</v>
      </c>
      <c r="VSM3" s="30" t="s">
        <v>15288</v>
      </c>
      <c r="VSN3" s="30" t="s">
        <v>15289</v>
      </c>
      <c r="VSO3" s="30" t="s">
        <v>15290</v>
      </c>
      <c r="VSP3" s="30" t="s">
        <v>15291</v>
      </c>
      <c r="VSQ3" s="30" t="s">
        <v>15292</v>
      </c>
      <c r="VSR3" s="30" t="s">
        <v>15293</v>
      </c>
      <c r="VSS3" s="30" t="s">
        <v>15294</v>
      </c>
      <c r="VST3" s="30" t="s">
        <v>15295</v>
      </c>
      <c r="VSU3" s="30" t="s">
        <v>15296</v>
      </c>
      <c r="VSV3" s="30" t="s">
        <v>15297</v>
      </c>
      <c r="VSW3" s="30" t="s">
        <v>15298</v>
      </c>
      <c r="VSX3" s="30" t="s">
        <v>15299</v>
      </c>
      <c r="VSY3" s="30" t="s">
        <v>15300</v>
      </c>
      <c r="VSZ3" s="30" t="s">
        <v>15301</v>
      </c>
      <c r="VTA3" s="30" t="s">
        <v>15302</v>
      </c>
      <c r="VTB3" s="30" t="s">
        <v>15303</v>
      </c>
      <c r="VTC3" s="30" t="s">
        <v>15304</v>
      </c>
      <c r="VTD3" s="30" t="s">
        <v>15305</v>
      </c>
      <c r="VTE3" s="30" t="s">
        <v>15306</v>
      </c>
      <c r="VTF3" s="30" t="s">
        <v>15307</v>
      </c>
      <c r="VTG3" s="30" t="s">
        <v>15308</v>
      </c>
      <c r="VTH3" s="30" t="s">
        <v>15309</v>
      </c>
      <c r="VTI3" s="30" t="s">
        <v>15310</v>
      </c>
      <c r="VTJ3" s="30" t="s">
        <v>15311</v>
      </c>
      <c r="VTK3" s="30" t="s">
        <v>15312</v>
      </c>
      <c r="VTL3" s="30" t="s">
        <v>15313</v>
      </c>
      <c r="VTM3" s="30" t="s">
        <v>15314</v>
      </c>
      <c r="VTN3" s="30" t="s">
        <v>15315</v>
      </c>
      <c r="VTO3" s="30" t="s">
        <v>15316</v>
      </c>
      <c r="VTP3" s="30" t="s">
        <v>15317</v>
      </c>
      <c r="VTQ3" s="30" t="s">
        <v>15318</v>
      </c>
      <c r="VTR3" s="30" t="s">
        <v>15319</v>
      </c>
      <c r="VTS3" s="30" t="s">
        <v>15320</v>
      </c>
      <c r="VTT3" s="30" t="s">
        <v>15321</v>
      </c>
      <c r="VTU3" s="30" t="s">
        <v>15322</v>
      </c>
      <c r="VTV3" s="30" t="s">
        <v>15323</v>
      </c>
      <c r="VTW3" s="30" t="s">
        <v>15324</v>
      </c>
      <c r="VTX3" s="30" t="s">
        <v>15325</v>
      </c>
      <c r="VTY3" s="30" t="s">
        <v>15326</v>
      </c>
      <c r="VTZ3" s="30" t="s">
        <v>15327</v>
      </c>
      <c r="VUA3" s="30" t="s">
        <v>15328</v>
      </c>
      <c r="VUB3" s="30" t="s">
        <v>15329</v>
      </c>
      <c r="VUC3" s="30" t="s">
        <v>15330</v>
      </c>
      <c r="VUD3" s="30" t="s">
        <v>15331</v>
      </c>
      <c r="VUE3" s="30" t="s">
        <v>15332</v>
      </c>
      <c r="VUF3" s="30" t="s">
        <v>15333</v>
      </c>
      <c r="VUG3" s="30" t="s">
        <v>15334</v>
      </c>
      <c r="VUH3" s="30" t="s">
        <v>15335</v>
      </c>
      <c r="VUI3" s="30" t="s">
        <v>15336</v>
      </c>
      <c r="VUJ3" s="30" t="s">
        <v>15337</v>
      </c>
      <c r="VUK3" s="30" t="s">
        <v>15338</v>
      </c>
      <c r="VUL3" s="30" t="s">
        <v>15339</v>
      </c>
      <c r="VUM3" s="30" t="s">
        <v>15340</v>
      </c>
      <c r="VUN3" s="30" t="s">
        <v>15341</v>
      </c>
      <c r="VUO3" s="30" t="s">
        <v>15342</v>
      </c>
      <c r="VUP3" s="30" t="s">
        <v>15343</v>
      </c>
      <c r="VUQ3" s="30" t="s">
        <v>15344</v>
      </c>
      <c r="VUR3" s="30" t="s">
        <v>15345</v>
      </c>
      <c r="VUS3" s="30" t="s">
        <v>15346</v>
      </c>
      <c r="VUT3" s="30" t="s">
        <v>15347</v>
      </c>
      <c r="VUU3" s="30" t="s">
        <v>15348</v>
      </c>
      <c r="VUV3" s="30" t="s">
        <v>15349</v>
      </c>
      <c r="VUW3" s="30" t="s">
        <v>15350</v>
      </c>
      <c r="VUX3" s="30" t="s">
        <v>15351</v>
      </c>
      <c r="VUY3" s="30" t="s">
        <v>15352</v>
      </c>
      <c r="VUZ3" s="30" t="s">
        <v>15353</v>
      </c>
      <c r="VVA3" s="30" t="s">
        <v>15354</v>
      </c>
      <c r="VVB3" s="30" t="s">
        <v>15355</v>
      </c>
      <c r="VVC3" s="30" t="s">
        <v>15356</v>
      </c>
      <c r="VVD3" s="30" t="s">
        <v>15357</v>
      </c>
      <c r="VVE3" s="30" t="s">
        <v>15358</v>
      </c>
      <c r="VVF3" s="30" t="s">
        <v>15359</v>
      </c>
      <c r="VVG3" s="30" t="s">
        <v>15360</v>
      </c>
      <c r="VVH3" s="30" t="s">
        <v>15361</v>
      </c>
      <c r="VVI3" s="30" t="s">
        <v>15362</v>
      </c>
      <c r="VVJ3" s="30" t="s">
        <v>15363</v>
      </c>
      <c r="VVK3" s="30" t="s">
        <v>15364</v>
      </c>
      <c r="VVL3" s="30" t="s">
        <v>15365</v>
      </c>
      <c r="VVM3" s="30" t="s">
        <v>15366</v>
      </c>
      <c r="VVN3" s="30" t="s">
        <v>15367</v>
      </c>
      <c r="VVO3" s="30" t="s">
        <v>15368</v>
      </c>
      <c r="VVP3" s="30" t="s">
        <v>15369</v>
      </c>
      <c r="VVQ3" s="30" t="s">
        <v>15370</v>
      </c>
      <c r="VVR3" s="30" t="s">
        <v>15371</v>
      </c>
      <c r="VVS3" s="30" t="s">
        <v>15372</v>
      </c>
      <c r="VVT3" s="30" t="s">
        <v>15373</v>
      </c>
      <c r="VVU3" s="30" t="s">
        <v>15374</v>
      </c>
      <c r="VVV3" s="30" t="s">
        <v>15375</v>
      </c>
      <c r="VVW3" s="30" t="s">
        <v>15376</v>
      </c>
      <c r="VVX3" s="30" t="s">
        <v>15377</v>
      </c>
      <c r="VVY3" s="30" t="s">
        <v>15378</v>
      </c>
      <c r="VVZ3" s="30" t="s">
        <v>15379</v>
      </c>
      <c r="VWA3" s="30" t="s">
        <v>15380</v>
      </c>
      <c r="VWB3" s="30" t="s">
        <v>15381</v>
      </c>
      <c r="VWC3" s="30" t="s">
        <v>15382</v>
      </c>
      <c r="VWD3" s="30" t="s">
        <v>15383</v>
      </c>
      <c r="VWE3" s="30" t="s">
        <v>15384</v>
      </c>
      <c r="VWF3" s="30" t="s">
        <v>15385</v>
      </c>
      <c r="VWG3" s="30" t="s">
        <v>15386</v>
      </c>
      <c r="VWH3" s="30" t="s">
        <v>15387</v>
      </c>
      <c r="VWI3" s="30" t="s">
        <v>15388</v>
      </c>
      <c r="VWJ3" s="30" t="s">
        <v>15389</v>
      </c>
      <c r="VWK3" s="30" t="s">
        <v>15390</v>
      </c>
      <c r="VWL3" s="30" t="s">
        <v>15391</v>
      </c>
      <c r="VWM3" s="30" t="s">
        <v>15392</v>
      </c>
      <c r="VWN3" s="30" t="s">
        <v>15393</v>
      </c>
      <c r="VWO3" s="30" t="s">
        <v>15394</v>
      </c>
      <c r="VWP3" s="30" t="s">
        <v>15395</v>
      </c>
      <c r="VWQ3" s="30" t="s">
        <v>15396</v>
      </c>
      <c r="VWR3" s="30" t="s">
        <v>15397</v>
      </c>
      <c r="VWS3" s="30" t="s">
        <v>15398</v>
      </c>
      <c r="VWT3" s="30" t="s">
        <v>15399</v>
      </c>
      <c r="VWU3" s="30" t="s">
        <v>15400</v>
      </c>
      <c r="VWV3" s="30" t="s">
        <v>15401</v>
      </c>
      <c r="VWW3" s="30" t="s">
        <v>15402</v>
      </c>
      <c r="VWX3" s="30" t="s">
        <v>15403</v>
      </c>
      <c r="VWY3" s="30" t="s">
        <v>15404</v>
      </c>
      <c r="VWZ3" s="30" t="s">
        <v>15405</v>
      </c>
      <c r="VXA3" s="30" t="s">
        <v>15406</v>
      </c>
      <c r="VXB3" s="30" t="s">
        <v>15407</v>
      </c>
      <c r="VXC3" s="30" t="s">
        <v>15408</v>
      </c>
      <c r="VXD3" s="30" t="s">
        <v>15409</v>
      </c>
      <c r="VXE3" s="30" t="s">
        <v>15410</v>
      </c>
      <c r="VXF3" s="30" t="s">
        <v>15411</v>
      </c>
      <c r="VXG3" s="30" t="s">
        <v>15412</v>
      </c>
      <c r="VXH3" s="30" t="s">
        <v>15413</v>
      </c>
      <c r="VXI3" s="30" t="s">
        <v>15414</v>
      </c>
      <c r="VXJ3" s="30" t="s">
        <v>15415</v>
      </c>
      <c r="VXK3" s="30" t="s">
        <v>15416</v>
      </c>
      <c r="VXL3" s="30" t="s">
        <v>15417</v>
      </c>
      <c r="VXM3" s="30" t="s">
        <v>15418</v>
      </c>
      <c r="VXN3" s="30" t="s">
        <v>15419</v>
      </c>
      <c r="VXO3" s="30" t="s">
        <v>15420</v>
      </c>
      <c r="VXP3" s="30" t="s">
        <v>15421</v>
      </c>
      <c r="VXQ3" s="30" t="s">
        <v>15422</v>
      </c>
      <c r="VXR3" s="30" t="s">
        <v>15423</v>
      </c>
      <c r="VXS3" s="30" t="s">
        <v>15424</v>
      </c>
      <c r="VXT3" s="30" t="s">
        <v>15425</v>
      </c>
      <c r="VXU3" s="30" t="s">
        <v>15426</v>
      </c>
      <c r="VXV3" s="30" t="s">
        <v>15427</v>
      </c>
      <c r="VXW3" s="30" t="s">
        <v>15428</v>
      </c>
      <c r="VXX3" s="30" t="s">
        <v>15429</v>
      </c>
      <c r="VXY3" s="30" t="s">
        <v>15430</v>
      </c>
      <c r="VXZ3" s="30" t="s">
        <v>15431</v>
      </c>
      <c r="VYA3" s="30" t="s">
        <v>15432</v>
      </c>
      <c r="VYB3" s="30" t="s">
        <v>15433</v>
      </c>
      <c r="VYC3" s="30" t="s">
        <v>15434</v>
      </c>
      <c r="VYD3" s="30" t="s">
        <v>15435</v>
      </c>
      <c r="VYE3" s="30" t="s">
        <v>15436</v>
      </c>
      <c r="VYF3" s="30" t="s">
        <v>15437</v>
      </c>
      <c r="VYG3" s="30" t="s">
        <v>15438</v>
      </c>
      <c r="VYH3" s="30" t="s">
        <v>15439</v>
      </c>
      <c r="VYI3" s="30" t="s">
        <v>15440</v>
      </c>
      <c r="VYJ3" s="30" t="s">
        <v>15441</v>
      </c>
      <c r="VYK3" s="30" t="s">
        <v>15442</v>
      </c>
      <c r="VYL3" s="30" t="s">
        <v>15443</v>
      </c>
      <c r="VYM3" s="30" t="s">
        <v>15444</v>
      </c>
      <c r="VYN3" s="30" t="s">
        <v>15445</v>
      </c>
      <c r="VYO3" s="30" t="s">
        <v>15446</v>
      </c>
      <c r="VYP3" s="30" t="s">
        <v>15447</v>
      </c>
      <c r="VYQ3" s="30" t="s">
        <v>15448</v>
      </c>
      <c r="VYR3" s="30" t="s">
        <v>15449</v>
      </c>
      <c r="VYS3" s="30" t="s">
        <v>15450</v>
      </c>
      <c r="VYT3" s="30" t="s">
        <v>15451</v>
      </c>
      <c r="VYU3" s="30" t="s">
        <v>15452</v>
      </c>
      <c r="VYV3" s="30" t="s">
        <v>15453</v>
      </c>
      <c r="VYW3" s="30" t="s">
        <v>15454</v>
      </c>
      <c r="VYX3" s="30" t="s">
        <v>15455</v>
      </c>
      <c r="VYY3" s="30" t="s">
        <v>15456</v>
      </c>
      <c r="VYZ3" s="30" t="s">
        <v>15457</v>
      </c>
      <c r="VZA3" s="30" t="s">
        <v>15458</v>
      </c>
      <c r="VZB3" s="30" t="s">
        <v>15459</v>
      </c>
      <c r="VZC3" s="30" t="s">
        <v>15460</v>
      </c>
      <c r="VZD3" s="30" t="s">
        <v>15461</v>
      </c>
      <c r="VZE3" s="30" t="s">
        <v>15462</v>
      </c>
      <c r="VZF3" s="30" t="s">
        <v>15463</v>
      </c>
      <c r="VZG3" s="30" t="s">
        <v>15464</v>
      </c>
      <c r="VZH3" s="30" t="s">
        <v>15465</v>
      </c>
      <c r="VZI3" s="30" t="s">
        <v>15466</v>
      </c>
      <c r="VZJ3" s="30" t="s">
        <v>15467</v>
      </c>
      <c r="VZK3" s="30" t="s">
        <v>15468</v>
      </c>
      <c r="VZL3" s="30" t="s">
        <v>15469</v>
      </c>
      <c r="VZM3" s="30" t="s">
        <v>15470</v>
      </c>
      <c r="VZN3" s="30" t="s">
        <v>15471</v>
      </c>
      <c r="VZO3" s="30" t="s">
        <v>15472</v>
      </c>
      <c r="VZP3" s="30" t="s">
        <v>15473</v>
      </c>
      <c r="VZQ3" s="30" t="s">
        <v>15474</v>
      </c>
      <c r="VZR3" s="30" t="s">
        <v>15475</v>
      </c>
      <c r="VZS3" s="30" t="s">
        <v>15476</v>
      </c>
      <c r="VZT3" s="30" t="s">
        <v>15477</v>
      </c>
      <c r="VZU3" s="30" t="s">
        <v>15478</v>
      </c>
      <c r="VZV3" s="30" t="s">
        <v>15479</v>
      </c>
      <c r="VZW3" s="30" t="s">
        <v>15480</v>
      </c>
      <c r="VZX3" s="30" t="s">
        <v>15481</v>
      </c>
      <c r="VZY3" s="30" t="s">
        <v>15482</v>
      </c>
      <c r="VZZ3" s="30" t="s">
        <v>15483</v>
      </c>
      <c r="WAA3" s="30" t="s">
        <v>15484</v>
      </c>
      <c r="WAB3" s="30" t="s">
        <v>15485</v>
      </c>
      <c r="WAC3" s="30" t="s">
        <v>15486</v>
      </c>
      <c r="WAD3" s="30" t="s">
        <v>15487</v>
      </c>
      <c r="WAE3" s="30" t="s">
        <v>15488</v>
      </c>
      <c r="WAF3" s="30" t="s">
        <v>15489</v>
      </c>
      <c r="WAG3" s="30" t="s">
        <v>15490</v>
      </c>
      <c r="WAH3" s="30" t="s">
        <v>15491</v>
      </c>
      <c r="WAI3" s="30" t="s">
        <v>15492</v>
      </c>
      <c r="WAJ3" s="30" t="s">
        <v>15493</v>
      </c>
      <c r="WAK3" s="30" t="s">
        <v>15494</v>
      </c>
      <c r="WAL3" s="30" t="s">
        <v>15495</v>
      </c>
      <c r="WAM3" s="30" t="s">
        <v>15496</v>
      </c>
      <c r="WAN3" s="30" t="s">
        <v>15497</v>
      </c>
      <c r="WAO3" s="30" t="s">
        <v>15498</v>
      </c>
      <c r="WAP3" s="30" t="s">
        <v>15499</v>
      </c>
      <c r="WAQ3" s="30" t="s">
        <v>15500</v>
      </c>
      <c r="WAR3" s="30" t="s">
        <v>15501</v>
      </c>
      <c r="WAS3" s="30" t="s">
        <v>15502</v>
      </c>
      <c r="WAT3" s="30" t="s">
        <v>15503</v>
      </c>
      <c r="WAU3" s="30" t="s">
        <v>15504</v>
      </c>
      <c r="WAV3" s="30" t="s">
        <v>15505</v>
      </c>
      <c r="WAW3" s="30" t="s">
        <v>15506</v>
      </c>
      <c r="WAX3" s="30" t="s">
        <v>15507</v>
      </c>
      <c r="WAY3" s="30" t="s">
        <v>15508</v>
      </c>
      <c r="WAZ3" s="30" t="s">
        <v>15509</v>
      </c>
      <c r="WBA3" s="30" t="s">
        <v>15510</v>
      </c>
      <c r="WBB3" s="30" t="s">
        <v>15511</v>
      </c>
      <c r="WBC3" s="30" t="s">
        <v>15512</v>
      </c>
      <c r="WBD3" s="30" t="s">
        <v>15513</v>
      </c>
      <c r="WBE3" s="30" t="s">
        <v>15514</v>
      </c>
      <c r="WBF3" s="30" t="s">
        <v>15515</v>
      </c>
      <c r="WBG3" s="30" t="s">
        <v>15516</v>
      </c>
      <c r="WBH3" s="30" t="s">
        <v>15517</v>
      </c>
      <c r="WBI3" s="30" t="s">
        <v>15518</v>
      </c>
      <c r="WBJ3" s="30" t="s">
        <v>15519</v>
      </c>
      <c r="WBK3" s="30" t="s">
        <v>15520</v>
      </c>
      <c r="WBL3" s="30" t="s">
        <v>15521</v>
      </c>
      <c r="WBM3" s="30" t="s">
        <v>15522</v>
      </c>
      <c r="WBN3" s="30" t="s">
        <v>15523</v>
      </c>
      <c r="WBO3" s="30" t="s">
        <v>15524</v>
      </c>
      <c r="WBP3" s="30" t="s">
        <v>15525</v>
      </c>
      <c r="WBQ3" s="30" t="s">
        <v>15526</v>
      </c>
      <c r="WBR3" s="30" t="s">
        <v>15527</v>
      </c>
      <c r="WBS3" s="30" t="s">
        <v>15528</v>
      </c>
      <c r="WBT3" s="30" t="s">
        <v>15529</v>
      </c>
      <c r="WBU3" s="30" t="s">
        <v>15530</v>
      </c>
      <c r="WBV3" s="30" t="s">
        <v>15531</v>
      </c>
      <c r="WBW3" s="30" t="s">
        <v>15532</v>
      </c>
      <c r="WBX3" s="30" t="s">
        <v>15533</v>
      </c>
      <c r="WBY3" s="30" t="s">
        <v>15534</v>
      </c>
      <c r="WBZ3" s="30" t="s">
        <v>15535</v>
      </c>
      <c r="WCA3" s="30" t="s">
        <v>15536</v>
      </c>
      <c r="WCB3" s="30" t="s">
        <v>15537</v>
      </c>
      <c r="WCC3" s="30" t="s">
        <v>15538</v>
      </c>
      <c r="WCD3" s="30" t="s">
        <v>15539</v>
      </c>
      <c r="WCE3" s="30" t="s">
        <v>15540</v>
      </c>
      <c r="WCF3" s="30" t="s">
        <v>15541</v>
      </c>
      <c r="WCG3" s="30" t="s">
        <v>15542</v>
      </c>
      <c r="WCH3" s="30" t="s">
        <v>15543</v>
      </c>
      <c r="WCI3" s="30" t="s">
        <v>15544</v>
      </c>
      <c r="WCJ3" s="30" t="s">
        <v>15545</v>
      </c>
      <c r="WCK3" s="30" t="s">
        <v>15546</v>
      </c>
      <c r="WCL3" s="30" t="s">
        <v>15547</v>
      </c>
      <c r="WCM3" s="30" t="s">
        <v>15548</v>
      </c>
      <c r="WCN3" s="30" t="s">
        <v>15549</v>
      </c>
      <c r="WCO3" s="30" t="s">
        <v>15550</v>
      </c>
      <c r="WCP3" s="30" t="s">
        <v>15551</v>
      </c>
      <c r="WCQ3" s="30" t="s">
        <v>15552</v>
      </c>
      <c r="WCR3" s="30" t="s">
        <v>15553</v>
      </c>
      <c r="WCS3" s="30" t="s">
        <v>15554</v>
      </c>
      <c r="WCT3" s="30" t="s">
        <v>15555</v>
      </c>
      <c r="WCU3" s="30" t="s">
        <v>15556</v>
      </c>
      <c r="WCV3" s="30" t="s">
        <v>15557</v>
      </c>
      <c r="WCW3" s="30" t="s">
        <v>15558</v>
      </c>
      <c r="WCX3" s="30" t="s">
        <v>15559</v>
      </c>
      <c r="WCY3" s="30" t="s">
        <v>15560</v>
      </c>
      <c r="WCZ3" s="30" t="s">
        <v>15561</v>
      </c>
      <c r="WDA3" s="30" t="s">
        <v>15562</v>
      </c>
      <c r="WDB3" s="30" t="s">
        <v>15563</v>
      </c>
      <c r="WDC3" s="30" t="s">
        <v>15564</v>
      </c>
      <c r="WDD3" s="30" t="s">
        <v>15565</v>
      </c>
      <c r="WDE3" s="30" t="s">
        <v>15566</v>
      </c>
      <c r="WDF3" s="30" t="s">
        <v>15567</v>
      </c>
      <c r="WDG3" s="30" t="s">
        <v>15568</v>
      </c>
      <c r="WDH3" s="30" t="s">
        <v>15569</v>
      </c>
      <c r="WDI3" s="30" t="s">
        <v>15570</v>
      </c>
      <c r="WDJ3" s="30" t="s">
        <v>15571</v>
      </c>
      <c r="WDK3" s="30" t="s">
        <v>15572</v>
      </c>
      <c r="WDL3" s="30" t="s">
        <v>15573</v>
      </c>
      <c r="WDM3" s="30" t="s">
        <v>15574</v>
      </c>
      <c r="WDN3" s="30" t="s">
        <v>15575</v>
      </c>
      <c r="WDO3" s="30" t="s">
        <v>15576</v>
      </c>
      <c r="WDP3" s="30" t="s">
        <v>15577</v>
      </c>
      <c r="WDQ3" s="30" t="s">
        <v>15578</v>
      </c>
      <c r="WDR3" s="30" t="s">
        <v>15579</v>
      </c>
      <c r="WDS3" s="30" t="s">
        <v>15580</v>
      </c>
      <c r="WDT3" s="30" t="s">
        <v>15581</v>
      </c>
      <c r="WDU3" s="30" t="s">
        <v>15582</v>
      </c>
      <c r="WDV3" s="30" t="s">
        <v>15583</v>
      </c>
      <c r="WDW3" s="30" t="s">
        <v>15584</v>
      </c>
      <c r="WDX3" s="30" t="s">
        <v>15585</v>
      </c>
      <c r="WDY3" s="30" t="s">
        <v>15586</v>
      </c>
      <c r="WDZ3" s="30" t="s">
        <v>15587</v>
      </c>
      <c r="WEA3" s="30" t="s">
        <v>15588</v>
      </c>
      <c r="WEB3" s="30" t="s">
        <v>15589</v>
      </c>
      <c r="WEC3" s="30" t="s">
        <v>15590</v>
      </c>
      <c r="WED3" s="30" t="s">
        <v>15591</v>
      </c>
      <c r="WEE3" s="30" t="s">
        <v>15592</v>
      </c>
      <c r="WEF3" s="30" t="s">
        <v>15593</v>
      </c>
      <c r="WEG3" s="30" t="s">
        <v>15594</v>
      </c>
      <c r="WEH3" s="30" t="s">
        <v>15595</v>
      </c>
      <c r="WEI3" s="30" t="s">
        <v>15596</v>
      </c>
      <c r="WEJ3" s="30" t="s">
        <v>15597</v>
      </c>
      <c r="WEK3" s="30" t="s">
        <v>15598</v>
      </c>
      <c r="WEL3" s="30" t="s">
        <v>15599</v>
      </c>
      <c r="WEM3" s="30" t="s">
        <v>15600</v>
      </c>
      <c r="WEN3" s="30" t="s">
        <v>15601</v>
      </c>
      <c r="WEO3" s="30" t="s">
        <v>15602</v>
      </c>
      <c r="WEP3" s="30" t="s">
        <v>15603</v>
      </c>
      <c r="WEQ3" s="30" t="s">
        <v>15604</v>
      </c>
      <c r="WER3" s="30" t="s">
        <v>15605</v>
      </c>
      <c r="WES3" s="30" t="s">
        <v>15606</v>
      </c>
      <c r="WET3" s="30" t="s">
        <v>15607</v>
      </c>
      <c r="WEU3" s="30" t="s">
        <v>15608</v>
      </c>
      <c r="WEV3" s="30" t="s">
        <v>15609</v>
      </c>
      <c r="WEW3" s="30" t="s">
        <v>15610</v>
      </c>
      <c r="WEX3" s="30" t="s">
        <v>15611</v>
      </c>
      <c r="WEY3" s="30" t="s">
        <v>15612</v>
      </c>
      <c r="WEZ3" s="30" t="s">
        <v>15613</v>
      </c>
      <c r="WFA3" s="30" t="s">
        <v>15614</v>
      </c>
      <c r="WFB3" s="30" t="s">
        <v>15615</v>
      </c>
      <c r="WFC3" s="30" t="s">
        <v>15616</v>
      </c>
      <c r="WFD3" s="30" t="s">
        <v>15617</v>
      </c>
      <c r="WFE3" s="30" t="s">
        <v>15618</v>
      </c>
      <c r="WFF3" s="30" t="s">
        <v>15619</v>
      </c>
      <c r="WFG3" s="30" t="s">
        <v>15620</v>
      </c>
      <c r="WFH3" s="30" t="s">
        <v>15621</v>
      </c>
      <c r="WFI3" s="30" t="s">
        <v>15622</v>
      </c>
      <c r="WFJ3" s="30" t="s">
        <v>15623</v>
      </c>
      <c r="WFK3" s="30" t="s">
        <v>15624</v>
      </c>
      <c r="WFL3" s="30" t="s">
        <v>15625</v>
      </c>
      <c r="WFM3" s="30" t="s">
        <v>15626</v>
      </c>
      <c r="WFN3" s="30" t="s">
        <v>15627</v>
      </c>
      <c r="WFO3" s="30" t="s">
        <v>15628</v>
      </c>
      <c r="WFP3" s="30" t="s">
        <v>15629</v>
      </c>
      <c r="WFQ3" s="30" t="s">
        <v>15630</v>
      </c>
      <c r="WFR3" s="30" t="s">
        <v>15631</v>
      </c>
      <c r="WFS3" s="30" t="s">
        <v>15632</v>
      </c>
      <c r="WFT3" s="30" t="s">
        <v>15633</v>
      </c>
      <c r="WFU3" s="30" t="s">
        <v>15634</v>
      </c>
      <c r="WFV3" s="30" t="s">
        <v>15635</v>
      </c>
      <c r="WFW3" s="30" t="s">
        <v>15636</v>
      </c>
      <c r="WFX3" s="30" t="s">
        <v>15637</v>
      </c>
      <c r="WFY3" s="30" t="s">
        <v>15638</v>
      </c>
      <c r="WFZ3" s="30" t="s">
        <v>15639</v>
      </c>
      <c r="WGA3" s="30" t="s">
        <v>15640</v>
      </c>
      <c r="WGB3" s="30" t="s">
        <v>15641</v>
      </c>
      <c r="WGC3" s="30" t="s">
        <v>15642</v>
      </c>
      <c r="WGD3" s="30" t="s">
        <v>15643</v>
      </c>
      <c r="WGE3" s="30" t="s">
        <v>15644</v>
      </c>
      <c r="WGF3" s="30" t="s">
        <v>15645</v>
      </c>
      <c r="WGG3" s="30" t="s">
        <v>15646</v>
      </c>
      <c r="WGH3" s="30" t="s">
        <v>15647</v>
      </c>
      <c r="WGI3" s="30" t="s">
        <v>15648</v>
      </c>
      <c r="WGJ3" s="30" t="s">
        <v>15649</v>
      </c>
      <c r="WGK3" s="30" t="s">
        <v>15650</v>
      </c>
      <c r="WGL3" s="30" t="s">
        <v>15651</v>
      </c>
      <c r="WGM3" s="30" t="s">
        <v>15652</v>
      </c>
      <c r="WGN3" s="30" t="s">
        <v>15653</v>
      </c>
      <c r="WGO3" s="30" t="s">
        <v>15654</v>
      </c>
      <c r="WGP3" s="30" t="s">
        <v>15655</v>
      </c>
      <c r="WGQ3" s="30" t="s">
        <v>15656</v>
      </c>
      <c r="WGR3" s="30" t="s">
        <v>15657</v>
      </c>
      <c r="WGS3" s="30" t="s">
        <v>15658</v>
      </c>
      <c r="WGT3" s="30" t="s">
        <v>15659</v>
      </c>
      <c r="WGU3" s="30" t="s">
        <v>15660</v>
      </c>
      <c r="WGV3" s="30" t="s">
        <v>15661</v>
      </c>
      <c r="WGW3" s="30" t="s">
        <v>15662</v>
      </c>
      <c r="WGX3" s="30" t="s">
        <v>15663</v>
      </c>
      <c r="WGY3" s="30" t="s">
        <v>15664</v>
      </c>
      <c r="WGZ3" s="30" t="s">
        <v>15665</v>
      </c>
      <c r="WHA3" s="30" t="s">
        <v>15666</v>
      </c>
      <c r="WHB3" s="30" t="s">
        <v>15667</v>
      </c>
      <c r="WHC3" s="30" t="s">
        <v>15668</v>
      </c>
      <c r="WHD3" s="30" t="s">
        <v>15669</v>
      </c>
      <c r="WHE3" s="30" t="s">
        <v>15670</v>
      </c>
      <c r="WHF3" s="30" t="s">
        <v>15671</v>
      </c>
      <c r="WHG3" s="30" t="s">
        <v>15672</v>
      </c>
      <c r="WHH3" s="30" t="s">
        <v>15673</v>
      </c>
      <c r="WHI3" s="30" t="s">
        <v>15674</v>
      </c>
      <c r="WHJ3" s="30" t="s">
        <v>15675</v>
      </c>
      <c r="WHK3" s="30" t="s">
        <v>15676</v>
      </c>
      <c r="WHL3" s="30" t="s">
        <v>15677</v>
      </c>
      <c r="WHM3" s="30" t="s">
        <v>15678</v>
      </c>
      <c r="WHN3" s="30" t="s">
        <v>15679</v>
      </c>
      <c r="WHO3" s="30" t="s">
        <v>15680</v>
      </c>
      <c r="WHP3" s="30" t="s">
        <v>15681</v>
      </c>
      <c r="WHQ3" s="30" t="s">
        <v>15682</v>
      </c>
      <c r="WHR3" s="30" t="s">
        <v>15683</v>
      </c>
      <c r="WHS3" s="30" t="s">
        <v>15684</v>
      </c>
      <c r="WHT3" s="30" t="s">
        <v>15685</v>
      </c>
      <c r="WHU3" s="30" t="s">
        <v>15686</v>
      </c>
      <c r="WHV3" s="30" t="s">
        <v>15687</v>
      </c>
      <c r="WHW3" s="30" t="s">
        <v>15688</v>
      </c>
      <c r="WHX3" s="30" t="s">
        <v>15689</v>
      </c>
      <c r="WHY3" s="30" t="s">
        <v>15690</v>
      </c>
      <c r="WHZ3" s="30" t="s">
        <v>15691</v>
      </c>
      <c r="WIA3" s="30" t="s">
        <v>15692</v>
      </c>
      <c r="WIB3" s="30" t="s">
        <v>15693</v>
      </c>
      <c r="WIC3" s="30" t="s">
        <v>15694</v>
      </c>
      <c r="WID3" s="30" t="s">
        <v>15695</v>
      </c>
      <c r="WIE3" s="30" t="s">
        <v>15696</v>
      </c>
      <c r="WIF3" s="30" t="s">
        <v>15697</v>
      </c>
      <c r="WIG3" s="30" t="s">
        <v>15698</v>
      </c>
      <c r="WIH3" s="30" t="s">
        <v>15699</v>
      </c>
      <c r="WII3" s="30" t="s">
        <v>15700</v>
      </c>
      <c r="WIJ3" s="30" t="s">
        <v>15701</v>
      </c>
      <c r="WIK3" s="30" t="s">
        <v>15702</v>
      </c>
      <c r="WIL3" s="30" t="s">
        <v>15703</v>
      </c>
      <c r="WIM3" s="30" t="s">
        <v>15704</v>
      </c>
      <c r="WIN3" s="30" t="s">
        <v>15705</v>
      </c>
      <c r="WIO3" s="30" t="s">
        <v>15706</v>
      </c>
      <c r="WIP3" s="30" t="s">
        <v>15707</v>
      </c>
      <c r="WIQ3" s="30" t="s">
        <v>15708</v>
      </c>
      <c r="WIR3" s="30" t="s">
        <v>15709</v>
      </c>
      <c r="WIS3" s="30" t="s">
        <v>15710</v>
      </c>
      <c r="WIT3" s="30" t="s">
        <v>15711</v>
      </c>
      <c r="WIU3" s="30" t="s">
        <v>15712</v>
      </c>
      <c r="WIV3" s="30" t="s">
        <v>15713</v>
      </c>
      <c r="WIW3" s="30" t="s">
        <v>15714</v>
      </c>
      <c r="WIX3" s="30" t="s">
        <v>15715</v>
      </c>
      <c r="WIY3" s="30" t="s">
        <v>15716</v>
      </c>
      <c r="WIZ3" s="30" t="s">
        <v>15717</v>
      </c>
      <c r="WJA3" s="30" t="s">
        <v>15718</v>
      </c>
      <c r="WJB3" s="30" t="s">
        <v>15719</v>
      </c>
      <c r="WJC3" s="30" t="s">
        <v>15720</v>
      </c>
      <c r="WJD3" s="30" t="s">
        <v>15721</v>
      </c>
      <c r="WJE3" s="30" t="s">
        <v>15722</v>
      </c>
      <c r="WJF3" s="30" t="s">
        <v>15723</v>
      </c>
      <c r="WJG3" s="30" t="s">
        <v>15724</v>
      </c>
      <c r="WJH3" s="30" t="s">
        <v>15725</v>
      </c>
      <c r="WJI3" s="30" t="s">
        <v>15726</v>
      </c>
      <c r="WJJ3" s="30" t="s">
        <v>15727</v>
      </c>
      <c r="WJK3" s="30" t="s">
        <v>15728</v>
      </c>
      <c r="WJL3" s="30" t="s">
        <v>15729</v>
      </c>
      <c r="WJM3" s="30" t="s">
        <v>15730</v>
      </c>
      <c r="WJN3" s="30" t="s">
        <v>15731</v>
      </c>
      <c r="WJO3" s="30" t="s">
        <v>15732</v>
      </c>
      <c r="WJP3" s="30" t="s">
        <v>15733</v>
      </c>
      <c r="WJQ3" s="30" t="s">
        <v>15734</v>
      </c>
      <c r="WJR3" s="30" t="s">
        <v>15735</v>
      </c>
      <c r="WJS3" s="30" t="s">
        <v>15736</v>
      </c>
      <c r="WJT3" s="30" t="s">
        <v>15737</v>
      </c>
      <c r="WJU3" s="30" t="s">
        <v>15738</v>
      </c>
      <c r="WJV3" s="30" t="s">
        <v>15739</v>
      </c>
      <c r="WJW3" s="30" t="s">
        <v>15740</v>
      </c>
      <c r="WJX3" s="30" t="s">
        <v>15741</v>
      </c>
      <c r="WJY3" s="30" t="s">
        <v>15742</v>
      </c>
      <c r="WJZ3" s="30" t="s">
        <v>15743</v>
      </c>
      <c r="WKA3" s="30" t="s">
        <v>15744</v>
      </c>
      <c r="WKB3" s="30" t="s">
        <v>15745</v>
      </c>
      <c r="WKC3" s="30" t="s">
        <v>15746</v>
      </c>
      <c r="WKD3" s="30" t="s">
        <v>15747</v>
      </c>
      <c r="WKE3" s="30" t="s">
        <v>15748</v>
      </c>
      <c r="WKF3" s="30" t="s">
        <v>15749</v>
      </c>
      <c r="WKG3" s="30" t="s">
        <v>15750</v>
      </c>
      <c r="WKH3" s="30" t="s">
        <v>15751</v>
      </c>
      <c r="WKI3" s="30" t="s">
        <v>15752</v>
      </c>
      <c r="WKJ3" s="30" t="s">
        <v>15753</v>
      </c>
      <c r="WKK3" s="30" t="s">
        <v>15754</v>
      </c>
      <c r="WKL3" s="30" t="s">
        <v>15755</v>
      </c>
      <c r="WKM3" s="30" t="s">
        <v>15756</v>
      </c>
      <c r="WKN3" s="30" t="s">
        <v>15757</v>
      </c>
      <c r="WKO3" s="30" t="s">
        <v>15758</v>
      </c>
      <c r="WKP3" s="30" t="s">
        <v>15759</v>
      </c>
      <c r="WKQ3" s="30" t="s">
        <v>15760</v>
      </c>
      <c r="WKR3" s="30" t="s">
        <v>15761</v>
      </c>
      <c r="WKS3" s="30" t="s">
        <v>15762</v>
      </c>
      <c r="WKT3" s="30" t="s">
        <v>15763</v>
      </c>
      <c r="WKU3" s="30" t="s">
        <v>15764</v>
      </c>
      <c r="WKV3" s="30" t="s">
        <v>15765</v>
      </c>
      <c r="WKW3" s="30" t="s">
        <v>15766</v>
      </c>
      <c r="WKX3" s="30" t="s">
        <v>15767</v>
      </c>
      <c r="WKY3" s="30" t="s">
        <v>15768</v>
      </c>
      <c r="WKZ3" s="30" t="s">
        <v>15769</v>
      </c>
      <c r="WLA3" s="30" t="s">
        <v>15770</v>
      </c>
      <c r="WLB3" s="30" t="s">
        <v>15771</v>
      </c>
      <c r="WLC3" s="30" t="s">
        <v>15772</v>
      </c>
      <c r="WLD3" s="30" t="s">
        <v>15773</v>
      </c>
      <c r="WLE3" s="30" t="s">
        <v>15774</v>
      </c>
      <c r="WLF3" s="30" t="s">
        <v>15775</v>
      </c>
      <c r="WLG3" s="30" t="s">
        <v>15776</v>
      </c>
      <c r="WLH3" s="30" t="s">
        <v>15777</v>
      </c>
      <c r="WLI3" s="30" t="s">
        <v>15778</v>
      </c>
      <c r="WLJ3" s="30" t="s">
        <v>15779</v>
      </c>
      <c r="WLK3" s="30" t="s">
        <v>15780</v>
      </c>
      <c r="WLL3" s="30" t="s">
        <v>15781</v>
      </c>
      <c r="WLM3" s="30" t="s">
        <v>15782</v>
      </c>
      <c r="WLN3" s="30" t="s">
        <v>15783</v>
      </c>
      <c r="WLO3" s="30" t="s">
        <v>15784</v>
      </c>
      <c r="WLP3" s="30" t="s">
        <v>15785</v>
      </c>
      <c r="WLQ3" s="30" t="s">
        <v>15786</v>
      </c>
      <c r="WLR3" s="30" t="s">
        <v>15787</v>
      </c>
      <c r="WLS3" s="30" t="s">
        <v>15788</v>
      </c>
      <c r="WLT3" s="30" t="s">
        <v>15789</v>
      </c>
      <c r="WLU3" s="30" t="s">
        <v>15790</v>
      </c>
      <c r="WLV3" s="30" t="s">
        <v>15791</v>
      </c>
      <c r="WLW3" s="30" t="s">
        <v>15792</v>
      </c>
      <c r="WLX3" s="30" t="s">
        <v>15793</v>
      </c>
      <c r="WLY3" s="30" t="s">
        <v>15794</v>
      </c>
      <c r="WLZ3" s="30" t="s">
        <v>15795</v>
      </c>
      <c r="WMA3" s="30" t="s">
        <v>15796</v>
      </c>
      <c r="WMB3" s="30" t="s">
        <v>15797</v>
      </c>
      <c r="WMC3" s="30" t="s">
        <v>15798</v>
      </c>
      <c r="WMD3" s="30" t="s">
        <v>15799</v>
      </c>
      <c r="WME3" s="30" t="s">
        <v>15800</v>
      </c>
      <c r="WMF3" s="30" t="s">
        <v>15801</v>
      </c>
      <c r="WMG3" s="30" t="s">
        <v>15802</v>
      </c>
      <c r="WMH3" s="30" t="s">
        <v>15803</v>
      </c>
      <c r="WMI3" s="30" t="s">
        <v>15804</v>
      </c>
      <c r="WMJ3" s="30" t="s">
        <v>15805</v>
      </c>
      <c r="WMK3" s="30" t="s">
        <v>15806</v>
      </c>
      <c r="WML3" s="30" t="s">
        <v>15807</v>
      </c>
      <c r="WMM3" s="30" t="s">
        <v>15808</v>
      </c>
      <c r="WMN3" s="30" t="s">
        <v>15809</v>
      </c>
      <c r="WMO3" s="30" t="s">
        <v>15810</v>
      </c>
      <c r="WMP3" s="30" t="s">
        <v>15811</v>
      </c>
      <c r="WMQ3" s="30" t="s">
        <v>15812</v>
      </c>
      <c r="WMR3" s="30" t="s">
        <v>15813</v>
      </c>
      <c r="WMS3" s="30" t="s">
        <v>15814</v>
      </c>
      <c r="WMT3" s="30" t="s">
        <v>15815</v>
      </c>
      <c r="WMU3" s="30" t="s">
        <v>15816</v>
      </c>
      <c r="WMV3" s="30" t="s">
        <v>15817</v>
      </c>
      <c r="WMW3" s="30" t="s">
        <v>15818</v>
      </c>
      <c r="WMX3" s="30" t="s">
        <v>15819</v>
      </c>
      <c r="WMY3" s="30" t="s">
        <v>15820</v>
      </c>
      <c r="WMZ3" s="30" t="s">
        <v>15821</v>
      </c>
      <c r="WNA3" s="30" t="s">
        <v>15822</v>
      </c>
      <c r="WNB3" s="30" t="s">
        <v>15823</v>
      </c>
      <c r="WNC3" s="30" t="s">
        <v>15824</v>
      </c>
      <c r="WND3" s="30" t="s">
        <v>15825</v>
      </c>
      <c r="WNE3" s="30" t="s">
        <v>15826</v>
      </c>
      <c r="WNF3" s="30" t="s">
        <v>15827</v>
      </c>
      <c r="WNG3" s="30" t="s">
        <v>15828</v>
      </c>
      <c r="WNH3" s="30" t="s">
        <v>15829</v>
      </c>
      <c r="WNI3" s="30" t="s">
        <v>15830</v>
      </c>
      <c r="WNJ3" s="30" t="s">
        <v>15831</v>
      </c>
      <c r="WNK3" s="30" t="s">
        <v>15832</v>
      </c>
      <c r="WNL3" s="30" t="s">
        <v>15833</v>
      </c>
      <c r="WNM3" s="30" t="s">
        <v>15834</v>
      </c>
      <c r="WNN3" s="30" t="s">
        <v>15835</v>
      </c>
      <c r="WNO3" s="30" t="s">
        <v>15836</v>
      </c>
      <c r="WNP3" s="30" t="s">
        <v>15837</v>
      </c>
      <c r="WNQ3" s="30" t="s">
        <v>15838</v>
      </c>
      <c r="WNR3" s="30" t="s">
        <v>15839</v>
      </c>
      <c r="WNS3" s="30" t="s">
        <v>15840</v>
      </c>
      <c r="WNT3" s="30" t="s">
        <v>15841</v>
      </c>
      <c r="WNU3" s="30" t="s">
        <v>15842</v>
      </c>
      <c r="WNV3" s="30" t="s">
        <v>15843</v>
      </c>
      <c r="WNW3" s="30" t="s">
        <v>15844</v>
      </c>
      <c r="WNX3" s="30" t="s">
        <v>15845</v>
      </c>
      <c r="WNY3" s="30" t="s">
        <v>15846</v>
      </c>
      <c r="WNZ3" s="30" t="s">
        <v>15847</v>
      </c>
      <c r="WOA3" s="30" t="s">
        <v>15848</v>
      </c>
      <c r="WOB3" s="30" t="s">
        <v>15849</v>
      </c>
      <c r="WOC3" s="30" t="s">
        <v>15850</v>
      </c>
      <c r="WOD3" s="30" t="s">
        <v>15851</v>
      </c>
      <c r="WOE3" s="30" t="s">
        <v>15852</v>
      </c>
      <c r="WOF3" s="30" t="s">
        <v>15853</v>
      </c>
      <c r="WOG3" s="30" t="s">
        <v>15854</v>
      </c>
      <c r="WOH3" s="30" t="s">
        <v>15855</v>
      </c>
      <c r="WOI3" s="30" t="s">
        <v>15856</v>
      </c>
      <c r="WOJ3" s="30" t="s">
        <v>15857</v>
      </c>
      <c r="WOK3" s="30" t="s">
        <v>15858</v>
      </c>
      <c r="WOL3" s="30" t="s">
        <v>15859</v>
      </c>
      <c r="WOM3" s="30" t="s">
        <v>15860</v>
      </c>
      <c r="WON3" s="30" t="s">
        <v>15861</v>
      </c>
      <c r="WOO3" s="30" t="s">
        <v>15862</v>
      </c>
      <c r="WOP3" s="30" t="s">
        <v>15863</v>
      </c>
      <c r="WOQ3" s="30" t="s">
        <v>15864</v>
      </c>
      <c r="WOR3" s="30" t="s">
        <v>15865</v>
      </c>
      <c r="WOS3" s="30" t="s">
        <v>15866</v>
      </c>
      <c r="WOT3" s="30" t="s">
        <v>15867</v>
      </c>
      <c r="WOU3" s="30" t="s">
        <v>15868</v>
      </c>
      <c r="WOV3" s="30" t="s">
        <v>15869</v>
      </c>
      <c r="WOW3" s="30" t="s">
        <v>15870</v>
      </c>
      <c r="WOX3" s="30" t="s">
        <v>15871</v>
      </c>
      <c r="WOY3" s="30" t="s">
        <v>15872</v>
      </c>
      <c r="WOZ3" s="30" t="s">
        <v>15873</v>
      </c>
      <c r="WPA3" s="30" t="s">
        <v>15874</v>
      </c>
      <c r="WPB3" s="30" t="s">
        <v>15875</v>
      </c>
      <c r="WPC3" s="30" t="s">
        <v>15876</v>
      </c>
      <c r="WPD3" s="30" t="s">
        <v>15877</v>
      </c>
      <c r="WPE3" s="30" t="s">
        <v>15878</v>
      </c>
      <c r="WPF3" s="30" t="s">
        <v>15879</v>
      </c>
      <c r="WPG3" s="30" t="s">
        <v>15880</v>
      </c>
      <c r="WPH3" s="30" t="s">
        <v>15881</v>
      </c>
      <c r="WPI3" s="30" t="s">
        <v>15882</v>
      </c>
      <c r="WPJ3" s="30" t="s">
        <v>15883</v>
      </c>
      <c r="WPK3" s="30" t="s">
        <v>15884</v>
      </c>
      <c r="WPL3" s="30" t="s">
        <v>15885</v>
      </c>
      <c r="WPM3" s="30" t="s">
        <v>15886</v>
      </c>
      <c r="WPN3" s="30" t="s">
        <v>15887</v>
      </c>
      <c r="WPO3" s="30" t="s">
        <v>15888</v>
      </c>
      <c r="WPP3" s="30" t="s">
        <v>15889</v>
      </c>
      <c r="WPQ3" s="30" t="s">
        <v>15890</v>
      </c>
      <c r="WPR3" s="30" t="s">
        <v>15891</v>
      </c>
      <c r="WPS3" s="30" t="s">
        <v>15892</v>
      </c>
      <c r="WPT3" s="30" t="s">
        <v>15893</v>
      </c>
      <c r="WPU3" s="30" t="s">
        <v>15894</v>
      </c>
      <c r="WPV3" s="30" t="s">
        <v>15895</v>
      </c>
      <c r="WPW3" s="30" t="s">
        <v>15896</v>
      </c>
      <c r="WPX3" s="30" t="s">
        <v>15897</v>
      </c>
      <c r="WPY3" s="30" t="s">
        <v>15898</v>
      </c>
      <c r="WPZ3" s="30" t="s">
        <v>15899</v>
      </c>
      <c r="WQA3" s="30" t="s">
        <v>15900</v>
      </c>
      <c r="WQB3" s="30" t="s">
        <v>15901</v>
      </c>
      <c r="WQC3" s="30" t="s">
        <v>15902</v>
      </c>
      <c r="WQD3" s="30" t="s">
        <v>15903</v>
      </c>
      <c r="WQE3" s="30" t="s">
        <v>15904</v>
      </c>
      <c r="WQF3" s="30" t="s">
        <v>15905</v>
      </c>
      <c r="WQG3" s="30" t="s">
        <v>15906</v>
      </c>
      <c r="WQH3" s="30" t="s">
        <v>15907</v>
      </c>
      <c r="WQI3" s="30" t="s">
        <v>15908</v>
      </c>
      <c r="WQJ3" s="30" t="s">
        <v>15909</v>
      </c>
      <c r="WQK3" s="30" t="s">
        <v>15910</v>
      </c>
      <c r="WQL3" s="30" t="s">
        <v>15911</v>
      </c>
      <c r="WQM3" s="30" t="s">
        <v>15912</v>
      </c>
      <c r="WQN3" s="30" t="s">
        <v>15913</v>
      </c>
      <c r="WQO3" s="30" t="s">
        <v>15914</v>
      </c>
      <c r="WQP3" s="30" t="s">
        <v>15915</v>
      </c>
      <c r="WQQ3" s="30" t="s">
        <v>15916</v>
      </c>
      <c r="WQR3" s="30" t="s">
        <v>15917</v>
      </c>
      <c r="WQS3" s="30" t="s">
        <v>15918</v>
      </c>
      <c r="WQT3" s="30" t="s">
        <v>15919</v>
      </c>
      <c r="WQU3" s="30" t="s">
        <v>15920</v>
      </c>
      <c r="WQV3" s="30" t="s">
        <v>15921</v>
      </c>
      <c r="WQW3" s="30" t="s">
        <v>15922</v>
      </c>
      <c r="WQX3" s="30" t="s">
        <v>15923</v>
      </c>
      <c r="WQY3" s="30" t="s">
        <v>15924</v>
      </c>
      <c r="WQZ3" s="30" t="s">
        <v>15925</v>
      </c>
      <c r="WRA3" s="30" t="s">
        <v>15926</v>
      </c>
      <c r="WRB3" s="30" t="s">
        <v>15927</v>
      </c>
      <c r="WRC3" s="30" t="s">
        <v>15928</v>
      </c>
      <c r="WRD3" s="30" t="s">
        <v>15929</v>
      </c>
      <c r="WRE3" s="30" t="s">
        <v>15930</v>
      </c>
      <c r="WRF3" s="30" t="s">
        <v>15931</v>
      </c>
      <c r="WRG3" s="30" t="s">
        <v>15932</v>
      </c>
      <c r="WRH3" s="30" t="s">
        <v>15933</v>
      </c>
      <c r="WRI3" s="30" t="s">
        <v>15934</v>
      </c>
      <c r="WRJ3" s="30" t="s">
        <v>15935</v>
      </c>
      <c r="WRK3" s="30" t="s">
        <v>15936</v>
      </c>
      <c r="WRL3" s="30" t="s">
        <v>15937</v>
      </c>
      <c r="WRM3" s="30" t="s">
        <v>15938</v>
      </c>
      <c r="WRN3" s="30" t="s">
        <v>15939</v>
      </c>
      <c r="WRO3" s="30" t="s">
        <v>15940</v>
      </c>
      <c r="WRP3" s="30" t="s">
        <v>15941</v>
      </c>
      <c r="WRQ3" s="30" t="s">
        <v>15942</v>
      </c>
      <c r="WRR3" s="30" t="s">
        <v>15943</v>
      </c>
      <c r="WRS3" s="30" t="s">
        <v>15944</v>
      </c>
      <c r="WRT3" s="30" t="s">
        <v>15945</v>
      </c>
      <c r="WRU3" s="30" t="s">
        <v>15946</v>
      </c>
      <c r="WRV3" s="30" t="s">
        <v>15947</v>
      </c>
      <c r="WRW3" s="30" t="s">
        <v>15948</v>
      </c>
      <c r="WRX3" s="30" t="s">
        <v>15949</v>
      </c>
      <c r="WRY3" s="30" t="s">
        <v>15950</v>
      </c>
      <c r="WRZ3" s="30" t="s">
        <v>15951</v>
      </c>
      <c r="WSA3" s="30" t="s">
        <v>15952</v>
      </c>
      <c r="WSB3" s="30" t="s">
        <v>15953</v>
      </c>
      <c r="WSC3" s="30" t="s">
        <v>15954</v>
      </c>
      <c r="WSD3" s="30" t="s">
        <v>15955</v>
      </c>
      <c r="WSE3" s="30" t="s">
        <v>15956</v>
      </c>
      <c r="WSF3" s="30" t="s">
        <v>15957</v>
      </c>
      <c r="WSG3" s="30" t="s">
        <v>15958</v>
      </c>
      <c r="WSH3" s="30" t="s">
        <v>15959</v>
      </c>
      <c r="WSI3" s="30" t="s">
        <v>15960</v>
      </c>
      <c r="WSJ3" s="30" t="s">
        <v>15961</v>
      </c>
      <c r="WSK3" s="30" t="s">
        <v>15962</v>
      </c>
      <c r="WSL3" s="30" t="s">
        <v>15963</v>
      </c>
      <c r="WSM3" s="30" t="s">
        <v>15964</v>
      </c>
      <c r="WSN3" s="30" t="s">
        <v>15965</v>
      </c>
      <c r="WSO3" s="30" t="s">
        <v>15966</v>
      </c>
      <c r="WSP3" s="30" t="s">
        <v>15967</v>
      </c>
      <c r="WSQ3" s="30" t="s">
        <v>15968</v>
      </c>
      <c r="WSR3" s="30" t="s">
        <v>15969</v>
      </c>
      <c r="WSS3" s="30" t="s">
        <v>15970</v>
      </c>
      <c r="WST3" s="30" t="s">
        <v>15971</v>
      </c>
      <c r="WSU3" s="30" t="s">
        <v>15972</v>
      </c>
      <c r="WSV3" s="30" t="s">
        <v>15973</v>
      </c>
      <c r="WSW3" s="30" t="s">
        <v>15974</v>
      </c>
      <c r="WSX3" s="30" t="s">
        <v>15975</v>
      </c>
      <c r="WSY3" s="30" t="s">
        <v>15976</v>
      </c>
      <c r="WSZ3" s="30" t="s">
        <v>15977</v>
      </c>
      <c r="WTA3" s="30" t="s">
        <v>15978</v>
      </c>
      <c r="WTB3" s="30" t="s">
        <v>15979</v>
      </c>
      <c r="WTC3" s="30" t="s">
        <v>15980</v>
      </c>
      <c r="WTD3" s="30" t="s">
        <v>15981</v>
      </c>
      <c r="WTE3" s="30" t="s">
        <v>15982</v>
      </c>
      <c r="WTF3" s="30" t="s">
        <v>15983</v>
      </c>
      <c r="WTG3" s="30" t="s">
        <v>15984</v>
      </c>
      <c r="WTH3" s="30" t="s">
        <v>15985</v>
      </c>
      <c r="WTI3" s="30" t="s">
        <v>15986</v>
      </c>
      <c r="WTJ3" s="30" t="s">
        <v>15987</v>
      </c>
      <c r="WTK3" s="30" t="s">
        <v>15988</v>
      </c>
      <c r="WTL3" s="30" t="s">
        <v>15989</v>
      </c>
      <c r="WTM3" s="30" t="s">
        <v>15990</v>
      </c>
      <c r="WTN3" s="30" t="s">
        <v>15991</v>
      </c>
      <c r="WTO3" s="30" t="s">
        <v>15992</v>
      </c>
      <c r="WTP3" s="30" t="s">
        <v>15993</v>
      </c>
      <c r="WTQ3" s="30" t="s">
        <v>15994</v>
      </c>
      <c r="WTR3" s="30" t="s">
        <v>15995</v>
      </c>
      <c r="WTS3" s="30" t="s">
        <v>15996</v>
      </c>
      <c r="WTT3" s="30" t="s">
        <v>15997</v>
      </c>
      <c r="WTU3" s="30" t="s">
        <v>15998</v>
      </c>
      <c r="WTV3" s="30" t="s">
        <v>15999</v>
      </c>
      <c r="WTW3" s="30" t="s">
        <v>16000</v>
      </c>
      <c r="WTX3" s="30" t="s">
        <v>16001</v>
      </c>
      <c r="WTY3" s="30" t="s">
        <v>16002</v>
      </c>
      <c r="WTZ3" s="30" t="s">
        <v>16003</v>
      </c>
      <c r="WUA3" s="30" t="s">
        <v>16004</v>
      </c>
      <c r="WUB3" s="30" t="s">
        <v>16005</v>
      </c>
      <c r="WUC3" s="30" t="s">
        <v>16006</v>
      </c>
      <c r="WUD3" s="30" t="s">
        <v>16007</v>
      </c>
      <c r="WUE3" s="30" t="s">
        <v>16008</v>
      </c>
      <c r="WUF3" s="30" t="s">
        <v>16009</v>
      </c>
      <c r="WUG3" s="30" t="s">
        <v>16010</v>
      </c>
      <c r="WUH3" s="30" t="s">
        <v>16011</v>
      </c>
      <c r="WUI3" s="30" t="s">
        <v>16012</v>
      </c>
      <c r="WUJ3" s="30" t="s">
        <v>16013</v>
      </c>
      <c r="WUK3" s="30" t="s">
        <v>16014</v>
      </c>
      <c r="WUL3" s="30" t="s">
        <v>16015</v>
      </c>
      <c r="WUM3" s="30" t="s">
        <v>16016</v>
      </c>
      <c r="WUN3" s="30" t="s">
        <v>16017</v>
      </c>
      <c r="WUO3" s="30" t="s">
        <v>16018</v>
      </c>
      <c r="WUP3" s="30" t="s">
        <v>16019</v>
      </c>
      <c r="WUQ3" s="30" t="s">
        <v>16020</v>
      </c>
      <c r="WUR3" s="30" t="s">
        <v>16021</v>
      </c>
      <c r="WUS3" s="30" t="s">
        <v>16022</v>
      </c>
      <c r="WUT3" s="30" t="s">
        <v>16023</v>
      </c>
      <c r="WUU3" s="30" t="s">
        <v>16024</v>
      </c>
      <c r="WUV3" s="30" t="s">
        <v>16025</v>
      </c>
      <c r="WUW3" s="30" t="s">
        <v>16026</v>
      </c>
      <c r="WUX3" s="30" t="s">
        <v>16027</v>
      </c>
      <c r="WUY3" s="30" t="s">
        <v>16028</v>
      </c>
      <c r="WUZ3" s="30" t="s">
        <v>16029</v>
      </c>
      <c r="WVA3" s="30" t="s">
        <v>16030</v>
      </c>
      <c r="WVB3" s="30" t="s">
        <v>16031</v>
      </c>
      <c r="WVC3" s="30" t="s">
        <v>16032</v>
      </c>
      <c r="WVD3" s="30" t="s">
        <v>16033</v>
      </c>
      <c r="WVE3" s="30" t="s">
        <v>16034</v>
      </c>
      <c r="WVF3" s="30" t="s">
        <v>16035</v>
      </c>
      <c r="WVG3" s="30" t="s">
        <v>16036</v>
      </c>
      <c r="WVH3" s="30" t="s">
        <v>16037</v>
      </c>
      <c r="WVI3" s="30" t="s">
        <v>16038</v>
      </c>
      <c r="WVJ3" s="30" t="s">
        <v>16039</v>
      </c>
      <c r="WVK3" s="30" t="s">
        <v>16040</v>
      </c>
      <c r="WVL3" s="30" t="s">
        <v>16041</v>
      </c>
      <c r="WVM3" s="30" t="s">
        <v>16042</v>
      </c>
      <c r="WVN3" s="30" t="s">
        <v>16043</v>
      </c>
      <c r="WVO3" s="30" t="s">
        <v>16044</v>
      </c>
      <c r="WVP3" s="30" t="s">
        <v>16045</v>
      </c>
      <c r="WVQ3" s="30" t="s">
        <v>16046</v>
      </c>
      <c r="WVR3" s="30" t="s">
        <v>16047</v>
      </c>
      <c r="WVS3" s="30" t="s">
        <v>16048</v>
      </c>
      <c r="WVT3" s="30" t="s">
        <v>16049</v>
      </c>
      <c r="WVU3" s="30" t="s">
        <v>16050</v>
      </c>
      <c r="WVV3" s="30" t="s">
        <v>16051</v>
      </c>
      <c r="WVW3" s="30" t="s">
        <v>16052</v>
      </c>
      <c r="WVX3" s="30" t="s">
        <v>16053</v>
      </c>
      <c r="WVY3" s="30" t="s">
        <v>16054</v>
      </c>
      <c r="WVZ3" s="30" t="s">
        <v>16055</v>
      </c>
      <c r="WWA3" s="30" t="s">
        <v>16056</v>
      </c>
      <c r="WWB3" s="30" t="s">
        <v>16057</v>
      </c>
      <c r="WWC3" s="30" t="s">
        <v>16058</v>
      </c>
      <c r="WWD3" s="30" t="s">
        <v>16059</v>
      </c>
      <c r="WWE3" s="30" t="s">
        <v>16060</v>
      </c>
      <c r="WWF3" s="30" t="s">
        <v>16061</v>
      </c>
      <c r="WWG3" s="30" t="s">
        <v>16062</v>
      </c>
      <c r="WWH3" s="30" t="s">
        <v>16063</v>
      </c>
      <c r="WWI3" s="30" t="s">
        <v>16064</v>
      </c>
      <c r="WWJ3" s="30" t="s">
        <v>16065</v>
      </c>
      <c r="WWK3" s="30" t="s">
        <v>16066</v>
      </c>
      <c r="WWL3" s="30" t="s">
        <v>16067</v>
      </c>
      <c r="WWM3" s="30" t="s">
        <v>16068</v>
      </c>
      <c r="WWN3" s="30" t="s">
        <v>16069</v>
      </c>
      <c r="WWO3" s="30" t="s">
        <v>16070</v>
      </c>
      <c r="WWP3" s="30" t="s">
        <v>16071</v>
      </c>
      <c r="WWQ3" s="30" t="s">
        <v>16072</v>
      </c>
      <c r="WWR3" s="30" t="s">
        <v>16073</v>
      </c>
      <c r="WWS3" s="30" t="s">
        <v>16074</v>
      </c>
      <c r="WWT3" s="30" t="s">
        <v>16075</v>
      </c>
      <c r="WWU3" s="30" t="s">
        <v>16076</v>
      </c>
      <c r="WWV3" s="30" t="s">
        <v>16077</v>
      </c>
      <c r="WWW3" s="30" t="s">
        <v>16078</v>
      </c>
      <c r="WWX3" s="30" t="s">
        <v>16079</v>
      </c>
      <c r="WWY3" s="30" t="s">
        <v>16080</v>
      </c>
      <c r="WWZ3" s="30" t="s">
        <v>16081</v>
      </c>
      <c r="WXA3" s="30" t="s">
        <v>16082</v>
      </c>
      <c r="WXB3" s="30" t="s">
        <v>16083</v>
      </c>
      <c r="WXC3" s="30" t="s">
        <v>16084</v>
      </c>
      <c r="WXD3" s="30" t="s">
        <v>16085</v>
      </c>
      <c r="WXE3" s="30" t="s">
        <v>16086</v>
      </c>
      <c r="WXF3" s="30" t="s">
        <v>16087</v>
      </c>
      <c r="WXG3" s="30" t="s">
        <v>16088</v>
      </c>
      <c r="WXH3" s="30" t="s">
        <v>16089</v>
      </c>
      <c r="WXI3" s="30" t="s">
        <v>16090</v>
      </c>
      <c r="WXJ3" s="30" t="s">
        <v>16091</v>
      </c>
      <c r="WXK3" s="30" t="s">
        <v>16092</v>
      </c>
      <c r="WXL3" s="30" t="s">
        <v>16093</v>
      </c>
      <c r="WXM3" s="30" t="s">
        <v>16094</v>
      </c>
      <c r="WXN3" s="30" t="s">
        <v>16095</v>
      </c>
      <c r="WXO3" s="30" t="s">
        <v>16096</v>
      </c>
      <c r="WXP3" s="30" t="s">
        <v>16097</v>
      </c>
      <c r="WXQ3" s="30" t="s">
        <v>16098</v>
      </c>
      <c r="WXR3" s="30" t="s">
        <v>16099</v>
      </c>
      <c r="WXS3" s="30" t="s">
        <v>16100</v>
      </c>
      <c r="WXT3" s="30" t="s">
        <v>16101</v>
      </c>
      <c r="WXU3" s="30" t="s">
        <v>16102</v>
      </c>
      <c r="WXV3" s="30" t="s">
        <v>16103</v>
      </c>
      <c r="WXW3" s="30" t="s">
        <v>16104</v>
      </c>
      <c r="WXX3" s="30" t="s">
        <v>16105</v>
      </c>
      <c r="WXY3" s="30" t="s">
        <v>16106</v>
      </c>
      <c r="WXZ3" s="30" t="s">
        <v>16107</v>
      </c>
      <c r="WYA3" s="30" t="s">
        <v>16108</v>
      </c>
      <c r="WYB3" s="30" t="s">
        <v>16109</v>
      </c>
      <c r="WYC3" s="30" t="s">
        <v>16110</v>
      </c>
      <c r="WYD3" s="30" t="s">
        <v>16111</v>
      </c>
      <c r="WYE3" s="30" t="s">
        <v>16112</v>
      </c>
      <c r="WYF3" s="30" t="s">
        <v>16113</v>
      </c>
      <c r="WYG3" s="30" t="s">
        <v>16114</v>
      </c>
      <c r="WYH3" s="30" t="s">
        <v>16115</v>
      </c>
      <c r="WYI3" s="30" t="s">
        <v>16116</v>
      </c>
      <c r="WYJ3" s="30" t="s">
        <v>16117</v>
      </c>
      <c r="WYK3" s="30" t="s">
        <v>16118</v>
      </c>
      <c r="WYL3" s="30" t="s">
        <v>16119</v>
      </c>
      <c r="WYM3" s="30" t="s">
        <v>16120</v>
      </c>
      <c r="WYN3" s="30" t="s">
        <v>16121</v>
      </c>
      <c r="WYO3" s="30" t="s">
        <v>16122</v>
      </c>
      <c r="WYP3" s="30" t="s">
        <v>16123</v>
      </c>
      <c r="WYQ3" s="30" t="s">
        <v>16124</v>
      </c>
      <c r="WYR3" s="30" t="s">
        <v>16125</v>
      </c>
      <c r="WYS3" s="30" t="s">
        <v>16126</v>
      </c>
      <c r="WYT3" s="30" t="s">
        <v>16127</v>
      </c>
      <c r="WYU3" s="30" t="s">
        <v>16128</v>
      </c>
      <c r="WYV3" s="30" t="s">
        <v>16129</v>
      </c>
      <c r="WYW3" s="30" t="s">
        <v>16130</v>
      </c>
      <c r="WYX3" s="30" t="s">
        <v>16131</v>
      </c>
      <c r="WYY3" s="30" t="s">
        <v>16132</v>
      </c>
      <c r="WYZ3" s="30" t="s">
        <v>16133</v>
      </c>
      <c r="WZA3" s="30" t="s">
        <v>16134</v>
      </c>
      <c r="WZB3" s="30" t="s">
        <v>16135</v>
      </c>
      <c r="WZC3" s="30" t="s">
        <v>16136</v>
      </c>
      <c r="WZD3" s="30" t="s">
        <v>16137</v>
      </c>
      <c r="WZE3" s="30" t="s">
        <v>16138</v>
      </c>
      <c r="WZF3" s="30" t="s">
        <v>16139</v>
      </c>
      <c r="WZG3" s="30" t="s">
        <v>16140</v>
      </c>
      <c r="WZH3" s="30" t="s">
        <v>16141</v>
      </c>
      <c r="WZI3" s="30" t="s">
        <v>16142</v>
      </c>
      <c r="WZJ3" s="30" t="s">
        <v>16143</v>
      </c>
      <c r="WZK3" s="30" t="s">
        <v>16144</v>
      </c>
      <c r="WZL3" s="30" t="s">
        <v>16145</v>
      </c>
      <c r="WZM3" s="30" t="s">
        <v>16146</v>
      </c>
      <c r="WZN3" s="30" t="s">
        <v>16147</v>
      </c>
      <c r="WZO3" s="30" t="s">
        <v>16148</v>
      </c>
      <c r="WZP3" s="30" t="s">
        <v>16149</v>
      </c>
      <c r="WZQ3" s="30" t="s">
        <v>16150</v>
      </c>
      <c r="WZR3" s="30" t="s">
        <v>16151</v>
      </c>
      <c r="WZS3" s="30" t="s">
        <v>16152</v>
      </c>
      <c r="WZT3" s="30" t="s">
        <v>16153</v>
      </c>
      <c r="WZU3" s="30" t="s">
        <v>16154</v>
      </c>
      <c r="WZV3" s="30" t="s">
        <v>16155</v>
      </c>
      <c r="WZW3" s="30" t="s">
        <v>16156</v>
      </c>
      <c r="WZX3" s="30" t="s">
        <v>16157</v>
      </c>
      <c r="WZY3" s="30" t="s">
        <v>16158</v>
      </c>
      <c r="WZZ3" s="30" t="s">
        <v>16159</v>
      </c>
      <c r="XAA3" s="30" t="s">
        <v>16160</v>
      </c>
      <c r="XAB3" s="30" t="s">
        <v>16161</v>
      </c>
      <c r="XAC3" s="30" t="s">
        <v>16162</v>
      </c>
      <c r="XAD3" s="30" t="s">
        <v>16163</v>
      </c>
      <c r="XAE3" s="30" t="s">
        <v>16164</v>
      </c>
      <c r="XAF3" s="30" t="s">
        <v>16165</v>
      </c>
      <c r="XAG3" s="30" t="s">
        <v>16166</v>
      </c>
      <c r="XAH3" s="30" t="s">
        <v>16167</v>
      </c>
      <c r="XAI3" s="30" t="s">
        <v>16168</v>
      </c>
      <c r="XAJ3" s="30" t="s">
        <v>16169</v>
      </c>
      <c r="XAK3" s="30" t="s">
        <v>16170</v>
      </c>
      <c r="XAL3" s="30" t="s">
        <v>16171</v>
      </c>
      <c r="XAM3" s="30" t="s">
        <v>16172</v>
      </c>
      <c r="XAN3" s="30" t="s">
        <v>16173</v>
      </c>
      <c r="XAO3" s="30" t="s">
        <v>16174</v>
      </c>
      <c r="XAP3" s="30" t="s">
        <v>16175</v>
      </c>
      <c r="XAQ3" s="30" t="s">
        <v>16176</v>
      </c>
      <c r="XAR3" s="30" t="s">
        <v>16177</v>
      </c>
      <c r="XAS3" s="30" t="s">
        <v>16178</v>
      </c>
      <c r="XAT3" s="30" t="s">
        <v>16179</v>
      </c>
      <c r="XAU3" s="30" t="s">
        <v>16180</v>
      </c>
      <c r="XAV3" s="30" t="s">
        <v>16181</v>
      </c>
      <c r="XAW3" s="30" t="s">
        <v>16182</v>
      </c>
      <c r="XAX3" s="30" t="s">
        <v>16183</v>
      </c>
      <c r="XAY3" s="30" t="s">
        <v>16184</v>
      </c>
      <c r="XAZ3" s="30" t="s">
        <v>16185</v>
      </c>
      <c r="XBA3" s="30" t="s">
        <v>16186</v>
      </c>
      <c r="XBB3" s="30" t="s">
        <v>16187</v>
      </c>
      <c r="XBC3" s="30" t="s">
        <v>16188</v>
      </c>
      <c r="XBD3" s="30" t="s">
        <v>16189</v>
      </c>
      <c r="XBE3" s="30" t="s">
        <v>16190</v>
      </c>
      <c r="XBF3" s="30" t="s">
        <v>16191</v>
      </c>
      <c r="XBG3" s="30" t="s">
        <v>16192</v>
      </c>
      <c r="XBH3" s="30" t="s">
        <v>16193</v>
      </c>
      <c r="XBI3" s="30" t="s">
        <v>16194</v>
      </c>
      <c r="XBJ3" s="30" t="s">
        <v>16195</v>
      </c>
      <c r="XBK3" s="30" t="s">
        <v>16196</v>
      </c>
      <c r="XBL3" s="30" t="s">
        <v>16197</v>
      </c>
      <c r="XBM3" s="30" t="s">
        <v>16198</v>
      </c>
      <c r="XBN3" s="30" t="s">
        <v>16199</v>
      </c>
      <c r="XBO3" s="30" t="s">
        <v>16200</v>
      </c>
      <c r="XBP3" s="30" t="s">
        <v>16201</v>
      </c>
      <c r="XBQ3" s="30" t="s">
        <v>16202</v>
      </c>
      <c r="XBR3" s="30" t="s">
        <v>16203</v>
      </c>
      <c r="XBS3" s="30" t="s">
        <v>16204</v>
      </c>
      <c r="XBT3" s="30" t="s">
        <v>16205</v>
      </c>
      <c r="XBU3" s="30" t="s">
        <v>16206</v>
      </c>
      <c r="XBV3" s="30" t="s">
        <v>16207</v>
      </c>
      <c r="XBW3" s="30" t="s">
        <v>16208</v>
      </c>
      <c r="XBX3" s="30" t="s">
        <v>16209</v>
      </c>
      <c r="XBY3" s="30" t="s">
        <v>16210</v>
      </c>
      <c r="XBZ3" s="30" t="s">
        <v>16211</v>
      </c>
      <c r="XCA3" s="30" t="s">
        <v>16212</v>
      </c>
      <c r="XCB3" s="30" t="s">
        <v>16213</v>
      </c>
      <c r="XCC3" s="30" t="s">
        <v>16214</v>
      </c>
      <c r="XCD3" s="30" t="s">
        <v>16215</v>
      </c>
      <c r="XCE3" s="30" t="s">
        <v>16216</v>
      </c>
      <c r="XCF3" s="30" t="s">
        <v>16217</v>
      </c>
      <c r="XCG3" s="30" t="s">
        <v>16218</v>
      </c>
      <c r="XCH3" s="30" t="s">
        <v>16219</v>
      </c>
      <c r="XCI3" s="30" t="s">
        <v>16220</v>
      </c>
      <c r="XCJ3" s="30" t="s">
        <v>16221</v>
      </c>
      <c r="XCK3" s="30" t="s">
        <v>16222</v>
      </c>
      <c r="XCL3" s="30" t="s">
        <v>16223</v>
      </c>
      <c r="XCM3" s="30" t="s">
        <v>16224</v>
      </c>
      <c r="XCN3" s="30" t="s">
        <v>16225</v>
      </c>
      <c r="XCO3" s="30" t="s">
        <v>16226</v>
      </c>
      <c r="XCP3" s="30" t="s">
        <v>16227</v>
      </c>
      <c r="XCQ3" s="30" t="s">
        <v>16228</v>
      </c>
      <c r="XCR3" s="30" t="s">
        <v>16229</v>
      </c>
      <c r="XCS3" s="30" t="s">
        <v>16230</v>
      </c>
      <c r="XCT3" s="30" t="s">
        <v>16231</v>
      </c>
      <c r="XCU3" s="30" t="s">
        <v>16232</v>
      </c>
      <c r="XCV3" s="30" t="s">
        <v>16233</v>
      </c>
      <c r="XCW3" s="30" t="s">
        <v>16234</v>
      </c>
      <c r="XCX3" s="30" t="s">
        <v>16235</v>
      </c>
      <c r="XCY3" s="30" t="s">
        <v>16236</v>
      </c>
      <c r="XCZ3" s="30" t="s">
        <v>16237</v>
      </c>
      <c r="XDA3" s="30" t="s">
        <v>16238</v>
      </c>
      <c r="XDB3" s="30" t="s">
        <v>16239</v>
      </c>
      <c r="XDC3" s="30" t="s">
        <v>16240</v>
      </c>
      <c r="XDD3" s="30" t="s">
        <v>16241</v>
      </c>
      <c r="XDE3" s="30" t="s">
        <v>16242</v>
      </c>
    </row>
    <row r="4" spans="1:16333" s="4" customFormat="1" x14ac:dyDescent="0.2">
      <c r="A4" s="33">
        <v>1</v>
      </c>
      <c r="B4" s="99" t="s">
        <v>18735</v>
      </c>
      <c r="C4" s="166" t="s">
        <v>20040</v>
      </c>
      <c r="D4" s="33" t="s">
        <v>8</v>
      </c>
      <c r="E4" s="167" t="s">
        <v>20033</v>
      </c>
      <c r="F4" s="33"/>
      <c r="G4" s="33"/>
      <c r="H4" s="33"/>
      <c r="I4" s="165" t="s">
        <v>20053</v>
      </c>
      <c r="J4" s="33" t="s">
        <v>16243</v>
      </c>
      <c r="K4" s="33"/>
      <c r="L4" s="33">
        <v>30</v>
      </c>
      <c r="M4" s="33">
        <v>2</v>
      </c>
      <c r="N4" s="33" t="s">
        <v>16244</v>
      </c>
      <c r="O4" s="31" t="s">
        <v>16254</v>
      </c>
      <c r="P4" s="33" t="s">
        <v>26</v>
      </c>
      <c r="Q4" s="172" t="s">
        <v>20089</v>
      </c>
      <c r="R4" s="121"/>
      <c r="S4" s="33">
        <v>440</v>
      </c>
    </row>
    <row r="5" spans="1:16333" s="4" customFormat="1" x14ac:dyDescent="0.2">
      <c r="A5" s="33">
        <v>2</v>
      </c>
      <c r="B5" s="99" t="s">
        <v>18735</v>
      </c>
      <c r="C5" s="166" t="s">
        <v>20040</v>
      </c>
      <c r="D5" s="33" t="s">
        <v>8</v>
      </c>
      <c r="E5" s="167" t="s">
        <v>20035</v>
      </c>
      <c r="F5" s="33"/>
      <c r="G5" s="33"/>
      <c r="H5" s="33"/>
      <c r="I5" s="165" t="s">
        <v>20054</v>
      </c>
      <c r="J5" s="33"/>
      <c r="K5" s="33"/>
      <c r="L5" s="33"/>
      <c r="M5" s="33"/>
      <c r="N5" s="33"/>
      <c r="O5" s="31"/>
      <c r="P5" s="33"/>
      <c r="Q5" s="172" t="s">
        <v>20088</v>
      </c>
      <c r="R5" s="121"/>
      <c r="S5" s="33">
        <v>441</v>
      </c>
    </row>
    <row r="6" spans="1:16333" s="4" customFormat="1" x14ac:dyDescent="0.2">
      <c r="A6" s="33">
        <v>3</v>
      </c>
      <c r="B6" s="99" t="s">
        <v>18735</v>
      </c>
      <c r="C6" s="166" t="s">
        <v>20040</v>
      </c>
      <c r="D6" s="33" t="s">
        <v>8</v>
      </c>
      <c r="E6" s="167" t="s">
        <v>20036</v>
      </c>
      <c r="F6" s="166"/>
      <c r="G6" s="166"/>
      <c r="H6" s="166"/>
      <c r="I6" s="165" t="s">
        <v>20055</v>
      </c>
      <c r="J6" s="166"/>
      <c r="K6" s="166"/>
      <c r="L6" s="166"/>
      <c r="M6" s="166"/>
      <c r="N6" s="166"/>
      <c r="O6" s="166"/>
      <c r="P6" s="166"/>
      <c r="Q6" s="172" t="s">
        <v>20087</v>
      </c>
      <c r="R6" s="165"/>
      <c r="S6" s="166">
        <v>442</v>
      </c>
    </row>
    <row r="7" spans="1:16333" s="4" customFormat="1" x14ac:dyDescent="0.2">
      <c r="A7" s="33">
        <v>4</v>
      </c>
      <c r="B7" s="99" t="s">
        <v>18735</v>
      </c>
      <c r="C7" s="166" t="s">
        <v>20040</v>
      </c>
      <c r="D7" s="33" t="s">
        <v>8</v>
      </c>
      <c r="E7" s="167" t="s">
        <v>20037</v>
      </c>
      <c r="F7" s="166"/>
      <c r="G7" s="166"/>
      <c r="H7" s="166"/>
      <c r="I7" s="165" t="s">
        <v>20056</v>
      </c>
      <c r="J7" s="166"/>
      <c r="K7" s="166"/>
      <c r="L7" s="166"/>
      <c r="M7" s="166"/>
      <c r="N7" s="166"/>
      <c r="O7" s="166"/>
      <c r="P7" s="166"/>
      <c r="Q7" s="172" t="s">
        <v>20086</v>
      </c>
      <c r="R7" s="165"/>
      <c r="S7" s="166">
        <v>443</v>
      </c>
    </row>
    <row r="8" spans="1:16333" s="4" customFormat="1" x14ac:dyDescent="0.2">
      <c r="A8" s="33">
        <v>6</v>
      </c>
      <c r="B8" s="99" t="s">
        <v>18735</v>
      </c>
      <c r="C8" s="166" t="s">
        <v>20040</v>
      </c>
      <c r="D8" s="33" t="s">
        <v>7</v>
      </c>
      <c r="E8" s="167" t="s">
        <v>20038</v>
      </c>
      <c r="F8" s="33"/>
      <c r="G8" s="33"/>
      <c r="H8" s="33"/>
      <c r="I8" s="165" t="s">
        <v>20057</v>
      </c>
      <c r="J8" s="33"/>
      <c r="K8" s="33"/>
      <c r="L8" s="33"/>
      <c r="M8" s="33"/>
      <c r="N8" s="33"/>
      <c r="O8" s="31"/>
      <c r="P8" s="33"/>
      <c r="Q8" s="172" t="s">
        <v>20085</v>
      </c>
      <c r="R8" s="119"/>
      <c r="S8" s="33">
        <v>2400</v>
      </c>
    </row>
    <row r="9" spans="1:16333" s="4" customFormat="1" x14ac:dyDescent="0.2">
      <c r="A9" s="170">
        <v>7</v>
      </c>
      <c r="B9" s="170" t="s">
        <v>18735</v>
      </c>
      <c r="C9" s="170" t="s">
        <v>20040</v>
      </c>
      <c r="D9" s="170" t="s">
        <v>7</v>
      </c>
      <c r="E9" s="171" t="s">
        <v>20039</v>
      </c>
      <c r="F9" s="170"/>
      <c r="G9" s="170"/>
      <c r="H9" s="170"/>
      <c r="I9" s="172" t="s">
        <v>20058</v>
      </c>
      <c r="J9" s="170"/>
      <c r="K9" s="170"/>
      <c r="L9" s="170"/>
      <c r="M9" s="170"/>
      <c r="N9" s="170"/>
      <c r="O9" s="172"/>
      <c r="P9" s="170"/>
      <c r="Q9" s="172" t="s">
        <v>20084</v>
      </c>
      <c r="R9" s="172"/>
      <c r="S9" s="170">
        <v>2401</v>
      </c>
    </row>
    <row r="10" spans="1:16333" s="4" customFormat="1" x14ac:dyDescent="0.2">
      <c r="A10" s="169">
        <v>8</v>
      </c>
      <c r="B10" s="170" t="s">
        <v>18735</v>
      </c>
      <c r="C10" s="170" t="s">
        <v>20040</v>
      </c>
      <c r="D10" s="170" t="s">
        <v>7</v>
      </c>
      <c r="E10" s="171" t="s">
        <v>20082</v>
      </c>
      <c r="F10" s="170"/>
      <c r="G10" s="170"/>
      <c r="H10" s="170"/>
      <c r="I10" s="172" t="s">
        <v>18801</v>
      </c>
      <c r="J10" s="170"/>
      <c r="K10" s="170"/>
      <c r="L10" s="170"/>
      <c r="M10" s="170"/>
      <c r="N10" s="170"/>
      <c r="O10" s="170"/>
      <c r="P10" s="170"/>
      <c r="Q10" s="176" t="s">
        <v>20083</v>
      </c>
      <c r="R10" s="172"/>
      <c r="S10" s="170">
        <v>2402</v>
      </c>
    </row>
    <row r="11" spans="1:16333" s="6" customFormat="1" x14ac:dyDescent="0.2">
      <c r="A11" s="170"/>
      <c r="B11" s="170"/>
      <c r="C11" s="170"/>
      <c r="D11" s="170"/>
      <c r="E11" s="171"/>
      <c r="F11" s="170"/>
      <c r="G11" s="170"/>
      <c r="H11" s="170"/>
      <c r="I11" s="170"/>
      <c r="J11" s="170"/>
      <c r="K11" s="170"/>
      <c r="L11" s="170"/>
      <c r="M11" s="170"/>
      <c r="N11" s="170"/>
      <c r="O11" s="170"/>
      <c r="P11" s="170"/>
      <c r="Q11" s="168"/>
      <c r="R11" s="168"/>
      <c r="S11" s="168"/>
    </row>
    <row r="12" spans="1:16333" s="6" customFormat="1" x14ac:dyDescent="0.2">
      <c r="A12" s="33"/>
      <c r="B12" s="33"/>
      <c r="C12" s="33"/>
      <c r="D12" s="33"/>
      <c r="E12" s="38"/>
      <c r="F12" s="1"/>
      <c r="G12" s="1"/>
      <c r="H12" s="1"/>
      <c r="I12" s="1"/>
      <c r="J12" s="1"/>
      <c r="K12" s="5"/>
      <c r="L12" s="33"/>
      <c r="M12" s="33"/>
      <c r="N12" s="31"/>
      <c r="O12" s="31"/>
      <c r="P12" s="5"/>
      <c r="Q12"/>
      <c r="R12"/>
      <c r="S12"/>
    </row>
    <row r="13" spans="1:16333" s="6" customFormat="1" x14ac:dyDescent="0.2">
      <c r="A13" s="33"/>
      <c r="B13" s="33"/>
      <c r="C13" s="33"/>
      <c r="D13" s="33"/>
      <c r="E13" s="32"/>
      <c r="F13" s="1"/>
      <c r="G13" s="1"/>
      <c r="H13" s="1"/>
      <c r="I13" s="1"/>
      <c r="J13" s="1"/>
      <c r="K13" s="5"/>
      <c r="L13" s="33"/>
      <c r="M13" s="33"/>
      <c r="N13" s="31"/>
      <c r="O13" s="31"/>
      <c r="P13" s="5"/>
      <c r="Q13"/>
      <c r="R13"/>
      <c r="S13"/>
    </row>
    <row r="14" spans="1:16333" s="6" customFormat="1" x14ac:dyDescent="0.2">
      <c r="A14" s="33"/>
      <c r="B14" s="33"/>
      <c r="C14" s="33"/>
      <c r="D14" s="33"/>
      <c r="E14" s="38"/>
      <c r="F14" s="1"/>
      <c r="G14" s="1"/>
      <c r="H14" s="1"/>
      <c r="I14" s="1"/>
      <c r="J14" s="1"/>
      <c r="K14" s="5"/>
      <c r="L14" s="33"/>
      <c r="M14" s="33"/>
      <c r="N14" s="31"/>
      <c r="O14" s="31"/>
      <c r="P14" s="5"/>
      <c r="Q14"/>
      <c r="R14"/>
      <c r="S14"/>
    </row>
    <row r="15" spans="1:16333" s="6" customFormat="1" x14ac:dyDescent="0.2">
      <c r="A15" s="33"/>
      <c r="B15" s="33"/>
      <c r="C15" s="33"/>
      <c r="D15" s="33"/>
      <c r="E15" s="32"/>
      <c r="F15" s="1"/>
      <c r="G15" s="1"/>
      <c r="H15" s="1"/>
      <c r="I15" s="1"/>
      <c r="J15" s="1"/>
      <c r="K15" s="5"/>
      <c r="L15" s="1"/>
      <c r="M15" s="1"/>
      <c r="P15" s="5"/>
      <c r="Q15"/>
      <c r="R15"/>
      <c r="S15"/>
    </row>
    <row r="16" spans="1:16333" s="6" customFormat="1" x14ac:dyDescent="0.2">
      <c r="A16" s="33"/>
      <c r="B16" s="33"/>
      <c r="C16" s="33"/>
      <c r="D16" s="33"/>
      <c r="E16" s="32"/>
      <c r="F16" s="33"/>
      <c r="G16" s="33"/>
      <c r="H16" s="33"/>
      <c r="I16" s="33"/>
      <c r="J16" s="33"/>
      <c r="K16" s="33"/>
      <c r="L16" s="1"/>
      <c r="M16" s="1"/>
      <c r="P16" s="33"/>
      <c r="Q16"/>
      <c r="R16"/>
      <c r="S16"/>
    </row>
    <row r="17" spans="1:19" s="6" customFormat="1" x14ac:dyDescent="0.2">
      <c r="A17" s="33"/>
      <c r="B17" s="33"/>
      <c r="C17" s="33"/>
      <c r="D17" s="33"/>
      <c r="E17" s="32"/>
      <c r="F17" s="33"/>
      <c r="G17" s="33"/>
      <c r="H17" s="33"/>
      <c r="I17" s="33"/>
      <c r="J17" s="33"/>
      <c r="K17" s="33"/>
      <c r="L17" s="1"/>
      <c r="M17" s="1"/>
      <c r="P17" s="33"/>
      <c r="Q17"/>
      <c r="R17"/>
      <c r="S17"/>
    </row>
    <row r="18" spans="1:19" s="6" customFormat="1" x14ac:dyDescent="0.2">
      <c r="A18" s="33"/>
      <c r="B18" s="33"/>
      <c r="C18" s="33"/>
      <c r="D18" s="33"/>
      <c r="E18" s="32"/>
      <c r="F18" s="33"/>
      <c r="G18" s="33"/>
      <c r="H18" s="33"/>
      <c r="I18" s="33"/>
      <c r="J18" s="33"/>
      <c r="K18" s="33"/>
      <c r="L18" s="1"/>
      <c r="M18" s="1"/>
      <c r="P18" s="33"/>
      <c r="Q18"/>
      <c r="R18"/>
      <c r="S18"/>
    </row>
    <row r="19" spans="1:19" s="6" customFormat="1" x14ac:dyDescent="0.2">
      <c r="A19" s="33"/>
      <c r="B19" s="33"/>
      <c r="C19" s="33"/>
      <c r="D19" s="33"/>
      <c r="E19" s="32"/>
      <c r="F19" s="33"/>
      <c r="G19" s="33"/>
      <c r="H19" s="33"/>
      <c r="I19" s="33"/>
      <c r="J19" s="33"/>
      <c r="K19" s="33"/>
      <c r="L19" s="33"/>
      <c r="M19" s="33"/>
      <c r="N19" s="31"/>
      <c r="O19" s="31"/>
      <c r="P19" s="33"/>
      <c r="Q19"/>
      <c r="R19"/>
      <c r="S19"/>
    </row>
    <row r="20" spans="1:19" s="6" customFormat="1" x14ac:dyDescent="0.2">
      <c r="A20" s="33"/>
      <c r="B20" s="33"/>
      <c r="C20" s="33"/>
      <c r="D20" s="33"/>
      <c r="E20" s="38"/>
      <c r="F20" s="33"/>
      <c r="G20" s="33"/>
      <c r="H20" s="33"/>
      <c r="I20" s="33"/>
      <c r="J20" s="33"/>
      <c r="K20" s="33"/>
      <c r="L20" s="33"/>
      <c r="M20" s="33"/>
      <c r="N20" s="31"/>
      <c r="O20" s="31"/>
      <c r="P20" s="33"/>
      <c r="Q20"/>
      <c r="R20"/>
      <c r="S20"/>
    </row>
    <row r="21" spans="1:19" s="6" customFormat="1" x14ac:dyDescent="0.2">
      <c r="A21" s="33"/>
      <c r="B21" s="33"/>
      <c r="C21" s="33"/>
      <c r="D21" s="33"/>
      <c r="E21" s="32"/>
      <c r="F21" s="33"/>
      <c r="G21" s="33"/>
      <c r="H21" s="33"/>
      <c r="I21" s="33"/>
      <c r="J21" s="33"/>
      <c r="K21" s="33"/>
      <c r="L21" s="33"/>
      <c r="M21" s="33"/>
      <c r="N21" s="31"/>
      <c r="O21" s="31"/>
      <c r="P21" s="33"/>
      <c r="Q21"/>
      <c r="R21"/>
      <c r="S21"/>
    </row>
    <row r="22" spans="1:19" s="6" customFormat="1" x14ac:dyDescent="0.2">
      <c r="A22" s="33"/>
      <c r="B22" s="33"/>
      <c r="C22" s="33"/>
      <c r="D22" s="33"/>
      <c r="E22" s="32"/>
      <c r="F22" s="33"/>
      <c r="G22" s="33"/>
      <c r="H22" s="33"/>
      <c r="I22" s="33"/>
      <c r="J22" s="33"/>
      <c r="K22" s="33"/>
      <c r="L22" s="33"/>
      <c r="M22" s="33"/>
      <c r="N22" s="31"/>
      <c r="O22" s="31"/>
      <c r="P22" s="33"/>
      <c r="Q22"/>
      <c r="R22"/>
      <c r="S22"/>
    </row>
    <row r="23" spans="1:19" s="6" customFormat="1" x14ac:dyDescent="0.2">
      <c r="A23" s="33"/>
      <c r="B23" s="33"/>
      <c r="C23" s="33"/>
      <c r="D23" s="33"/>
      <c r="E23" s="32"/>
      <c r="F23" s="33"/>
      <c r="G23" s="33"/>
      <c r="H23" s="33"/>
      <c r="I23" s="33"/>
      <c r="J23" s="33"/>
      <c r="K23" s="33"/>
      <c r="L23" s="33"/>
      <c r="M23" s="33"/>
      <c r="N23" s="31"/>
      <c r="O23" s="31"/>
      <c r="P23" s="33"/>
      <c r="Q23"/>
      <c r="R23"/>
      <c r="S23"/>
    </row>
    <row r="24" spans="1:19" s="6" customFormat="1" x14ac:dyDescent="0.2">
      <c r="A24" s="33"/>
      <c r="B24" s="33"/>
      <c r="C24" s="33"/>
      <c r="D24" s="33"/>
      <c r="E24" s="32"/>
      <c r="F24" s="33"/>
      <c r="G24" s="33"/>
      <c r="H24" s="33"/>
      <c r="I24" s="33"/>
      <c r="J24" s="33"/>
      <c r="K24" s="33"/>
      <c r="L24" s="33"/>
      <c r="M24" s="33"/>
      <c r="N24" s="31"/>
      <c r="O24" s="31"/>
      <c r="P24" s="33"/>
    </row>
    <row r="25" spans="1:19" s="6" customFormat="1" x14ac:dyDescent="0.2">
      <c r="A25" s="34"/>
      <c r="B25" s="35"/>
      <c r="C25" s="35"/>
      <c r="D25" s="35"/>
      <c r="E25" s="39"/>
      <c r="F25" s="35"/>
      <c r="G25" s="35"/>
      <c r="H25" s="35"/>
      <c r="I25" s="35"/>
      <c r="J25" s="35"/>
      <c r="K25" s="35"/>
      <c r="L25" s="33"/>
      <c r="M25" s="33"/>
      <c r="N25" s="40"/>
      <c r="O25" s="40"/>
      <c r="P25" s="35"/>
    </row>
    <row r="26" spans="1:19" s="6" customFormat="1" x14ac:dyDescent="0.2">
      <c r="A26" s="34"/>
      <c r="B26" s="35"/>
      <c r="C26" s="35"/>
      <c r="D26" s="35"/>
      <c r="E26" s="41"/>
      <c r="F26" s="35"/>
      <c r="G26" s="35"/>
      <c r="H26" s="35"/>
      <c r="I26" s="35"/>
      <c r="J26" s="35"/>
      <c r="K26" s="35"/>
      <c r="L26" s="33"/>
      <c r="M26" s="33"/>
      <c r="N26" s="40"/>
      <c r="O26" s="40"/>
      <c r="P26" s="35"/>
    </row>
    <row r="27" spans="1:19" s="6" customFormat="1" x14ac:dyDescent="0.2">
      <c r="A27" s="1"/>
      <c r="B27" s="1"/>
      <c r="C27" s="1"/>
      <c r="D27" s="1"/>
      <c r="E27" s="32"/>
      <c r="F27" s="1"/>
      <c r="G27" s="1"/>
      <c r="H27" s="1"/>
      <c r="I27" s="1"/>
      <c r="J27" s="1"/>
      <c r="K27" s="5"/>
      <c r="L27" s="33"/>
      <c r="M27" s="33"/>
      <c r="N27" s="31"/>
      <c r="O27" s="31"/>
      <c r="P27" s="5"/>
    </row>
    <row r="28" spans="1:19" s="6" customFormat="1" x14ac:dyDescent="0.2">
      <c r="A28" s="1"/>
      <c r="B28" s="1"/>
      <c r="C28" s="1"/>
      <c r="D28" s="1"/>
      <c r="E28" s="38"/>
      <c r="F28" s="1"/>
      <c r="G28" s="1"/>
      <c r="H28" s="1"/>
      <c r="I28" s="1"/>
      <c r="J28" s="1"/>
      <c r="K28" s="5"/>
      <c r="L28" s="35"/>
      <c r="M28" s="35"/>
      <c r="N28" s="40"/>
      <c r="O28" s="40"/>
      <c r="P28" s="5"/>
    </row>
    <row r="29" spans="1:19" s="6" customFormat="1" x14ac:dyDescent="0.2">
      <c r="A29" s="1"/>
      <c r="B29" s="1"/>
      <c r="C29" s="1"/>
      <c r="D29" s="1"/>
      <c r="E29" s="32"/>
      <c r="F29" s="1"/>
      <c r="G29" s="1"/>
      <c r="H29" s="1"/>
      <c r="I29" s="1"/>
      <c r="J29" s="1"/>
      <c r="K29" s="5"/>
      <c r="L29" s="35"/>
      <c r="M29" s="35"/>
      <c r="N29" s="40"/>
      <c r="O29" s="40"/>
      <c r="P29" s="5"/>
    </row>
    <row r="30" spans="1:19" s="6" customFormat="1" x14ac:dyDescent="0.2">
      <c r="A30" s="1"/>
      <c r="B30" s="1"/>
      <c r="C30" s="1"/>
      <c r="D30" s="1"/>
      <c r="E30" s="32"/>
      <c r="F30" s="1"/>
      <c r="G30" s="1"/>
      <c r="H30" s="1"/>
      <c r="I30" s="1"/>
      <c r="J30" s="1"/>
      <c r="K30" s="5"/>
      <c r="L30" s="1"/>
      <c r="M30" s="1"/>
      <c r="P30" s="5"/>
    </row>
    <row r="31" spans="1:19" s="6" customFormat="1" x14ac:dyDescent="0.2">
      <c r="A31" s="1"/>
      <c r="B31" s="1"/>
      <c r="C31" s="1"/>
      <c r="D31" s="1"/>
      <c r="E31" s="38"/>
      <c r="F31" s="1"/>
      <c r="G31" s="1"/>
      <c r="H31" s="1"/>
      <c r="I31" s="1"/>
      <c r="J31" s="1"/>
      <c r="K31" s="5"/>
      <c r="L31" s="1"/>
      <c r="M31" s="1"/>
      <c r="P31" s="5"/>
    </row>
    <row r="32" spans="1:19" s="6" customFormat="1" x14ac:dyDescent="0.2">
      <c r="A32" s="1"/>
      <c r="B32" s="1"/>
      <c r="C32" s="1"/>
      <c r="D32" s="1"/>
      <c r="E32" s="5"/>
      <c r="F32" s="1"/>
      <c r="G32" s="1"/>
      <c r="H32" s="1"/>
      <c r="I32" s="1"/>
      <c r="J32" s="1"/>
      <c r="K32" s="5"/>
      <c r="L32" s="1"/>
      <c r="M32" s="1"/>
      <c r="P32" s="5"/>
    </row>
    <row r="33" spans="1:16" s="6" customFormat="1" x14ac:dyDescent="0.2">
      <c r="A33" s="1"/>
      <c r="B33" s="1"/>
      <c r="C33" s="1"/>
      <c r="D33" s="1"/>
      <c r="E33" s="38"/>
      <c r="F33" s="1"/>
      <c r="G33" s="1"/>
      <c r="H33" s="1"/>
      <c r="I33" s="1"/>
      <c r="J33" s="1"/>
      <c r="K33" s="5"/>
      <c r="L33" s="1"/>
      <c r="M33" s="1"/>
      <c r="P33" s="5"/>
    </row>
    <row r="34" spans="1:16" s="6" customFormat="1" x14ac:dyDescent="0.2">
      <c r="A34" s="1"/>
      <c r="B34" s="1"/>
      <c r="C34" s="1"/>
      <c r="D34" s="1"/>
      <c r="E34" s="38"/>
      <c r="F34" s="1"/>
      <c r="G34" s="1"/>
      <c r="H34" s="1"/>
      <c r="I34" s="1"/>
      <c r="J34" s="1"/>
      <c r="K34" s="5"/>
      <c r="L34" s="1"/>
      <c r="M34" s="1"/>
      <c r="P34" s="5"/>
    </row>
    <row r="35" spans="1:16" s="6" customFormat="1" x14ac:dyDescent="0.2">
      <c r="A35" s="1"/>
      <c r="B35" s="1"/>
      <c r="C35" s="1"/>
      <c r="D35" s="1"/>
      <c r="E35" s="5"/>
      <c r="F35" s="1"/>
      <c r="G35" s="1"/>
      <c r="H35" s="1"/>
      <c r="I35" s="1"/>
      <c r="J35" s="1"/>
      <c r="K35" s="5"/>
      <c r="L35" s="1"/>
      <c r="M35" s="1"/>
      <c r="P35" s="5"/>
    </row>
    <row r="36" spans="1:16" s="6" customFormat="1" x14ac:dyDescent="0.2">
      <c r="A36" s="1"/>
      <c r="B36" s="1"/>
      <c r="C36" s="1"/>
      <c r="D36" s="1"/>
      <c r="E36" s="5"/>
      <c r="F36" s="1"/>
      <c r="G36" s="1"/>
      <c r="H36" s="1"/>
      <c r="I36" s="1"/>
      <c r="J36" s="1"/>
      <c r="K36" s="5"/>
      <c r="L36" s="1"/>
      <c r="M36" s="1"/>
      <c r="P36" s="5"/>
    </row>
    <row r="37" spans="1:16" s="6" customFormat="1" x14ac:dyDescent="0.2">
      <c r="A37" s="1"/>
      <c r="B37" s="1"/>
      <c r="C37" s="1"/>
      <c r="D37" s="1"/>
      <c r="E37" s="5"/>
      <c r="F37" s="1"/>
      <c r="G37" s="1"/>
      <c r="H37" s="1"/>
      <c r="I37" s="1"/>
      <c r="J37" s="1"/>
      <c r="K37" s="5"/>
      <c r="L37" s="1"/>
      <c r="M37" s="1"/>
      <c r="P37" s="5"/>
    </row>
    <row r="38" spans="1:16" s="6" customFormat="1" x14ac:dyDescent="0.2">
      <c r="A38" s="1"/>
      <c r="B38" s="1"/>
      <c r="C38" s="1"/>
      <c r="D38" s="1"/>
      <c r="E38" s="5"/>
      <c r="F38" s="1"/>
      <c r="G38" s="1"/>
      <c r="H38" s="1"/>
      <c r="I38" s="1"/>
      <c r="J38" s="1"/>
      <c r="K38" s="5"/>
      <c r="L38" s="1"/>
      <c r="M38" s="1"/>
      <c r="P38" s="5"/>
    </row>
    <row r="39" spans="1:16" s="6" customFormat="1" x14ac:dyDescent="0.2">
      <c r="A39" s="1"/>
      <c r="B39" s="1"/>
      <c r="C39" s="1"/>
      <c r="D39" s="1"/>
      <c r="E39" s="5"/>
      <c r="F39" s="1"/>
      <c r="G39" s="1"/>
      <c r="H39" s="1"/>
      <c r="I39" s="1"/>
      <c r="J39" s="1"/>
      <c r="K39" s="5"/>
      <c r="L39" s="1"/>
      <c r="M39" s="1"/>
      <c r="P39" s="5"/>
    </row>
    <row r="40" spans="1:16" s="6" customFormat="1" x14ac:dyDescent="0.2">
      <c r="A40" s="1"/>
      <c r="B40" s="1"/>
      <c r="C40" s="1"/>
      <c r="D40" s="1"/>
      <c r="E40" s="5"/>
      <c r="F40" s="1"/>
      <c r="G40" s="1"/>
      <c r="H40" s="1"/>
      <c r="I40" s="1"/>
      <c r="J40" s="1"/>
      <c r="K40" s="5"/>
      <c r="L40" s="1"/>
      <c r="M40" s="1"/>
      <c r="P40" s="5"/>
    </row>
    <row r="41" spans="1:16" s="6" customFormat="1" x14ac:dyDescent="0.2">
      <c r="A41" s="1"/>
      <c r="B41" s="1"/>
      <c r="C41" s="1"/>
      <c r="D41" s="1"/>
      <c r="E41" s="5"/>
      <c r="F41" s="1"/>
      <c r="G41" s="1"/>
      <c r="H41" s="1"/>
      <c r="I41" s="1"/>
      <c r="J41" s="1"/>
      <c r="K41" s="5"/>
      <c r="L41" s="1"/>
      <c r="M41" s="1"/>
      <c r="P41" s="5"/>
    </row>
    <row r="42" spans="1:16" s="6" customFormat="1" x14ac:dyDescent="0.2">
      <c r="A42" s="1"/>
      <c r="B42" s="1"/>
      <c r="C42" s="1"/>
      <c r="D42" s="1"/>
      <c r="E42" s="5"/>
      <c r="F42" s="1"/>
      <c r="G42" s="1"/>
      <c r="H42" s="1"/>
      <c r="I42" s="1"/>
      <c r="J42" s="1"/>
      <c r="K42" s="5"/>
      <c r="L42" s="1"/>
      <c r="M42" s="1"/>
      <c r="P42" s="5"/>
    </row>
    <row r="43" spans="1:16" s="6" customFormat="1" x14ac:dyDescent="0.2">
      <c r="A43" s="1"/>
      <c r="B43" s="1"/>
      <c r="C43" s="1"/>
      <c r="D43" s="1"/>
      <c r="E43" s="5"/>
      <c r="F43" s="1"/>
      <c r="G43" s="1"/>
      <c r="H43" s="1"/>
      <c r="I43" s="1"/>
      <c r="J43" s="1"/>
      <c r="K43" s="5"/>
      <c r="L43" s="1"/>
      <c r="M43" s="1"/>
      <c r="P43" s="5"/>
    </row>
    <row r="44" spans="1:16" s="6" customFormat="1" x14ac:dyDescent="0.2">
      <c r="A44" s="1"/>
      <c r="B44" s="1"/>
      <c r="C44" s="1"/>
      <c r="D44" s="1"/>
      <c r="E44" s="5"/>
      <c r="F44" s="1"/>
      <c r="G44" s="1"/>
      <c r="H44" s="1"/>
      <c r="I44" s="1"/>
      <c r="J44" s="1"/>
      <c r="K44" s="5"/>
      <c r="L44" s="1"/>
      <c r="M44" s="1"/>
      <c r="P44" s="5"/>
    </row>
    <row r="45" spans="1:16" s="6" customFormat="1" x14ac:dyDescent="0.2">
      <c r="A45" s="1"/>
      <c r="B45" s="1"/>
      <c r="C45" s="1"/>
      <c r="D45" s="1"/>
      <c r="E45" s="5"/>
      <c r="F45" s="1"/>
      <c r="G45" s="1"/>
      <c r="H45" s="1"/>
      <c r="I45" s="1"/>
      <c r="J45" s="1"/>
      <c r="K45" s="5"/>
      <c r="L45" s="1"/>
      <c r="M45" s="1"/>
      <c r="P45" s="5"/>
    </row>
    <row r="46" spans="1:16" s="6" customFormat="1" x14ac:dyDescent="0.2">
      <c r="A46" s="1"/>
      <c r="B46" s="1"/>
      <c r="C46" s="1"/>
      <c r="D46" s="1"/>
      <c r="E46" s="5"/>
      <c r="F46" s="1"/>
      <c r="G46" s="1"/>
      <c r="H46" s="1"/>
      <c r="I46" s="1"/>
      <c r="J46" s="1"/>
      <c r="K46" s="5"/>
      <c r="L46" s="1"/>
      <c r="M46" s="1"/>
      <c r="P46" s="5"/>
    </row>
    <row r="47" spans="1:16" s="6" customFormat="1" x14ac:dyDescent="0.2">
      <c r="A47" s="1"/>
      <c r="B47" s="1"/>
      <c r="C47" s="1"/>
      <c r="D47" s="1"/>
      <c r="E47" s="5"/>
      <c r="F47" s="1"/>
      <c r="G47" s="1"/>
      <c r="H47" s="1"/>
      <c r="I47" s="1"/>
      <c r="J47" s="1"/>
      <c r="K47" s="5"/>
      <c r="L47" s="1"/>
      <c r="M47" s="1"/>
      <c r="P47" s="5"/>
    </row>
    <row r="48" spans="1:16" s="6" customFormat="1" x14ac:dyDescent="0.2">
      <c r="A48" s="1"/>
      <c r="B48" s="1"/>
      <c r="C48" s="1"/>
      <c r="D48" s="1"/>
      <c r="E48" s="5"/>
      <c r="F48" s="1"/>
      <c r="G48" s="1"/>
      <c r="H48" s="1"/>
      <c r="I48" s="1"/>
      <c r="J48" s="1"/>
      <c r="K48" s="5"/>
      <c r="L48" s="1"/>
      <c r="M48" s="1"/>
      <c r="P48" s="5"/>
    </row>
    <row r="49" spans="1:19" s="6" customFormat="1" x14ac:dyDescent="0.2">
      <c r="A49" s="1"/>
      <c r="B49" s="1"/>
      <c r="C49" s="1"/>
      <c r="D49" s="1"/>
      <c r="E49" s="5"/>
      <c r="F49" s="1"/>
      <c r="G49" s="1"/>
      <c r="H49" s="1"/>
      <c r="I49" s="1"/>
      <c r="J49" s="1"/>
      <c r="K49" s="5"/>
      <c r="L49" s="1"/>
      <c r="M49" s="1"/>
      <c r="P49" s="5"/>
    </row>
    <row r="50" spans="1:19" s="1" customFormat="1" x14ac:dyDescent="0.2">
      <c r="E50" s="5"/>
      <c r="K50" s="5"/>
      <c r="N50" s="6"/>
      <c r="O50" s="6"/>
      <c r="P50" s="5"/>
      <c r="Q50" s="6"/>
      <c r="R50" s="6"/>
      <c r="S50" s="6"/>
    </row>
    <row r="51" spans="1:19" s="1" customFormat="1" x14ac:dyDescent="0.2">
      <c r="E51" s="5"/>
      <c r="K51" s="5"/>
      <c r="N51" s="6"/>
      <c r="O51" s="6"/>
      <c r="P51" s="5"/>
      <c r="Q51" s="6"/>
      <c r="R51" s="6"/>
      <c r="S51" s="6"/>
    </row>
    <row r="52" spans="1:19" s="1" customFormat="1" x14ac:dyDescent="0.2">
      <c r="E52" s="5"/>
      <c r="K52" s="5"/>
      <c r="N52" s="6"/>
      <c r="O52" s="6"/>
      <c r="P52" s="5"/>
      <c r="Q52" s="6"/>
      <c r="R52" s="6"/>
      <c r="S52" s="6"/>
    </row>
    <row r="53" spans="1:19" s="1" customFormat="1" x14ac:dyDescent="0.2">
      <c r="E53" s="5"/>
      <c r="K53" s="5"/>
      <c r="N53" s="6"/>
      <c r="O53" s="6"/>
      <c r="P53" s="5"/>
      <c r="Q53" s="6"/>
      <c r="R53" s="6"/>
      <c r="S53" s="6"/>
    </row>
    <row r="54" spans="1:19" x14ac:dyDescent="0.2">
      <c r="Q54" s="6"/>
      <c r="R54" s="6"/>
      <c r="S54" s="6"/>
    </row>
    <row r="55" spans="1:19" x14ac:dyDescent="0.2">
      <c r="Q55" s="6"/>
      <c r="R55" s="6"/>
      <c r="S55" s="6"/>
    </row>
    <row r="56" spans="1:19" x14ac:dyDescent="0.2">
      <c r="Q56" s="6"/>
      <c r="R56" s="6"/>
      <c r="S56" s="6"/>
    </row>
    <row r="57" spans="1:19" x14ac:dyDescent="0.2">
      <c r="A57" s="5"/>
      <c r="B57" s="5"/>
      <c r="C57" s="5"/>
      <c r="D57" s="5"/>
      <c r="Q57" s="6"/>
      <c r="R57" s="6"/>
      <c r="S57" s="6"/>
    </row>
    <row r="58" spans="1:19" x14ac:dyDescent="0.2">
      <c r="A58" s="5"/>
      <c r="B58" s="5"/>
      <c r="C58" s="5"/>
      <c r="D58" s="5"/>
      <c r="Q58" s="6"/>
      <c r="R58" s="6"/>
      <c r="S58" s="6"/>
    </row>
    <row r="59" spans="1:19" x14ac:dyDescent="0.2">
      <c r="A59" s="5"/>
      <c r="B59" s="5"/>
      <c r="C59" s="5"/>
      <c r="D59" s="5"/>
      <c r="Q59" s="6"/>
      <c r="R59" s="6"/>
      <c r="S59" s="6"/>
    </row>
    <row r="60" spans="1:19" x14ac:dyDescent="0.2">
      <c r="A60" s="5"/>
      <c r="B60" s="5"/>
      <c r="C60" s="5"/>
      <c r="D60" s="5"/>
      <c r="Q60" s="6"/>
      <c r="R60" s="6"/>
      <c r="S60" s="6"/>
    </row>
    <row r="61" spans="1:19" x14ac:dyDescent="0.2">
      <c r="A61" s="5"/>
      <c r="B61" s="5"/>
      <c r="C61" s="5"/>
      <c r="D61" s="5"/>
      <c r="Q61" s="6"/>
      <c r="R61" s="6"/>
      <c r="S61" s="6"/>
    </row>
    <row r="62" spans="1:19" x14ac:dyDescent="0.2">
      <c r="A62" s="5"/>
      <c r="B62" s="5"/>
      <c r="C62" s="5"/>
      <c r="D62" s="5"/>
      <c r="Q62" s="6"/>
      <c r="R62" s="6"/>
      <c r="S62" s="6"/>
    </row>
    <row r="63" spans="1:19" x14ac:dyDescent="0.2">
      <c r="A63" s="5"/>
      <c r="B63" s="5"/>
      <c r="C63" s="5"/>
      <c r="D63" s="5"/>
      <c r="Q63" s="6"/>
      <c r="R63" s="6"/>
      <c r="S63" s="6"/>
    </row>
    <row r="64" spans="1:19" x14ac:dyDescent="0.2">
      <c r="A64" s="5"/>
      <c r="B64" s="5"/>
      <c r="C64" s="5"/>
      <c r="D64" s="5"/>
      <c r="Q64" s="6"/>
      <c r="R64" s="6"/>
      <c r="S64" s="6"/>
    </row>
    <row r="65" spans="1:19" x14ac:dyDescent="0.2">
      <c r="A65" s="5"/>
      <c r="B65" s="5"/>
      <c r="C65" s="5"/>
      <c r="D65" s="5"/>
      <c r="Q65" s="1"/>
      <c r="R65" s="1"/>
      <c r="S65" s="1"/>
    </row>
    <row r="66" spans="1:19" x14ac:dyDescent="0.2">
      <c r="A66" s="5"/>
      <c r="B66" s="5"/>
      <c r="C66" s="5"/>
      <c r="D66" s="5"/>
      <c r="Q66" s="1"/>
      <c r="R66" s="1"/>
      <c r="S66" s="1"/>
    </row>
    <row r="67" spans="1:19" x14ac:dyDescent="0.2">
      <c r="A67" s="5"/>
      <c r="B67" s="5"/>
      <c r="C67" s="5"/>
      <c r="D67" s="5"/>
      <c r="Q67" s="1"/>
      <c r="R67" s="1"/>
      <c r="S67" s="1"/>
    </row>
    <row r="68" spans="1:19" x14ac:dyDescent="0.2">
      <c r="A68" s="5"/>
      <c r="B68" s="5"/>
      <c r="C68" s="5"/>
      <c r="D68" s="5"/>
      <c r="Q68" s="1"/>
      <c r="R68" s="1"/>
      <c r="S68" s="1"/>
    </row>
  </sheetData>
  <mergeCells count="5">
    <mergeCell ref="A1:E2"/>
    <mergeCell ref="F1:H1"/>
    <mergeCell ref="N1:Q2"/>
    <mergeCell ref="S1:S2"/>
    <mergeCell ref="F2:H2"/>
  </mergeCells>
  <conditionalFormatting sqref="D3:D10">
    <cfRule type="containsText" dxfId="769" priority="1" operator="containsText" text="D">
      <formula>NOT(ISERROR(SEARCH("D",D3)))</formula>
    </cfRule>
    <cfRule type="containsText" dxfId="768" priority="2" operator="containsText" text="C">
      <formula>NOT(ISERROR(SEARCH("C",D3)))</formula>
    </cfRule>
    <cfRule type="containsText" dxfId="767" priority="3" operator="containsText" text="A">
      <formula>NOT(ISERROR(SEARCH("A",D3)))</formula>
    </cfRule>
  </conditionalFormatting>
  <conditionalFormatting sqref="D11:D1048576">
    <cfRule type="containsText" dxfId="766" priority="5" operator="containsText" text="D">
      <formula>NOT(ISERROR(SEARCH("D",D11)))</formula>
    </cfRule>
    <cfRule type="containsText" dxfId="765" priority="6" operator="containsText" text="C">
      <formula>NOT(ISERROR(SEARCH("C",D11)))</formula>
    </cfRule>
    <cfRule type="containsText" dxfId="764" priority="7" operator="containsText" text="A">
      <formula>NOT(ISERROR(SEARCH("A",D11)))</formula>
    </cfRule>
  </conditionalFormatting>
  <conditionalFormatting sqref="K4:K10 S4:S10">
    <cfRule type="cellIs" dxfId="763" priority="4" operator="equal">
      <formula>""</formula>
    </cfRule>
  </conditionalFormatting>
  <printOptions horizontalCentered="1"/>
  <pageMargins left="0.15748031496062992" right="0.11811023622047245" top="0.55118110236220474" bottom="0.35433070866141736" header="0.11811023622047245" footer="0.15748031496062992"/>
  <pageSetup paperSize="9" scale="73" fitToHeight="0" orientation="landscape" r:id="rId1"/>
  <headerFooter alignWithMargins="0">
    <oddHeader>&amp;L&amp;G&amp;C&amp;A&amp;R&amp;D</oddHeader>
    <oddFooter>&amp;C&amp;F</oddFooter>
  </headerFooter>
  <legacyDrawingHF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5B919-5F79-4EAF-A518-EE88C7161BD8}">
  <sheetPr codeName="Planilha3">
    <pageSetUpPr fitToPage="1"/>
  </sheetPr>
  <dimension ref="A1:XDE128"/>
  <sheetViews>
    <sheetView view="pageBreakPreview" zoomScaleNormal="70" zoomScaleSheetLayoutView="100" zoomScalePageLayoutView="80" workbookViewId="0">
      <pane xSplit="1" ySplit="3" topLeftCell="F30" activePane="bottomRight" state="frozen"/>
      <selection pane="topRight" activeCell="C30" sqref="C30"/>
      <selection pane="bottomLeft" activeCell="C30" sqref="C30"/>
      <selection pane="bottomRight" activeCell="Q36" sqref="Q36"/>
    </sheetView>
  </sheetViews>
  <sheetFormatPr defaultColWidth="9.140625" defaultRowHeight="15" x14ac:dyDescent="0.2"/>
  <cols>
    <col min="1" max="1" width="10.85546875" style="1" bestFit="1" customWidth="1"/>
    <col min="2" max="2" width="11.28515625" style="1" customWidth="1"/>
    <col min="3" max="3" width="13.5703125" style="1" bestFit="1" customWidth="1"/>
    <col min="4" max="4" width="8.85546875" style="1" bestFit="1" customWidth="1"/>
    <col min="5" max="5" width="59.140625" style="5" bestFit="1" customWidth="1"/>
    <col min="6" max="6" width="10" style="1" bestFit="1" customWidth="1"/>
    <col min="7" max="7" width="10.85546875" style="1" bestFit="1" customWidth="1"/>
    <col min="8" max="8" width="10.28515625" style="1" bestFit="1" customWidth="1"/>
    <col min="9" max="9" width="39" style="1" customWidth="1"/>
    <col min="10" max="10" width="31.7109375" style="1" hidden="1" customWidth="1"/>
    <col min="11" max="11" width="12.28515625" style="5" hidden="1" customWidth="1"/>
    <col min="12" max="12" width="13.5703125" style="1" hidden="1" customWidth="1"/>
    <col min="13" max="13" width="11.42578125" style="1" hidden="1" customWidth="1"/>
    <col min="14" max="14" width="15" style="6" hidden="1" customWidth="1"/>
    <col min="15" max="15" width="29.140625" style="6" hidden="1" customWidth="1"/>
    <col min="16" max="16" width="14.85546875" style="5" hidden="1" customWidth="1"/>
    <col min="17" max="17" width="48.85546875" customWidth="1"/>
    <col min="18" max="18" width="10.7109375" customWidth="1"/>
    <col min="19" max="19" width="14.85546875" bestFit="1" customWidth="1"/>
    <col min="20" max="16384" width="9.140625" style="5"/>
  </cols>
  <sheetData>
    <row r="1" spans="1:16333" x14ac:dyDescent="0.2">
      <c r="A1" s="228" t="s">
        <v>31</v>
      </c>
      <c r="B1" s="229"/>
      <c r="C1" s="229"/>
      <c r="D1" s="229"/>
      <c r="E1" s="230"/>
      <c r="F1" s="234"/>
      <c r="G1" s="235"/>
      <c r="H1" s="236"/>
      <c r="I1" s="9"/>
      <c r="J1" s="11"/>
      <c r="K1" s="12" t="s">
        <v>11</v>
      </c>
      <c r="L1" s="13"/>
      <c r="M1" s="14"/>
      <c r="N1" s="220" t="s">
        <v>3</v>
      </c>
      <c r="O1" s="221"/>
      <c r="P1" s="221"/>
      <c r="Q1" s="222"/>
      <c r="R1" s="88"/>
      <c r="S1" s="226" t="s">
        <v>4</v>
      </c>
    </row>
    <row r="2" spans="1:16333" s="1" customFormat="1" x14ac:dyDescent="0.2">
      <c r="A2" s="231"/>
      <c r="B2" s="232"/>
      <c r="C2" s="232"/>
      <c r="D2" s="232"/>
      <c r="E2" s="233"/>
      <c r="F2" s="237" t="s">
        <v>32</v>
      </c>
      <c r="G2" s="237"/>
      <c r="H2" s="237"/>
      <c r="I2" s="10" t="s">
        <v>16304</v>
      </c>
      <c r="J2" s="9"/>
      <c r="K2" s="9" t="s">
        <v>12</v>
      </c>
      <c r="L2" s="9"/>
      <c r="M2" s="9"/>
      <c r="N2" s="223"/>
      <c r="O2" s="224"/>
      <c r="P2" s="224"/>
      <c r="Q2" s="225"/>
      <c r="R2" s="89"/>
      <c r="S2" s="227"/>
    </row>
    <row r="3" spans="1:16333" s="30" customFormat="1" ht="30" x14ac:dyDescent="0.2">
      <c r="A3" s="2" t="s">
        <v>5</v>
      </c>
      <c r="B3" s="2" t="s">
        <v>0</v>
      </c>
      <c r="C3" s="3" t="s">
        <v>1</v>
      </c>
      <c r="D3" s="2" t="s">
        <v>6</v>
      </c>
      <c r="E3" s="2" t="s">
        <v>2</v>
      </c>
      <c r="F3" s="17" t="s">
        <v>14</v>
      </c>
      <c r="G3" s="17" t="s">
        <v>15</v>
      </c>
      <c r="H3" s="17" t="s">
        <v>16</v>
      </c>
      <c r="I3" s="17" t="s">
        <v>17</v>
      </c>
      <c r="J3" s="17" t="s">
        <v>18</v>
      </c>
      <c r="K3" s="17" t="s">
        <v>19</v>
      </c>
      <c r="L3" s="17" t="s">
        <v>33</v>
      </c>
      <c r="M3" s="17" t="s">
        <v>34</v>
      </c>
      <c r="N3" s="18" t="s">
        <v>20</v>
      </c>
      <c r="O3" s="18" t="s">
        <v>21</v>
      </c>
      <c r="P3" s="18" t="s">
        <v>22</v>
      </c>
      <c r="Q3" s="18" t="s">
        <v>23</v>
      </c>
      <c r="R3" s="18" t="s">
        <v>18378</v>
      </c>
      <c r="S3" s="18" t="s">
        <v>24</v>
      </c>
      <c r="DV3" s="30" t="s">
        <v>35</v>
      </c>
      <c r="DW3" s="30" t="s">
        <v>36</v>
      </c>
      <c r="DX3" s="30" t="s">
        <v>37</v>
      </c>
      <c r="DY3" s="30" t="s">
        <v>38</v>
      </c>
      <c r="DZ3" s="30" t="s">
        <v>39</v>
      </c>
      <c r="EA3" s="30" t="s">
        <v>40</v>
      </c>
      <c r="EB3" s="30" t="s">
        <v>41</v>
      </c>
      <c r="EC3" s="30" t="s">
        <v>42</v>
      </c>
      <c r="ED3" s="30" t="s">
        <v>43</v>
      </c>
      <c r="EE3" s="30" t="s">
        <v>44</v>
      </c>
      <c r="EF3" s="30" t="s">
        <v>45</v>
      </c>
      <c r="EG3" s="30" t="s">
        <v>46</v>
      </c>
      <c r="EH3" s="30" t="s">
        <v>47</v>
      </c>
      <c r="EI3" s="30" t="s">
        <v>48</v>
      </c>
      <c r="EJ3" s="30" t="s">
        <v>49</v>
      </c>
      <c r="EK3" s="30" t="s">
        <v>50</v>
      </c>
      <c r="EL3" s="30" t="s">
        <v>51</v>
      </c>
      <c r="EM3" s="30" t="s">
        <v>52</v>
      </c>
      <c r="EN3" s="30" t="s">
        <v>53</v>
      </c>
      <c r="EO3" s="30" t="s">
        <v>54</v>
      </c>
      <c r="EP3" s="30" t="s">
        <v>55</v>
      </c>
      <c r="EQ3" s="30" t="s">
        <v>56</v>
      </c>
      <c r="ER3" s="30" t="s">
        <v>57</v>
      </c>
      <c r="ES3" s="30" t="s">
        <v>58</v>
      </c>
      <c r="ET3" s="30" t="s">
        <v>59</v>
      </c>
      <c r="EU3" s="30" t="s">
        <v>60</v>
      </c>
      <c r="EV3" s="30" t="s">
        <v>61</v>
      </c>
      <c r="EW3" s="30" t="s">
        <v>62</v>
      </c>
      <c r="EX3" s="30" t="s">
        <v>63</v>
      </c>
      <c r="EY3" s="30" t="s">
        <v>64</v>
      </c>
      <c r="EZ3" s="30" t="s">
        <v>65</v>
      </c>
      <c r="FA3" s="30" t="s">
        <v>66</v>
      </c>
      <c r="FB3" s="30" t="s">
        <v>67</v>
      </c>
      <c r="FC3" s="30" t="s">
        <v>68</v>
      </c>
      <c r="FD3" s="30" t="s">
        <v>69</v>
      </c>
      <c r="FE3" s="30" t="s">
        <v>70</v>
      </c>
      <c r="FF3" s="30" t="s">
        <v>71</v>
      </c>
      <c r="FG3" s="30" t="s">
        <v>72</v>
      </c>
      <c r="FH3" s="30" t="s">
        <v>73</v>
      </c>
      <c r="FI3" s="30" t="s">
        <v>74</v>
      </c>
      <c r="FJ3" s="30" t="s">
        <v>75</v>
      </c>
      <c r="FK3" s="30" t="s">
        <v>76</v>
      </c>
      <c r="FL3" s="30" t="s">
        <v>77</v>
      </c>
      <c r="FM3" s="30" t="s">
        <v>78</v>
      </c>
      <c r="FN3" s="30" t="s">
        <v>79</v>
      </c>
      <c r="FO3" s="30" t="s">
        <v>80</v>
      </c>
      <c r="FP3" s="30" t="s">
        <v>81</v>
      </c>
      <c r="FQ3" s="30" t="s">
        <v>82</v>
      </c>
      <c r="FR3" s="30" t="s">
        <v>83</v>
      </c>
      <c r="FS3" s="30" t="s">
        <v>84</v>
      </c>
      <c r="FT3" s="30" t="s">
        <v>85</v>
      </c>
      <c r="FU3" s="30" t="s">
        <v>86</v>
      </c>
      <c r="FV3" s="30" t="s">
        <v>87</v>
      </c>
      <c r="FW3" s="30" t="s">
        <v>88</v>
      </c>
      <c r="FX3" s="30" t="s">
        <v>89</v>
      </c>
      <c r="FY3" s="30" t="s">
        <v>90</v>
      </c>
      <c r="FZ3" s="30" t="s">
        <v>91</v>
      </c>
      <c r="GA3" s="30" t="s">
        <v>92</v>
      </c>
      <c r="GB3" s="30" t="s">
        <v>93</v>
      </c>
      <c r="GC3" s="30" t="s">
        <v>94</v>
      </c>
      <c r="GD3" s="30" t="s">
        <v>95</v>
      </c>
      <c r="GE3" s="30" t="s">
        <v>96</v>
      </c>
      <c r="GF3" s="30" t="s">
        <v>97</v>
      </c>
      <c r="GG3" s="30" t="s">
        <v>98</v>
      </c>
      <c r="GH3" s="30" t="s">
        <v>99</v>
      </c>
      <c r="GI3" s="30" t="s">
        <v>100</v>
      </c>
      <c r="GJ3" s="30" t="s">
        <v>101</v>
      </c>
      <c r="GK3" s="30" t="s">
        <v>102</v>
      </c>
      <c r="GL3" s="30" t="s">
        <v>103</v>
      </c>
      <c r="GM3" s="30" t="s">
        <v>104</v>
      </c>
      <c r="GN3" s="30" t="s">
        <v>105</v>
      </c>
      <c r="GO3" s="30" t="s">
        <v>106</v>
      </c>
      <c r="GP3" s="30" t="s">
        <v>107</v>
      </c>
      <c r="GQ3" s="30" t="s">
        <v>108</v>
      </c>
      <c r="GR3" s="30" t="s">
        <v>109</v>
      </c>
      <c r="GS3" s="30" t="s">
        <v>110</v>
      </c>
      <c r="GT3" s="30" t="s">
        <v>111</v>
      </c>
      <c r="GU3" s="30" t="s">
        <v>112</v>
      </c>
      <c r="GV3" s="30" t="s">
        <v>113</v>
      </c>
      <c r="GW3" s="30" t="s">
        <v>114</v>
      </c>
      <c r="GX3" s="30" t="s">
        <v>115</v>
      </c>
      <c r="GY3" s="30" t="s">
        <v>116</v>
      </c>
      <c r="GZ3" s="30" t="s">
        <v>117</v>
      </c>
      <c r="HA3" s="30" t="s">
        <v>118</v>
      </c>
      <c r="HB3" s="30" t="s">
        <v>119</v>
      </c>
      <c r="HC3" s="30" t="s">
        <v>120</v>
      </c>
      <c r="HD3" s="30" t="s">
        <v>121</v>
      </c>
      <c r="HE3" s="30" t="s">
        <v>122</v>
      </c>
      <c r="HF3" s="30" t="s">
        <v>123</v>
      </c>
      <c r="HG3" s="30" t="s">
        <v>124</v>
      </c>
      <c r="HH3" s="30" t="s">
        <v>125</v>
      </c>
      <c r="HI3" s="30" t="s">
        <v>126</v>
      </c>
      <c r="HJ3" s="30" t="s">
        <v>127</v>
      </c>
      <c r="HK3" s="30" t="s">
        <v>128</v>
      </c>
      <c r="HL3" s="30" t="s">
        <v>129</v>
      </c>
      <c r="HM3" s="30" t="s">
        <v>130</v>
      </c>
      <c r="HN3" s="30" t="s">
        <v>131</v>
      </c>
      <c r="HO3" s="30" t="s">
        <v>132</v>
      </c>
      <c r="HP3" s="30" t="s">
        <v>133</v>
      </c>
      <c r="HQ3" s="30" t="s">
        <v>134</v>
      </c>
      <c r="HR3" s="30" t="s">
        <v>135</v>
      </c>
      <c r="HS3" s="30" t="s">
        <v>136</v>
      </c>
      <c r="HT3" s="30" t="s">
        <v>137</v>
      </c>
      <c r="HU3" s="30" t="s">
        <v>138</v>
      </c>
      <c r="HV3" s="30" t="s">
        <v>139</v>
      </c>
      <c r="HW3" s="30" t="s">
        <v>140</v>
      </c>
      <c r="HX3" s="30" t="s">
        <v>141</v>
      </c>
      <c r="HY3" s="30" t="s">
        <v>142</v>
      </c>
      <c r="HZ3" s="30" t="s">
        <v>143</v>
      </c>
      <c r="IA3" s="30" t="s">
        <v>144</v>
      </c>
      <c r="IB3" s="30" t="s">
        <v>145</v>
      </c>
      <c r="IC3" s="30" t="s">
        <v>146</v>
      </c>
      <c r="ID3" s="30" t="s">
        <v>147</v>
      </c>
      <c r="IE3" s="30" t="s">
        <v>148</v>
      </c>
      <c r="IF3" s="30" t="s">
        <v>149</v>
      </c>
      <c r="IG3" s="30" t="s">
        <v>150</v>
      </c>
      <c r="IH3" s="30" t="s">
        <v>151</v>
      </c>
      <c r="II3" s="30" t="s">
        <v>152</v>
      </c>
      <c r="IJ3" s="30" t="s">
        <v>153</v>
      </c>
      <c r="IK3" s="30" t="s">
        <v>154</v>
      </c>
      <c r="IL3" s="30" t="s">
        <v>155</v>
      </c>
      <c r="IM3" s="30" t="s">
        <v>156</v>
      </c>
      <c r="IN3" s="30" t="s">
        <v>157</v>
      </c>
      <c r="IO3" s="30" t="s">
        <v>158</v>
      </c>
      <c r="IP3" s="30" t="s">
        <v>159</v>
      </c>
      <c r="IQ3" s="30" t="s">
        <v>160</v>
      </c>
      <c r="IR3" s="30" t="s">
        <v>161</v>
      </c>
      <c r="IS3" s="30" t="s">
        <v>162</v>
      </c>
      <c r="IT3" s="30" t="s">
        <v>163</v>
      </c>
      <c r="IU3" s="30" t="s">
        <v>164</v>
      </c>
      <c r="IV3" s="30" t="s">
        <v>165</v>
      </c>
      <c r="IW3" s="30" t="s">
        <v>166</v>
      </c>
      <c r="IX3" s="30" t="s">
        <v>167</v>
      </c>
      <c r="IY3" s="30" t="s">
        <v>168</v>
      </c>
      <c r="IZ3" s="30" t="s">
        <v>169</v>
      </c>
      <c r="JA3" s="30" t="s">
        <v>170</v>
      </c>
      <c r="JB3" s="30" t="s">
        <v>171</v>
      </c>
      <c r="JC3" s="30" t="s">
        <v>172</v>
      </c>
      <c r="JD3" s="30" t="s">
        <v>173</v>
      </c>
      <c r="JE3" s="30" t="s">
        <v>174</v>
      </c>
      <c r="JF3" s="30" t="s">
        <v>175</v>
      </c>
      <c r="JG3" s="30" t="s">
        <v>176</v>
      </c>
      <c r="JH3" s="30" t="s">
        <v>177</v>
      </c>
      <c r="JI3" s="30" t="s">
        <v>178</v>
      </c>
      <c r="JJ3" s="30" t="s">
        <v>179</v>
      </c>
      <c r="JK3" s="30" t="s">
        <v>180</v>
      </c>
      <c r="JL3" s="30" t="s">
        <v>181</v>
      </c>
      <c r="JM3" s="30" t="s">
        <v>182</v>
      </c>
      <c r="JN3" s="30" t="s">
        <v>183</v>
      </c>
      <c r="JO3" s="30" t="s">
        <v>184</v>
      </c>
      <c r="JP3" s="30" t="s">
        <v>185</v>
      </c>
      <c r="JQ3" s="30" t="s">
        <v>186</v>
      </c>
      <c r="JR3" s="30" t="s">
        <v>187</v>
      </c>
      <c r="JS3" s="30" t="s">
        <v>188</v>
      </c>
      <c r="JT3" s="30" t="s">
        <v>189</v>
      </c>
      <c r="JU3" s="30" t="s">
        <v>190</v>
      </c>
      <c r="JV3" s="30" t="s">
        <v>191</v>
      </c>
      <c r="JW3" s="30" t="s">
        <v>192</v>
      </c>
      <c r="JX3" s="30" t="s">
        <v>193</v>
      </c>
      <c r="JY3" s="30" t="s">
        <v>194</v>
      </c>
      <c r="JZ3" s="30" t="s">
        <v>195</v>
      </c>
      <c r="KA3" s="30" t="s">
        <v>196</v>
      </c>
      <c r="KB3" s="30" t="s">
        <v>197</v>
      </c>
      <c r="KC3" s="30" t="s">
        <v>198</v>
      </c>
      <c r="KD3" s="30" t="s">
        <v>199</v>
      </c>
      <c r="KE3" s="30" t="s">
        <v>200</v>
      </c>
      <c r="KF3" s="30" t="s">
        <v>201</v>
      </c>
      <c r="KG3" s="30" t="s">
        <v>202</v>
      </c>
      <c r="KH3" s="30" t="s">
        <v>203</v>
      </c>
      <c r="KI3" s="30" t="s">
        <v>204</v>
      </c>
      <c r="KJ3" s="30" t="s">
        <v>205</v>
      </c>
      <c r="KK3" s="30" t="s">
        <v>206</v>
      </c>
      <c r="KL3" s="30" t="s">
        <v>207</v>
      </c>
      <c r="KM3" s="30" t="s">
        <v>208</v>
      </c>
      <c r="KN3" s="30" t="s">
        <v>209</v>
      </c>
      <c r="KO3" s="30" t="s">
        <v>210</v>
      </c>
      <c r="KP3" s="30" t="s">
        <v>211</v>
      </c>
      <c r="KQ3" s="30" t="s">
        <v>212</v>
      </c>
      <c r="KR3" s="30" t="s">
        <v>213</v>
      </c>
      <c r="KS3" s="30" t="s">
        <v>214</v>
      </c>
      <c r="KT3" s="30" t="s">
        <v>215</v>
      </c>
      <c r="KU3" s="30" t="s">
        <v>216</v>
      </c>
      <c r="KV3" s="30" t="s">
        <v>217</v>
      </c>
      <c r="KW3" s="30" t="s">
        <v>218</v>
      </c>
      <c r="KX3" s="30" t="s">
        <v>219</v>
      </c>
      <c r="KY3" s="30" t="s">
        <v>220</v>
      </c>
      <c r="KZ3" s="30" t="s">
        <v>221</v>
      </c>
      <c r="LA3" s="30" t="s">
        <v>222</v>
      </c>
      <c r="LB3" s="30" t="s">
        <v>223</v>
      </c>
      <c r="LC3" s="30" t="s">
        <v>224</v>
      </c>
      <c r="LD3" s="30" t="s">
        <v>225</v>
      </c>
      <c r="LE3" s="30" t="s">
        <v>226</v>
      </c>
      <c r="LF3" s="30" t="s">
        <v>227</v>
      </c>
      <c r="LG3" s="30" t="s">
        <v>228</v>
      </c>
      <c r="LH3" s="30" t="s">
        <v>229</v>
      </c>
      <c r="LI3" s="30" t="s">
        <v>230</v>
      </c>
      <c r="LJ3" s="30" t="s">
        <v>231</v>
      </c>
      <c r="LK3" s="30" t="s">
        <v>232</v>
      </c>
      <c r="LL3" s="30" t="s">
        <v>233</v>
      </c>
      <c r="LM3" s="30" t="s">
        <v>234</v>
      </c>
      <c r="LN3" s="30" t="s">
        <v>235</v>
      </c>
      <c r="LO3" s="30" t="s">
        <v>236</v>
      </c>
      <c r="LP3" s="30" t="s">
        <v>237</v>
      </c>
      <c r="LQ3" s="30" t="s">
        <v>238</v>
      </c>
      <c r="LR3" s="30" t="s">
        <v>239</v>
      </c>
      <c r="LS3" s="30" t="s">
        <v>240</v>
      </c>
      <c r="LT3" s="30" t="s">
        <v>241</v>
      </c>
      <c r="LU3" s="30" t="s">
        <v>242</v>
      </c>
      <c r="LV3" s="30" t="s">
        <v>243</v>
      </c>
      <c r="LW3" s="30" t="s">
        <v>244</v>
      </c>
      <c r="LX3" s="30" t="s">
        <v>245</v>
      </c>
      <c r="LY3" s="30" t="s">
        <v>246</v>
      </c>
      <c r="LZ3" s="30" t="s">
        <v>247</v>
      </c>
      <c r="MA3" s="30" t="s">
        <v>248</v>
      </c>
      <c r="MB3" s="30" t="s">
        <v>249</v>
      </c>
      <c r="MC3" s="30" t="s">
        <v>250</v>
      </c>
      <c r="MD3" s="30" t="s">
        <v>251</v>
      </c>
      <c r="ME3" s="30" t="s">
        <v>252</v>
      </c>
      <c r="MF3" s="30" t="s">
        <v>253</v>
      </c>
      <c r="MG3" s="30" t="s">
        <v>254</v>
      </c>
      <c r="MH3" s="30" t="s">
        <v>255</v>
      </c>
      <c r="MI3" s="30" t="s">
        <v>256</v>
      </c>
      <c r="MJ3" s="30" t="s">
        <v>257</v>
      </c>
      <c r="MK3" s="30" t="s">
        <v>258</v>
      </c>
      <c r="ML3" s="30" t="s">
        <v>259</v>
      </c>
      <c r="MM3" s="30" t="s">
        <v>260</v>
      </c>
      <c r="MN3" s="30" t="s">
        <v>261</v>
      </c>
      <c r="MO3" s="30" t="s">
        <v>262</v>
      </c>
      <c r="MP3" s="30" t="s">
        <v>263</v>
      </c>
      <c r="MQ3" s="30" t="s">
        <v>264</v>
      </c>
      <c r="MR3" s="30" t="s">
        <v>265</v>
      </c>
      <c r="MS3" s="30" t="s">
        <v>266</v>
      </c>
      <c r="MT3" s="30" t="s">
        <v>267</v>
      </c>
      <c r="MU3" s="30" t="s">
        <v>268</v>
      </c>
      <c r="MV3" s="30" t="s">
        <v>269</v>
      </c>
      <c r="MW3" s="30" t="s">
        <v>270</v>
      </c>
      <c r="MX3" s="30" t="s">
        <v>271</v>
      </c>
      <c r="MY3" s="30" t="s">
        <v>272</v>
      </c>
      <c r="MZ3" s="30" t="s">
        <v>273</v>
      </c>
      <c r="NA3" s="30" t="s">
        <v>274</v>
      </c>
      <c r="NB3" s="30" t="s">
        <v>275</v>
      </c>
      <c r="NC3" s="30" t="s">
        <v>276</v>
      </c>
      <c r="ND3" s="30" t="s">
        <v>277</v>
      </c>
      <c r="NE3" s="30" t="s">
        <v>278</v>
      </c>
      <c r="NF3" s="30" t="s">
        <v>279</v>
      </c>
      <c r="NG3" s="30" t="s">
        <v>280</v>
      </c>
      <c r="NH3" s="30" t="s">
        <v>281</v>
      </c>
      <c r="NI3" s="30" t="s">
        <v>282</v>
      </c>
      <c r="NJ3" s="30" t="s">
        <v>283</v>
      </c>
      <c r="NK3" s="30" t="s">
        <v>284</v>
      </c>
      <c r="NL3" s="30" t="s">
        <v>285</v>
      </c>
      <c r="NM3" s="30" t="s">
        <v>286</v>
      </c>
      <c r="NN3" s="30" t="s">
        <v>287</v>
      </c>
      <c r="NO3" s="30" t="s">
        <v>288</v>
      </c>
      <c r="NP3" s="30" t="s">
        <v>289</v>
      </c>
      <c r="NQ3" s="30" t="s">
        <v>290</v>
      </c>
      <c r="NR3" s="30" t="s">
        <v>291</v>
      </c>
      <c r="NS3" s="30" t="s">
        <v>292</v>
      </c>
      <c r="NT3" s="30" t="s">
        <v>293</v>
      </c>
      <c r="NU3" s="30" t="s">
        <v>294</v>
      </c>
      <c r="NV3" s="30" t="s">
        <v>295</v>
      </c>
      <c r="NW3" s="30" t="s">
        <v>296</v>
      </c>
      <c r="NX3" s="30" t="s">
        <v>297</v>
      </c>
      <c r="NY3" s="30" t="s">
        <v>298</v>
      </c>
      <c r="NZ3" s="30" t="s">
        <v>299</v>
      </c>
      <c r="OA3" s="30" t="s">
        <v>300</v>
      </c>
      <c r="OB3" s="30" t="s">
        <v>301</v>
      </c>
      <c r="OC3" s="30" t="s">
        <v>302</v>
      </c>
      <c r="OD3" s="30" t="s">
        <v>303</v>
      </c>
      <c r="OE3" s="30" t="s">
        <v>304</v>
      </c>
      <c r="OF3" s="30" t="s">
        <v>305</v>
      </c>
      <c r="OG3" s="30" t="s">
        <v>306</v>
      </c>
      <c r="OH3" s="30" t="s">
        <v>307</v>
      </c>
      <c r="OI3" s="30" t="s">
        <v>308</v>
      </c>
      <c r="OJ3" s="30" t="s">
        <v>309</v>
      </c>
      <c r="OK3" s="30" t="s">
        <v>310</v>
      </c>
      <c r="OL3" s="30" t="s">
        <v>311</v>
      </c>
      <c r="OM3" s="30" t="s">
        <v>312</v>
      </c>
      <c r="ON3" s="30" t="s">
        <v>313</v>
      </c>
      <c r="OO3" s="30" t="s">
        <v>314</v>
      </c>
      <c r="OP3" s="30" t="s">
        <v>315</v>
      </c>
      <c r="OQ3" s="30" t="s">
        <v>316</v>
      </c>
      <c r="OR3" s="30" t="s">
        <v>317</v>
      </c>
      <c r="OS3" s="30" t="s">
        <v>318</v>
      </c>
      <c r="OT3" s="30" t="s">
        <v>319</v>
      </c>
      <c r="OU3" s="30" t="s">
        <v>320</v>
      </c>
      <c r="OV3" s="30" t="s">
        <v>321</v>
      </c>
      <c r="OW3" s="30" t="s">
        <v>322</v>
      </c>
      <c r="OX3" s="30" t="s">
        <v>323</v>
      </c>
      <c r="OY3" s="30" t="s">
        <v>324</v>
      </c>
      <c r="OZ3" s="30" t="s">
        <v>325</v>
      </c>
      <c r="PA3" s="30" t="s">
        <v>326</v>
      </c>
      <c r="PB3" s="30" t="s">
        <v>327</v>
      </c>
      <c r="PC3" s="30" t="s">
        <v>328</v>
      </c>
      <c r="PD3" s="30" t="s">
        <v>329</v>
      </c>
      <c r="PE3" s="30" t="s">
        <v>330</v>
      </c>
      <c r="PF3" s="30" t="s">
        <v>331</v>
      </c>
      <c r="PG3" s="30" t="s">
        <v>332</v>
      </c>
      <c r="PH3" s="30" t="s">
        <v>333</v>
      </c>
      <c r="PI3" s="30" t="s">
        <v>334</v>
      </c>
      <c r="PJ3" s="30" t="s">
        <v>335</v>
      </c>
      <c r="PK3" s="30" t="s">
        <v>336</v>
      </c>
      <c r="PL3" s="30" t="s">
        <v>337</v>
      </c>
      <c r="PM3" s="30" t="s">
        <v>338</v>
      </c>
      <c r="PN3" s="30" t="s">
        <v>339</v>
      </c>
      <c r="PO3" s="30" t="s">
        <v>340</v>
      </c>
      <c r="PP3" s="30" t="s">
        <v>341</v>
      </c>
      <c r="PQ3" s="30" t="s">
        <v>342</v>
      </c>
      <c r="PR3" s="30" t="s">
        <v>343</v>
      </c>
      <c r="PS3" s="30" t="s">
        <v>344</v>
      </c>
      <c r="PT3" s="30" t="s">
        <v>345</v>
      </c>
      <c r="PU3" s="30" t="s">
        <v>346</v>
      </c>
      <c r="PV3" s="30" t="s">
        <v>347</v>
      </c>
      <c r="PW3" s="30" t="s">
        <v>348</v>
      </c>
      <c r="PX3" s="30" t="s">
        <v>349</v>
      </c>
      <c r="PY3" s="30" t="s">
        <v>350</v>
      </c>
      <c r="PZ3" s="30" t="s">
        <v>351</v>
      </c>
      <c r="QA3" s="30" t="s">
        <v>352</v>
      </c>
      <c r="QB3" s="30" t="s">
        <v>353</v>
      </c>
      <c r="QC3" s="30" t="s">
        <v>354</v>
      </c>
      <c r="QD3" s="30" t="s">
        <v>355</v>
      </c>
      <c r="QE3" s="30" t="s">
        <v>356</v>
      </c>
      <c r="QF3" s="30" t="s">
        <v>357</v>
      </c>
      <c r="QG3" s="30" t="s">
        <v>358</v>
      </c>
      <c r="QH3" s="30" t="s">
        <v>359</v>
      </c>
      <c r="QI3" s="30" t="s">
        <v>360</v>
      </c>
      <c r="QJ3" s="30" t="s">
        <v>361</v>
      </c>
      <c r="QK3" s="30" t="s">
        <v>362</v>
      </c>
      <c r="QL3" s="30" t="s">
        <v>363</v>
      </c>
      <c r="QM3" s="30" t="s">
        <v>364</v>
      </c>
      <c r="QN3" s="30" t="s">
        <v>365</v>
      </c>
      <c r="QO3" s="30" t="s">
        <v>366</v>
      </c>
      <c r="QP3" s="30" t="s">
        <v>367</v>
      </c>
      <c r="QQ3" s="30" t="s">
        <v>368</v>
      </c>
      <c r="QR3" s="30" t="s">
        <v>369</v>
      </c>
      <c r="QS3" s="30" t="s">
        <v>370</v>
      </c>
      <c r="QT3" s="30" t="s">
        <v>371</v>
      </c>
      <c r="QU3" s="30" t="s">
        <v>372</v>
      </c>
      <c r="QV3" s="30" t="s">
        <v>373</v>
      </c>
      <c r="QW3" s="30" t="s">
        <v>374</v>
      </c>
      <c r="QX3" s="30" t="s">
        <v>375</v>
      </c>
      <c r="QY3" s="30" t="s">
        <v>376</v>
      </c>
      <c r="QZ3" s="30" t="s">
        <v>377</v>
      </c>
      <c r="RA3" s="30" t="s">
        <v>378</v>
      </c>
      <c r="RB3" s="30" t="s">
        <v>379</v>
      </c>
      <c r="RC3" s="30" t="s">
        <v>380</v>
      </c>
      <c r="RD3" s="30" t="s">
        <v>381</v>
      </c>
      <c r="RE3" s="30" t="s">
        <v>382</v>
      </c>
      <c r="RF3" s="30" t="s">
        <v>383</v>
      </c>
      <c r="RG3" s="30" t="s">
        <v>384</v>
      </c>
      <c r="RH3" s="30" t="s">
        <v>385</v>
      </c>
      <c r="RI3" s="30" t="s">
        <v>386</v>
      </c>
      <c r="RJ3" s="30" t="s">
        <v>387</v>
      </c>
      <c r="RK3" s="30" t="s">
        <v>388</v>
      </c>
      <c r="RL3" s="30" t="s">
        <v>389</v>
      </c>
      <c r="RM3" s="30" t="s">
        <v>390</v>
      </c>
      <c r="RN3" s="30" t="s">
        <v>391</v>
      </c>
      <c r="RO3" s="30" t="s">
        <v>392</v>
      </c>
      <c r="RP3" s="30" t="s">
        <v>393</v>
      </c>
      <c r="RQ3" s="30" t="s">
        <v>394</v>
      </c>
      <c r="RR3" s="30" t="s">
        <v>395</v>
      </c>
      <c r="RS3" s="30" t="s">
        <v>396</v>
      </c>
      <c r="RT3" s="30" t="s">
        <v>397</v>
      </c>
      <c r="RU3" s="30" t="s">
        <v>398</v>
      </c>
      <c r="RV3" s="30" t="s">
        <v>399</v>
      </c>
      <c r="RW3" s="30" t="s">
        <v>400</v>
      </c>
      <c r="RX3" s="30" t="s">
        <v>401</v>
      </c>
      <c r="RY3" s="30" t="s">
        <v>402</v>
      </c>
      <c r="RZ3" s="30" t="s">
        <v>403</v>
      </c>
      <c r="SA3" s="30" t="s">
        <v>404</v>
      </c>
      <c r="SB3" s="30" t="s">
        <v>405</v>
      </c>
      <c r="SC3" s="30" t="s">
        <v>406</v>
      </c>
      <c r="SD3" s="30" t="s">
        <v>407</v>
      </c>
      <c r="SE3" s="30" t="s">
        <v>408</v>
      </c>
      <c r="SF3" s="30" t="s">
        <v>409</v>
      </c>
      <c r="SG3" s="30" t="s">
        <v>410</v>
      </c>
      <c r="SH3" s="30" t="s">
        <v>411</v>
      </c>
      <c r="SI3" s="30" t="s">
        <v>412</v>
      </c>
      <c r="SJ3" s="30" t="s">
        <v>413</v>
      </c>
      <c r="SK3" s="30" t="s">
        <v>414</v>
      </c>
      <c r="SL3" s="30" t="s">
        <v>415</v>
      </c>
      <c r="SM3" s="30" t="s">
        <v>416</v>
      </c>
      <c r="SN3" s="30" t="s">
        <v>417</v>
      </c>
      <c r="SO3" s="30" t="s">
        <v>418</v>
      </c>
      <c r="SP3" s="30" t="s">
        <v>419</v>
      </c>
      <c r="SQ3" s="30" t="s">
        <v>420</v>
      </c>
      <c r="SR3" s="30" t="s">
        <v>421</v>
      </c>
      <c r="SS3" s="30" t="s">
        <v>422</v>
      </c>
      <c r="ST3" s="30" t="s">
        <v>423</v>
      </c>
      <c r="SU3" s="30" t="s">
        <v>424</v>
      </c>
      <c r="SV3" s="30" t="s">
        <v>425</v>
      </c>
      <c r="SW3" s="30" t="s">
        <v>426</v>
      </c>
      <c r="SX3" s="30" t="s">
        <v>427</v>
      </c>
      <c r="SY3" s="30" t="s">
        <v>428</v>
      </c>
      <c r="SZ3" s="30" t="s">
        <v>429</v>
      </c>
      <c r="TA3" s="30" t="s">
        <v>430</v>
      </c>
      <c r="TB3" s="30" t="s">
        <v>431</v>
      </c>
      <c r="TC3" s="30" t="s">
        <v>432</v>
      </c>
      <c r="TD3" s="30" t="s">
        <v>433</v>
      </c>
      <c r="TE3" s="30" t="s">
        <v>434</v>
      </c>
      <c r="TF3" s="30" t="s">
        <v>435</v>
      </c>
      <c r="TG3" s="30" t="s">
        <v>436</v>
      </c>
      <c r="TH3" s="30" t="s">
        <v>437</v>
      </c>
      <c r="TI3" s="30" t="s">
        <v>438</v>
      </c>
      <c r="TJ3" s="30" t="s">
        <v>439</v>
      </c>
      <c r="TK3" s="30" t="s">
        <v>440</v>
      </c>
      <c r="TL3" s="30" t="s">
        <v>441</v>
      </c>
      <c r="TM3" s="30" t="s">
        <v>442</v>
      </c>
      <c r="TN3" s="30" t="s">
        <v>443</v>
      </c>
      <c r="TO3" s="30" t="s">
        <v>444</v>
      </c>
      <c r="TP3" s="30" t="s">
        <v>445</v>
      </c>
      <c r="TQ3" s="30" t="s">
        <v>446</v>
      </c>
      <c r="TR3" s="30" t="s">
        <v>447</v>
      </c>
      <c r="TS3" s="30" t="s">
        <v>448</v>
      </c>
      <c r="TT3" s="30" t="s">
        <v>449</v>
      </c>
      <c r="TU3" s="30" t="s">
        <v>450</v>
      </c>
      <c r="TV3" s="30" t="s">
        <v>451</v>
      </c>
      <c r="TW3" s="30" t="s">
        <v>452</v>
      </c>
      <c r="TX3" s="30" t="s">
        <v>453</v>
      </c>
      <c r="TY3" s="30" t="s">
        <v>454</v>
      </c>
      <c r="TZ3" s="30" t="s">
        <v>455</v>
      </c>
      <c r="UA3" s="30" t="s">
        <v>456</v>
      </c>
      <c r="UB3" s="30" t="s">
        <v>457</v>
      </c>
      <c r="UC3" s="30" t="s">
        <v>458</v>
      </c>
      <c r="UD3" s="30" t="s">
        <v>459</v>
      </c>
      <c r="UE3" s="30" t="s">
        <v>460</v>
      </c>
      <c r="UF3" s="30" t="s">
        <v>461</v>
      </c>
      <c r="UG3" s="30" t="s">
        <v>462</v>
      </c>
      <c r="UH3" s="30" t="s">
        <v>463</v>
      </c>
      <c r="UI3" s="30" t="s">
        <v>464</v>
      </c>
      <c r="UJ3" s="30" t="s">
        <v>465</v>
      </c>
      <c r="UK3" s="30" t="s">
        <v>466</v>
      </c>
      <c r="UL3" s="30" t="s">
        <v>467</v>
      </c>
      <c r="UM3" s="30" t="s">
        <v>468</v>
      </c>
      <c r="UN3" s="30" t="s">
        <v>469</v>
      </c>
      <c r="UO3" s="30" t="s">
        <v>470</v>
      </c>
      <c r="UP3" s="30" t="s">
        <v>471</v>
      </c>
      <c r="UQ3" s="30" t="s">
        <v>472</v>
      </c>
      <c r="UR3" s="30" t="s">
        <v>473</v>
      </c>
      <c r="US3" s="30" t="s">
        <v>474</v>
      </c>
      <c r="UT3" s="30" t="s">
        <v>475</v>
      </c>
      <c r="UU3" s="30" t="s">
        <v>476</v>
      </c>
      <c r="UV3" s="30" t="s">
        <v>477</v>
      </c>
      <c r="UW3" s="30" t="s">
        <v>478</v>
      </c>
      <c r="UX3" s="30" t="s">
        <v>479</v>
      </c>
      <c r="UY3" s="30" t="s">
        <v>480</v>
      </c>
      <c r="UZ3" s="30" t="s">
        <v>481</v>
      </c>
      <c r="VA3" s="30" t="s">
        <v>482</v>
      </c>
      <c r="VB3" s="30" t="s">
        <v>483</v>
      </c>
      <c r="VC3" s="30" t="s">
        <v>484</v>
      </c>
      <c r="VD3" s="30" t="s">
        <v>485</v>
      </c>
      <c r="VE3" s="30" t="s">
        <v>486</v>
      </c>
      <c r="VF3" s="30" t="s">
        <v>487</v>
      </c>
      <c r="VG3" s="30" t="s">
        <v>488</v>
      </c>
      <c r="VH3" s="30" t="s">
        <v>489</v>
      </c>
      <c r="VI3" s="30" t="s">
        <v>490</v>
      </c>
      <c r="VJ3" s="30" t="s">
        <v>491</v>
      </c>
      <c r="VK3" s="30" t="s">
        <v>492</v>
      </c>
      <c r="VL3" s="30" t="s">
        <v>493</v>
      </c>
      <c r="VM3" s="30" t="s">
        <v>494</v>
      </c>
      <c r="VN3" s="30" t="s">
        <v>495</v>
      </c>
      <c r="VO3" s="30" t="s">
        <v>496</v>
      </c>
      <c r="VP3" s="30" t="s">
        <v>497</v>
      </c>
      <c r="VQ3" s="30" t="s">
        <v>498</v>
      </c>
      <c r="VR3" s="30" t="s">
        <v>499</v>
      </c>
      <c r="VS3" s="30" t="s">
        <v>500</v>
      </c>
      <c r="VT3" s="30" t="s">
        <v>501</v>
      </c>
      <c r="VU3" s="30" t="s">
        <v>502</v>
      </c>
      <c r="VV3" s="30" t="s">
        <v>503</v>
      </c>
      <c r="VW3" s="30" t="s">
        <v>504</v>
      </c>
      <c r="VX3" s="30" t="s">
        <v>505</v>
      </c>
      <c r="VY3" s="30" t="s">
        <v>506</v>
      </c>
      <c r="VZ3" s="30" t="s">
        <v>507</v>
      </c>
      <c r="WA3" s="30" t="s">
        <v>508</v>
      </c>
      <c r="WB3" s="30" t="s">
        <v>509</v>
      </c>
      <c r="WC3" s="30" t="s">
        <v>510</v>
      </c>
      <c r="WD3" s="30" t="s">
        <v>511</v>
      </c>
      <c r="WE3" s="30" t="s">
        <v>512</v>
      </c>
      <c r="WF3" s="30" t="s">
        <v>513</v>
      </c>
      <c r="WG3" s="30" t="s">
        <v>514</v>
      </c>
      <c r="WH3" s="30" t="s">
        <v>515</v>
      </c>
      <c r="WI3" s="30" t="s">
        <v>516</v>
      </c>
      <c r="WJ3" s="30" t="s">
        <v>517</v>
      </c>
      <c r="WK3" s="30" t="s">
        <v>518</v>
      </c>
      <c r="WL3" s="30" t="s">
        <v>519</v>
      </c>
      <c r="WM3" s="30" t="s">
        <v>520</v>
      </c>
      <c r="WN3" s="30" t="s">
        <v>521</v>
      </c>
      <c r="WO3" s="30" t="s">
        <v>522</v>
      </c>
      <c r="WP3" s="30" t="s">
        <v>523</v>
      </c>
      <c r="WQ3" s="30" t="s">
        <v>524</v>
      </c>
      <c r="WR3" s="30" t="s">
        <v>525</v>
      </c>
      <c r="WS3" s="30" t="s">
        <v>526</v>
      </c>
      <c r="WT3" s="30" t="s">
        <v>527</v>
      </c>
      <c r="WU3" s="30" t="s">
        <v>528</v>
      </c>
      <c r="WV3" s="30" t="s">
        <v>529</v>
      </c>
      <c r="WW3" s="30" t="s">
        <v>530</v>
      </c>
      <c r="WX3" s="30" t="s">
        <v>531</v>
      </c>
      <c r="WY3" s="30" t="s">
        <v>532</v>
      </c>
      <c r="WZ3" s="30" t="s">
        <v>533</v>
      </c>
      <c r="XA3" s="30" t="s">
        <v>534</v>
      </c>
      <c r="XB3" s="30" t="s">
        <v>535</v>
      </c>
      <c r="XC3" s="30" t="s">
        <v>536</v>
      </c>
      <c r="XD3" s="30" t="s">
        <v>537</v>
      </c>
      <c r="XE3" s="30" t="s">
        <v>538</v>
      </c>
      <c r="XF3" s="30" t="s">
        <v>539</v>
      </c>
      <c r="XG3" s="30" t="s">
        <v>540</v>
      </c>
      <c r="XH3" s="30" t="s">
        <v>541</v>
      </c>
      <c r="XI3" s="30" t="s">
        <v>542</v>
      </c>
      <c r="XJ3" s="30" t="s">
        <v>543</v>
      </c>
      <c r="XK3" s="30" t="s">
        <v>544</v>
      </c>
      <c r="XL3" s="30" t="s">
        <v>545</v>
      </c>
      <c r="XM3" s="30" t="s">
        <v>546</v>
      </c>
      <c r="XN3" s="30" t="s">
        <v>547</v>
      </c>
      <c r="XO3" s="30" t="s">
        <v>548</v>
      </c>
      <c r="XP3" s="30" t="s">
        <v>549</v>
      </c>
      <c r="XQ3" s="30" t="s">
        <v>550</v>
      </c>
      <c r="XR3" s="30" t="s">
        <v>551</v>
      </c>
      <c r="XS3" s="30" t="s">
        <v>552</v>
      </c>
      <c r="XT3" s="30" t="s">
        <v>553</v>
      </c>
      <c r="XU3" s="30" t="s">
        <v>554</v>
      </c>
      <c r="XV3" s="30" t="s">
        <v>555</v>
      </c>
      <c r="XW3" s="30" t="s">
        <v>556</v>
      </c>
      <c r="XX3" s="30" t="s">
        <v>557</v>
      </c>
      <c r="XY3" s="30" t="s">
        <v>558</v>
      </c>
      <c r="XZ3" s="30" t="s">
        <v>559</v>
      </c>
      <c r="YA3" s="30" t="s">
        <v>560</v>
      </c>
      <c r="YB3" s="30" t="s">
        <v>561</v>
      </c>
      <c r="YC3" s="30" t="s">
        <v>562</v>
      </c>
      <c r="YD3" s="30" t="s">
        <v>563</v>
      </c>
      <c r="YE3" s="30" t="s">
        <v>564</v>
      </c>
      <c r="YF3" s="30" t="s">
        <v>565</v>
      </c>
      <c r="YG3" s="30" t="s">
        <v>566</v>
      </c>
      <c r="YH3" s="30" t="s">
        <v>567</v>
      </c>
      <c r="YI3" s="30" t="s">
        <v>568</v>
      </c>
      <c r="YJ3" s="30" t="s">
        <v>569</v>
      </c>
      <c r="YK3" s="30" t="s">
        <v>570</v>
      </c>
      <c r="YL3" s="30" t="s">
        <v>571</v>
      </c>
      <c r="YM3" s="30" t="s">
        <v>572</v>
      </c>
      <c r="YN3" s="30" t="s">
        <v>573</v>
      </c>
      <c r="YO3" s="30" t="s">
        <v>574</v>
      </c>
      <c r="YP3" s="30" t="s">
        <v>575</v>
      </c>
      <c r="YQ3" s="30" t="s">
        <v>576</v>
      </c>
      <c r="YR3" s="30" t="s">
        <v>577</v>
      </c>
      <c r="YS3" s="30" t="s">
        <v>578</v>
      </c>
      <c r="YT3" s="30" t="s">
        <v>579</v>
      </c>
      <c r="YU3" s="30" t="s">
        <v>580</v>
      </c>
      <c r="YV3" s="30" t="s">
        <v>581</v>
      </c>
      <c r="YW3" s="30" t="s">
        <v>582</v>
      </c>
      <c r="YX3" s="30" t="s">
        <v>583</v>
      </c>
      <c r="YY3" s="30" t="s">
        <v>584</v>
      </c>
      <c r="YZ3" s="30" t="s">
        <v>585</v>
      </c>
      <c r="ZA3" s="30" t="s">
        <v>586</v>
      </c>
      <c r="ZB3" s="30" t="s">
        <v>587</v>
      </c>
      <c r="ZC3" s="30" t="s">
        <v>588</v>
      </c>
      <c r="ZD3" s="30" t="s">
        <v>589</v>
      </c>
      <c r="ZE3" s="30" t="s">
        <v>590</v>
      </c>
      <c r="ZF3" s="30" t="s">
        <v>591</v>
      </c>
      <c r="ZG3" s="30" t="s">
        <v>592</v>
      </c>
      <c r="ZH3" s="30" t="s">
        <v>593</v>
      </c>
      <c r="ZI3" s="30" t="s">
        <v>594</v>
      </c>
      <c r="ZJ3" s="30" t="s">
        <v>595</v>
      </c>
      <c r="ZK3" s="30" t="s">
        <v>596</v>
      </c>
      <c r="ZL3" s="30" t="s">
        <v>597</v>
      </c>
      <c r="ZM3" s="30" t="s">
        <v>598</v>
      </c>
      <c r="ZN3" s="30" t="s">
        <v>599</v>
      </c>
      <c r="ZO3" s="30" t="s">
        <v>600</v>
      </c>
      <c r="ZP3" s="30" t="s">
        <v>601</v>
      </c>
      <c r="ZQ3" s="30" t="s">
        <v>602</v>
      </c>
      <c r="ZR3" s="30" t="s">
        <v>603</v>
      </c>
      <c r="ZS3" s="30" t="s">
        <v>604</v>
      </c>
      <c r="ZT3" s="30" t="s">
        <v>605</v>
      </c>
      <c r="ZU3" s="30" t="s">
        <v>606</v>
      </c>
      <c r="ZV3" s="30" t="s">
        <v>607</v>
      </c>
      <c r="ZW3" s="30" t="s">
        <v>608</v>
      </c>
      <c r="ZX3" s="30" t="s">
        <v>609</v>
      </c>
      <c r="ZY3" s="30" t="s">
        <v>610</v>
      </c>
      <c r="ZZ3" s="30" t="s">
        <v>611</v>
      </c>
      <c r="AAA3" s="30" t="s">
        <v>612</v>
      </c>
      <c r="AAB3" s="30" t="s">
        <v>613</v>
      </c>
      <c r="AAC3" s="30" t="s">
        <v>614</v>
      </c>
      <c r="AAD3" s="30" t="s">
        <v>615</v>
      </c>
      <c r="AAE3" s="30" t="s">
        <v>616</v>
      </c>
      <c r="AAF3" s="30" t="s">
        <v>617</v>
      </c>
      <c r="AAG3" s="30" t="s">
        <v>618</v>
      </c>
      <c r="AAH3" s="30" t="s">
        <v>619</v>
      </c>
      <c r="AAI3" s="30" t="s">
        <v>620</v>
      </c>
      <c r="AAJ3" s="30" t="s">
        <v>621</v>
      </c>
      <c r="AAK3" s="30" t="s">
        <v>622</v>
      </c>
      <c r="AAL3" s="30" t="s">
        <v>623</v>
      </c>
      <c r="AAM3" s="30" t="s">
        <v>624</v>
      </c>
      <c r="AAN3" s="30" t="s">
        <v>625</v>
      </c>
      <c r="AAO3" s="30" t="s">
        <v>626</v>
      </c>
      <c r="AAP3" s="30" t="s">
        <v>627</v>
      </c>
      <c r="AAQ3" s="30" t="s">
        <v>628</v>
      </c>
      <c r="AAR3" s="30" t="s">
        <v>629</v>
      </c>
      <c r="AAS3" s="30" t="s">
        <v>630</v>
      </c>
      <c r="AAT3" s="30" t="s">
        <v>631</v>
      </c>
      <c r="AAU3" s="30" t="s">
        <v>632</v>
      </c>
      <c r="AAV3" s="30" t="s">
        <v>633</v>
      </c>
      <c r="AAW3" s="30" t="s">
        <v>634</v>
      </c>
      <c r="AAX3" s="30" t="s">
        <v>635</v>
      </c>
      <c r="AAY3" s="30" t="s">
        <v>636</v>
      </c>
      <c r="AAZ3" s="30" t="s">
        <v>637</v>
      </c>
      <c r="ABA3" s="30" t="s">
        <v>638</v>
      </c>
      <c r="ABB3" s="30" t="s">
        <v>639</v>
      </c>
      <c r="ABC3" s="30" t="s">
        <v>640</v>
      </c>
      <c r="ABD3" s="30" t="s">
        <v>641</v>
      </c>
      <c r="ABE3" s="30" t="s">
        <v>642</v>
      </c>
      <c r="ABF3" s="30" t="s">
        <v>643</v>
      </c>
      <c r="ABG3" s="30" t="s">
        <v>644</v>
      </c>
      <c r="ABH3" s="30" t="s">
        <v>645</v>
      </c>
      <c r="ABI3" s="30" t="s">
        <v>646</v>
      </c>
      <c r="ABJ3" s="30" t="s">
        <v>647</v>
      </c>
      <c r="ABK3" s="30" t="s">
        <v>648</v>
      </c>
      <c r="ABL3" s="30" t="s">
        <v>649</v>
      </c>
      <c r="ABM3" s="30" t="s">
        <v>650</v>
      </c>
      <c r="ABN3" s="30" t="s">
        <v>651</v>
      </c>
      <c r="ABO3" s="30" t="s">
        <v>652</v>
      </c>
      <c r="ABP3" s="30" t="s">
        <v>653</v>
      </c>
      <c r="ABQ3" s="30" t="s">
        <v>654</v>
      </c>
      <c r="ABR3" s="30" t="s">
        <v>655</v>
      </c>
      <c r="ABS3" s="30" t="s">
        <v>656</v>
      </c>
      <c r="ABT3" s="30" t="s">
        <v>657</v>
      </c>
      <c r="ABU3" s="30" t="s">
        <v>658</v>
      </c>
      <c r="ABV3" s="30" t="s">
        <v>659</v>
      </c>
      <c r="ABW3" s="30" t="s">
        <v>660</v>
      </c>
      <c r="ABX3" s="30" t="s">
        <v>661</v>
      </c>
      <c r="ABY3" s="30" t="s">
        <v>662</v>
      </c>
      <c r="ABZ3" s="30" t="s">
        <v>663</v>
      </c>
      <c r="ACA3" s="30" t="s">
        <v>664</v>
      </c>
      <c r="ACB3" s="30" t="s">
        <v>665</v>
      </c>
      <c r="ACC3" s="30" t="s">
        <v>666</v>
      </c>
      <c r="ACD3" s="30" t="s">
        <v>667</v>
      </c>
      <c r="ACE3" s="30" t="s">
        <v>668</v>
      </c>
      <c r="ACF3" s="30" t="s">
        <v>669</v>
      </c>
      <c r="ACG3" s="30" t="s">
        <v>670</v>
      </c>
      <c r="ACH3" s="30" t="s">
        <v>671</v>
      </c>
      <c r="ACI3" s="30" t="s">
        <v>672</v>
      </c>
      <c r="ACJ3" s="30" t="s">
        <v>673</v>
      </c>
      <c r="ACK3" s="30" t="s">
        <v>674</v>
      </c>
      <c r="ACL3" s="30" t="s">
        <v>675</v>
      </c>
      <c r="ACM3" s="30" t="s">
        <v>676</v>
      </c>
      <c r="ACN3" s="30" t="s">
        <v>677</v>
      </c>
      <c r="ACO3" s="30" t="s">
        <v>678</v>
      </c>
      <c r="ACP3" s="30" t="s">
        <v>679</v>
      </c>
      <c r="ACQ3" s="30" t="s">
        <v>680</v>
      </c>
      <c r="ACR3" s="30" t="s">
        <v>681</v>
      </c>
      <c r="ACS3" s="30" t="s">
        <v>682</v>
      </c>
      <c r="ACT3" s="30" t="s">
        <v>683</v>
      </c>
      <c r="ACU3" s="30" t="s">
        <v>684</v>
      </c>
      <c r="ACV3" s="30" t="s">
        <v>685</v>
      </c>
      <c r="ACW3" s="30" t="s">
        <v>686</v>
      </c>
      <c r="ACX3" s="30" t="s">
        <v>687</v>
      </c>
      <c r="ACY3" s="30" t="s">
        <v>688</v>
      </c>
      <c r="ACZ3" s="30" t="s">
        <v>689</v>
      </c>
      <c r="ADA3" s="30" t="s">
        <v>690</v>
      </c>
      <c r="ADB3" s="30" t="s">
        <v>691</v>
      </c>
      <c r="ADC3" s="30" t="s">
        <v>692</v>
      </c>
      <c r="ADD3" s="30" t="s">
        <v>693</v>
      </c>
      <c r="ADE3" s="30" t="s">
        <v>694</v>
      </c>
      <c r="ADF3" s="30" t="s">
        <v>695</v>
      </c>
      <c r="ADG3" s="30" t="s">
        <v>696</v>
      </c>
      <c r="ADH3" s="30" t="s">
        <v>697</v>
      </c>
      <c r="ADI3" s="30" t="s">
        <v>698</v>
      </c>
      <c r="ADJ3" s="30" t="s">
        <v>699</v>
      </c>
      <c r="ADK3" s="30" t="s">
        <v>700</v>
      </c>
      <c r="ADL3" s="30" t="s">
        <v>701</v>
      </c>
      <c r="ADM3" s="30" t="s">
        <v>702</v>
      </c>
      <c r="ADN3" s="30" t="s">
        <v>703</v>
      </c>
      <c r="ADO3" s="30" t="s">
        <v>704</v>
      </c>
      <c r="ADP3" s="30" t="s">
        <v>705</v>
      </c>
      <c r="ADQ3" s="30" t="s">
        <v>706</v>
      </c>
      <c r="ADR3" s="30" t="s">
        <v>707</v>
      </c>
      <c r="ADS3" s="30" t="s">
        <v>708</v>
      </c>
      <c r="ADT3" s="30" t="s">
        <v>709</v>
      </c>
      <c r="ADU3" s="30" t="s">
        <v>710</v>
      </c>
      <c r="ADV3" s="30" t="s">
        <v>711</v>
      </c>
      <c r="ADW3" s="30" t="s">
        <v>712</v>
      </c>
      <c r="ADX3" s="30" t="s">
        <v>713</v>
      </c>
      <c r="ADY3" s="30" t="s">
        <v>714</v>
      </c>
      <c r="ADZ3" s="30" t="s">
        <v>715</v>
      </c>
      <c r="AEA3" s="30" t="s">
        <v>716</v>
      </c>
      <c r="AEB3" s="30" t="s">
        <v>717</v>
      </c>
      <c r="AEC3" s="30" t="s">
        <v>718</v>
      </c>
      <c r="AED3" s="30" t="s">
        <v>719</v>
      </c>
      <c r="AEE3" s="30" t="s">
        <v>720</v>
      </c>
      <c r="AEF3" s="30" t="s">
        <v>721</v>
      </c>
      <c r="AEG3" s="30" t="s">
        <v>722</v>
      </c>
      <c r="AEH3" s="30" t="s">
        <v>723</v>
      </c>
      <c r="AEI3" s="30" t="s">
        <v>724</v>
      </c>
      <c r="AEJ3" s="30" t="s">
        <v>725</v>
      </c>
      <c r="AEK3" s="30" t="s">
        <v>726</v>
      </c>
      <c r="AEL3" s="30" t="s">
        <v>727</v>
      </c>
      <c r="AEM3" s="30" t="s">
        <v>728</v>
      </c>
      <c r="AEN3" s="30" t="s">
        <v>729</v>
      </c>
      <c r="AEO3" s="30" t="s">
        <v>730</v>
      </c>
      <c r="AEP3" s="30" t="s">
        <v>731</v>
      </c>
      <c r="AEQ3" s="30" t="s">
        <v>732</v>
      </c>
      <c r="AER3" s="30" t="s">
        <v>733</v>
      </c>
      <c r="AES3" s="30" t="s">
        <v>734</v>
      </c>
      <c r="AET3" s="30" t="s">
        <v>735</v>
      </c>
      <c r="AEU3" s="30" t="s">
        <v>736</v>
      </c>
      <c r="AEV3" s="30" t="s">
        <v>737</v>
      </c>
      <c r="AEW3" s="30" t="s">
        <v>738</v>
      </c>
      <c r="AEX3" s="30" t="s">
        <v>739</v>
      </c>
      <c r="AEY3" s="30" t="s">
        <v>740</v>
      </c>
      <c r="AEZ3" s="30" t="s">
        <v>741</v>
      </c>
      <c r="AFA3" s="30" t="s">
        <v>742</v>
      </c>
      <c r="AFB3" s="30" t="s">
        <v>743</v>
      </c>
      <c r="AFC3" s="30" t="s">
        <v>744</v>
      </c>
      <c r="AFD3" s="30" t="s">
        <v>745</v>
      </c>
      <c r="AFE3" s="30" t="s">
        <v>746</v>
      </c>
      <c r="AFF3" s="30" t="s">
        <v>747</v>
      </c>
      <c r="AFG3" s="30" t="s">
        <v>748</v>
      </c>
      <c r="AFH3" s="30" t="s">
        <v>749</v>
      </c>
      <c r="AFI3" s="30" t="s">
        <v>750</v>
      </c>
      <c r="AFJ3" s="30" t="s">
        <v>751</v>
      </c>
      <c r="AFK3" s="30" t="s">
        <v>752</v>
      </c>
      <c r="AFL3" s="30" t="s">
        <v>753</v>
      </c>
      <c r="AFM3" s="30" t="s">
        <v>754</v>
      </c>
      <c r="AFN3" s="30" t="s">
        <v>755</v>
      </c>
      <c r="AFO3" s="30" t="s">
        <v>756</v>
      </c>
      <c r="AFP3" s="30" t="s">
        <v>757</v>
      </c>
      <c r="AFQ3" s="30" t="s">
        <v>758</v>
      </c>
      <c r="AFR3" s="30" t="s">
        <v>759</v>
      </c>
      <c r="AFS3" s="30" t="s">
        <v>760</v>
      </c>
      <c r="AFT3" s="30" t="s">
        <v>761</v>
      </c>
      <c r="AFU3" s="30" t="s">
        <v>762</v>
      </c>
      <c r="AFV3" s="30" t="s">
        <v>763</v>
      </c>
      <c r="AFW3" s="30" t="s">
        <v>764</v>
      </c>
      <c r="AFX3" s="30" t="s">
        <v>765</v>
      </c>
      <c r="AFY3" s="30" t="s">
        <v>766</v>
      </c>
      <c r="AFZ3" s="30" t="s">
        <v>767</v>
      </c>
      <c r="AGA3" s="30" t="s">
        <v>768</v>
      </c>
      <c r="AGB3" s="30" t="s">
        <v>769</v>
      </c>
      <c r="AGC3" s="30" t="s">
        <v>770</v>
      </c>
      <c r="AGD3" s="30" t="s">
        <v>771</v>
      </c>
      <c r="AGE3" s="30" t="s">
        <v>772</v>
      </c>
      <c r="AGF3" s="30" t="s">
        <v>773</v>
      </c>
      <c r="AGG3" s="30" t="s">
        <v>774</v>
      </c>
      <c r="AGH3" s="30" t="s">
        <v>775</v>
      </c>
      <c r="AGI3" s="30" t="s">
        <v>776</v>
      </c>
      <c r="AGJ3" s="30" t="s">
        <v>777</v>
      </c>
      <c r="AGK3" s="30" t="s">
        <v>778</v>
      </c>
      <c r="AGL3" s="30" t="s">
        <v>779</v>
      </c>
      <c r="AGM3" s="30" t="s">
        <v>780</v>
      </c>
      <c r="AGN3" s="30" t="s">
        <v>781</v>
      </c>
      <c r="AGO3" s="30" t="s">
        <v>782</v>
      </c>
      <c r="AGP3" s="30" t="s">
        <v>783</v>
      </c>
      <c r="AGQ3" s="30" t="s">
        <v>784</v>
      </c>
      <c r="AGR3" s="30" t="s">
        <v>785</v>
      </c>
      <c r="AGS3" s="30" t="s">
        <v>786</v>
      </c>
      <c r="AGT3" s="30" t="s">
        <v>787</v>
      </c>
      <c r="AGU3" s="30" t="s">
        <v>788</v>
      </c>
      <c r="AGV3" s="30" t="s">
        <v>789</v>
      </c>
      <c r="AGW3" s="30" t="s">
        <v>790</v>
      </c>
      <c r="AGX3" s="30" t="s">
        <v>791</v>
      </c>
      <c r="AGY3" s="30" t="s">
        <v>792</v>
      </c>
      <c r="AGZ3" s="30" t="s">
        <v>793</v>
      </c>
      <c r="AHA3" s="30" t="s">
        <v>794</v>
      </c>
      <c r="AHB3" s="30" t="s">
        <v>795</v>
      </c>
      <c r="AHC3" s="30" t="s">
        <v>796</v>
      </c>
      <c r="AHD3" s="30" t="s">
        <v>797</v>
      </c>
      <c r="AHE3" s="30" t="s">
        <v>798</v>
      </c>
      <c r="AHF3" s="30" t="s">
        <v>799</v>
      </c>
      <c r="AHG3" s="30" t="s">
        <v>800</v>
      </c>
      <c r="AHH3" s="30" t="s">
        <v>801</v>
      </c>
      <c r="AHI3" s="30" t="s">
        <v>802</v>
      </c>
      <c r="AHJ3" s="30" t="s">
        <v>803</v>
      </c>
      <c r="AHK3" s="30" t="s">
        <v>804</v>
      </c>
      <c r="AHL3" s="30" t="s">
        <v>805</v>
      </c>
      <c r="AHM3" s="30" t="s">
        <v>806</v>
      </c>
      <c r="AHN3" s="30" t="s">
        <v>807</v>
      </c>
      <c r="AHO3" s="30" t="s">
        <v>808</v>
      </c>
      <c r="AHP3" s="30" t="s">
        <v>809</v>
      </c>
      <c r="AHQ3" s="30" t="s">
        <v>810</v>
      </c>
      <c r="AHR3" s="30" t="s">
        <v>811</v>
      </c>
      <c r="AHS3" s="30" t="s">
        <v>812</v>
      </c>
      <c r="AHT3" s="30" t="s">
        <v>813</v>
      </c>
      <c r="AHU3" s="30" t="s">
        <v>814</v>
      </c>
      <c r="AHV3" s="30" t="s">
        <v>815</v>
      </c>
      <c r="AHW3" s="30" t="s">
        <v>816</v>
      </c>
      <c r="AHX3" s="30" t="s">
        <v>817</v>
      </c>
      <c r="AHY3" s="30" t="s">
        <v>818</v>
      </c>
      <c r="AHZ3" s="30" t="s">
        <v>819</v>
      </c>
      <c r="AIA3" s="30" t="s">
        <v>820</v>
      </c>
      <c r="AIB3" s="30" t="s">
        <v>821</v>
      </c>
      <c r="AIC3" s="30" t="s">
        <v>822</v>
      </c>
      <c r="AID3" s="30" t="s">
        <v>823</v>
      </c>
      <c r="AIE3" s="30" t="s">
        <v>824</v>
      </c>
      <c r="AIF3" s="30" t="s">
        <v>825</v>
      </c>
      <c r="AIG3" s="30" t="s">
        <v>826</v>
      </c>
      <c r="AIH3" s="30" t="s">
        <v>827</v>
      </c>
      <c r="AII3" s="30" t="s">
        <v>828</v>
      </c>
      <c r="AIJ3" s="30" t="s">
        <v>829</v>
      </c>
      <c r="AIK3" s="30" t="s">
        <v>830</v>
      </c>
      <c r="AIL3" s="30" t="s">
        <v>831</v>
      </c>
      <c r="AIM3" s="30" t="s">
        <v>832</v>
      </c>
      <c r="AIN3" s="30" t="s">
        <v>833</v>
      </c>
      <c r="AIO3" s="30" t="s">
        <v>834</v>
      </c>
      <c r="AIP3" s="30" t="s">
        <v>835</v>
      </c>
      <c r="AIQ3" s="30" t="s">
        <v>836</v>
      </c>
      <c r="AIR3" s="30" t="s">
        <v>837</v>
      </c>
      <c r="AIS3" s="30" t="s">
        <v>838</v>
      </c>
      <c r="AIT3" s="30" t="s">
        <v>839</v>
      </c>
      <c r="AIU3" s="30" t="s">
        <v>840</v>
      </c>
      <c r="AIV3" s="30" t="s">
        <v>841</v>
      </c>
      <c r="AIW3" s="30" t="s">
        <v>842</v>
      </c>
      <c r="AIX3" s="30" t="s">
        <v>843</v>
      </c>
      <c r="AIY3" s="30" t="s">
        <v>844</v>
      </c>
      <c r="AIZ3" s="30" t="s">
        <v>845</v>
      </c>
      <c r="AJA3" s="30" t="s">
        <v>846</v>
      </c>
      <c r="AJB3" s="30" t="s">
        <v>847</v>
      </c>
      <c r="AJC3" s="30" t="s">
        <v>848</v>
      </c>
      <c r="AJD3" s="30" t="s">
        <v>849</v>
      </c>
      <c r="AJE3" s="30" t="s">
        <v>850</v>
      </c>
      <c r="AJF3" s="30" t="s">
        <v>851</v>
      </c>
      <c r="AJG3" s="30" t="s">
        <v>852</v>
      </c>
      <c r="AJH3" s="30" t="s">
        <v>853</v>
      </c>
      <c r="AJI3" s="30" t="s">
        <v>854</v>
      </c>
      <c r="AJJ3" s="30" t="s">
        <v>855</v>
      </c>
      <c r="AJK3" s="30" t="s">
        <v>856</v>
      </c>
      <c r="AJL3" s="30" t="s">
        <v>857</v>
      </c>
      <c r="AJM3" s="30" t="s">
        <v>858</v>
      </c>
      <c r="AJN3" s="30" t="s">
        <v>859</v>
      </c>
      <c r="AJO3" s="30" t="s">
        <v>860</v>
      </c>
      <c r="AJP3" s="30" t="s">
        <v>861</v>
      </c>
      <c r="AJQ3" s="30" t="s">
        <v>862</v>
      </c>
      <c r="AJR3" s="30" t="s">
        <v>863</v>
      </c>
      <c r="AJS3" s="30" t="s">
        <v>864</v>
      </c>
      <c r="AJT3" s="30" t="s">
        <v>865</v>
      </c>
      <c r="AJU3" s="30" t="s">
        <v>866</v>
      </c>
      <c r="AJV3" s="30" t="s">
        <v>867</v>
      </c>
      <c r="AJW3" s="30" t="s">
        <v>868</v>
      </c>
      <c r="AJX3" s="30" t="s">
        <v>869</v>
      </c>
      <c r="AJY3" s="30" t="s">
        <v>870</v>
      </c>
      <c r="AJZ3" s="30" t="s">
        <v>871</v>
      </c>
      <c r="AKA3" s="30" t="s">
        <v>872</v>
      </c>
      <c r="AKB3" s="30" t="s">
        <v>873</v>
      </c>
      <c r="AKC3" s="30" t="s">
        <v>874</v>
      </c>
      <c r="AKD3" s="30" t="s">
        <v>875</v>
      </c>
      <c r="AKE3" s="30" t="s">
        <v>876</v>
      </c>
      <c r="AKF3" s="30" t="s">
        <v>877</v>
      </c>
      <c r="AKG3" s="30" t="s">
        <v>878</v>
      </c>
      <c r="AKH3" s="30" t="s">
        <v>879</v>
      </c>
      <c r="AKI3" s="30" t="s">
        <v>880</v>
      </c>
      <c r="AKJ3" s="30" t="s">
        <v>881</v>
      </c>
      <c r="AKK3" s="30" t="s">
        <v>882</v>
      </c>
      <c r="AKL3" s="30" t="s">
        <v>883</v>
      </c>
      <c r="AKM3" s="30" t="s">
        <v>884</v>
      </c>
      <c r="AKN3" s="30" t="s">
        <v>885</v>
      </c>
      <c r="AKO3" s="30" t="s">
        <v>886</v>
      </c>
      <c r="AKP3" s="30" t="s">
        <v>887</v>
      </c>
      <c r="AKQ3" s="30" t="s">
        <v>888</v>
      </c>
      <c r="AKR3" s="30" t="s">
        <v>889</v>
      </c>
      <c r="AKS3" s="30" t="s">
        <v>890</v>
      </c>
      <c r="AKT3" s="30" t="s">
        <v>891</v>
      </c>
      <c r="AKU3" s="30" t="s">
        <v>892</v>
      </c>
      <c r="AKV3" s="30" t="s">
        <v>893</v>
      </c>
      <c r="AKW3" s="30" t="s">
        <v>894</v>
      </c>
      <c r="AKX3" s="30" t="s">
        <v>895</v>
      </c>
      <c r="AKY3" s="30" t="s">
        <v>896</v>
      </c>
      <c r="AKZ3" s="30" t="s">
        <v>897</v>
      </c>
      <c r="ALA3" s="30" t="s">
        <v>898</v>
      </c>
      <c r="ALB3" s="30" t="s">
        <v>899</v>
      </c>
      <c r="ALC3" s="30" t="s">
        <v>900</v>
      </c>
      <c r="ALD3" s="30" t="s">
        <v>901</v>
      </c>
      <c r="ALE3" s="30" t="s">
        <v>902</v>
      </c>
      <c r="ALF3" s="30" t="s">
        <v>903</v>
      </c>
      <c r="ALG3" s="30" t="s">
        <v>904</v>
      </c>
      <c r="ALH3" s="30" t="s">
        <v>905</v>
      </c>
      <c r="ALI3" s="30" t="s">
        <v>906</v>
      </c>
      <c r="ALJ3" s="30" t="s">
        <v>907</v>
      </c>
      <c r="ALK3" s="30" t="s">
        <v>908</v>
      </c>
      <c r="ALL3" s="30" t="s">
        <v>909</v>
      </c>
      <c r="ALM3" s="30" t="s">
        <v>910</v>
      </c>
      <c r="ALN3" s="30" t="s">
        <v>911</v>
      </c>
      <c r="ALO3" s="30" t="s">
        <v>912</v>
      </c>
      <c r="ALP3" s="30" t="s">
        <v>913</v>
      </c>
      <c r="ALQ3" s="30" t="s">
        <v>914</v>
      </c>
      <c r="ALR3" s="30" t="s">
        <v>915</v>
      </c>
      <c r="ALS3" s="30" t="s">
        <v>916</v>
      </c>
      <c r="ALT3" s="30" t="s">
        <v>917</v>
      </c>
      <c r="ALU3" s="30" t="s">
        <v>918</v>
      </c>
      <c r="ALV3" s="30" t="s">
        <v>919</v>
      </c>
      <c r="ALW3" s="30" t="s">
        <v>920</v>
      </c>
      <c r="ALX3" s="30" t="s">
        <v>921</v>
      </c>
      <c r="ALY3" s="30" t="s">
        <v>922</v>
      </c>
      <c r="ALZ3" s="30" t="s">
        <v>923</v>
      </c>
      <c r="AMA3" s="30" t="s">
        <v>924</v>
      </c>
      <c r="AMB3" s="30" t="s">
        <v>925</v>
      </c>
      <c r="AMC3" s="30" t="s">
        <v>926</v>
      </c>
      <c r="AMD3" s="30" t="s">
        <v>927</v>
      </c>
      <c r="AME3" s="30" t="s">
        <v>928</v>
      </c>
      <c r="AMF3" s="30" t="s">
        <v>929</v>
      </c>
      <c r="AMG3" s="30" t="s">
        <v>930</v>
      </c>
      <c r="AMH3" s="30" t="s">
        <v>931</v>
      </c>
      <c r="AMI3" s="30" t="s">
        <v>932</v>
      </c>
      <c r="AMJ3" s="30" t="s">
        <v>933</v>
      </c>
      <c r="AMK3" s="30" t="s">
        <v>934</v>
      </c>
      <c r="AML3" s="30" t="s">
        <v>935</v>
      </c>
      <c r="AMM3" s="30" t="s">
        <v>936</v>
      </c>
      <c r="AMN3" s="30" t="s">
        <v>937</v>
      </c>
      <c r="AMO3" s="30" t="s">
        <v>938</v>
      </c>
      <c r="AMP3" s="30" t="s">
        <v>939</v>
      </c>
      <c r="AMQ3" s="30" t="s">
        <v>940</v>
      </c>
      <c r="AMR3" s="30" t="s">
        <v>941</v>
      </c>
      <c r="AMS3" s="30" t="s">
        <v>942</v>
      </c>
      <c r="AMT3" s="30" t="s">
        <v>943</v>
      </c>
      <c r="AMU3" s="30" t="s">
        <v>944</v>
      </c>
      <c r="AMV3" s="30" t="s">
        <v>945</v>
      </c>
      <c r="AMW3" s="30" t="s">
        <v>946</v>
      </c>
      <c r="AMX3" s="30" t="s">
        <v>947</v>
      </c>
      <c r="AMY3" s="30" t="s">
        <v>948</v>
      </c>
      <c r="AMZ3" s="30" t="s">
        <v>949</v>
      </c>
      <c r="ANA3" s="30" t="s">
        <v>950</v>
      </c>
      <c r="ANB3" s="30" t="s">
        <v>951</v>
      </c>
      <c r="ANC3" s="30" t="s">
        <v>952</v>
      </c>
      <c r="AND3" s="30" t="s">
        <v>953</v>
      </c>
      <c r="ANE3" s="30" t="s">
        <v>954</v>
      </c>
      <c r="ANF3" s="30" t="s">
        <v>955</v>
      </c>
      <c r="ANG3" s="30" t="s">
        <v>956</v>
      </c>
      <c r="ANH3" s="30" t="s">
        <v>957</v>
      </c>
      <c r="ANI3" s="30" t="s">
        <v>958</v>
      </c>
      <c r="ANJ3" s="30" t="s">
        <v>959</v>
      </c>
      <c r="ANK3" s="30" t="s">
        <v>960</v>
      </c>
      <c r="ANL3" s="30" t="s">
        <v>961</v>
      </c>
      <c r="ANM3" s="30" t="s">
        <v>962</v>
      </c>
      <c r="ANN3" s="30" t="s">
        <v>963</v>
      </c>
      <c r="ANO3" s="30" t="s">
        <v>964</v>
      </c>
      <c r="ANP3" s="30" t="s">
        <v>965</v>
      </c>
      <c r="ANQ3" s="30" t="s">
        <v>966</v>
      </c>
      <c r="ANR3" s="30" t="s">
        <v>967</v>
      </c>
      <c r="ANS3" s="30" t="s">
        <v>968</v>
      </c>
      <c r="ANT3" s="30" t="s">
        <v>969</v>
      </c>
      <c r="ANU3" s="30" t="s">
        <v>970</v>
      </c>
      <c r="ANV3" s="30" t="s">
        <v>971</v>
      </c>
      <c r="ANW3" s="30" t="s">
        <v>972</v>
      </c>
      <c r="ANX3" s="30" t="s">
        <v>973</v>
      </c>
      <c r="ANY3" s="30" t="s">
        <v>974</v>
      </c>
      <c r="ANZ3" s="30" t="s">
        <v>975</v>
      </c>
      <c r="AOA3" s="30" t="s">
        <v>976</v>
      </c>
      <c r="AOB3" s="30" t="s">
        <v>977</v>
      </c>
      <c r="AOC3" s="30" t="s">
        <v>978</v>
      </c>
      <c r="AOD3" s="30" t="s">
        <v>979</v>
      </c>
      <c r="AOE3" s="30" t="s">
        <v>980</v>
      </c>
      <c r="AOF3" s="30" t="s">
        <v>981</v>
      </c>
      <c r="AOG3" s="30" t="s">
        <v>982</v>
      </c>
      <c r="AOH3" s="30" t="s">
        <v>983</v>
      </c>
      <c r="AOI3" s="30" t="s">
        <v>984</v>
      </c>
      <c r="AOJ3" s="30" t="s">
        <v>985</v>
      </c>
      <c r="AOK3" s="30" t="s">
        <v>986</v>
      </c>
      <c r="AOL3" s="30" t="s">
        <v>987</v>
      </c>
      <c r="AOM3" s="30" t="s">
        <v>988</v>
      </c>
      <c r="AON3" s="30" t="s">
        <v>989</v>
      </c>
      <c r="AOO3" s="30" t="s">
        <v>990</v>
      </c>
      <c r="AOP3" s="30" t="s">
        <v>991</v>
      </c>
      <c r="AOQ3" s="30" t="s">
        <v>992</v>
      </c>
      <c r="AOR3" s="30" t="s">
        <v>993</v>
      </c>
      <c r="AOS3" s="30" t="s">
        <v>994</v>
      </c>
      <c r="AOT3" s="30" t="s">
        <v>995</v>
      </c>
      <c r="AOU3" s="30" t="s">
        <v>996</v>
      </c>
      <c r="AOV3" s="30" t="s">
        <v>997</v>
      </c>
      <c r="AOW3" s="30" t="s">
        <v>998</v>
      </c>
      <c r="AOX3" s="30" t="s">
        <v>999</v>
      </c>
      <c r="AOY3" s="30" t="s">
        <v>1000</v>
      </c>
      <c r="AOZ3" s="30" t="s">
        <v>1001</v>
      </c>
      <c r="APA3" s="30" t="s">
        <v>1002</v>
      </c>
      <c r="APB3" s="30" t="s">
        <v>1003</v>
      </c>
      <c r="APC3" s="30" t="s">
        <v>1004</v>
      </c>
      <c r="APD3" s="30" t="s">
        <v>1005</v>
      </c>
      <c r="APE3" s="30" t="s">
        <v>1006</v>
      </c>
      <c r="APF3" s="30" t="s">
        <v>1007</v>
      </c>
      <c r="APG3" s="30" t="s">
        <v>1008</v>
      </c>
      <c r="APH3" s="30" t="s">
        <v>1009</v>
      </c>
      <c r="API3" s="30" t="s">
        <v>1010</v>
      </c>
      <c r="APJ3" s="30" t="s">
        <v>1011</v>
      </c>
      <c r="APK3" s="30" t="s">
        <v>1012</v>
      </c>
      <c r="APL3" s="30" t="s">
        <v>1013</v>
      </c>
      <c r="APM3" s="30" t="s">
        <v>1014</v>
      </c>
      <c r="APN3" s="30" t="s">
        <v>1015</v>
      </c>
      <c r="APO3" s="30" t="s">
        <v>1016</v>
      </c>
      <c r="APP3" s="30" t="s">
        <v>1017</v>
      </c>
      <c r="APQ3" s="30" t="s">
        <v>1018</v>
      </c>
      <c r="APR3" s="30" t="s">
        <v>1019</v>
      </c>
      <c r="APS3" s="30" t="s">
        <v>1020</v>
      </c>
      <c r="APT3" s="30" t="s">
        <v>1021</v>
      </c>
      <c r="APU3" s="30" t="s">
        <v>1022</v>
      </c>
      <c r="APV3" s="30" t="s">
        <v>1023</v>
      </c>
      <c r="APW3" s="30" t="s">
        <v>1024</v>
      </c>
      <c r="APX3" s="30" t="s">
        <v>1025</v>
      </c>
      <c r="APY3" s="30" t="s">
        <v>1026</v>
      </c>
      <c r="APZ3" s="30" t="s">
        <v>1027</v>
      </c>
      <c r="AQA3" s="30" t="s">
        <v>1028</v>
      </c>
      <c r="AQB3" s="30" t="s">
        <v>1029</v>
      </c>
      <c r="AQC3" s="30" t="s">
        <v>1030</v>
      </c>
      <c r="AQD3" s="30" t="s">
        <v>1031</v>
      </c>
      <c r="AQE3" s="30" t="s">
        <v>1032</v>
      </c>
      <c r="AQF3" s="30" t="s">
        <v>1033</v>
      </c>
      <c r="AQG3" s="30" t="s">
        <v>1034</v>
      </c>
      <c r="AQH3" s="30" t="s">
        <v>1035</v>
      </c>
      <c r="AQI3" s="30" t="s">
        <v>1036</v>
      </c>
      <c r="AQJ3" s="30" t="s">
        <v>1037</v>
      </c>
      <c r="AQK3" s="30" t="s">
        <v>1038</v>
      </c>
      <c r="AQL3" s="30" t="s">
        <v>1039</v>
      </c>
      <c r="AQM3" s="30" t="s">
        <v>1040</v>
      </c>
      <c r="AQN3" s="30" t="s">
        <v>1041</v>
      </c>
      <c r="AQO3" s="30" t="s">
        <v>1042</v>
      </c>
      <c r="AQP3" s="30" t="s">
        <v>1043</v>
      </c>
      <c r="AQQ3" s="30" t="s">
        <v>1044</v>
      </c>
      <c r="AQR3" s="30" t="s">
        <v>1045</v>
      </c>
      <c r="AQS3" s="30" t="s">
        <v>1046</v>
      </c>
      <c r="AQT3" s="30" t="s">
        <v>1047</v>
      </c>
      <c r="AQU3" s="30" t="s">
        <v>1048</v>
      </c>
      <c r="AQV3" s="30" t="s">
        <v>1049</v>
      </c>
      <c r="AQW3" s="30" t="s">
        <v>1050</v>
      </c>
      <c r="AQX3" s="30" t="s">
        <v>1051</v>
      </c>
      <c r="AQY3" s="30" t="s">
        <v>1052</v>
      </c>
      <c r="AQZ3" s="30" t="s">
        <v>1053</v>
      </c>
      <c r="ARA3" s="30" t="s">
        <v>1054</v>
      </c>
      <c r="ARB3" s="30" t="s">
        <v>1055</v>
      </c>
      <c r="ARC3" s="30" t="s">
        <v>1056</v>
      </c>
      <c r="ARD3" s="30" t="s">
        <v>1057</v>
      </c>
      <c r="ARE3" s="30" t="s">
        <v>1058</v>
      </c>
      <c r="ARF3" s="30" t="s">
        <v>1059</v>
      </c>
      <c r="ARG3" s="30" t="s">
        <v>1060</v>
      </c>
      <c r="ARH3" s="30" t="s">
        <v>1061</v>
      </c>
      <c r="ARI3" s="30" t="s">
        <v>1062</v>
      </c>
      <c r="ARJ3" s="30" t="s">
        <v>1063</v>
      </c>
      <c r="ARK3" s="30" t="s">
        <v>1064</v>
      </c>
      <c r="ARL3" s="30" t="s">
        <v>1065</v>
      </c>
      <c r="ARM3" s="30" t="s">
        <v>1066</v>
      </c>
      <c r="ARN3" s="30" t="s">
        <v>1067</v>
      </c>
      <c r="ARO3" s="30" t="s">
        <v>1068</v>
      </c>
      <c r="ARP3" s="30" t="s">
        <v>1069</v>
      </c>
      <c r="ARQ3" s="30" t="s">
        <v>1070</v>
      </c>
      <c r="ARR3" s="30" t="s">
        <v>1071</v>
      </c>
      <c r="ARS3" s="30" t="s">
        <v>1072</v>
      </c>
      <c r="ART3" s="30" t="s">
        <v>1073</v>
      </c>
      <c r="ARU3" s="30" t="s">
        <v>1074</v>
      </c>
      <c r="ARV3" s="30" t="s">
        <v>1075</v>
      </c>
      <c r="ARW3" s="30" t="s">
        <v>1076</v>
      </c>
      <c r="ARX3" s="30" t="s">
        <v>1077</v>
      </c>
      <c r="ARY3" s="30" t="s">
        <v>1078</v>
      </c>
      <c r="ARZ3" s="30" t="s">
        <v>1079</v>
      </c>
      <c r="ASA3" s="30" t="s">
        <v>1080</v>
      </c>
      <c r="ASB3" s="30" t="s">
        <v>1081</v>
      </c>
      <c r="ASC3" s="30" t="s">
        <v>1082</v>
      </c>
      <c r="ASD3" s="30" t="s">
        <v>1083</v>
      </c>
      <c r="ASE3" s="30" t="s">
        <v>1084</v>
      </c>
      <c r="ASF3" s="30" t="s">
        <v>1085</v>
      </c>
      <c r="ASG3" s="30" t="s">
        <v>1086</v>
      </c>
      <c r="ASH3" s="30" t="s">
        <v>1087</v>
      </c>
      <c r="ASI3" s="30" t="s">
        <v>1088</v>
      </c>
      <c r="ASJ3" s="30" t="s">
        <v>1089</v>
      </c>
      <c r="ASK3" s="30" t="s">
        <v>1090</v>
      </c>
      <c r="ASL3" s="30" t="s">
        <v>1091</v>
      </c>
      <c r="ASM3" s="30" t="s">
        <v>1092</v>
      </c>
      <c r="ASN3" s="30" t="s">
        <v>1093</v>
      </c>
      <c r="ASO3" s="30" t="s">
        <v>1094</v>
      </c>
      <c r="ASP3" s="30" t="s">
        <v>1095</v>
      </c>
      <c r="ASQ3" s="30" t="s">
        <v>1096</v>
      </c>
      <c r="ASR3" s="30" t="s">
        <v>1097</v>
      </c>
      <c r="ASS3" s="30" t="s">
        <v>1098</v>
      </c>
      <c r="AST3" s="30" t="s">
        <v>1099</v>
      </c>
      <c r="ASU3" s="30" t="s">
        <v>1100</v>
      </c>
      <c r="ASV3" s="30" t="s">
        <v>1101</v>
      </c>
      <c r="ASW3" s="30" t="s">
        <v>1102</v>
      </c>
      <c r="ASX3" s="30" t="s">
        <v>1103</v>
      </c>
      <c r="ASY3" s="30" t="s">
        <v>1104</v>
      </c>
      <c r="ASZ3" s="30" t="s">
        <v>1105</v>
      </c>
      <c r="ATA3" s="30" t="s">
        <v>1106</v>
      </c>
      <c r="ATB3" s="30" t="s">
        <v>1107</v>
      </c>
      <c r="ATC3" s="30" t="s">
        <v>1108</v>
      </c>
      <c r="ATD3" s="30" t="s">
        <v>1109</v>
      </c>
      <c r="ATE3" s="30" t="s">
        <v>1110</v>
      </c>
      <c r="ATF3" s="30" t="s">
        <v>1111</v>
      </c>
      <c r="ATG3" s="30" t="s">
        <v>1112</v>
      </c>
      <c r="ATH3" s="30" t="s">
        <v>1113</v>
      </c>
      <c r="ATI3" s="30" t="s">
        <v>1114</v>
      </c>
      <c r="ATJ3" s="30" t="s">
        <v>1115</v>
      </c>
      <c r="ATK3" s="30" t="s">
        <v>1116</v>
      </c>
      <c r="ATL3" s="30" t="s">
        <v>1117</v>
      </c>
      <c r="ATM3" s="30" t="s">
        <v>1118</v>
      </c>
      <c r="ATN3" s="30" t="s">
        <v>1119</v>
      </c>
      <c r="ATO3" s="30" t="s">
        <v>1120</v>
      </c>
      <c r="ATP3" s="30" t="s">
        <v>1121</v>
      </c>
      <c r="ATQ3" s="30" t="s">
        <v>1122</v>
      </c>
      <c r="ATR3" s="30" t="s">
        <v>1123</v>
      </c>
      <c r="ATS3" s="30" t="s">
        <v>1124</v>
      </c>
      <c r="ATT3" s="30" t="s">
        <v>1125</v>
      </c>
      <c r="ATU3" s="30" t="s">
        <v>1126</v>
      </c>
      <c r="ATV3" s="30" t="s">
        <v>1127</v>
      </c>
      <c r="ATW3" s="30" t="s">
        <v>1128</v>
      </c>
      <c r="ATX3" s="30" t="s">
        <v>1129</v>
      </c>
      <c r="ATY3" s="30" t="s">
        <v>1130</v>
      </c>
      <c r="ATZ3" s="30" t="s">
        <v>1131</v>
      </c>
      <c r="AUA3" s="30" t="s">
        <v>1132</v>
      </c>
      <c r="AUB3" s="30" t="s">
        <v>1133</v>
      </c>
      <c r="AUC3" s="30" t="s">
        <v>1134</v>
      </c>
      <c r="AUD3" s="30" t="s">
        <v>1135</v>
      </c>
      <c r="AUE3" s="30" t="s">
        <v>1136</v>
      </c>
      <c r="AUF3" s="30" t="s">
        <v>1137</v>
      </c>
      <c r="AUG3" s="30" t="s">
        <v>1138</v>
      </c>
      <c r="AUH3" s="30" t="s">
        <v>1139</v>
      </c>
      <c r="AUI3" s="30" t="s">
        <v>1140</v>
      </c>
      <c r="AUJ3" s="30" t="s">
        <v>1141</v>
      </c>
      <c r="AUK3" s="30" t="s">
        <v>1142</v>
      </c>
      <c r="AUL3" s="30" t="s">
        <v>1143</v>
      </c>
      <c r="AUM3" s="30" t="s">
        <v>1144</v>
      </c>
      <c r="AUN3" s="30" t="s">
        <v>1145</v>
      </c>
      <c r="AUO3" s="30" t="s">
        <v>1146</v>
      </c>
      <c r="AUP3" s="30" t="s">
        <v>1147</v>
      </c>
      <c r="AUQ3" s="30" t="s">
        <v>1148</v>
      </c>
      <c r="AUR3" s="30" t="s">
        <v>1149</v>
      </c>
      <c r="AUS3" s="30" t="s">
        <v>1150</v>
      </c>
      <c r="AUT3" s="30" t="s">
        <v>1151</v>
      </c>
      <c r="AUU3" s="30" t="s">
        <v>1152</v>
      </c>
      <c r="AUV3" s="30" t="s">
        <v>1153</v>
      </c>
      <c r="AUW3" s="30" t="s">
        <v>1154</v>
      </c>
      <c r="AUX3" s="30" t="s">
        <v>1155</v>
      </c>
      <c r="AUY3" s="30" t="s">
        <v>1156</v>
      </c>
      <c r="AUZ3" s="30" t="s">
        <v>1157</v>
      </c>
      <c r="AVA3" s="30" t="s">
        <v>1158</v>
      </c>
      <c r="AVB3" s="30" t="s">
        <v>1159</v>
      </c>
      <c r="AVC3" s="30" t="s">
        <v>1160</v>
      </c>
      <c r="AVD3" s="30" t="s">
        <v>1161</v>
      </c>
      <c r="AVE3" s="30" t="s">
        <v>1162</v>
      </c>
      <c r="AVF3" s="30" t="s">
        <v>1163</v>
      </c>
      <c r="AVG3" s="30" t="s">
        <v>1164</v>
      </c>
      <c r="AVH3" s="30" t="s">
        <v>1165</v>
      </c>
      <c r="AVI3" s="30" t="s">
        <v>1166</v>
      </c>
      <c r="AVJ3" s="30" t="s">
        <v>1167</v>
      </c>
      <c r="AVK3" s="30" t="s">
        <v>1168</v>
      </c>
      <c r="AVL3" s="30" t="s">
        <v>1169</v>
      </c>
      <c r="AVM3" s="30" t="s">
        <v>1170</v>
      </c>
      <c r="AVN3" s="30" t="s">
        <v>1171</v>
      </c>
      <c r="AVO3" s="30" t="s">
        <v>1172</v>
      </c>
      <c r="AVP3" s="30" t="s">
        <v>1173</v>
      </c>
      <c r="AVQ3" s="30" t="s">
        <v>1174</v>
      </c>
      <c r="AVR3" s="30" t="s">
        <v>1175</v>
      </c>
      <c r="AVS3" s="30" t="s">
        <v>1176</v>
      </c>
      <c r="AVT3" s="30" t="s">
        <v>1177</v>
      </c>
      <c r="AVU3" s="30" t="s">
        <v>1178</v>
      </c>
      <c r="AVV3" s="30" t="s">
        <v>1179</v>
      </c>
      <c r="AVW3" s="30" t="s">
        <v>1180</v>
      </c>
      <c r="AVX3" s="30" t="s">
        <v>1181</v>
      </c>
      <c r="AVY3" s="30" t="s">
        <v>1182</v>
      </c>
      <c r="AVZ3" s="30" t="s">
        <v>1183</v>
      </c>
      <c r="AWA3" s="30" t="s">
        <v>1184</v>
      </c>
      <c r="AWB3" s="30" t="s">
        <v>1185</v>
      </c>
      <c r="AWC3" s="30" t="s">
        <v>1186</v>
      </c>
      <c r="AWD3" s="30" t="s">
        <v>1187</v>
      </c>
      <c r="AWE3" s="30" t="s">
        <v>1188</v>
      </c>
      <c r="AWF3" s="30" t="s">
        <v>1189</v>
      </c>
      <c r="AWG3" s="30" t="s">
        <v>1190</v>
      </c>
      <c r="AWH3" s="30" t="s">
        <v>1191</v>
      </c>
      <c r="AWI3" s="30" t="s">
        <v>1192</v>
      </c>
      <c r="AWJ3" s="30" t="s">
        <v>1193</v>
      </c>
      <c r="AWK3" s="30" t="s">
        <v>1194</v>
      </c>
      <c r="AWL3" s="30" t="s">
        <v>1195</v>
      </c>
      <c r="AWM3" s="30" t="s">
        <v>1196</v>
      </c>
      <c r="AWN3" s="30" t="s">
        <v>1197</v>
      </c>
      <c r="AWO3" s="30" t="s">
        <v>1198</v>
      </c>
      <c r="AWP3" s="30" t="s">
        <v>1199</v>
      </c>
      <c r="AWQ3" s="30" t="s">
        <v>1200</v>
      </c>
      <c r="AWR3" s="30" t="s">
        <v>1201</v>
      </c>
      <c r="AWS3" s="30" t="s">
        <v>1202</v>
      </c>
      <c r="AWT3" s="30" t="s">
        <v>1203</v>
      </c>
      <c r="AWU3" s="30" t="s">
        <v>1204</v>
      </c>
      <c r="AWV3" s="30" t="s">
        <v>1205</v>
      </c>
      <c r="AWW3" s="30" t="s">
        <v>1206</v>
      </c>
      <c r="AWX3" s="30" t="s">
        <v>1207</v>
      </c>
      <c r="AWY3" s="30" t="s">
        <v>1208</v>
      </c>
      <c r="AWZ3" s="30" t="s">
        <v>1209</v>
      </c>
      <c r="AXA3" s="30" t="s">
        <v>1210</v>
      </c>
      <c r="AXB3" s="30" t="s">
        <v>1211</v>
      </c>
      <c r="AXC3" s="30" t="s">
        <v>1212</v>
      </c>
      <c r="AXD3" s="30" t="s">
        <v>1213</v>
      </c>
      <c r="AXE3" s="30" t="s">
        <v>1214</v>
      </c>
      <c r="AXF3" s="30" t="s">
        <v>1215</v>
      </c>
      <c r="AXG3" s="30" t="s">
        <v>1216</v>
      </c>
      <c r="AXH3" s="30" t="s">
        <v>1217</v>
      </c>
      <c r="AXI3" s="30" t="s">
        <v>1218</v>
      </c>
      <c r="AXJ3" s="30" t="s">
        <v>1219</v>
      </c>
      <c r="AXK3" s="30" t="s">
        <v>1220</v>
      </c>
      <c r="AXL3" s="30" t="s">
        <v>1221</v>
      </c>
      <c r="AXM3" s="30" t="s">
        <v>1222</v>
      </c>
      <c r="AXN3" s="30" t="s">
        <v>1223</v>
      </c>
      <c r="AXO3" s="30" t="s">
        <v>1224</v>
      </c>
      <c r="AXP3" s="30" t="s">
        <v>1225</v>
      </c>
      <c r="AXQ3" s="30" t="s">
        <v>1226</v>
      </c>
      <c r="AXR3" s="30" t="s">
        <v>1227</v>
      </c>
      <c r="AXS3" s="30" t="s">
        <v>1228</v>
      </c>
      <c r="AXT3" s="30" t="s">
        <v>1229</v>
      </c>
      <c r="AXU3" s="30" t="s">
        <v>1230</v>
      </c>
      <c r="AXV3" s="30" t="s">
        <v>1231</v>
      </c>
      <c r="AXW3" s="30" t="s">
        <v>1232</v>
      </c>
      <c r="AXX3" s="30" t="s">
        <v>1233</v>
      </c>
      <c r="AXY3" s="30" t="s">
        <v>1234</v>
      </c>
      <c r="AXZ3" s="30" t="s">
        <v>1235</v>
      </c>
      <c r="AYA3" s="30" t="s">
        <v>1236</v>
      </c>
      <c r="AYB3" s="30" t="s">
        <v>1237</v>
      </c>
      <c r="AYC3" s="30" t="s">
        <v>1238</v>
      </c>
      <c r="AYD3" s="30" t="s">
        <v>1239</v>
      </c>
      <c r="AYE3" s="30" t="s">
        <v>1240</v>
      </c>
      <c r="AYF3" s="30" t="s">
        <v>1241</v>
      </c>
      <c r="AYG3" s="30" t="s">
        <v>1242</v>
      </c>
      <c r="AYH3" s="30" t="s">
        <v>1243</v>
      </c>
      <c r="AYI3" s="30" t="s">
        <v>1244</v>
      </c>
      <c r="AYJ3" s="30" t="s">
        <v>1245</v>
      </c>
      <c r="AYK3" s="30" t="s">
        <v>1246</v>
      </c>
      <c r="AYL3" s="30" t="s">
        <v>1247</v>
      </c>
      <c r="AYM3" s="30" t="s">
        <v>1248</v>
      </c>
      <c r="AYN3" s="30" t="s">
        <v>1249</v>
      </c>
      <c r="AYO3" s="30" t="s">
        <v>1250</v>
      </c>
      <c r="AYP3" s="30" t="s">
        <v>1251</v>
      </c>
      <c r="AYQ3" s="30" t="s">
        <v>1252</v>
      </c>
      <c r="AYR3" s="30" t="s">
        <v>1253</v>
      </c>
      <c r="AYS3" s="30" t="s">
        <v>1254</v>
      </c>
      <c r="AYT3" s="30" t="s">
        <v>1255</v>
      </c>
      <c r="AYU3" s="30" t="s">
        <v>1256</v>
      </c>
      <c r="AYV3" s="30" t="s">
        <v>1257</v>
      </c>
      <c r="AYW3" s="30" t="s">
        <v>1258</v>
      </c>
      <c r="AYX3" s="30" t="s">
        <v>1259</v>
      </c>
      <c r="AYY3" s="30" t="s">
        <v>1260</v>
      </c>
      <c r="AYZ3" s="30" t="s">
        <v>1261</v>
      </c>
      <c r="AZA3" s="30" t="s">
        <v>1262</v>
      </c>
      <c r="AZB3" s="30" t="s">
        <v>1263</v>
      </c>
      <c r="AZC3" s="30" t="s">
        <v>1264</v>
      </c>
      <c r="AZD3" s="30" t="s">
        <v>1265</v>
      </c>
      <c r="AZE3" s="30" t="s">
        <v>1266</v>
      </c>
      <c r="AZF3" s="30" t="s">
        <v>1267</v>
      </c>
      <c r="AZG3" s="30" t="s">
        <v>1268</v>
      </c>
      <c r="AZH3" s="30" t="s">
        <v>1269</v>
      </c>
      <c r="AZI3" s="30" t="s">
        <v>1270</v>
      </c>
      <c r="AZJ3" s="30" t="s">
        <v>1271</v>
      </c>
      <c r="AZK3" s="30" t="s">
        <v>1272</v>
      </c>
      <c r="AZL3" s="30" t="s">
        <v>1273</v>
      </c>
      <c r="AZM3" s="30" t="s">
        <v>1274</v>
      </c>
      <c r="AZN3" s="30" t="s">
        <v>1275</v>
      </c>
      <c r="AZO3" s="30" t="s">
        <v>1276</v>
      </c>
      <c r="AZP3" s="30" t="s">
        <v>1277</v>
      </c>
      <c r="AZQ3" s="30" t="s">
        <v>1278</v>
      </c>
      <c r="AZR3" s="30" t="s">
        <v>1279</v>
      </c>
      <c r="AZS3" s="30" t="s">
        <v>1280</v>
      </c>
      <c r="AZT3" s="30" t="s">
        <v>1281</v>
      </c>
      <c r="AZU3" s="30" t="s">
        <v>1282</v>
      </c>
      <c r="AZV3" s="30" t="s">
        <v>1283</v>
      </c>
      <c r="AZW3" s="30" t="s">
        <v>1284</v>
      </c>
      <c r="AZX3" s="30" t="s">
        <v>1285</v>
      </c>
      <c r="AZY3" s="30" t="s">
        <v>1286</v>
      </c>
      <c r="AZZ3" s="30" t="s">
        <v>1287</v>
      </c>
      <c r="BAA3" s="30" t="s">
        <v>1288</v>
      </c>
      <c r="BAB3" s="30" t="s">
        <v>1289</v>
      </c>
      <c r="BAC3" s="30" t="s">
        <v>1290</v>
      </c>
      <c r="BAD3" s="30" t="s">
        <v>1291</v>
      </c>
      <c r="BAE3" s="30" t="s">
        <v>1292</v>
      </c>
      <c r="BAF3" s="30" t="s">
        <v>1293</v>
      </c>
      <c r="BAG3" s="30" t="s">
        <v>1294</v>
      </c>
      <c r="BAH3" s="30" t="s">
        <v>1295</v>
      </c>
      <c r="BAI3" s="30" t="s">
        <v>1296</v>
      </c>
      <c r="BAJ3" s="30" t="s">
        <v>1297</v>
      </c>
      <c r="BAK3" s="30" t="s">
        <v>1298</v>
      </c>
      <c r="BAL3" s="30" t="s">
        <v>1299</v>
      </c>
      <c r="BAM3" s="30" t="s">
        <v>1300</v>
      </c>
      <c r="BAN3" s="30" t="s">
        <v>1301</v>
      </c>
      <c r="BAO3" s="30" t="s">
        <v>1302</v>
      </c>
      <c r="BAP3" s="30" t="s">
        <v>1303</v>
      </c>
      <c r="BAQ3" s="30" t="s">
        <v>1304</v>
      </c>
      <c r="BAR3" s="30" t="s">
        <v>1305</v>
      </c>
      <c r="BAS3" s="30" t="s">
        <v>1306</v>
      </c>
      <c r="BAT3" s="30" t="s">
        <v>1307</v>
      </c>
      <c r="BAU3" s="30" t="s">
        <v>1308</v>
      </c>
      <c r="BAV3" s="30" t="s">
        <v>1309</v>
      </c>
      <c r="BAW3" s="30" t="s">
        <v>1310</v>
      </c>
      <c r="BAX3" s="30" t="s">
        <v>1311</v>
      </c>
      <c r="BAY3" s="30" t="s">
        <v>1312</v>
      </c>
      <c r="BAZ3" s="30" t="s">
        <v>1313</v>
      </c>
      <c r="BBA3" s="30" t="s">
        <v>1314</v>
      </c>
      <c r="BBB3" s="30" t="s">
        <v>1315</v>
      </c>
      <c r="BBC3" s="30" t="s">
        <v>1316</v>
      </c>
      <c r="BBD3" s="30" t="s">
        <v>1317</v>
      </c>
      <c r="BBE3" s="30" t="s">
        <v>1318</v>
      </c>
      <c r="BBF3" s="30" t="s">
        <v>1319</v>
      </c>
      <c r="BBG3" s="30" t="s">
        <v>1320</v>
      </c>
      <c r="BBH3" s="30" t="s">
        <v>1321</v>
      </c>
      <c r="BBI3" s="30" t="s">
        <v>1322</v>
      </c>
      <c r="BBJ3" s="30" t="s">
        <v>1323</v>
      </c>
      <c r="BBK3" s="30" t="s">
        <v>1324</v>
      </c>
      <c r="BBL3" s="30" t="s">
        <v>1325</v>
      </c>
      <c r="BBM3" s="30" t="s">
        <v>1326</v>
      </c>
      <c r="BBN3" s="30" t="s">
        <v>1327</v>
      </c>
      <c r="BBO3" s="30" t="s">
        <v>1328</v>
      </c>
      <c r="BBP3" s="30" t="s">
        <v>1329</v>
      </c>
      <c r="BBQ3" s="30" t="s">
        <v>1330</v>
      </c>
      <c r="BBR3" s="30" t="s">
        <v>1331</v>
      </c>
      <c r="BBS3" s="30" t="s">
        <v>1332</v>
      </c>
      <c r="BBT3" s="30" t="s">
        <v>1333</v>
      </c>
      <c r="BBU3" s="30" t="s">
        <v>1334</v>
      </c>
      <c r="BBV3" s="30" t="s">
        <v>1335</v>
      </c>
      <c r="BBW3" s="30" t="s">
        <v>1336</v>
      </c>
      <c r="BBX3" s="30" t="s">
        <v>1337</v>
      </c>
      <c r="BBY3" s="30" t="s">
        <v>1338</v>
      </c>
      <c r="BBZ3" s="30" t="s">
        <v>1339</v>
      </c>
      <c r="BCA3" s="30" t="s">
        <v>1340</v>
      </c>
      <c r="BCB3" s="30" t="s">
        <v>1341</v>
      </c>
      <c r="BCC3" s="30" t="s">
        <v>1342</v>
      </c>
      <c r="BCD3" s="30" t="s">
        <v>1343</v>
      </c>
      <c r="BCE3" s="30" t="s">
        <v>1344</v>
      </c>
      <c r="BCF3" s="30" t="s">
        <v>1345</v>
      </c>
      <c r="BCG3" s="30" t="s">
        <v>1346</v>
      </c>
      <c r="BCH3" s="30" t="s">
        <v>1347</v>
      </c>
      <c r="BCI3" s="30" t="s">
        <v>1348</v>
      </c>
      <c r="BCJ3" s="30" t="s">
        <v>1349</v>
      </c>
      <c r="BCK3" s="30" t="s">
        <v>1350</v>
      </c>
      <c r="BCL3" s="30" t="s">
        <v>1351</v>
      </c>
      <c r="BCM3" s="30" t="s">
        <v>1352</v>
      </c>
      <c r="BCN3" s="30" t="s">
        <v>1353</v>
      </c>
      <c r="BCO3" s="30" t="s">
        <v>1354</v>
      </c>
      <c r="BCP3" s="30" t="s">
        <v>1355</v>
      </c>
      <c r="BCQ3" s="30" t="s">
        <v>1356</v>
      </c>
      <c r="BCR3" s="30" t="s">
        <v>1357</v>
      </c>
      <c r="BCS3" s="30" t="s">
        <v>1358</v>
      </c>
      <c r="BCT3" s="30" t="s">
        <v>1359</v>
      </c>
      <c r="BCU3" s="30" t="s">
        <v>1360</v>
      </c>
      <c r="BCV3" s="30" t="s">
        <v>1361</v>
      </c>
      <c r="BCW3" s="30" t="s">
        <v>1362</v>
      </c>
      <c r="BCX3" s="30" t="s">
        <v>1363</v>
      </c>
      <c r="BCY3" s="30" t="s">
        <v>1364</v>
      </c>
      <c r="BCZ3" s="30" t="s">
        <v>1365</v>
      </c>
      <c r="BDA3" s="30" t="s">
        <v>1366</v>
      </c>
      <c r="BDB3" s="30" t="s">
        <v>1367</v>
      </c>
      <c r="BDC3" s="30" t="s">
        <v>1368</v>
      </c>
      <c r="BDD3" s="30" t="s">
        <v>1369</v>
      </c>
      <c r="BDE3" s="30" t="s">
        <v>1370</v>
      </c>
      <c r="BDF3" s="30" t="s">
        <v>1371</v>
      </c>
      <c r="BDG3" s="30" t="s">
        <v>1372</v>
      </c>
      <c r="BDH3" s="30" t="s">
        <v>1373</v>
      </c>
      <c r="BDI3" s="30" t="s">
        <v>1374</v>
      </c>
      <c r="BDJ3" s="30" t="s">
        <v>1375</v>
      </c>
      <c r="BDK3" s="30" t="s">
        <v>1376</v>
      </c>
      <c r="BDL3" s="30" t="s">
        <v>1377</v>
      </c>
      <c r="BDM3" s="30" t="s">
        <v>1378</v>
      </c>
      <c r="BDN3" s="30" t="s">
        <v>1379</v>
      </c>
      <c r="BDO3" s="30" t="s">
        <v>1380</v>
      </c>
      <c r="BDP3" s="30" t="s">
        <v>1381</v>
      </c>
      <c r="BDQ3" s="30" t="s">
        <v>1382</v>
      </c>
      <c r="BDR3" s="30" t="s">
        <v>1383</v>
      </c>
      <c r="BDS3" s="30" t="s">
        <v>1384</v>
      </c>
      <c r="BDT3" s="30" t="s">
        <v>1385</v>
      </c>
      <c r="BDU3" s="30" t="s">
        <v>1386</v>
      </c>
      <c r="BDV3" s="30" t="s">
        <v>1387</v>
      </c>
      <c r="BDW3" s="30" t="s">
        <v>1388</v>
      </c>
      <c r="BDX3" s="30" t="s">
        <v>1389</v>
      </c>
      <c r="BDY3" s="30" t="s">
        <v>1390</v>
      </c>
      <c r="BDZ3" s="30" t="s">
        <v>1391</v>
      </c>
      <c r="BEA3" s="30" t="s">
        <v>1392</v>
      </c>
      <c r="BEB3" s="30" t="s">
        <v>1393</v>
      </c>
      <c r="BEC3" s="30" t="s">
        <v>1394</v>
      </c>
      <c r="BED3" s="30" t="s">
        <v>1395</v>
      </c>
      <c r="BEE3" s="30" t="s">
        <v>1396</v>
      </c>
      <c r="BEF3" s="30" t="s">
        <v>1397</v>
      </c>
      <c r="BEG3" s="30" t="s">
        <v>1398</v>
      </c>
      <c r="BEH3" s="30" t="s">
        <v>1399</v>
      </c>
      <c r="BEI3" s="30" t="s">
        <v>1400</v>
      </c>
      <c r="BEJ3" s="30" t="s">
        <v>1401</v>
      </c>
      <c r="BEK3" s="30" t="s">
        <v>1402</v>
      </c>
      <c r="BEL3" s="30" t="s">
        <v>1403</v>
      </c>
      <c r="BEM3" s="30" t="s">
        <v>1404</v>
      </c>
      <c r="BEN3" s="30" t="s">
        <v>1405</v>
      </c>
      <c r="BEO3" s="30" t="s">
        <v>1406</v>
      </c>
      <c r="BEP3" s="30" t="s">
        <v>1407</v>
      </c>
      <c r="BEQ3" s="30" t="s">
        <v>1408</v>
      </c>
      <c r="BER3" s="30" t="s">
        <v>1409</v>
      </c>
      <c r="BES3" s="30" t="s">
        <v>1410</v>
      </c>
      <c r="BET3" s="30" t="s">
        <v>1411</v>
      </c>
      <c r="BEU3" s="30" t="s">
        <v>1412</v>
      </c>
      <c r="BEV3" s="30" t="s">
        <v>1413</v>
      </c>
      <c r="BEW3" s="30" t="s">
        <v>1414</v>
      </c>
      <c r="BEX3" s="30" t="s">
        <v>1415</v>
      </c>
      <c r="BEY3" s="30" t="s">
        <v>1416</v>
      </c>
      <c r="BEZ3" s="30" t="s">
        <v>1417</v>
      </c>
      <c r="BFA3" s="30" t="s">
        <v>1418</v>
      </c>
      <c r="BFB3" s="30" t="s">
        <v>1419</v>
      </c>
      <c r="BFC3" s="30" t="s">
        <v>1420</v>
      </c>
      <c r="BFD3" s="30" t="s">
        <v>1421</v>
      </c>
      <c r="BFE3" s="30" t="s">
        <v>1422</v>
      </c>
      <c r="BFF3" s="30" t="s">
        <v>1423</v>
      </c>
      <c r="BFG3" s="30" t="s">
        <v>1424</v>
      </c>
      <c r="BFH3" s="30" t="s">
        <v>1425</v>
      </c>
      <c r="BFI3" s="30" t="s">
        <v>1426</v>
      </c>
      <c r="BFJ3" s="30" t="s">
        <v>1427</v>
      </c>
      <c r="BFK3" s="30" t="s">
        <v>1428</v>
      </c>
      <c r="BFL3" s="30" t="s">
        <v>1429</v>
      </c>
      <c r="BFM3" s="30" t="s">
        <v>1430</v>
      </c>
      <c r="BFN3" s="30" t="s">
        <v>1431</v>
      </c>
      <c r="BFO3" s="30" t="s">
        <v>1432</v>
      </c>
      <c r="BFP3" s="30" t="s">
        <v>1433</v>
      </c>
      <c r="BFQ3" s="30" t="s">
        <v>1434</v>
      </c>
      <c r="BFR3" s="30" t="s">
        <v>1435</v>
      </c>
      <c r="BFS3" s="30" t="s">
        <v>1436</v>
      </c>
      <c r="BFT3" s="30" t="s">
        <v>1437</v>
      </c>
      <c r="BFU3" s="30" t="s">
        <v>1438</v>
      </c>
      <c r="BFV3" s="30" t="s">
        <v>1439</v>
      </c>
      <c r="BFW3" s="30" t="s">
        <v>1440</v>
      </c>
      <c r="BFX3" s="30" t="s">
        <v>1441</v>
      </c>
      <c r="BFY3" s="30" t="s">
        <v>1442</v>
      </c>
      <c r="BFZ3" s="30" t="s">
        <v>1443</v>
      </c>
      <c r="BGA3" s="30" t="s">
        <v>1444</v>
      </c>
      <c r="BGB3" s="30" t="s">
        <v>1445</v>
      </c>
      <c r="BGC3" s="30" t="s">
        <v>1446</v>
      </c>
      <c r="BGD3" s="30" t="s">
        <v>1447</v>
      </c>
      <c r="BGE3" s="30" t="s">
        <v>1448</v>
      </c>
      <c r="BGF3" s="30" t="s">
        <v>1449</v>
      </c>
      <c r="BGG3" s="30" t="s">
        <v>1450</v>
      </c>
      <c r="BGH3" s="30" t="s">
        <v>1451</v>
      </c>
      <c r="BGI3" s="30" t="s">
        <v>1452</v>
      </c>
      <c r="BGJ3" s="30" t="s">
        <v>1453</v>
      </c>
      <c r="BGK3" s="30" t="s">
        <v>1454</v>
      </c>
      <c r="BGL3" s="30" t="s">
        <v>1455</v>
      </c>
      <c r="BGM3" s="30" t="s">
        <v>1456</v>
      </c>
      <c r="BGN3" s="30" t="s">
        <v>1457</v>
      </c>
      <c r="BGO3" s="30" t="s">
        <v>1458</v>
      </c>
      <c r="BGP3" s="30" t="s">
        <v>1459</v>
      </c>
      <c r="BGQ3" s="30" t="s">
        <v>1460</v>
      </c>
      <c r="BGR3" s="30" t="s">
        <v>1461</v>
      </c>
      <c r="BGS3" s="30" t="s">
        <v>1462</v>
      </c>
      <c r="BGT3" s="30" t="s">
        <v>1463</v>
      </c>
      <c r="BGU3" s="30" t="s">
        <v>1464</v>
      </c>
      <c r="BGV3" s="30" t="s">
        <v>1465</v>
      </c>
      <c r="BGW3" s="30" t="s">
        <v>1466</v>
      </c>
      <c r="BGX3" s="30" t="s">
        <v>1467</v>
      </c>
      <c r="BGY3" s="30" t="s">
        <v>1468</v>
      </c>
      <c r="BGZ3" s="30" t="s">
        <v>1469</v>
      </c>
      <c r="BHA3" s="30" t="s">
        <v>1470</v>
      </c>
      <c r="BHB3" s="30" t="s">
        <v>1471</v>
      </c>
      <c r="BHC3" s="30" t="s">
        <v>1472</v>
      </c>
      <c r="BHD3" s="30" t="s">
        <v>1473</v>
      </c>
      <c r="BHE3" s="30" t="s">
        <v>1474</v>
      </c>
      <c r="BHF3" s="30" t="s">
        <v>1475</v>
      </c>
      <c r="BHG3" s="30" t="s">
        <v>1476</v>
      </c>
      <c r="BHH3" s="30" t="s">
        <v>1477</v>
      </c>
      <c r="BHI3" s="30" t="s">
        <v>1478</v>
      </c>
      <c r="BHJ3" s="30" t="s">
        <v>1479</v>
      </c>
      <c r="BHK3" s="30" t="s">
        <v>1480</v>
      </c>
      <c r="BHL3" s="30" t="s">
        <v>1481</v>
      </c>
      <c r="BHM3" s="30" t="s">
        <v>1482</v>
      </c>
      <c r="BHN3" s="30" t="s">
        <v>1483</v>
      </c>
      <c r="BHO3" s="30" t="s">
        <v>1484</v>
      </c>
      <c r="BHP3" s="30" t="s">
        <v>1485</v>
      </c>
      <c r="BHQ3" s="30" t="s">
        <v>1486</v>
      </c>
      <c r="BHR3" s="30" t="s">
        <v>1487</v>
      </c>
      <c r="BHS3" s="30" t="s">
        <v>1488</v>
      </c>
      <c r="BHT3" s="30" t="s">
        <v>1489</v>
      </c>
      <c r="BHU3" s="30" t="s">
        <v>1490</v>
      </c>
      <c r="BHV3" s="30" t="s">
        <v>1491</v>
      </c>
      <c r="BHW3" s="30" t="s">
        <v>1492</v>
      </c>
      <c r="BHX3" s="30" t="s">
        <v>1493</v>
      </c>
      <c r="BHY3" s="30" t="s">
        <v>1494</v>
      </c>
      <c r="BHZ3" s="30" t="s">
        <v>1495</v>
      </c>
      <c r="BIA3" s="30" t="s">
        <v>1496</v>
      </c>
      <c r="BIB3" s="30" t="s">
        <v>1497</v>
      </c>
      <c r="BIC3" s="30" t="s">
        <v>1498</v>
      </c>
      <c r="BID3" s="30" t="s">
        <v>1499</v>
      </c>
      <c r="BIE3" s="30" t="s">
        <v>1500</v>
      </c>
      <c r="BIF3" s="30" t="s">
        <v>1501</v>
      </c>
      <c r="BIG3" s="30" t="s">
        <v>1502</v>
      </c>
      <c r="BIH3" s="30" t="s">
        <v>1503</v>
      </c>
      <c r="BII3" s="30" t="s">
        <v>1504</v>
      </c>
      <c r="BIJ3" s="30" t="s">
        <v>1505</v>
      </c>
      <c r="BIK3" s="30" t="s">
        <v>1506</v>
      </c>
      <c r="BIL3" s="30" t="s">
        <v>1507</v>
      </c>
      <c r="BIM3" s="30" t="s">
        <v>1508</v>
      </c>
      <c r="BIN3" s="30" t="s">
        <v>1509</v>
      </c>
      <c r="BIO3" s="30" t="s">
        <v>1510</v>
      </c>
      <c r="BIP3" s="30" t="s">
        <v>1511</v>
      </c>
      <c r="BIQ3" s="30" t="s">
        <v>1512</v>
      </c>
      <c r="BIR3" s="30" t="s">
        <v>1513</v>
      </c>
      <c r="BIS3" s="30" t="s">
        <v>1514</v>
      </c>
      <c r="BIT3" s="30" t="s">
        <v>1515</v>
      </c>
      <c r="BIU3" s="30" t="s">
        <v>1516</v>
      </c>
      <c r="BIV3" s="30" t="s">
        <v>1517</v>
      </c>
      <c r="BIW3" s="30" t="s">
        <v>1518</v>
      </c>
      <c r="BIX3" s="30" t="s">
        <v>1519</v>
      </c>
      <c r="BIY3" s="30" t="s">
        <v>1520</v>
      </c>
      <c r="BIZ3" s="30" t="s">
        <v>1521</v>
      </c>
      <c r="BJA3" s="30" t="s">
        <v>1522</v>
      </c>
      <c r="BJB3" s="30" t="s">
        <v>1523</v>
      </c>
      <c r="BJC3" s="30" t="s">
        <v>1524</v>
      </c>
      <c r="BJD3" s="30" t="s">
        <v>1525</v>
      </c>
      <c r="BJE3" s="30" t="s">
        <v>1526</v>
      </c>
      <c r="BJF3" s="30" t="s">
        <v>1527</v>
      </c>
      <c r="BJG3" s="30" t="s">
        <v>1528</v>
      </c>
      <c r="BJH3" s="30" t="s">
        <v>1529</v>
      </c>
      <c r="BJI3" s="30" t="s">
        <v>1530</v>
      </c>
      <c r="BJJ3" s="30" t="s">
        <v>1531</v>
      </c>
      <c r="BJK3" s="30" t="s">
        <v>1532</v>
      </c>
      <c r="BJL3" s="30" t="s">
        <v>1533</v>
      </c>
      <c r="BJM3" s="30" t="s">
        <v>1534</v>
      </c>
      <c r="BJN3" s="30" t="s">
        <v>1535</v>
      </c>
      <c r="BJO3" s="30" t="s">
        <v>1536</v>
      </c>
      <c r="BJP3" s="30" t="s">
        <v>1537</v>
      </c>
      <c r="BJQ3" s="30" t="s">
        <v>1538</v>
      </c>
      <c r="BJR3" s="30" t="s">
        <v>1539</v>
      </c>
      <c r="BJS3" s="30" t="s">
        <v>1540</v>
      </c>
      <c r="BJT3" s="30" t="s">
        <v>1541</v>
      </c>
      <c r="BJU3" s="30" t="s">
        <v>1542</v>
      </c>
      <c r="BJV3" s="30" t="s">
        <v>1543</v>
      </c>
      <c r="BJW3" s="30" t="s">
        <v>1544</v>
      </c>
      <c r="BJX3" s="30" t="s">
        <v>1545</v>
      </c>
      <c r="BJY3" s="30" t="s">
        <v>1546</v>
      </c>
      <c r="BJZ3" s="30" t="s">
        <v>1547</v>
      </c>
      <c r="BKA3" s="30" t="s">
        <v>1548</v>
      </c>
      <c r="BKB3" s="30" t="s">
        <v>1549</v>
      </c>
      <c r="BKC3" s="30" t="s">
        <v>1550</v>
      </c>
      <c r="BKD3" s="30" t="s">
        <v>1551</v>
      </c>
      <c r="BKE3" s="30" t="s">
        <v>1552</v>
      </c>
      <c r="BKF3" s="30" t="s">
        <v>1553</v>
      </c>
      <c r="BKG3" s="30" t="s">
        <v>1554</v>
      </c>
      <c r="BKH3" s="30" t="s">
        <v>1555</v>
      </c>
      <c r="BKI3" s="30" t="s">
        <v>1556</v>
      </c>
      <c r="BKJ3" s="30" t="s">
        <v>1557</v>
      </c>
      <c r="BKK3" s="30" t="s">
        <v>1558</v>
      </c>
      <c r="BKL3" s="30" t="s">
        <v>1559</v>
      </c>
      <c r="BKM3" s="30" t="s">
        <v>1560</v>
      </c>
      <c r="BKN3" s="30" t="s">
        <v>1561</v>
      </c>
      <c r="BKO3" s="30" t="s">
        <v>1562</v>
      </c>
      <c r="BKP3" s="30" t="s">
        <v>1563</v>
      </c>
      <c r="BKQ3" s="30" t="s">
        <v>1564</v>
      </c>
      <c r="BKR3" s="30" t="s">
        <v>1565</v>
      </c>
      <c r="BKS3" s="30" t="s">
        <v>1566</v>
      </c>
      <c r="BKT3" s="30" t="s">
        <v>1567</v>
      </c>
      <c r="BKU3" s="30" t="s">
        <v>1568</v>
      </c>
      <c r="BKV3" s="30" t="s">
        <v>1569</v>
      </c>
      <c r="BKW3" s="30" t="s">
        <v>1570</v>
      </c>
      <c r="BKX3" s="30" t="s">
        <v>1571</v>
      </c>
      <c r="BKY3" s="30" t="s">
        <v>1572</v>
      </c>
      <c r="BKZ3" s="30" t="s">
        <v>1573</v>
      </c>
      <c r="BLA3" s="30" t="s">
        <v>1574</v>
      </c>
      <c r="BLB3" s="30" t="s">
        <v>1575</v>
      </c>
      <c r="BLC3" s="30" t="s">
        <v>1576</v>
      </c>
      <c r="BLD3" s="30" t="s">
        <v>1577</v>
      </c>
      <c r="BLE3" s="30" t="s">
        <v>1578</v>
      </c>
      <c r="BLF3" s="30" t="s">
        <v>1579</v>
      </c>
      <c r="BLG3" s="30" t="s">
        <v>1580</v>
      </c>
      <c r="BLH3" s="30" t="s">
        <v>1581</v>
      </c>
      <c r="BLI3" s="30" t="s">
        <v>1582</v>
      </c>
      <c r="BLJ3" s="30" t="s">
        <v>1583</v>
      </c>
      <c r="BLK3" s="30" t="s">
        <v>1584</v>
      </c>
      <c r="BLL3" s="30" t="s">
        <v>1585</v>
      </c>
      <c r="BLM3" s="30" t="s">
        <v>1586</v>
      </c>
      <c r="BLN3" s="30" t="s">
        <v>1587</v>
      </c>
      <c r="BLO3" s="30" t="s">
        <v>1588</v>
      </c>
      <c r="BLP3" s="30" t="s">
        <v>1589</v>
      </c>
      <c r="BLQ3" s="30" t="s">
        <v>1590</v>
      </c>
      <c r="BLR3" s="30" t="s">
        <v>1591</v>
      </c>
      <c r="BLS3" s="30" t="s">
        <v>1592</v>
      </c>
      <c r="BLT3" s="30" t="s">
        <v>1593</v>
      </c>
      <c r="BLU3" s="30" t="s">
        <v>1594</v>
      </c>
      <c r="BLV3" s="30" t="s">
        <v>1595</v>
      </c>
      <c r="BLW3" s="30" t="s">
        <v>1596</v>
      </c>
      <c r="BLX3" s="30" t="s">
        <v>1597</v>
      </c>
      <c r="BLY3" s="30" t="s">
        <v>1598</v>
      </c>
      <c r="BLZ3" s="30" t="s">
        <v>1599</v>
      </c>
      <c r="BMA3" s="30" t="s">
        <v>1600</v>
      </c>
      <c r="BMB3" s="30" t="s">
        <v>1601</v>
      </c>
      <c r="BMC3" s="30" t="s">
        <v>1602</v>
      </c>
      <c r="BMD3" s="30" t="s">
        <v>1603</v>
      </c>
      <c r="BME3" s="30" t="s">
        <v>1604</v>
      </c>
      <c r="BMF3" s="30" t="s">
        <v>1605</v>
      </c>
      <c r="BMG3" s="30" t="s">
        <v>1606</v>
      </c>
      <c r="BMH3" s="30" t="s">
        <v>1607</v>
      </c>
      <c r="BMI3" s="30" t="s">
        <v>1608</v>
      </c>
      <c r="BMJ3" s="30" t="s">
        <v>1609</v>
      </c>
      <c r="BMK3" s="30" t="s">
        <v>1610</v>
      </c>
      <c r="BML3" s="30" t="s">
        <v>1611</v>
      </c>
      <c r="BMM3" s="30" t="s">
        <v>1612</v>
      </c>
      <c r="BMN3" s="30" t="s">
        <v>1613</v>
      </c>
      <c r="BMO3" s="30" t="s">
        <v>1614</v>
      </c>
      <c r="BMP3" s="30" t="s">
        <v>1615</v>
      </c>
      <c r="BMQ3" s="30" t="s">
        <v>1616</v>
      </c>
      <c r="BMR3" s="30" t="s">
        <v>1617</v>
      </c>
      <c r="BMS3" s="30" t="s">
        <v>1618</v>
      </c>
      <c r="BMT3" s="30" t="s">
        <v>1619</v>
      </c>
      <c r="BMU3" s="30" t="s">
        <v>1620</v>
      </c>
      <c r="BMV3" s="30" t="s">
        <v>1621</v>
      </c>
      <c r="BMW3" s="30" t="s">
        <v>1622</v>
      </c>
      <c r="BMX3" s="30" t="s">
        <v>1623</v>
      </c>
      <c r="BMY3" s="30" t="s">
        <v>1624</v>
      </c>
      <c r="BMZ3" s="30" t="s">
        <v>1625</v>
      </c>
      <c r="BNA3" s="30" t="s">
        <v>1626</v>
      </c>
      <c r="BNB3" s="30" t="s">
        <v>1627</v>
      </c>
      <c r="BNC3" s="30" t="s">
        <v>1628</v>
      </c>
      <c r="BND3" s="30" t="s">
        <v>1629</v>
      </c>
      <c r="BNE3" s="30" t="s">
        <v>1630</v>
      </c>
      <c r="BNF3" s="30" t="s">
        <v>1631</v>
      </c>
      <c r="BNG3" s="30" t="s">
        <v>1632</v>
      </c>
      <c r="BNH3" s="30" t="s">
        <v>1633</v>
      </c>
      <c r="BNI3" s="30" t="s">
        <v>1634</v>
      </c>
      <c r="BNJ3" s="30" t="s">
        <v>1635</v>
      </c>
      <c r="BNK3" s="30" t="s">
        <v>1636</v>
      </c>
      <c r="BNL3" s="30" t="s">
        <v>1637</v>
      </c>
      <c r="BNM3" s="30" t="s">
        <v>1638</v>
      </c>
      <c r="BNN3" s="30" t="s">
        <v>1639</v>
      </c>
      <c r="BNO3" s="30" t="s">
        <v>1640</v>
      </c>
      <c r="BNP3" s="30" t="s">
        <v>1641</v>
      </c>
      <c r="BNQ3" s="30" t="s">
        <v>1642</v>
      </c>
      <c r="BNR3" s="30" t="s">
        <v>1643</v>
      </c>
      <c r="BNS3" s="30" t="s">
        <v>1644</v>
      </c>
      <c r="BNT3" s="30" t="s">
        <v>1645</v>
      </c>
      <c r="BNU3" s="30" t="s">
        <v>1646</v>
      </c>
      <c r="BNV3" s="30" t="s">
        <v>1647</v>
      </c>
      <c r="BNW3" s="30" t="s">
        <v>1648</v>
      </c>
      <c r="BNX3" s="30" t="s">
        <v>1649</v>
      </c>
      <c r="BNY3" s="30" t="s">
        <v>1650</v>
      </c>
      <c r="BNZ3" s="30" t="s">
        <v>1651</v>
      </c>
      <c r="BOA3" s="30" t="s">
        <v>1652</v>
      </c>
      <c r="BOB3" s="30" t="s">
        <v>1653</v>
      </c>
      <c r="BOC3" s="30" t="s">
        <v>1654</v>
      </c>
      <c r="BOD3" s="30" t="s">
        <v>1655</v>
      </c>
      <c r="BOE3" s="30" t="s">
        <v>1656</v>
      </c>
      <c r="BOF3" s="30" t="s">
        <v>1657</v>
      </c>
      <c r="BOG3" s="30" t="s">
        <v>1658</v>
      </c>
      <c r="BOH3" s="30" t="s">
        <v>1659</v>
      </c>
      <c r="BOI3" s="30" t="s">
        <v>1660</v>
      </c>
      <c r="BOJ3" s="30" t="s">
        <v>1661</v>
      </c>
      <c r="BOK3" s="30" t="s">
        <v>1662</v>
      </c>
      <c r="BOL3" s="30" t="s">
        <v>1663</v>
      </c>
      <c r="BOM3" s="30" t="s">
        <v>1664</v>
      </c>
      <c r="BON3" s="30" t="s">
        <v>1665</v>
      </c>
      <c r="BOO3" s="30" t="s">
        <v>1666</v>
      </c>
      <c r="BOP3" s="30" t="s">
        <v>1667</v>
      </c>
      <c r="BOQ3" s="30" t="s">
        <v>1668</v>
      </c>
      <c r="BOR3" s="30" t="s">
        <v>1669</v>
      </c>
      <c r="BOS3" s="30" t="s">
        <v>1670</v>
      </c>
      <c r="BOT3" s="30" t="s">
        <v>1671</v>
      </c>
      <c r="BOU3" s="30" t="s">
        <v>1672</v>
      </c>
      <c r="BOV3" s="30" t="s">
        <v>1673</v>
      </c>
      <c r="BOW3" s="30" t="s">
        <v>1674</v>
      </c>
      <c r="BOX3" s="30" t="s">
        <v>1675</v>
      </c>
      <c r="BOY3" s="30" t="s">
        <v>1676</v>
      </c>
      <c r="BOZ3" s="30" t="s">
        <v>1677</v>
      </c>
      <c r="BPA3" s="30" t="s">
        <v>1678</v>
      </c>
      <c r="BPB3" s="30" t="s">
        <v>1679</v>
      </c>
      <c r="BPC3" s="30" t="s">
        <v>1680</v>
      </c>
      <c r="BPD3" s="30" t="s">
        <v>1681</v>
      </c>
      <c r="BPE3" s="30" t="s">
        <v>1682</v>
      </c>
      <c r="BPF3" s="30" t="s">
        <v>1683</v>
      </c>
      <c r="BPG3" s="30" t="s">
        <v>1684</v>
      </c>
      <c r="BPH3" s="30" t="s">
        <v>1685</v>
      </c>
      <c r="BPI3" s="30" t="s">
        <v>1686</v>
      </c>
      <c r="BPJ3" s="30" t="s">
        <v>1687</v>
      </c>
      <c r="BPK3" s="30" t="s">
        <v>1688</v>
      </c>
      <c r="BPL3" s="30" t="s">
        <v>1689</v>
      </c>
      <c r="BPM3" s="30" t="s">
        <v>1690</v>
      </c>
      <c r="BPN3" s="30" t="s">
        <v>1691</v>
      </c>
      <c r="BPO3" s="30" t="s">
        <v>1692</v>
      </c>
      <c r="BPP3" s="30" t="s">
        <v>1693</v>
      </c>
      <c r="BPQ3" s="30" t="s">
        <v>1694</v>
      </c>
      <c r="BPR3" s="30" t="s">
        <v>1695</v>
      </c>
      <c r="BPS3" s="30" t="s">
        <v>1696</v>
      </c>
      <c r="BPT3" s="30" t="s">
        <v>1697</v>
      </c>
      <c r="BPU3" s="30" t="s">
        <v>1698</v>
      </c>
      <c r="BPV3" s="30" t="s">
        <v>1699</v>
      </c>
      <c r="BPW3" s="30" t="s">
        <v>1700</v>
      </c>
      <c r="BPX3" s="30" t="s">
        <v>1701</v>
      </c>
      <c r="BPY3" s="30" t="s">
        <v>1702</v>
      </c>
      <c r="BPZ3" s="30" t="s">
        <v>1703</v>
      </c>
      <c r="BQA3" s="30" t="s">
        <v>1704</v>
      </c>
      <c r="BQB3" s="30" t="s">
        <v>1705</v>
      </c>
      <c r="BQC3" s="30" t="s">
        <v>1706</v>
      </c>
      <c r="BQD3" s="30" t="s">
        <v>1707</v>
      </c>
      <c r="BQE3" s="30" t="s">
        <v>1708</v>
      </c>
      <c r="BQF3" s="30" t="s">
        <v>1709</v>
      </c>
      <c r="BQG3" s="30" t="s">
        <v>1710</v>
      </c>
      <c r="BQH3" s="30" t="s">
        <v>1711</v>
      </c>
      <c r="BQI3" s="30" t="s">
        <v>1712</v>
      </c>
      <c r="BQJ3" s="30" t="s">
        <v>1713</v>
      </c>
      <c r="BQK3" s="30" t="s">
        <v>1714</v>
      </c>
      <c r="BQL3" s="30" t="s">
        <v>1715</v>
      </c>
      <c r="BQM3" s="30" t="s">
        <v>1716</v>
      </c>
      <c r="BQN3" s="30" t="s">
        <v>1717</v>
      </c>
      <c r="BQO3" s="30" t="s">
        <v>1718</v>
      </c>
      <c r="BQP3" s="30" t="s">
        <v>1719</v>
      </c>
      <c r="BQQ3" s="30" t="s">
        <v>1720</v>
      </c>
      <c r="BQR3" s="30" t="s">
        <v>1721</v>
      </c>
      <c r="BQS3" s="30" t="s">
        <v>1722</v>
      </c>
      <c r="BQT3" s="30" t="s">
        <v>1723</v>
      </c>
      <c r="BQU3" s="30" t="s">
        <v>1724</v>
      </c>
      <c r="BQV3" s="30" t="s">
        <v>1725</v>
      </c>
      <c r="BQW3" s="30" t="s">
        <v>1726</v>
      </c>
      <c r="BQX3" s="30" t="s">
        <v>1727</v>
      </c>
      <c r="BQY3" s="30" t="s">
        <v>1728</v>
      </c>
      <c r="BQZ3" s="30" t="s">
        <v>1729</v>
      </c>
      <c r="BRA3" s="30" t="s">
        <v>1730</v>
      </c>
      <c r="BRB3" s="30" t="s">
        <v>1731</v>
      </c>
      <c r="BRC3" s="30" t="s">
        <v>1732</v>
      </c>
      <c r="BRD3" s="30" t="s">
        <v>1733</v>
      </c>
      <c r="BRE3" s="30" t="s">
        <v>1734</v>
      </c>
      <c r="BRF3" s="30" t="s">
        <v>1735</v>
      </c>
      <c r="BRG3" s="30" t="s">
        <v>1736</v>
      </c>
      <c r="BRH3" s="30" t="s">
        <v>1737</v>
      </c>
      <c r="BRI3" s="30" t="s">
        <v>1738</v>
      </c>
      <c r="BRJ3" s="30" t="s">
        <v>1739</v>
      </c>
      <c r="BRK3" s="30" t="s">
        <v>1740</v>
      </c>
      <c r="BRL3" s="30" t="s">
        <v>1741</v>
      </c>
      <c r="BRM3" s="30" t="s">
        <v>1742</v>
      </c>
      <c r="BRN3" s="30" t="s">
        <v>1743</v>
      </c>
      <c r="BRO3" s="30" t="s">
        <v>1744</v>
      </c>
      <c r="BRP3" s="30" t="s">
        <v>1745</v>
      </c>
      <c r="BRQ3" s="30" t="s">
        <v>1746</v>
      </c>
      <c r="BRR3" s="30" t="s">
        <v>1747</v>
      </c>
      <c r="BRS3" s="30" t="s">
        <v>1748</v>
      </c>
      <c r="BRT3" s="30" t="s">
        <v>1749</v>
      </c>
      <c r="BRU3" s="30" t="s">
        <v>1750</v>
      </c>
      <c r="BRV3" s="30" t="s">
        <v>1751</v>
      </c>
      <c r="BRW3" s="30" t="s">
        <v>1752</v>
      </c>
      <c r="BRX3" s="30" t="s">
        <v>1753</v>
      </c>
      <c r="BRY3" s="30" t="s">
        <v>1754</v>
      </c>
      <c r="BRZ3" s="30" t="s">
        <v>1755</v>
      </c>
      <c r="BSA3" s="30" t="s">
        <v>1756</v>
      </c>
      <c r="BSB3" s="30" t="s">
        <v>1757</v>
      </c>
      <c r="BSC3" s="30" t="s">
        <v>1758</v>
      </c>
      <c r="BSD3" s="30" t="s">
        <v>1759</v>
      </c>
      <c r="BSE3" s="30" t="s">
        <v>1760</v>
      </c>
      <c r="BSF3" s="30" t="s">
        <v>1761</v>
      </c>
      <c r="BSG3" s="30" t="s">
        <v>1762</v>
      </c>
      <c r="BSH3" s="30" t="s">
        <v>1763</v>
      </c>
      <c r="BSI3" s="30" t="s">
        <v>1764</v>
      </c>
      <c r="BSJ3" s="30" t="s">
        <v>1765</v>
      </c>
      <c r="BSK3" s="30" t="s">
        <v>1766</v>
      </c>
      <c r="BSL3" s="30" t="s">
        <v>1767</v>
      </c>
      <c r="BSM3" s="30" t="s">
        <v>1768</v>
      </c>
      <c r="BSN3" s="30" t="s">
        <v>1769</v>
      </c>
      <c r="BSO3" s="30" t="s">
        <v>1770</v>
      </c>
      <c r="BSP3" s="30" t="s">
        <v>1771</v>
      </c>
      <c r="BSQ3" s="30" t="s">
        <v>1772</v>
      </c>
      <c r="BSR3" s="30" t="s">
        <v>1773</v>
      </c>
      <c r="BSS3" s="30" t="s">
        <v>1774</v>
      </c>
      <c r="BST3" s="30" t="s">
        <v>1775</v>
      </c>
      <c r="BSU3" s="30" t="s">
        <v>1776</v>
      </c>
      <c r="BSV3" s="30" t="s">
        <v>1777</v>
      </c>
      <c r="BSW3" s="30" t="s">
        <v>1778</v>
      </c>
      <c r="BSX3" s="30" t="s">
        <v>1779</v>
      </c>
      <c r="BSY3" s="30" t="s">
        <v>1780</v>
      </c>
      <c r="BSZ3" s="30" t="s">
        <v>1781</v>
      </c>
      <c r="BTA3" s="30" t="s">
        <v>1782</v>
      </c>
      <c r="BTB3" s="30" t="s">
        <v>1783</v>
      </c>
      <c r="BTC3" s="30" t="s">
        <v>1784</v>
      </c>
      <c r="BTD3" s="30" t="s">
        <v>1785</v>
      </c>
      <c r="BTE3" s="30" t="s">
        <v>1786</v>
      </c>
      <c r="BTF3" s="30" t="s">
        <v>1787</v>
      </c>
      <c r="BTG3" s="30" t="s">
        <v>1788</v>
      </c>
      <c r="BTH3" s="30" t="s">
        <v>1789</v>
      </c>
      <c r="BTI3" s="30" t="s">
        <v>1790</v>
      </c>
      <c r="BTJ3" s="30" t="s">
        <v>1791</v>
      </c>
      <c r="BTK3" s="30" t="s">
        <v>1792</v>
      </c>
      <c r="BTL3" s="30" t="s">
        <v>1793</v>
      </c>
      <c r="BTM3" s="30" t="s">
        <v>1794</v>
      </c>
      <c r="BTN3" s="30" t="s">
        <v>1795</v>
      </c>
      <c r="BTO3" s="30" t="s">
        <v>1796</v>
      </c>
      <c r="BTP3" s="30" t="s">
        <v>1797</v>
      </c>
      <c r="BTQ3" s="30" t="s">
        <v>1798</v>
      </c>
      <c r="BTR3" s="30" t="s">
        <v>1799</v>
      </c>
      <c r="BTS3" s="30" t="s">
        <v>1800</v>
      </c>
      <c r="BTT3" s="30" t="s">
        <v>1801</v>
      </c>
      <c r="BTU3" s="30" t="s">
        <v>1802</v>
      </c>
      <c r="BTV3" s="30" t="s">
        <v>1803</v>
      </c>
      <c r="BTW3" s="30" t="s">
        <v>1804</v>
      </c>
      <c r="BTX3" s="30" t="s">
        <v>1805</v>
      </c>
      <c r="BTY3" s="30" t="s">
        <v>1806</v>
      </c>
      <c r="BTZ3" s="30" t="s">
        <v>1807</v>
      </c>
      <c r="BUA3" s="30" t="s">
        <v>1808</v>
      </c>
      <c r="BUB3" s="30" t="s">
        <v>1809</v>
      </c>
      <c r="BUC3" s="30" t="s">
        <v>1810</v>
      </c>
      <c r="BUD3" s="30" t="s">
        <v>1811</v>
      </c>
      <c r="BUE3" s="30" t="s">
        <v>1812</v>
      </c>
      <c r="BUF3" s="30" t="s">
        <v>1813</v>
      </c>
      <c r="BUG3" s="30" t="s">
        <v>1814</v>
      </c>
      <c r="BUH3" s="30" t="s">
        <v>1815</v>
      </c>
      <c r="BUI3" s="30" t="s">
        <v>1816</v>
      </c>
      <c r="BUJ3" s="30" t="s">
        <v>1817</v>
      </c>
      <c r="BUK3" s="30" t="s">
        <v>1818</v>
      </c>
      <c r="BUL3" s="30" t="s">
        <v>1819</v>
      </c>
      <c r="BUM3" s="30" t="s">
        <v>1820</v>
      </c>
      <c r="BUN3" s="30" t="s">
        <v>1821</v>
      </c>
      <c r="BUO3" s="30" t="s">
        <v>1822</v>
      </c>
      <c r="BUP3" s="30" t="s">
        <v>1823</v>
      </c>
      <c r="BUQ3" s="30" t="s">
        <v>1824</v>
      </c>
      <c r="BUR3" s="30" t="s">
        <v>1825</v>
      </c>
      <c r="BUS3" s="30" t="s">
        <v>1826</v>
      </c>
      <c r="BUT3" s="30" t="s">
        <v>1827</v>
      </c>
      <c r="BUU3" s="30" t="s">
        <v>1828</v>
      </c>
      <c r="BUV3" s="30" t="s">
        <v>1829</v>
      </c>
      <c r="BUW3" s="30" t="s">
        <v>1830</v>
      </c>
      <c r="BUX3" s="30" t="s">
        <v>1831</v>
      </c>
      <c r="BUY3" s="30" t="s">
        <v>1832</v>
      </c>
      <c r="BUZ3" s="30" t="s">
        <v>1833</v>
      </c>
      <c r="BVA3" s="30" t="s">
        <v>1834</v>
      </c>
      <c r="BVB3" s="30" t="s">
        <v>1835</v>
      </c>
      <c r="BVC3" s="30" t="s">
        <v>1836</v>
      </c>
      <c r="BVD3" s="30" t="s">
        <v>1837</v>
      </c>
      <c r="BVE3" s="30" t="s">
        <v>1838</v>
      </c>
      <c r="BVF3" s="30" t="s">
        <v>1839</v>
      </c>
      <c r="BVG3" s="30" t="s">
        <v>1840</v>
      </c>
      <c r="BVH3" s="30" t="s">
        <v>1841</v>
      </c>
      <c r="BVI3" s="30" t="s">
        <v>1842</v>
      </c>
      <c r="BVJ3" s="30" t="s">
        <v>1843</v>
      </c>
      <c r="BVK3" s="30" t="s">
        <v>1844</v>
      </c>
      <c r="BVL3" s="30" t="s">
        <v>1845</v>
      </c>
      <c r="BVM3" s="30" t="s">
        <v>1846</v>
      </c>
      <c r="BVN3" s="30" t="s">
        <v>1847</v>
      </c>
      <c r="BVO3" s="30" t="s">
        <v>1848</v>
      </c>
      <c r="BVP3" s="30" t="s">
        <v>1849</v>
      </c>
      <c r="BVQ3" s="30" t="s">
        <v>1850</v>
      </c>
      <c r="BVR3" s="30" t="s">
        <v>1851</v>
      </c>
      <c r="BVS3" s="30" t="s">
        <v>1852</v>
      </c>
      <c r="BVT3" s="30" t="s">
        <v>1853</v>
      </c>
      <c r="BVU3" s="30" t="s">
        <v>1854</v>
      </c>
      <c r="BVV3" s="30" t="s">
        <v>1855</v>
      </c>
      <c r="BVW3" s="30" t="s">
        <v>1856</v>
      </c>
      <c r="BVX3" s="30" t="s">
        <v>1857</v>
      </c>
      <c r="BVY3" s="30" t="s">
        <v>1858</v>
      </c>
      <c r="BVZ3" s="30" t="s">
        <v>1859</v>
      </c>
      <c r="BWA3" s="30" t="s">
        <v>1860</v>
      </c>
      <c r="BWB3" s="30" t="s">
        <v>1861</v>
      </c>
      <c r="BWC3" s="30" t="s">
        <v>1862</v>
      </c>
      <c r="BWD3" s="30" t="s">
        <v>1863</v>
      </c>
      <c r="BWE3" s="30" t="s">
        <v>1864</v>
      </c>
      <c r="BWF3" s="30" t="s">
        <v>1865</v>
      </c>
      <c r="BWG3" s="30" t="s">
        <v>1866</v>
      </c>
      <c r="BWH3" s="30" t="s">
        <v>1867</v>
      </c>
      <c r="BWI3" s="30" t="s">
        <v>1868</v>
      </c>
      <c r="BWJ3" s="30" t="s">
        <v>1869</v>
      </c>
      <c r="BWK3" s="30" t="s">
        <v>1870</v>
      </c>
      <c r="BWL3" s="30" t="s">
        <v>1871</v>
      </c>
      <c r="BWM3" s="30" t="s">
        <v>1872</v>
      </c>
      <c r="BWN3" s="30" t="s">
        <v>1873</v>
      </c>
      <c r="BWO3" s="30" t="s">
        <v>1874</v>
      </c>
      <c r="BWP3" s="30" t="s">
        <v>1875</v>
      </c>
      <c r="BWQ3" s="30" t="s">
        <v>1876</v>
      </c>
      <c r="BWR3" s="30" t="s">
        <v>1877</v>
      </c>
      <c r="BWS3" s="30" t="s">
        <v>1878</v>
      </c>
      <c r="BWT3" s="30" t="s">
        <v>1879</v>
      </c>
      <c r="BWU3" s="30" t="s">
        <v>1880</v>
      </c>
      <c r="BWV3" s="30" t="s">
        <v>1881</v>
      </c>
      <c r="BWW3" s="30" t="s">
        <v>1882</v>
      </c>
      <c r="BWX3" s="30" t="s">
        <v>1883</v>
      </c>
      <c r="BWY3" s="30" t="s">
        <v>1884</v>
      </c>
      <c r="BWZ3" s="30" t="s">
        <v>1885</v>
      </c>
      <c r="BXA3" s="30" t="s">
        <v>1886</v>
      </c>
      <c r="BXB3" s="30" t="s">
        <v>1887</v>
      </c>
      <c r="BXC3" s="30" t="s">
        <v>1888</v>
      </c>
      <c r="BXD3" s="30" t="s">
        <v>1889</v>
      </c>
      <c r="BXE3" s="30" t="s">
        <v>1890</v>
      </c>
      <c r="BXF3" s="30" t="s">
        <v>1891</v>
      </c>
      <c r="BXG3" s="30" t="s">
        <v>1892</v>
      </c>
      <c r="BXH3" s="30" t="s">
        <v>1893</v>
      </c>
      <c r="BXI3" s="30" t="s">
        <v>1894</v>
      </c>
      <c r="BXJ3" s="30" t="s">
        <v>1895</v>
      </c>
      <c r="BXK3" s="30" t="s">
        <v>1896</v>
      </c>
      <c r="BXL3" s="30" t="s">
        <v>1897</v>
      </c>
      <c r="BXM3" s="30" t="s">
        <v>1898</v>
      </c>
      <c r="BXN3" s="30" t="s">
        <v>1899</v>
      </c>
      <c r="BXO3" s="30" t="s">
        <v>1900</v>
      </c>
      <c r="BXP3" s="30" t="s">
        <v>1901</v>
      </c>
      <c r="BXQ3" s="30" t="s">
        <v>1902</v>
      </c>
      <c r="BXR3" s="30" t="s">
        <v>1903</v>
      </c>
      <c r="BXS3" s="30" t="s">
        <v>1904</v>
      </c>
      <c r="BXT3" s="30" t="s">
        <v>1905</v>
      </c>
      <c r="BXU3" s="30" t="s">
        <v>1906</v>
      </c>
      <c r="BXV3" s="30" t="s">
        <v>1907</v>
      </c>
      <c r="BXW3" s="30" t="s">
        <v>1908</v>
      </c>
      <c r="BXX3" s="30" t="s">
        <v>1909</v>
      </c>
      <c r="BXY3" s="30" t="s">
        <v>1910</v>
      </c>
      <c r="BXZ3" s="30" t="s">
        <v>1911</v>
      </c>
      <c r="BYA3" s="30" t="s">
        <v>1912</v>
      </c>
      <c r="BYB3" s="30" t="s">
        <v>1913</v>
      </c>
      <c r="BYC3" s="30" t="s">
        <v>1914</v>
      </c>
      <c r="BYD3" s="30" t="s">
        <v>1915</v>
      </c>
      <c r="BYE3" s="30" t="s">
        <v>1916</v>
      </c>
      <c r="BYF3" s="30" t="s">
        <v>1917</v>
      </c>
      <c r="BYG3" s="30" t="s">
        <v>1918</v>
      </c>
      <c r="BYH3" s="30" t="s">
        <v>1919</v>
      </c>
      <c r="BYI3" s="30" t="s">
        <v>1920</v>
      </c>
      <c r="BYJ3" s="30" t="s">
        <v>1921</v>
      </c>
      <c r="BYK3" s="30" t="s">
        <v>1922</v>
      </c>
      <c r="BYL3" s="30" t="s">
        <v>1923</v>
      </c>
      <c r="BYM3" s="30" t="s">
        <v>1924</v>
      </c>
      <c r="BYN3" s="30" t="s">
        <v>1925</v>
      </c>
      <c r="BYO3" s="30" t="s">
        <v>1926</v>
      </c>
      <c r="BYP3" s="30" t="s">
        <v>1927</v>
      </c>
      <c r="BYQ3" s="30" t="s">
        <v>1928</v>
      </c>
      <c r="BYR3" s="30" t="s">
        <v>1929</v>
      </c>
      <c r="BYS3" s="30" t="s">
        <v>1930</v>
      </c>
      <c r="BYT3" s="30" t="s">
        <v>1931</v>
      </c>
      <c r="BYU3" s="30" t="s">
        <v>1932</v>
      </c>
      <c r="BYV3" s="30" t="s">
        <v>1933</v>
      </c>
      <c r="BYW3" s="30" t="s">
        <v>1934</v>
      </c>
      <c r="BYX3" s="30" t="s">
        <v>1935</v>
      </c>
      <c r="BYY3" s="30" t="s">
        <v>1936</v>
      </c>
      <c r="BYZ3" s="30" t="s">
        <v>1937</v>
      </c>
      <c r="BZA3" s="30" t="s">
        <v>1938</v>
      </c>
      <c r="BZB3" s="30" t="s">
        <v>1939</v>
      </c>
      <c r="BZC3" s="30" t="s">
        <v>1940</v>
      </c>
      <c r="BZD3" s="30" t="s">
        <v>1941</v>
      </c>
      <c r="BZE3" s="30" t="s">
        <v>1942</v>
      </c>
      <c r="BZF3" s="30" t="s">
        <v>1943</v>
      </c>
      <c r="BZG3" s="30" t="s">
        <v>1944</v>
      </c>
      <c r="BZH3" s="30" t="s">
        <v>1945</v>
      </c>
      <c r="BZI3" s="30" t="s">
        <v>1946</v>
      </c>
      <c r="BZJ3" s="30" t="s">
        <v>1947</v>
      </c>
      <c r="BZK3" s="30" t="s">
        <v>1948</v>
      </c>
      <c r="BZL3" s="30" t="s">
        <v>1949</v>
      </c>
      <c r="BZM3" s="30" t="s">
        <v>1950</v>
      </c>
      <c r="BZN3" s="30" t="s">
        <v>1951</v>
      </c>
      <c r="BZO3" s="30" t="s">
        <v>1952</v>
      </c>
      <c r="BZP3" s="30" t="s">
        <v>1953</v>
      </c>
      <c r="BZQ3" s="30" t="s">
        <v>1954</v>
      </c>
      <c r="BZR3" s="30" t="s">
        <v>1955</v>
      </c>
      <c r="BZS3" s="30" t="s">
        <v>1956</v>
      </c>
      <c r="BZT3" s="30" t="s">
        <v>1957</v>
      </c>
      <c r="BZU3" s="30" t="s">
        <v>1958</v>
      </c>
      <c r="BZV3" s="30" t="s">
        <v>1959</v>
      </c>
      <c r="BZW3" s="30" t="s">
        <v>1960</v>
      </c>
      <c r="BZX3" s="30" t="s">
        <v>1961</v>
      </c>
      <c r="BZY3" s="30" t="s">
        <v>1962</v>
      </c>
      <c r="BZZ3" s="30" t="s">
        <v>1963</v>
      </c>
      <c r="CAA3" s="30" t="s">
        <v>1964</v>
      </c>
      <c r="CAB3" s="30" t="s">
        <v>1965</v>
      </c>
      <c r="CAC3" s="30" t="s">
        <v>1966</v>
      </c>
      <c r="CAD3" s="30" t="s">
        <v>1967</v>
      </c>
      <c r="CAE3" s="30" t="s">
        <v>1968</v>
      </c>
      <c r="CAF3" s="30" t="s">
        <v>1969</v>
      </c>
      <c r="CAG3" s="30" t="s">
        <v>1970</v>
      </c>
      <c r="CAH3" s="30" t="s">
        <v>1971</v>
      </c>
      <c r="CAI3" s="30" t="s">
        <v>1972</v>
      </c>
      <c r="CAJ3" s="30" t="s">
        <v>1973</v>
      </c>
      <c r="CAK3" s="30" t="s">
        <v>1974</v>
      </c>
      <c r="CAL3" s="30" t="s">
        <v>1975</v>
      </c>
      <c r="CAM3" s="30" t="s">
        <v>1976</v>
      </c>
      <c r="CAN3" s="30" t="s">
        <v>1977</v>
      </c>
      <c r="CAO3" s="30" t="s">
        <v>1978</v>
      </c>
      <c r="CAP3" s="30" t="s">
        <v>1979</v>
      </c>
      <c r="CAQ3" s="30" t="s">
        <v>1980</v>
      </c>
      <c r="CAR3" s="30" t="s">
        <v>1981</v>
      </c>
      <c r="CAS3" s="30" t="s">
        <v>1982</v>
      </c>
      <c r="CAT3" s="30" t="s">
        <v>1983</v>
      </c>
      <c r="CAU3" s="30" t="s">
        <v>1984</v>
      </c>
      <c r="CAV3" s="30" t="s">
        <v>1985</v>
      </c>
      <c r="CAW3" s="30" t="s">
        <v>1986</v>
      </c>
      <c r="CAX3" s="30" t="s">
        <v>1987</v>
      </c>
      <c r="CAY3" s="30" t="s">
        <v>1988</v>
      </c>
      <c r="CAZ3" s="30" t="s">
        <v>1989</v>
      </c>
      <c r="CBA3" s="30" t="s">
        <v>1990</v>
      </c>
      <c r="CBB3" s="30" t="s">
        <v>1991</v>
      </c>
      <c r="CBC3" s="30" t="s">
        <v>1992</v>
      </c>
      <c r="CBD3" s="30" t="s">
        <v>1993</v>
      </c>
      <c r="CBE3" s="30" t="s">
        <v>1994</v>
      </c>
      <c r="CBF3" s="30" t="s">
        <v>1995</v>
      </c>
      <c r="CBG3" s="30" t="s">
        <v>1996</v>
      </c>
      <c r="CBH3" s="30" t="s">
        <v>1997</v>
      </c>
      <c r="CBI3" s="30" t="s">
        <v>1998</v>
      </c>
      <c r="CBJ3" s="30" t="s">
        <v>1999</v>
      </c>
      <c r="CBK3" s="30" t="s">
        <v>2000</v>
      </c>
      <c r="CBL3" s="30" t="s">
        <v>2001</v>
      </c>
      <c r="CBM3" s="30" t="s">
        <v>2002</v>
      </c>
      <c r="CBN3" s="30" t="s">
        <v>2003</v>
      </c>
      <c r="CBO3" s="30" t="s">
        <v>2004</v>
      </c>
      <c r="CBP3" s="30" t="s">
        <v>2005</v>
      </c>
      <c r="CBQ3" s="30" t="s">
        <v>2006</v>
      </c>
      <c r="CBR3" s="30" t="s">
        <v>2007</v>
      </c>
      <c r="CBS3" s="30" t="s">
        <v>2008</v>
      </c>
      <c r="CBT3" s="30" t="s">
        <v>2009</v>
      </c>
      <c r="CBU3" s="30" t="s">
        <v>2010</v>
      </c>
      <c r="CBV3" s="30" t="s">
        <v>2011</v>
      </c>
      <c r="CBW3" s="30" t="s">
        <v>2012</v>
      </c>
      <c r="CBX3" s="30" t="s">
        <v>2013</v>
      </c>
      <c r="CBY3" s="30" t="s">
        <v>2014</v>
      </c>
      <c r="CBZ3" s="30" t="s">
        <v>2015</v>
      </c>
      <c r="CCA3" s="30" t="s">
        <v>2016</v>
      </c>
      <c r="CCB3" s="30" t="s">
        <v>2017</v>
      </c>
      <c r="CCC3" s="30" t="s">
        <v>2018</v>
      </c>
      <c r="CCD3" s="30" t="s">
        <v>2019</v>
      </c>
      <c r="CCE3" s="30" t="s">
        <v>2020</v>
      </c>
      <c r="CCF3" s="30" t="s">
        <v>2021</v>
      </c>
      <c r="CCG3" s="30" t="s">
        <v>2022</v>
      </c>
      <c r="CCH3" s="30" t="s">
        <v>2023</v>
      </c>
      <c r="CCI3" s="30" t="s">
        <v>2024</v>
      </c>
      <c r="CCJ3" s="30" t="s">
        <v>2025</v>
      </c>
      <c r="CCK3" s="30" t="s">
        <v>2026</v>
      </c>
      <c r="CCL3" s="30" t="s">
        <v>2027</v>
      </c>
      <c r="CCM3" s="30" t="s">
        <v>2028</v>
      </c>
      <c r="CCN3" s="30" t="s">
        <v>2029</v>
      </c>
      <c r="CCO3" s="30" t="s">
        <v>2030</v>
      </c>
      <c r="CCP3" s="30" t="s">
        <v>2031</v>
      </c>
      <c r="CCQ3" s="30" t="s">
        <v>2032</v>
      </c>
      <c r="CCR3" s="30" t="s">
        <v>2033</v>
      </c>
      <c r="CCS3" s="30" t="s">
        <v>2034</v>
      </c>
      <c r="CCT3" s="30" t="s">
        <v>2035</v>
      </c>
      <c r="CCU3" s="30" t="s">
        <v>2036</v>
      </c>
      <c r="CCV3" s="30" t="s">
        <v>2037</v>
      </c>
      <c r="CCW3" s="30" t="s">
        <v>2038</v>
      </c>
      <c r="CCX3" s="30" t="s">
        <v>2039</v>
      </c>
      <c r="CCY3" s="30" t="s">
        <v>2040</v>
      </c>
      <c r="CCZ3" s="30" t="s">
        <v>2041</v>
      </c>
      <c r="CDA3" s="30" t="s">
        <v>2042</v>
      </c>
      <c r="CDB3" s="30" t="s">
        <v>2043</v>
      </c>
      <c r="CDC3" s="30" t="s">
        <v>2044</v>
      </c>
      <c r="CDD3" s="30" t="s">
        <v>2045</v>
      </c>
      <c r="CDE3" s="30" t="s">
        <v>2046</v>
      </c>
      <c r="CDF3" s="30" t="s">
        <v>2047</v>
      </c>
      <c r="CDG3" s="30" t="s">
        <v>2048</v>
      </c>
      <c r="CDH3" s="30" t="s">
        <v>2049</v>
      </c>
      <c r="CDI3" s="30" t="s">
        <v>2050</v>
      </c>
      <c r="CDJ3" s="30" t="s">
        <v>2051</v>
      </c>
      <c r="CDK3" s="30" t="s">
        <v>2052</v>
      </c>
      <c r="CDL3" s="30" t="s">
        <v>2053</v>
      </c>
      <c r="CDM3" s="30" t="s">
        <v>2054</v>
      </c>
      <c r="CDN3" s="30" t="s">
        <v>2055</v>
      </c>
      <c r="CDO3" s="30" t="s">
        <v>2056</v>
      </c>
      <c r="CDP3" s="30" t="s">
        <v>2057</v>
      </c>
      <c r="CDQ3" s="30" t="s">
        <v>2058</v>
      </c>
      <c r="CDR3" s="30" t="s">
        <v>2059</v>
      </c>
      <c r="CDS3" s="30" t="s">
        <v>2060</v>
      </c>
      <c r="CDT3" s="30" t="s">
        <v>2061</v>
      </c>
      <c r="CDU3" s="30" t="s">
        <v>2062</v>
      </c>
      <c r="CDV3" s="30" t="s">
        <v>2063</v>
      </c>
      <c r="CDW3" s="30" t="s">
        <v>2064</v>
      </c>
      <c r="CDX3" s="30" t="s">
        <v>2065</v>
      </c>
      <c r="CDY3" s="30" t="s">
        <v>2066</v>
      </c>
      <c r="CDZ3" s="30" t="s">
        <v>2067</v>
      </c>
      <c r="CEA3" s="30" t="s">
        <v>2068</v>
      </c>
      <c r="CEB3" s="30" t="s">
        <v>2069</v>
      </c>
      <c r="CEC3" s="30" t="s">
        <v>2070</v>
      </c>
      <c r="CED3" s="30" t="s">
        <v>2071</v>
      </c>
      <c r="CEE3" s="30" t="s">
        <v>2072</v>
      </c>
      <c r="CEF3" s="30" t="s">
        <v>2073</v>
      </c>
      <c r="CEG3" s="30" t="s">
        <v>2074</v>
      </c>
      <c r="CEH3" s="30" t="s">
        <v>2075</v>
      </c>
      <c r="CEI3" s="30" t="s">
        <v>2076</v>
      </c>
      <c r="CEJ3" s="30" t="s">
        <v>2077</v>
      </c>
      <c r="CEK3" s="30" t="s">
        <v>2078</v>
      </c>
      <c r="CEL3" s="30" t="s">
        <v>2079</v>
      </c>
      <c r="CEM3" s="30" t="s">
        <v>2080</v>
      </c>
      <c r="CEN3" s="30" t="s">
        <v>2081</v>
      </c>
      <c r="CEO3" s="30" t="s">
        <v>2082</v>
      </c>
      <c r="CEP3" s="30" t="s">
        <v>2083</v>
      </c>
      <c r="CEQ3" s="30" t="s">
        <v>2084</v>
      </c>
      <c r="CER3" s="30" t="s">
        <v>2085</v>
      </c>
      <c r="CES3" s="30" t="s">
        <v>2086</v>
      </c>
      <c r="CET3" s="30" t="s">
        <v>2087</v>
      </c>
      <c r="CEU3" s="30" t="s">
        <v>2088</v>
      </c>
      <c r="CEV3" s="30" t="s">
        <v>2089</v>
      </c>
      <c r="CEW3" s="30" t="s">
        <v>2090</v>
      </c>
      <c r="CEX3" s="30" t="s">
        <v>2091</v>
      </c>
      <c r="CEY3" s="30" t="s">
        <v>2092</v>
      </c>
      <c r="CEZ3" s="30" t="s">
        <v>2093</v>
      </c>
      <c r="CFA3" s="30" t="s">
        <v>2094</v>
      </c>
      <c r="CFB3" s="30" t="s">
        <v>2095</v>
      </c>
      <c r="CFC3" s="30" t="s">
        <v>2096</v>
      </c>
      <c r="CFD3" s="30" t="s">
        <v>2097</v>
      </c>
      <c r="CFE3" s="30" t="s">
        <v>2098</v>
      </c>
      <c r="CFF3" s="30" t="s">
        <v>2099</v>
      </c>
      <c r="CFG3" s="30" t="s">
        <v>2100</v>
      </c>
      <c r="CFH3" s="30" t="s">
        <v>2101</v>
      </c>
      <c r="CFI3" s="30" t="s">
        <v>2102</v>
      </c>
      <c r="CFJ3" s="30" t="s">
        <v>2103</v>
      </c>
      <c r="CFK3" s="30" t="s">
        <v>2104</v>
      </c>
      <c r="CFL3" s="30" t="s">
        <v>2105</v>
      </c>
      <c r="CFM3" s="30" t="s">
        <v>2106</v>
      </c>
      <c r="CFN3" s="30" t="s">
        <v>2107</v>
      </c>
      <c r="CFO3" s="30" t="s">
        <v>2108</v>
      </c>
      <c r="CFP3" s="30" t="s">
        <v>2109</v>
      </c>
      <c r="CFQ3" s="30" t="s">
        <v>2110</v>
      </c>
      <c r="CFR3" s="30" t="s">
        <v>2111</v>
      </c>
      <c r="CFS3" s="30" t="s">
        <v>2112</v>
      </c>
      <c r="CFT3" s="30" t="s">
        <v>2113</v>
      </c>
      <c r="CFU3" s="30" t="s">
        <v>2114</v>
      </c>
      <c r="CFV3" s="30" t="s">
        <v>2115</v>
      </c>
      <c r="CFW3" s="30" t="s">
        <v>2116</v>
      </c>
      <c r="CFX3" s="30" t="s">
        <v>2117</v>
      </c>
      <c r="CFY3" s="30" t="s">
        <v>2118</v>
      </c>
      <c r="CFZ3" s="30" t="s">
        <v>2119</v>
      </c>
      <c r="CGA3" s="30" t="s">
        <v>2120</v>
      </c>
      <c r="CGB3" s="30" t="s">
        <v>2121</v>
      </c>
      <c r="CGC3" s="30" t="s">
        <v>2122</v>
      </c>
      <c r="CGD3" s="30" t="s">
        <v>2123</v>
      </c>
      <c r="CGE3" s="30" t="s">
        <v>2124</v>
      </c>
      <c r="CGF3" s="30" t="s">
        <v>2125</v>
      </c>
      <c r="CGG3" s="30" t="s">
        <v>2126</v>
      </c>
      <c r="CGH3" s="30" t="s">
        <v>2127</v>
      </c>
      <c r="CGI3" s="30" t="s">
        <v>2128</v>
      </c>
      <c r="CGJ3" s="30" t="s">
        <v>2129</v>
      </c>
      <c r="CGK3" s="30" t="s">
        <v>2130</v>
      </c>
      <c r="CGL3" s="30" t="s">
        <v>2131</v>
      </c>
      <c r="CGM3" s="30" t="s">
        <v>2132</v>
      </c>
      <c r="CGN3" s="30" t="s">
        <v>2133</v>
      </c>
      <c r="CGO3" s="30" t="s">
        <v>2134</v>
      </c>
      <c r="CGP3" s="30" t="s">
        <v>2135</v>
      </c>
      <c r="CGQ3" s="30" t="s">
        <v>2136</v>
      </c>
      <c r="CGR3" s="30" t="s">
        <v>2137</v>
      </c>
      <c r="CGS3" s="30" t="s">
        <v>2138</v>
      </c>
      <c r="CGT3" s="30" t="s">
        <v>2139</v>
      </c>
      <c r="CGU3" s="30" t="s">
        <v>2140</v>
      </c>
      <c r="CGV3" s="30" t="s">
        <v>2141</v>
      </c>
      <c r="CGW3" s="30" t="s">
        <v>2142</v>
      </c>
      <c r="CGX3" s="30" t="s">
        <v>2143</v>
      </c>
      <c r="CGY3" s="30" t="s">
        <v>2144</v>
      </c>
      <c r="CGZ3" s="30" t="s">
        <v>2145</v>
      </c>
      <c r="CHA3" s="30" t="s">
        <v>2146</v>
      </c>
      <c r="CHB3" s="30" t="s">
        <v>2147</v>
      </c>
      <c r="CHC3" s="30" t="s">
        <v>2148</v>
      </c>
      <c r="CHD3" s="30" t="s">
        <v>2149</v>
      </c>
      <c r="CHE3" s="30" t="s">
        <v>2150</v>
      </c>
      <c r="CHF3" s="30" t="s">
        <v>2151</v>
      </c>
      <c r="CHG3" s="30" t="s">
        <v>2152</v>
      </c>
      <c r="CHH3" s="30" t="s">
        <v>2153</v>
      </c>
      <c r="CHI3" s="30" t="s">
        <v>2154</v>
      </c>
      <c r="CHJ3" s="30" t="s">
        <v>2155</v>
      </c>
      <c r="CHK3" s="30" t="s">
        <v>2156</v>
      </c>
      <c r="CHL3" s="30" t="s">
        <v>2157</v>
      </c>
      <c r="CHM3" s="30" t="s">
        <v>2158</v>
      </c>
      <c r="CHN3" s="30" t="s">
        <v>2159</v>
      </c>
      <c r="CHO3" s="30" t="s">
        <v>2160</v>
      </c>
      <c r="CHP3" s="30" t="s">
        <v>2161</v>
      </c>
      <c r="CHQ3" s="30" t="s">
        <v>2162</v>
      </c>
      <c r="CHR3" s="30" t="s">
        <v>2163</v>
      </c>
      <c r="CHS3" s="30" t="s">
        <v>2164</v>
      </c>
      <c r="CHT3" s="30" t="s">
        <v>2165</v>
      </c>
      <c r="CHU3" s="30" t="s">
        <v>2166</v>
      </c>
      <c r="CHV3" s="30" t="s">
        <v>2167</v>
      </c>
      <c r="CHW3" s="30" t="s">
        <v>2168</v>
      </c>
      <c r="CHX3" s="30" t="s">
        <v>2169</v>
      </c>
      <c r="CHY3" s="30" t="s">
        <v>2170</v>
      </c>
      <c r="CHZ3" s="30" t="s">
        <v>2171</v>
      </c>
      <c r="CIA3" s="30" t="s">
        <v>2172</v>
      </c>
      <c r="CIB3" s="30" t="s">
        <v>2173</v>
      </c>
      <c r="CIC3" s="30" t="s">
        <v>2174</v>
      </c>
      <c r="CID3" s="30" t="s">
        <v>2175</v>
      </c>
      <c r="CIE3" s="30" t="s">
        <v>2176</v>
      </c>
      <c r="CIF3" s="30" t="s">
        <v>2177</v>
      </c>
      <c r="CIG3" s="30" t="s">
        <v>2178</v>
      </c>
      <c r="CIH3" s="30" t="s">
        <v>2179</v>
      </c>
      <c r="CII3" s="30" t="s">
        <v>2180</v>
      </c>
      <c r="CIJ3" s="30" t="s">
        <v>2181</v>
      </c>
      <c r="CIK3" s="30" t="s">
        <v>2182</v>
      </c>
      <c r="CIL3" s="30" t="s">
        <v>2183</v>
      </c>
      <c r="CIM3" s="30" t="s">
        <v>2184</v>
      </c>
      <c r="CIN3" s="30" t="s">
        <v>2185</v>
      </c>
      <c r="CIO3" s="30" t="s">
        <v>2186</v>
      </c>
      <c r="CIP3" s="30" t="s">
        <v>2187</v>
      </c>
      <c r="CIQ3" s="30" t="s">
        <v>2188</v>
      </c>
      <c r="CIR3" s="30" t="s">
        <v>2189</v>
      </c>
      <c r="CIS3" s="30" t="s">
        <v>2190</v>
      </c>
      <c r="CIT3" s="30" t="s">
        <v>2191</v>
      </c>
      <c r="CIU3" s="30" t="s">
        <v>2192</v>
      </c>
      <c r="CIV3" s="30" t="s">
        <v>2193</v>
      </c>
      <c r="CIW3" s="30" t="s">
        <v>2194</v>
      </c>
      <c r="CIX3" s="30" t="s">
        <v>2195</v>
      </c>
      <c r="CIY3" s="30" t="s">
        <v>2196</v>
      </c>
      <c r="CIZ3" s="30" t="s">
        <v>2197</v>
      </c>
      <c r="CJA3" s="30" t="s">
        <v>2198</v>
      </c>
      <c r="CJB3" s="30" t="s">
        <v>2199</v>
      </c>
      <c r="CJC3" s="30" t="s">
        <v>2200</v>
      </c>
      <c r="CJD3" s="30" t="s">
        <v>2201</v>
      </c>
      <c r="CJE3" s="30" t="s">
        <v>2202</v>
      </c>
      <c r="CJF3" s="30" t="s">
        <v>2203</v>
      </c>
      <c r="CJG3" s="30" t="s">
        <v>2204</v>
      </c>
      <c r="CJH3" s="30" t="s">
        <v>2205</v>
      </c>
      <c r="CJI3" s="30" t="s">
        <v>2206</v>
      </c>
      <c r="CJJ3" s="30" t="s">
        <v>2207</v>
      </c>
      <c r="CJK3" s="30" t="s">
        <v>2208</v>
      </c>
      <c r="CJL3" s="30" t="s">
        <v>2209</v>
      </c>
      <c r="CJM3" s="30" t="s">
        <v>2210</v>
      </c>
      <c r="CJN3" s="30" t="s">
        <v>2211</v>
      </c>
      <c r="CJO3" s="30" t="s">
        <v>2212</v>
      </c>
      <c r="CJP3" s="30" t="s">
        <v>2213</v>
      </c>
      <c r="CJQ3" s="30" t="s">
        <v>2214</v>
      </c>
      <c r="CJR3" s="30" t="s">
        <v>2215</v>
      </c>
      <c r="CJS3" s="30" t="s">
        <v>2216</v>
      </c>
      <c r="CJT3" s="30" t="s">
        <v>2217</v>
      </c>
      <c r="CJU3" s="30" t="s">
        <v>2218</v>
      </c>
      <c r="CJV3" s="30" t="s">
        <v>2219</v>
      </c>
      <c r="CJW3" s="30" t="s">
        <v>2220</v>
      </c>
      <c r="CJX3" s="30" t="s">
        <v>2221</v>
      </c>
      <c r="CJY3" s="30" t="s">
        <v>2222</v>
      </c>
      <c r="CJZ3" s="30" t="s">
        <v>2223</v>
      </c>
      <c r="CKA3" s="30" t="s">
        <v>2224</v>
      </c>
      <c r="CKB3" s="30" t="s">
        <v>2225</v>
      </c>
      <c r="CKC3" s="30" t="s">
        <v>2226</v>
      </c>
      <c r="CKD3" s="30" t="s">
        <v>2227</v>
      </c>
      <c r="CKE3" s="30" t="s">
        <v>2228</v>
      </c>
      <c r="CKF3" s="30" t="s">
        <v>2229</v>
      </c>
      <c r="CKG3" s="30" t="s">
        <v>2230</v>
      </c>
      <c r="CKH3" s="30" t="s">
        <v>2231</v>
      </c>
      <c r="CKI3" s="30" t="s">
        <v>2232</v>
      </c>
      <c r="CKJ3" s="30" t="s">
        <v>2233</v>
      </c>
      <c r="CKK3" s="30" t="s">
        <v>2234</v>
      </c>
      <c r="CKL3" s="30" t="s">
        <v>2235</v>
      </c>
      <c r="CKM3" s="30" t="s">
        <v>2236</v>
      </c>
      <c r="CKN3" s="30" t="s">
        <v>2237</v>
      </c>
      <c r="CKO3" s="30" t="s">
        <v>2238</v>
      </c>
      <c r="CKP3" s="30" t="s">
        <v>2239</v>
      </c>
      <c r="CKQ3" s="30" t="s">
        <v>2240</v>
      </c>
      <c r="CKR3" s="30" t="s">
        <v>2241</v>
      </c>
      <c r="CKS3" s="30" t="s">
        <v>2242</v>
      </c>
      <c r="CKT3" s="30" t="s">
        <v>2243</v>
      </c>
      <c r="CKU3" s="30" t="s">
        <v>2244</v>
      </c>
      <c r="CKV3" s="30" t="s">
        <v>2245</v>
      </c>
      <c r="CKW3" s="30" t="s">
        <v>2246</v>
      </c>
      <c r="CKX3" s="30" t="s">
        <v>2247</v>
      </c>
      <c r="CKY3" s="30" t="s">
        <v>2248</v>
      </c>
      <c r="CKZ3" s="30" t="s">
        <v>2249</v>
      </c>
      <c r="CLA3" s="30" t="s">
        <v>2250</v>
      </c>
      <c r="CLB3" s="30" t="s">
        <v>2251</v>
      </c>
      <c r="CLC3" s="30" t="s">
        <v>2252</v>
      </c>
      <c r="CLD3" s="30" t="s">
        <v>2253</v>
      </c>
      <c r="CLE3" s="30" t="s">
        <v>2254</v>
      </c>
      <c r="CLF3" s="30" t="s">
        <v>2255</v>
      </c>
      <c r="CLG3" s="30" t="s">
        <v>2256</v>
      </c>
      <c r="CLH3" s="30" t="s">
        <v>2257</v>
      </c>
      <c r="CLI3" s="30" t="s">
        <v>2258</v>
      </c>
      <c r="CLJ3" s="30" t="s">
        <v>2259</v>
      </c>
      <c r="CLK3" s="30" t="s">
        <v>2260</v>
      </c>
      <c r="CLL3" s="30" t="s">
        <v>2261</v>
      </c>
      <c r="CLM3" s="30" t="s">
        <v>2262</v>
      </c>
      <c r="CLN3" s="30" t="s">
        <v>2263</v>
      </c>
      <c r="CLO3" s="30" t="s">
        <v>2264</v>
      </c>
      <c r="CLP3" s="30" t="s">
        <v>2265</v>
      </c>
      <c r="CLQ3" s="30" t="s">
        <v>2266</v>
      </c>
      <c r="CLR3" s="30" t="s">
        <v>2267</v>
      </c>
      <c r="CLS3" s="30" t="s">
        <v>2268</v>
      </c>
      <c r="CLT3" s="30" t="s">
        <v>2269</v>
      </c>
      <c r="CLU3" s="30" t="s">
        <v>2270</v>
      </c>
      <c r="CLV3" s="30" t="s">
        <v>2271</v>
      </c>
      <c r="CLW3" s="30" t="s">
        <v>2272</v>
      </c>
      <c r="CLX3" s="30" t="s">
        <v>2273</v>
      </c>
      <c r="CLY3" s="30" t="s">
        <v>2274</v>
      </c>
      <c r="CLZ3" s="30" t="s">
        <v>2275</v>
      </c>
      <c r="CMA3" s="30" t="s">
        <v>2276</v>
      </c>
      <c r="CMB3" s="30" t="s">
        <v>2277</v>
      </c>
      <c r="CMC3" s="30" t="s">
        <v>2278</v>
      </c>
      <c r="CMD3" s="30" t="s">
        <v>2279</v>
      </c>
      <c r="CME3" s="30" t="s">
        <v>2280</v>
      </c>
      <c r="CMF3" s="30" t="s">
        <v>2281</v>
      </c>
      <c r="CMG3" s="30" t="s">
        <v>2282</v>
      </c>
      <c r="CMH3" s="30" t="s">
        <v>2283</v>
      </c>
      <c r="CMI3" s="30" t="s">
        <v>2284</v>
      </c>
      <c r="CMJ3" s="30" t="s">
        <v>2285</v>
      </c>
      <c r="CMK3" s="30" t="s">
        <v>2286</v>
      </c>
      <c r="CML3" s="30" t="s">
        <v>2287</v>
      </c>
      <c r="CMM3" s="30" t="s">
        <v>2288</v>
      </c>
      <c r="CMN3" s="30" t="s">
        <v>2289</v>
      </c>
      <c r="CMO3" s="30" t="s">
        <v>2290</v>
      </c>
      <c r="CMP3" s="30" t="s">
        <v>2291</v>
      </c>
      <c r="CMQ3" s="30" t="s">
        <v>2292</v>
      </c>
      <c r="CMR3" s="30" t="s">
        <v>2293</v>
      </c>
      <c r="CMS3" s="30" t="s">
        <v>2294</v>
      </c>
      <c r="CMT3" s="30" t="s">
        <v>2295</v>
      </c>
      <c r="CMU3" s="30" t="s">
        <v>2296</v>
      </c>
      <c r="CMV3" s="30" t="s">
        <v>2297</v>
      </c>
      <c r="CMW3" s="30" t="s">
        <v>2298</v>
      </c>
      <c r="CMX3" s="30" t="s">
        <v>2299</v>
      </c>
      <c r="CMY3" s="30" t="s">
        <v>2300</v>
      </c>
      <c r="CMZ3" s="30" t="s">
        <v>2301</v>
      </c>
      <c r="CNA3" s="30" t="s">
        <v>2302</v>
      </c>
      <c r="CNB3" s="30" t="s">
        <v>2303</v>
      </c>
      <c r="CNC3" s="30" t="s">
        <v>2304</v>
      </c>
      <c r="CND3" s="30" t="s">
        <v>2305</v>
      </c>
      <c r="CNE3" s="30" t="s">
        <v>2306</v>
      </c>
      <c r="CNF3" s="30" t="s">
        <v>2307</v>
      </c>
      <c r="CNG3" s="30" t="s">
        <v>2308</v>
      </c>
      <c r="CNH3" s="30" t="s">
        <v>2309</v>
      </c>
      <c r="CNI3" s="30" t="s">
        <v>2310</v>
      </c>
      <c r="CNJ3" s="30" t="s">
        <v>2311</v>
      </c>
      <c r="CNK3" s="30" t="s">
        <v>2312</v>
      </c>
      <c r="CNL3" s="30" t="s">
        <v>2313</v>
      </c>
      <c r="CNM3" s="30" t="s">
        <v>2314</v>
      </c>
      <c r="CNN3" s="30" t="s">
        <v>2315</v>
      </c>
      <c r="CNO3" s="30" t="s">
        <v>2316</v>
      </c>
      <c r="CNP3" s="30" t="s">
        <v>2317</v>
      </c>
      <c r="CNQ3" s="30" t="s">
        <v>2318</v>
      </c>
      <c r="CNR3" s="30" t="s">
        <v>2319</v>
      </c>
      <c r="CNS3" s="30" t="s">
        <v>2320</v>
      </c>
      <c r="CNT3" s="30" t="s">
        <v>2321</v>
      </c>
      <c r="CNU3" s="30" t="s">
        <v>2322</v>
      </c>
      <c r="CNV3" s="30" t="s">
        <v>2323</v>
      </c>
      <c r="CNW3" s="30" t="s">
        <v>2324</v>
      </c>
      <c r="CNX3" s="30" t="s">
        <v>2325</v>
      </c>
      <c r="CNY3" s="30" t="s">
        <v>2326</v>
      </c>
      <c r="CNZ3" s="30" t="s">
        <v>2327</v>
      </c>
      <c r="COA3" s="30" t="s">
        <v>2328</v>
      </c>
      <c r="COB3" s="30" t="s">
        <v>2329</v>
      </c>
      <c r="COC3" s="30" t="s">
        <v>2330</v>
      </c>
      <c r="COD3" s="30" t="s">
        <v>2331</v>
      </c>
      <c r="COE3" s="30" t="s">
        <v>2332</v>
      </c>
      <c r="COF3" s="30" t="s">
        <v>2333</v>
      </c>
      <c r="COG3" s="30" t="s">
        <v>2334</v>
      </c>
      <c r="COH3" s="30" t="s">
        <v>2335</v>
      </c>
      <c r="COI3" s="30" t="s">
        <v>2336</v>
      </c>
      <c r="COJ3" s="30" t="s">
        <v>2337</v>
      </c>
      <c r="COK3" s="30" t="s">
        <v>2338</v>
      </c>
      <c r="COL3" s="30" t="s">
        <v>2339</v>
      </c>
      <c r="COM3" s="30" t="s">
        <v>2340</v>
      </c>
      <c r="CON3" s="30" t="s">
        <v>2341</v>
      </c>
      <c r="COO3" s="30" t="s">
        <v>2342</v>
      </c>
      <c r="COP3" s="30" t="s">
        <v>2343</v>
      </c>
      <c r="COQ3" s="30" t="s">
        <v>2344</v>
      </c>
      <c r="COR3" s="30" t="s">
        <v>2345</v>
      </c>
      <c r="COS3" s="30" t="s">
        <v>2346</v>
      </c>
      <c r="COT3" s="30" t="s">
        <v>2347</v>
      </c>
      <c r="COU3" s="30" t="s">
        <v>2348</v>
      </c>
      <c r="COV3" s="30" t="s">
        <v>2349</v>
      </c>
      <c r="COW3" s="30" t="s">
        <v>2350</v>
      </c>
      <c r="COX3" s="30" t="s">
        <v>2351</v>
      </c>
      <c r="COY3" s="30" t="s">
        <v>2352</v>
      </c>
      <c r="COZ3" s="30" t="s">
        <v>2353</v>
      </c>
      <c r="CPA3" s="30" t="s">
        <v>2354</v>
      </c>
      <c r="CPB3" s="30" t="s">
        <v>2355</v>
      </c>
      <c r="CPC3" s="30" t="s">
        <v>2356</v>
      </c>
      <c r="CPD3" s="30" t="s">
        <v>2357</v>
      </c>
      <c r="CPE3" s="30" t="s">
        <v>2358</v>
      </c>
      <c r="CPF3" s="30" t="s">
        <v>2359</v>
      </c>
      <c r="CPG3" s="30" t="s">
        <v>2360</v>
      </c>
      <c r="CPH3" s="30" t="s">
        <v>2361</v>
      </c>
      <c r="CPI3" s="30" t="s">
        <v>2362</v>
      </c>
      <c r="CPJ3" s="30" t="s">
        <v>2363</v>
      </c>
      <c r="CPK3" s="30" t="s">
        <v>2364</v>
      </c>
      <c r="CPL3" s="30" t="s">
        <v>2365</v>
      </c>
      <c r="CPM3" s="30" t="s">
        <v>2366</v>
      </c>
      <c r="CPN3" s="30" t="s">
        <v>2367</v>
      </c>
      <c r="CPO3" s="30" t="s">
        <v>2368</v>
      </c>
      <c r="CPP3" s="30" t="s">
        <v>2369</v>
      </c>
      <c r="CPQ3" s="30" t="s">
        <v>2370</v>
      </c>
      <c r="CPR3" s="30" t="s">
        <v>2371</v>
      </c>
      <c r="CPS3" s="30" t="s">
        <v>2372</v>
      </c>
      <c r="CPT3" s="30" t="s">
        <v>2373</v>
      </c>
      <c r="CPU3" s="30" t="s">
        <v>2374</v>
      </c>
      <c r="CPV3" s="30" t="s">
        <v>2375</v>
      </c>
      <c r="CPW3" s="30" t="s">
        <v>2376</v>
      </c>
      <c r="CPX3" s="30" t="s">
        <v>2377</v>
      </c>
      <c r="CPY3" s="30" t="s">
        <v>2378</v>
      </c>
      <c r="CPZ3" s="30" t="s">
        <v>2379</v>
      </c>
      <c r="CQA3" s="30" t="s">
        <v>2380</v>
      </c>
      <c r="CQB3" s="30" t="s">
        <v>2381</v>
      </c>
      <c r="CQC3" s="30" t="s">
        <v>2382</v>
      </c>
      <c r="CQD3" s="30" t="s">
        <v>2383</v>
      </c>
      <c r="CQE3" s="30" t="s">
        <v>2384</v>
      </c>
      <c r="CQF3" s="30" t="s">
        <v>2385</v>
      </c>
      <c r="CQG3" s="30" t="s">
        <v>2386</v>
      </c>
      <c r="CQH3" s="30" t="s">
        <v>2387</v>
      </c>
      <c r="CQI3" s="30" t="s">
        <v>2388</v>
      </c>
      <c r="CQJ3" s="30" t="s">
        <v>2389</v>
      </c>
      <c r="CQK3" s="30" t="s">
        <v>2390</v>
      </c>
      <c r="CQL3" s="30" t="s">
        <v>2391</v>
      </c>
      <c r="CQM3" s="30" t="s">
        <v>2392</v>
      </c>
      <c r="CQN3" s="30" t="s">
        <v>2393</v>
      </c>
      <c r="CQO3" s="30" t="s">
        <v>2394</v>
      </c>
      <c r="CQP3" s="30" t="s">
        <v>2395</v>
      </c>
      <c r="CQQ3" s="30" t="s">
        <v>2396</v>
      </c>
      <c r="CQR3" s="30" t="s">
        <v>2397</v>
      </c>
      <c r="CQS3" s="30" t="s">
        <v>2398</v>
      </c>
      <c r="CQT3" s="30" t="s">
        <v>2399</v>
      </c>
      <c r="CQU3" s="30" t="s">
        <v>2400</v>
      </c>
      <c r="CQV3" s="30" t="s">
        <v>2401</v>
      </c>
      <c r="CQW3" s="30" t="s">
        <v>2402</v>
      </c>
      <c r="CQX3" s="30" t="s">
        <v>2403</v>
      </c>
      <c r="CQY3" s="30" t="s">
        <v>2404</v>
      </c>
      <c r="CQZ3" s="30" t="s">
        <v>2405</v>
      </c>
      <c r="CRA3" s="30" t="s">
        <v>2406</v>
      </c>
      <c r="CRB3" s="30" t="s">
        <v>2407</v>
      </c>
      <c r="CRC3" s="30" t="s">
        <v>2408</v>
      </c>
      <c r="CRD3" s="30" t="s">
        <v>2409</v>
      </c>
      <c r="CRE3" s="30" t="s">
        <v>2410</v>
      </c>
      <c r="CRF3" s="30" t="s">
        <v>2411</v>
      </c>
      <c r="CRG3" s="30" t="s">
        <v>2412</v>
      </c>
      <c r="CRH3" s="30" t="s">
        <v>2413</v>
      </c>
      <c r="CRI3" s="30" t="s">
        <v>2414</v>
      </c>
      <c r="CRJ3" s="30" t="s">
        <v>2415</v>
      </c>
      <c r="CRK3" s="30" t="s">
        <v>2416</v>
      </c>
      <c r="CRL3" s="30" t="s">
        <v>2417</v>
      </c>
      <c r="CRM3" s="30" t="s">
        <v>2418</v>
      </c>
      <c r="CRN3" s="30" t="s">
        <v>2419</v>
      </c>
      <c r="CRO3" s="30" t="s">
        <v>2420</v>
      </c>
      <c r="CRP3" s="30" t="s">
        <v>2421</v>
      </c>
      <c r="CRQ3" s="30" t="s">
        <v>2422</v>
      </c>
      <c r="CRR3" s="30" t="s">
        <v>2423</v>
      </c>
      <c r="CRS3" s="30" t="s">
        <v>2424</v>
      </c>
      <c r="CRT3" s="30" t="s">
        <v>2425</v>
      </c>
      <c r="CRU3" s="30" t="s">
        <v>2426</v>
      </c>
      <c r="CRV3" s="30" t="s">
        <v>2427</v>
      </c>
      <c r="CRW3" s="30" t="s">
        <v>2428</v>
      </c>
      <c r="CRX3" s="30" t="s">
        <v>2429</v>
      </c>
      <c r="CRY3" s="30" t="s">
        <v>2430</v>
      </c>
      <c r="CRZ3" s="30" t="s">
        <v>2431</v>
      </c>
      <c r="CSA3" s="30" t="s">
        <v>2432</v>
      </c>
      <c r="CSB3" s="30" t="s">
        <v>2433</v>
      </c>
      <c r="CSC3" s="30" t="s">
        <v>2434</v>
      </c>
      <c r="CSD3" s="30" t="s">
        <v>2435</v>
      </c>
      <c r="CSE3" s="30" t="s">
        <v>2436</v>
      </c>
      <c r="CSF3" s="30" t="s">
        <v>2437</v>
      </c>
      <c r="CSG3" s="30" t="s">
        <v>2438</v>
      </c>
      <c r="CSH3" s="30" t="s">
        <v>2439</v>
      </c>
      <c r="CSI3" s="30" t="s">
        <v>2440</v>
      </c>
      <c r="CSJ3" s="30" t="s">
        <v>2441</v>
      </c>
      <c r="CSK3" s="30" t="s">
        <v>2442</v>
      </c>
      <c r="CSL3" s="30" t="s">
        <v>2443</v>
      </c>
      <c r="CSM3" s="30" t="s">
        <v>2444</v>
      </c>
      <c r="CSN3" s="30" t="s">
        <v>2445</v>
      </c>
      <c r="CSO3" s="30" t="s">
        <v>2446</v>
      </c>
      <c r="CSP3" s="30" t="s">
        <v>2447</v>
      </c>
      <c r="CSQ3" s="30" t="s">
        <v>2448</v>
      </c>
      <c r="CSR3" s="30" t="s">
        <v>2449</v>
      </c>
      <c r="CSS3" s="30" t="s">
        <v>2450</v>
      </c>
      <c r="CST3" s="30" t="s">
        <v>2451</v>
      </c>
      <c r="CSU3" s="30" t="s">
        <v>2452</v>
      </c>
      <c r="CSV3" s="30" t="s">
        <v>2453</v>
      </c>
      <c r="CSW3" s="30" t="s">
        <v>2454</v>
      </c>
      <c r="CSX3" s="30" t="s">
        <v>2455</v>
      </c>
      <c r="CSY3" s="30" t="s">
        <v>2456</v>
      </c>
      <c r="CSZ3" s="30" t="s">
        <v>2457</v>
      </c>
      <c r="CTA3" s="30" t="s">
        <v>2458</v>
      </c>
      <c r="CTB3" s="30" t="s">
        <v>2459</v>
      </c>
      <c r="CTC3" s="30" t="s">
        <v>2460</v>
      </c>
      <c r="CTD3" s="30" t="s">
        <v>2461</v>
      </c>
      <c r="CTE3" s="30" t="s">
        <v>2462</v>
      </c>
      <c r="CTF3" s="30" t="s">
        <v>2463</v>
      </c>
      <c r="CTG3" s="30" t="s">
        <v>2464</v>
      </c>
      <c r="CTH3" s="30" t="s">
        <v>2465</v>
      </c>
      <c r="CTI3" s="30" t="s">
        <v>2466</v>
      </c>
      <c r="CTJ3" s="30" t="s">
        <v>2467</v>
      </c>
      <c r="CTK3" s="30" t="s">
        <v>2468</v>
      </c>
      <c r="CTL3" s="30" t="s">
        <v>2469</v>
      </c>
      <c r="CTM3" s="30" t="s">
        <v>2470</v>
      </c>
      <c r="CTN3" s="30" t="s">
        <v>2471</v>
      </c>
      <c r="CTO3" s="30" t="s">
        <v>2472</v>
      </c>
      <c r="CTP3" s="30" t="s">
        <v>2473</v>
      </c>
      <c r="CTQ3" s="30" t="s">
        <v>2474</v>
      </c>
      <c r="CTR3" s="30" t="s">
        <v>2475</v>
      </c>
      <c r="CTS3" s="30" t="s">
        <v>2476</v>
      </c>
      <c r="CTT3" s="30" t="s">
        <v>2477</v>
      </c>
      <c r="CTU3" s="30" t="s">
        <v>2478</v>
      </c>
      <c r="CTV3" s="30" t="s">
        <v>2479</v>
      </c>
      <c r="CTW3" s="30" t="s">
        <v>2480</v>
      </c>
      <c r="CTX3" s="30" t="s">
        <v>2481</v>
      </c>
      <c r="CTY3" s="30" t="s">
        <v>2482</v>
      </c>
      <c r="CTZ3" s="30" t="s">
        <v>2483</v>
      </c>
      <c r="CUA3" s="30" t="s">
        <v>2484</v>
      </c>
      <c r="CUB3" s="30" t="s">
        <v>2485</v>
      </c>
      <c r="CUC3" s="30" t="s">
        <v>2486</v>
      </c>
      <c r="CUD3" s="30" t="s">
        <v>2487</v>
      </c>
      <c r="CUE3" s="30" t="s">
        <v>2488</v>
      </c>
      <c r="CUF3" s="30" t="s">
        <v>2489</v>
      </c>
      <c r="CUG3" s="30" t="s">
        <v>2490</v>
      </c>
      <c r="CUH3" s="30" t="s">
        <v>2491</v>
      </c>
      <c r="CUI3" s="30" t="s">
        <v>2492</v>
      </c>
      <c r="CUJ3" s="30" t="s">
        <v>2493</v>
      </c>
      <c r="CUK3" s="30" t="s">
        <v>2494</v>
      </c>
      <c r="CUL3" s="30" t="s">
        <v>2495</v>
      </c>
      <c r="CUM3" s="30" t="s">
        <v>2496</v>
      </c>
      <c r="CUN3" s="30" t="s">
        <v>2497</v>
      </c>
      <c r="CUO3" s="30" t="s">
        <v>2498</v>
      </c>
      <c r="CUP3" s="30" t="s">
        <v>2499</v>
      </c>
      <c r="CUQ3" s="30" t="s">
        <v>2500</v>
      </c>
      <c r="CUR3" s="30" t="s">
        <v>2501</v>
      </c>
      <c r="CUS3" s="30" t="s">
        <v>2502</v>
      </c>
      <c r="CUT3" s="30" t="s">
        <v>2503</v>
      </c>
      <c r="CUU3" s="30" t="s">
        <v>2504</v>
      </c>
      <c r="CUV3" s="30" t="s">
        <v>2505</v>
      </c>
      <c r="CUW3" s="30" t="s">
        <v>2506</v>
      </c>
      <c r="CUX3" s="30" t="s">
        <v>2507</v>
      </c>
      <c r="CUY3" s="30" t="s">
        <v>2508</v>
      </c>
      <c r="CUZ3" s="30" t="s">
        <v>2509</v>
      </c>
      <c r="CVA3" s="30" t="s">
        <v>2510</v>
      </c>
      <c r="CVB3" s="30" t="s">
        <v>2511</v>
      </c>
      <c r="CVC3" s="30" t="s">
        <v>2512</v>
      </c>
      <c r="CVD3" s="30" t="s">
        <v>2513</v>
      </c>
      <c r="CVE3" s="30" t="s">
        <v>2514</v>
      </c>
      <c r="CVF3" s="30" t="s">
        <v>2515</v>
      </c>
      <c r="CVG3" s="30" t="s">
        <v>2516</v>
      </c>
      <c r="CVH3" s="30" t="s">
        <v>2517</v>
      </c>
      <c r="CVI3" s="30" t="s">
        <v>2518</v>
      </c>
      <c r="CVJ3" s="30" t="s">
        <v>2519</v>
      </c>
      <c r="CVK3" s="30" t="s">
        <v>2520</v>
      </c>
      <c r="CVL3" s="30" t="s">
        <v>2521</v>
      </c>
      <c r="CVM3" s="30" t="s">
        <v>2522</v>
      </c>
      <c r="CVN3" s="30" t="s">
        <v>2523</v>
      </c>
      <c r="CVO3" s="30" t="s">
        <v>2524</v>
      </c>
      <c r="CVP3" s="30" t="s">
        <v>2525</v>
      </c>
      <c r="CVQ3" s="30" t="s">
        <v>2526</v>
      </c>
      <c r="CVR3" s="30" t="s">
        <v>2527</v>
      </c>
      <c r="CVS3" s="30" t="s">
        <v>2528</v>
      </c>
      <c r="CVT3" s="30" t="s">
        <v>2529</v>
      </c>
      <c r="CVU3" s="30" t="s">
        <v>2530</v>
      </c>
      <c r="CVV3" s="30" t="s">
        <v>2531</v>
      </c>
      <c r="CVW3" s="30" t="s">
        <v>2532</v>
      </c>
      <c r="CVX3" s="30" t="s">
        <v>2533</v>
      </c>
      <c r="CVY3" s="30" t="s">
        <v>2534</v>
      </c>
      <c r="CVZ3" s="30" t="s">
        <v>2535</v>
      </c>
      <c r="CWA3" s="30" t="s">
        <v>2536</v>
      </c>
      <c r="CWB3" s="30" t="s">
        <v>2537</v>
      </c>
      <c r="CWC3" s="30" t="s">
        <v>2538</v>
      </c>
      <c r="CWD3" s="30" t="s">
        <v>2539</v>
      </c>
      <c r="CWE3" s="30" t="s">
        <v>2540</v>
      </c>
      <c r="CWF3" s="30" t="s">
        <v>2541</v>
      </c>
      <c r="CWG3" s="30" t="s">
        <v>2542</v>
      </c>
      <c r="CWH3" s="30" t="s">
        <v>2543</v>
      </c>
      <c r="CWI3" s="30" t="s">
        <v>2544</v>
      </c>
      <c r="CWJ3" s="30" t="s">
        <v>2545</v>
      </c>
      <c r="CWK3" s="30" t="s">
        <v>2546</v>
      </c>
      <c r="CWL3" s="30" t="s">
        <v>2547</v>
      </c>
      <c r="CWM3" s="30" t="s">
        <v>2548</v>
      </c>
      <c r="CWN3" s="30" t="s">
        <v>2549</v>
      </c>
      <c r="CWO3" s="30" t="s">
        <v>2550</v>
      </c>
      <c r="CWP3" s="30" t="s">
        <v>2551</v>
      </c>
      <c r="CWQ3" s="30" t="s">
        <v>2552</v>
      </c>
      <c r="CWR3" s="30" t="s">
        <v>2553</v>
      </c>
      <c r="CWS3" s="30" t="s">
        <v>2554</v>
      </c>
      <c r="CWT3" s="30" t="s">
        <v>2555</v>
      </c>
      <c r="CWU3" s="30" t="s">
        <v>2556</v>
      </c>
      <c r="CWV3" s="30" t="s">
        <v>2557</v>
      </c>
      <c r="CWW3" s="30" t="s">
        <v>2558</v>
      </c>
      <c r="CWX3" s="30" t="s">
        <v>2559</v>
      </c>
      <c r="CWY3" s="30" t="s">
        <v>2560</v>
      </c>
      <c r="CWZ3" s="30" t="s">
        <v>2561</v>
      </c>
      <c r="CXA3" s="30" t="s">
        <v>2562</v>
      </c>
      <c r="CXB3" s="30" t="s">
        <v>2563</v>
      </c>
      <c r="CXC3" s="30" t="s">
        <v>2564</v>
      </c>
      <c r="CXD3" s="30" t="s">
        <v>2565</v>
      </c>
      <c r="CXE3" s="30" t="s">
        <v>2566</v>
      </c>
      <c r="CXF3" s="30" t="s">
        <v>2567</v>
      </c>
      <c r="CXG3" s="30" t="s">
        <v>2568</v>
      </c>
      <c r="CXH3" s="30" t="s">
        <v>2569</v>
      </c>
      <c r="CXI3" s="30" t="s">
        <v>2570</v>
      </c>
      <c r="CXJ3" s="30" t="s">
        <v>2571</v>
      </c>
      <c r="CXK3" s="30" t="s">
        <v>2572</v>
      </c>
      <c r="CXL3" s="30" t="s">
        <v>2573</v>
      </c>
      <c r="CXM3" s="30" t="s">
        <v>2574</v>
      </c>
      <c r="CXN3" s="30" t="s">
        <v>2575</v>
      </c>
      <c r="CXO3" s="30" t="s">
        <v>2576</v>
      </c>
      <c r="CXP3" s="30" t="s">
        <v>2577</v>
      </c>
      <c r="CXQ3" s="30" t="s">
        <v>2578</v>
      </c>
      <c r="CXR3" s="30" t="s">
        <v>2579</v>
      </c>
      <c r="CXS3" s="30" t="s">
        <v>2580</v>
      </c>
      <c r="CXT3" s="30" t="s">
        <v>2581</v>
      </c>
      <c r="CXU3" s="30" t="s">
        <v>2582</v>
      </c>
      <c r="CXV3" s="30" t="s">
        <v>2583</v>
      </c>
      <c r="CXW3" s="30" t="s">
        <v>2584</v>
      </c>
      <c r="CXX3" s="30" t="s">
        <v>2585</v>
      </c>
      <c r="CXY3" s="30" t="s">
        <v>2586</v>
      </c>
      <c r="CXZ3" s="30" t="s">
        <v>2587</v>
      </c>
      <c r="CYA3" s="30" t="s">
        <v>2588</v>
      </c>
      <c r="CYB3" s="30" t="s">
        <v>2589</v>
      </c>
      <c r="CYC3" s="30" t="s">
        <v>2590</v>
      </c>
      <c r="CYD3" s="30" t="s">
        <v>2591</v>
      </c>
      <c r="CYE3" s="30" t="s">
        <v>2592</v>
      </c>
      <c r="CYF3" s="30" t="s">
        <v>2593</v>
      </c>
      <c r="CYG3" s="30" t="s">
        <v>2594</v>
      </c>
      <c r="CYH3" s="30" t="s">
        <v>2595</v>
      </c>
      <c r="CYI3" s="30" t="s">
        <v>2596</v>
      </c>
      <c r="CYJ3" s="30" t="s">
        <v>2597</v>
      </c>
      <c r="CYK3" s="30" t="s">
        <v>2598</v>
      </c>
      <c r="CYL3" s="30" t="s">
        <v>2599</v>
      </c>
      <c r="CYM3" s="30" t="s">
        <v>2600</v>
      </c>
      <c r="CYN3" s="30" t="s">
        <v>2601</v>
      </c>
      <c r="CYO3" s="30" t="s">
        <v>2602</v>
      </c>
      <c r="CYP3" s="30" t="s">
        <v>2603</v>
      </c>
      <c r="CYQ3" s="30" t="s">
        <v>2604</v>
      </c>
      <c r="CYR3" s="30" t="s">
        <v>2605</v>
      </c>
      <c r="CYS3" s="30" t="s">
        <v>2606</v>
      </c>
      <c r="CYT3" s="30" t="s">
        <v>2607</v>
      </c>
      <c r="CYU3" s="30" t="s">
        <v>2608</v>
      </c>
      <c r="CYV3" s="30" t="s">
        <v>2609</v>
      </c>
      <c r="CYW3" s="30" t="s">
        <v>2610</v>
      </c>
      <c r="CYX3" s="30" t="s">
        <v>2611</v>
      </c>
      <c r="CYY3" s="30" t="s">
        <v>2612</v>
      </c>
      <c r="CYZ3" s="30" t="s">
        <v>2613</v>
      </c>
      <c r="CZA3" s="30" t="s">
        <v>2614</v>
      </c>
      <c r="CZB3" s="30" t="s">
        <v>2615</v>
      </c>
      <c r="CZC3" s="30" t="s">
        <v>2616</v>
      </c>
      <c r="CZD3" s="30" t="s">
        <v>2617</v>
      </c>
      <c r="CZE3" s="30" t="s">
        <v>2618</v>
      </c>
      <c r="CZF3" s="30" t="s">
        <v>2619</v>
      </c>
      <c r="CZG3" s="30" t="s">
        <v>2620</v>
      </c>
      <c r="CZH3" s="30" t="s">
        <v>2621</v>
      </c>
      <c r="CZI3" s="30" t="s">
        <v>2622</v>
      </c>
      <c r="CZJ3" s="30" t="s">
        <v>2623</v>
      </c>
      <c r="CZK3" s="30" t="s">
        <v>2624</v>
      </c>
      <c r="CZL3" s="30" t="s">
        <v>2625</v>
      </c>
      <c r="CZM3" s="30" t="s">
        <v>2626</v>
      </c>
      <c r="CZN3" s="30" t="s">
        <v>2627</v>
      </c>
      <c r="CZO3" s="30" t="s">
        <v>2628</v>
      </c>
      <c r="CZP3" s="30" t="s">
        <v>2629</v>
      </c>
      <c r="CZQ3" s="30" t="s">
        <v>2630</v>
      </c>
      <c r="CZR3" s="30" t="s">
        <v>2631</v>
      </c>
      <c r="CZS3" s="30" t="s">
        <v>2632</v>
      </c>
      <c r="CZT3" s="30" t="s">
        <v>2633</v>
      </c>
      <c r="CZU3" s="30" t="s">
        <v>2634</v>
      </c>
      <c r="CZV3" s="30" t="s">
        <v>2635</v>
      </c>
      <c r="CZW3" s="30" t="s">
        <v>2636</v>
      </c>
      <c r="CZX3" s="30" t="s">
        <v>2637</v>
      </c>
      <c r="CZY3" s="30" t="s">
        <v>2638</v>
      </c>
      <c r="CZZ3" s="30" t="s">
        <v>2639</v>
      </c>
      <c r="DAA3" s="30" t="s">
        <v>2640</v>
      </c>
      <c r="DAB3" s="30" t="s">
        <v>2641</v>
      </c>
      <c r="DAC3" s="30" t="s">
        <v>2642</v>
      </c>
      <c r="DAD3" s="30" t="s">
        <v>2643</v>
      </c>
      <c r="DAE3" s="30" t="s">
        <v>2644</v>
      </c>
      <c r="DAF3" s="30" t="s">
        <v>2645</v>
      </c>
      <c r="DAG3" s="30" t="s">
        <v>2646</v>
      </c>
      <c r="DAH3" s="30" t="s">
        <v>2647</v>
      </c>
      <c r="DAI3" s="30" t="s">
        <v>2648</v>
      </c>
      <c r="DAJ3" s="30" t="s">
        <v>2649</v>
      </c>
      <c r="DAK3" s="30" t="s">
        <v>2650</v>
      </c>
      <c r="DAL3" s="30" t="s">
        <v>2651</v>
      </c>
      <c r="DAM3" s="30" t="s">
        <v>2652</v>
      </c>
      <c r="DAN3" s="30" t="s">
        <v>2653</v>
      </c>
      <c r="DAO3" s="30" t="s">
        <v>2654</v>
      </c>
      <c r="DAP3" s="30" t="s">
        <v>2655</v>
      </c>
      <c r="DAQ3" s="30" t="s">
        <v>2656</v>
      </c>
      <c r="DAR3" s="30" t="s">
        <v>2657</v>
      </c>
      <c r="DAS3" s="30" t="s">
        <v>2658</v>
      </c>
      <c r="DAT3" s="30" t="s">
        <v>2659</v>
      </c>
      <c r="DAU3" s="30" t="s">
        <v>2660</v>
      </c>
      <c r="DAV3" s="30" t="s">
        <v>2661</v>
      </c>
      <c r="DAW3" s="30" t="s">
        <v>2662</v>
      </c>
      <c r="DAX3" s="30" t="s">
        <v>2663</v>
      </c>
      <c r="DAY3" s="30" t="s">
        <v>2664</v>
      </c>
      <c r="DAZ3" s="30" t="s">
        <v>2665</v>
      </c>
      <c r="DBA3" s="30" t="s">
        <v>2666</v>
      </c>
      <c r="DBB3" s="30" t="s">
        <v>2667</v>
      </c>
      <c r="DBC3" s="30" t="s">
        <v>2668</v>
      </c>
      <c r="DBD3" s="30" t="s">
        <v>2669</v>
      </c>
      <c r="DBE3" s="30" t="s">
        <v>2670</v>
      </c>
      <c r="DBF3" s="30" t="s">
        <v>2671</v>
      </c>
      <c r="DBG3" s="30" t="s">
        <v>2672</v>
      </c>
      <c r="DBH3" s="30" t="s">
        <v>2673</v>
      </c>
      <c r="DBI3" s="30" t="s">
        <v>2674</v>
      </c>
      <c r="DBJ3" s="30" t="s">
        <v>2675</v>
      </c>
      <c r="DBK3" s="30" t="s">
        <v>2676</v>
      </c>
      <c r="DBL3" s="30" t="s">
        <v>2677</v>
      </c>
      <c r="DBM3" s="30" t="s">
        <v>2678</v>
      </c>
      <c r="DBN3" s="30" t="s">
        <v>2679</v>
      </c>
      <c r="DBO3" s="30" t="s">
        <v>2680</v>
      </c>
      <c r="DBP3" s="30" t="s">
        <v>2681</v>
      </c>
      <c r="DBQ3" s="30" t="s">
        <v>2682</v>
      </c>
      <c r="DBR3" s="30" t="s">
        <v>2683</v>
      </c>
      <c r="DBS3" s="30" t="s">
        <v>2684</v>
      </c>
      <c r="DBT3" s="30" t="s">
        <v>2685</v>
      </c>
      <c r="DBU3" s="30" t="s">
        <v>2686</v>
      </c>
      <c r="DBV3" s="30" t="s">
        <v>2687</v>
      </c>
      <c r="DBW3" s="30" t="s">
        <v>2688</v>
      </c>
      <c r="DBX3" s="30" t="s">
        <v>2689</v>
      </c>
      <c r="DBY3" s="30" t="s">
        <v>2690</v>
      </c>
      <c r="DBZ3" s="30" t="s">
        <v>2691</v>
      </c>
      <c r="DCA3" s="30" t="s">
        <v>2692</v>
      </c>
      <c r="DCB3" s="30" t="s">
        <v>2693</v>
      </c>
      <c r="DCC3" s="30" t="s">
        <v>2694</v>
      </c>
      <c r="DCD3" s="30" t="s">
        <v>2695</v>
      </c>
      <c r="DCE3" s="30" t="s">
        <v>2696</v>
      </c>
      <c r="DCF3" s="30" t="s">
        <v>2697</v>
      </c>
      <c r="DCG3" s="30" t="s">
        <v>2698</v>
      </c>
      <c r="DCH3" s="30" t="s">
        <v>2699</v>
      </c>
      <c r="DCI3" s="30" t="s">
        <v>2700</v>
      </c>
      <c r="DCJ3" s="30" t="s">
        <v>2701</v>
      </c>
      <c r="DCK3" s="30" t="s">
        <v>2702</v>
      </c>
      <c r="DCL3" s="30" t="s">
        <v>2703</v>
      </c>
      <c r="DCM3" s="30" t="s">
        <v>2704</v>
      </c>
      <c r="DCN3" s="30" t="s">
        <v>2705</v>
      </c>
      <c r="DCO3" s="30" t="s">
        <v>2706</v>
      </c>
      <c r="DCP3" s="30" t="s">
        <v>2707</v>
      </c>
      <c r="DCQ3" s="30" t="s">
        <v>2708</v>
      </c>
      <c r="DCR3" s="30" t="s">
        <v>2709</v>
      </c>
      <c r="DCS3" s="30" t="s">
        <v>2710</v>
      </c>
      <c r="DCT3" s="30" t="s">
        <v>2711</v>
      </c>
      <c r="DCU3" s="30" t="s">
        <v>2712</v>
      </c>
      <c r="DCV3" s="30" t="s">
        <v>2713</v>
      </c>
      <c r="DCW3" s="30" t="s">
        <v>2714</v>
      </c>
      <c r="DCX3" s="30" t="s">
        <v>2715</v>
      </c>
      <c r="DCY3" s="30" t="s">
        <v>2716</v>
      </c>
      <c r="DCZ3" s="30" t="s">
        <v>2717</v>
      </c>
      <c r="DDA3" s="30" t="s">
        <v>2718</v>
      </c>
      <c r="DDB3" s="30" t="s">
        <v>2719</v>
      </c>
      <c r="DDC3" s="30" t="s">
        <v>2720</v>
      </c>
      <c r="DDD3" s="30" t="s">
        <v>2721</v>
      </c>
      <c r="DDE3" s="30" t="s">
        <v>2722</v>
      </c>
      <c r="DDF3" s="30" t="s">
        <v>2723</v>
      </c>
      <c r="DDG3" s="30" t="s">
        <v>2724</v>
      </c>
      <c r="DDH3" s="30" t="s">
        <v>2725</v>
      </c>
      <c r="DDI3" s="30" t="s">
        <v>2726</v>
      </c>
      <c r="DDJ3" s="30" t="s">
        <v>2727</v>
      </c>
      <c r="DDK3" s="30" t="s">
        <v>2728</v>
      </c>
      <c r="DDL3" s="30" t="s">
        <v>2729</v>
      </c>
      <c r="DDM3" s="30" t="s">
        <v>2730</v>
      </c>
      <c r="DDN3" s="30" t="s">
        <v>2731</v>
      </c>
      <c r="DDO3" s="30" t="s">
        <v>2732</v>
      </c>
      <c r="DDP3" s="30" t="s">
        <v>2733</v>
      </c>
      <c r="DDQ3" s="30" t="s">
        <v>2734</v>
      </c>
      <c r="DDR3" s="30" t="s">
        <v>2735</v>
      </c>
      <c r="DDS3" s="30" t="s">
        <v>2736</v>
      </c>
      <c r="DDT3" s="30" t="s">
        <v>2737</v>
      </c>
      <c r="DDU3" s="30" t="s">
        <v>2738</v>
      </c>
      <c r="DDV3" s="30" t="s">
        <v>2739</v>
      </c>
      <c r="DDW3" s="30" t="s">
        <v>2740</v>
      </c>
      <c r="DDX3" s="30" t="s">
        <v>2741</v>
      </c>
      <c r="DDY3" s="30" t="s">
        <v>2742</v>
      </c>
      <c r="DDZ3" s="30" t="s">
        <v>2743</v>
      </c>
      <c r="DEA3" s="30" t="s">
        <v>2744</v>
      </c>
      <c r="DEB3" s="30" t="s">
        <v>2745</v>
      </c>
      <c r="DEC3" s="30" t="s">
        <v>2746</v>
      </c>
      <c r="DED3" s="30" t="s">
        <v>2747</v>
      </c>
      <c r="DEE3" s="30" t="s">
        <v>2748</v>
      </c>
      <c r="DEF3" s="30" t="s">
        <v>2749</v>
      </c>
      <c r="DEG3" s="30" t="s">
        <v>2750</v>
      </c>
      <c r="DEH3" s="30" t="s">
        <v>2751</v>
      </c>
      <c r="DEI3" s="30" t="s">
        <v>2752</v>
      </c>
      <c r="DEJ3" s="30" t="s">
        <v>2753</v>
      </c>
      <c r="DEK3" s="30" t="s">
        <v>2754</v>
      </c>
      <c r="DEL3" s="30" t="s">
        <v>2755</v>
      </c>
      <c r="DEM3" s="30" t="s">
        <v>2756</v>
      </c>
      <c r="DEN3" s="30" t="s">
        <v>2757</v>
      </c>
      <c r="DEO3" s="30" t="s">
        <v>2758</v>
      </c>
      <c r="DEP3" s="30" t="s">
        <v>2759</v>
      </c>
      <c r="DEQ3" s="30" t="s">
        <v>2760</v>
      </c>
      <c r="DER3" s="30" t="s">
        <v>2761</v>
      </c>
      <c r="DES3" s="30" t="s">
        <v>2762</v>
      </c>
      <c r="DET3" s="30" t="s">
        <v>2763</v>
      </c>
      <c r="DEU3" s="30" t="s">
        <v>2764</v>
      </c>
      <c r="DEV3" s="30" t="s">
        <v>2765</v>
      </c>
      <c r="DEW3" s="30" t="s">
        <v>2766</v>
      </c>
      <c r="DEX3" s="30" t="s">
        <v>2767</v>
      </c>
      <c r="DEY3" s="30" t="s">
        <v>2768</v>
      </c>
      <c r="DEZ3" s="30" t="s">
        <v>2769</v>
      </c>
      <c r="DFA3" s="30" t="s">
        <v>2770</v>
      </c>
      <c r="DFB3" s="30" t="s">
        <v>2771</v>
      </c>
      <c r="DFC3" s="30" t="s">
        <v>2772</v>
      </c>
      <c r="DFD3" s="30" t="s">
        <v>2773</v>
      </c>
      <c r="DFE3" s="30" t="s">
        <v>2774</v>
      </c>
      <c r="DFF3" s="30" t="s">
        <v>2775</v>
      </c>
      <c r="DFG3" s="30" t="s">
        <v>2776</v>
      </c>
      <c r="DFH3" s="30" t="s">
        <v>2777</v>
      </c>
      <c r="DFI3" s="30" t="s">
        <v>2778</v>
      </c>
      <c r="DFJ3" s="30" t="s">
        <v>2779</v>
      </c>
      <c r="DFK3" s="30" t="s">
        <v>2780</v>
      </c>
      <c r="DFL3" s="30" t="s">
        <v>2781</v>
      </c>
      <c r="DFM3" s="30" t="s">
        <v>2782</v>
      </c>
      <c r="DFN3" s="30" t="s">
        <v>2783</v>
      </c>
      <c r="DFO3" s="30" t="s">
        <v>2784</v>
      </c>
      <c r="DFP3" s="30" t="s">
        <v>2785</v>
      </c>
      <c r="DFQ3" s="30" t="s">
        <v>2786</v>
      </c>
      <c r="DFR3" s="30" t="s">
        <v>2787</v>
      </c>
      <c r="DFS3" s="30" t="s">
        <v>2788</v>
      </c>
      <c r="DFT3" s="30" t="s">
        <v>2789</v>
      </c>
      <c r="DFU3" s="30" t="s">
        <v>2790</v>
      </c>
      <c r="DFV3" s="30" t="s">
        <v>2791</v>
      </c>
      <c r="DFW3" s="30" t="s">
        <v>2792</v>
      </c>
      <c r="DFX3" s="30" t="s">
        <v>2793</v>
      </c>
      <c r="DFY3" s="30" t="s">
        <v>2794</v>
      </c>
      <c r="DFZ3" s="30" t="s">
        <v>2795</v>
      </c>
      <c r="DGA3" s="30" t="s">
        <v>2796</v>
      </c>
      <c r="DGB3" s="30" t="s">
        <v>2797</v>
      </c>
      <c r="DGC3" s="30" t="s">
        <v>2798</v>
      </c>
      <c r="DGD3" s="30" t="s">
        <v>2799</v>
      </c>
      <c r="DGE3" s="30" t="s">
        <v>2800</v>
      </c>
      <c r="DGF3" s="30" t="s">
        <v>2801</v>
      </c>
      <c r="DGG3" s="30" t="s">
        <v>2802</v>
      </c>
      <c r="DGH3" s="30" t="s">
        <v>2803</v>
      </c>
      <c r="DGI3" s="30" t="s">
        <v>2804</v>
      </c>
      <c r="DGJ3" s="30" t="s">
        <v>2805</v>
      </c>
      <c r="DGK3" s="30" t="s">
        <v>2806</v>
      </c>
      <c r="DGL3" s="30" t="s">
        <v>2807</v>
      </c>
      <c r="DGM3" s="30" t="s">
        <v>2808</v>
      </c>
      <c r="DGN3" s="30" t="s">
        <v>2809</v>
      </c>
      <c r="DGO3" s="30" t="s">
        <v>2810</v>
      </c>
      <c r="DGP3" s="30" t="s">
        <v>2811</v>
      </c>
      <c r="DGQ3" s="30" t="s">
        <v>2812</v>
      </c>
      <c r="DGR3" s="30" t="s">
        <v>2813</v>
      </c>
      <c r="DGS3" s="30" t="s">
        <v>2814</v>
      </c>
      <c r="DGT3" s="30" t="s">
        <v>2815</v>
      </c>
      <c r="DGU3" s="30" t="s">
        <v>2816</v>
      </c>
      <c r="DGV3" s="30" t="s">
        <v>2817</v>
      </c>
      <c r="DGW3" s="30" t="s">
        <v>2818</v>
      </c>
      <c r="DGX3" s="30" t="s">
        <v>2819</v>
      </c>
      <c r="DGY3" s="30" t="s">
        <v>2820</v>
      </c>
      <c r="DGZ3" s="30" t="s">
        <v>2821</v>
      </c>
      <c r="DHA3" s="30" t="s">
        <v>2822</v>
      </c>
      <c r="DHB3" s="30" t="s">
        <v>2823</v>
      </c>
      <c r="DHC3" s="30" t="s">
        <v>2824</v>
      </c>
      <c r="DHD3" s="30" t="s">
        <v>2825</v>
      </c>
      <c r="DHE3" s="30" t="s">
        <v>2826</v>
      </c>
      <c r="DHF3" s="30" t="s">
        <v>2827</v>
      </c>
      <c r="DHG3" s="30" t="s">
        <v>2828</v>
      </c>
      <c r="DHH3" s="30" t="s">
        <v>2829</v>
      </c>
      <c r="DHI3" s="30" t="s">
        <v>2830</v>
      </c>
      <c r="DHJ3" s="30" t="s">
        <v>2831</v>
      </c>
      <c r="DHK3" s="30" t="s">
        <v>2832</v>
      </c>
      <c r="DHL3" s="30" t="s">
        <v>2833</v>
      </c>
      <c r="DHM3" s="30" t="s">
        <v>2834</v>
      </c>
      <c r="DHN3" s="30" t="s">
        <v>2835</v>
      </c>
      <c r="DHO3" s="30" t="s">
        <v>2836</v>
      </c>
      <c r="DHP3" s="30" t="s">
        <v>2837</v>
      </c>
      <c r="DHQ3" s="30" t="s">
        <v>2838</v>
      </c>
      <c r="DHR3" s="30" t="s">
        <v>2839</v>
      </c>
      <c r="DHS3" s="30" t="s">
        <v>2840</v>
      </c>
      <c r="DHT3" s="30" t="s">
        <v>2841</v>
      </c>
      <c r="DHU3" s="30" t="s">
        <v>2842</v>
      </c>
      <c r="DHV3" s="30" t="s">
        <v>2843</v>
      </c>
      <c r="DHW3" s="30" t="s">
        <v>2844</v>
      </c>
      <c r="DHX3" s="30" t="s">
        <v>2845</v>
      </c>
      <c r="DHY3" s="30" t="s">
        <v>2846</v>
      </c>
      <c r="DHZ3" s="30" t="s">
        <v>2847</v>
      </c>
      <c r="DIA3" s="30" t="s">
        <v>2848</v>
      </c>
      <c r="DIB3" s="30" t="s">
        <v>2849</v>
      </c>
      <c r="DIC3" s="30" t="s">
        <v>2850</v>
      </c>
      <c r="DID3" s="30" t="s">
        <v>2851</v>
      </c>
      <c r="DIE3" s="30" t="s">
        <v>2852</v>
      </c>
      <c r="DIF3" s="30" t="s">
        <v>2853</v>
      </c>
      <c r="DIG3" s="30" t="s">
        <v>2854</v>
      </c>
      <c r="DIH3" s="30" t="s">
        <v>2855</v>
      </c>
      <c r="DII3" s="30" t="s">
        <v>2856</v>
      </c>
      <c r="DIJ3" s="30" t="s">
        <v>2857</v>
      </c>
      <c r="DIK3" s="30" t="s">
        <v>2858</v>
      </c>
      <c r="DIL3" s="30" t="s">
        <v>2859</v>
      </c>
      <c r="DIM3" s="30" t="s">
        <v>2860</v>
      </c>
      <c r="DIN3" s="30" t="s">
        <v>2861</v>
      </c>
      <c r="DIO3" s="30" t="s">
        <v>2862</v>
      </c>
      <c r="DIP3" s="30" t="s">
        <v>2863</v>
      </c>
      <c r="DIQ3" s="30" t="s">
        <v>2864</v>
      </c>
      <c r="DIR3" s="30" t="s">
        <v>2865</v>
      </c>
      <c r="DIS3" s="30" t="s">
        <v>2866</v>
      </c>
      <c r="DIT3" s="30" t="s">
        <v>2867</v>
      </c>
      <c r="DIU3" s="30" t="s">
        <v>2868</v>
      </c>
      <c r="DIV3" s="30" t="s">
        <v>2869</v>
      </c>
      <c r="DIW3" s="30" t="s">
        <v>2870</v>
      </c>
      <c r="DIX3" s="30" t="s">
        <v>2871</v>
      </c>
      <c r="DIY3" s="30" t="s">
        <v>2872</v>
      </c>
      <c r="DIZ3" s="30" t="s">
        <v>2873</v>
      </c>
      <c r="DJA3" s="30" t="s">
        <v>2874</v>
      </c>
      <c r="DJB3" s="30" t="s">
        <v>2875</v>
      </c>
      <c r="DJC3" s="30" t="s">
        <v>2876</v>
      </c>
      <c r="DJD3" s="30" t="s">
        <v>2877</v>
      </c>
      <c r="DJE3" s="30" t="s">
        <v>2878</v>
      </c>
      <c r="DJF3" s="30" t="s">
        <v>2879</v>
      </c>
      <c r="DJG3" s="30" t="s">
        <v>2880</v>
      </c>
      <c r="DJH3" s="30" t="s">
        <v>2881</v>
      </c>
      <c r="DJI3" s="30" t="s">
        <v>2882</v>
      </c>
      <c r="DJJ3" s="30" t="s">
        <v>2883</v>
      </c>
      <c r="DJK3" s="30" t="s">
        <v>2884</v>
      </c>
      <c r="DJL3" s="30" t="s">
        <v>2885</v>
      </c>
      <c r="DJM3" s="30" t="s">
        <v>2886</v>
      </c>
      <c r="DJN3" s="30" t="s">
        <v>2887</v>
      </c>
      <c r="DJO3" s="30" t="s">
        <v>2888</v>
      </c>
      <c r="DJP3" s="30" t="s">
        <v>2889</v>
      </c>
      <c r="DJQ3" s="30" t="s">
        <v>2890</v>
      </c>
      <c r="DJR3" s="30" t="s">
        <v>2891</v>
      </c>
      <c r="DJS3" s="30" t="s">
        <v>2892</v>
      </c>
      <c r="DJT3" s="30" t="s">
        <v>2893</v>
      </c>
      <c r="DJU3" s="30" t="s">
        <v>2894</v>
      </c>
      <c r="DJV3" s="30" t="s">
        <v>2895</v>
      </c>
      <c r="DJW3" s="30" t="s">
        <v>2896</v>
      </c>
      <c r="DJX3" s="30" t="s">
        <v>2897</v>
      </c>
      <c r="DJY3" s="30" t="s">
        <v>2898</v>
      </c>
      <c r="DJZ3" s="30" t="s">
        <v>2899</v>
      </c>
      <c r="DKA3" s="30" t="s">
        <v>2900</v>
      </c>
      <c r="DKB3" s="30" t="s">
        <v>2901</v>
      </c>
      <c r="DKC3" s="30" t="s">
        <v>2902</v>
      </c>
      <c r="DKD3" s="30" t="s">
        <v>2903</v>
      </c>
      <c r="DKE3" s="30" t="s">
        <v>2904</v>
      </c>
      <c r="DKF3" s="30" t="s">
        <v>2905</v>
      </c>
      <c r="DKG3" s="30" t="s">
        <v>2906</v>
      </c>
      <c r="DKH3" s="30" t="s">
        <v>2907</v>
      </c>
      <c r="DKI3" s="30" t="s">
        <v>2908</v>
      </c>
      <c r="DKJ3" s="30" t="s">
        <v>2909</v>
      </c>
      <c r="DKK3" s="30" t="s">
        <v>2910</v>
      </c>
      <c r="DKL3" s="30" t="s">
        <v>2911</v>
      </c>
      <c r="DKM3" s="30" t="s">
        <v>2912</v>
      </c>
      <c r="DKN3" s="30" t="s">
        <v>2913</v>
      </c>
      <c r="DKO3" s="30" t="s">
        <v>2914</v>
      </c>
      <c r="DKP3" s="30" t="s">
        <v>2915</v>
      </c>
      <c r="DKQ3" s="30" t="s">
        <v>2916</v>
      </c>
      <c r="DKR3" s="30" t="s">
        <v>2917</v>
      </c>
      <c r="DKS3" s="30" t="s">
        <v>2918</v>
      </c>
      <c r="DKT3" s="30" t="s">
        <v>2919</v>
      </c>
      <c r="DKU3" s="30" t="s">
        <v>2920</v>
      </c>
      <c r="DKV3" s="30" t="s">
        <v>2921</v>
      </c>
      <c r="DKW3" s="30" t="s">
        <v>2922</v>
      </c>
      <c r="DKX3" s="30" t="s">
        <v>2923</v>
      </c>
      <c r="DKY3" s="30" t="s">
        <v>2924</v>
      </c>
      <c r="DKZ3" s="30" t="s">
        <v>2925</v>
      </c>
      <c r="DLA3" s="30" t="s">
        <v>2926</v>
      </c>
      <c r="DLB3" s="30" t="s">
        <v>2927</v>
      </c>
      <c r="DLC3" s="30" t="s">
        <v>2928</v>
      </c>
      <c r="DLD3" s="30" t="s">
        <v>2929</v>
      </c>
      <c r="DLE3" s="30" t="s">
        <v>2930</v>
      </c>
      <c r="DLF3" s="30" t="s">
        <v>2931</v>
      </c>
      <c r="DLG3" s="30" t="s">
        <v>2932</v>
      </c>
      <c r="DLH3" s="30" t="s">
        <v>2933</v>
      </c>
      <c r="DLI3" s="30" t="s">
        <v>2934</v>
      </c>
      <c r="DLJ3" s="30" t="s">
        <v>2935</v>
      </c>
      <c r="DLK3" s="30" t="s">
        <v>2936</v>
      </c>
      <c r="DLL3" s="30" t="s">
        <v>2937</v>
      </c>
      <c r="DLM3" s="30" t="s">
        <v>2938</v>
      </c>
      <c r="DLN3" s="30" t="s">
        <v>2939</v>
      </c>
      <c r="DLO3" s="30" t="s">
        <v>2940</v>
      </c>
      <c r="DLP3" s="30" t="s">
        <v>2941</v>
      </c>
      <c r="DLQ3" s="30" t="s">
        <v>2942</v>
      </c>
      <c r="DLR3" s="30" t="s">
        <v>2943</v>
      </c>
      <c r="DLS3" s="30" t="s">
        <v>2944</v>
      </c>
      <c r="DLT3" s="30" t="s">
        <v>2945</v>
      </c>
      <c r="DLU3" s="30" t="s">
        <v>2946</v>
      </c>
      <c r="DLV3" s="30" t="s">
        <v>2947</v>
      </c>
      <c r="DLW3" s="30" t="s">
        <v>2948</v>
      </c>
      <c r="DLX3" s="30" t="s">
        <v>2949</v>
      </c>
      <c r="DLY3" s="30" t="s">
        <v>2950</v>
      </c>
      <c r="DLZ3" s="30" t="s">
        <v>2951</v>
      </c>
      <c r="DMA3" s="30" t="s">
        <v>2952</v>
      </c>
      <c r="DMB3" s="30" t="s">
        <v>2953</v>
      </c>
      <c r="DMC3" s="30" t="s">
        <v>2954</v>
      </c>
      <c r="DMD3" s="30" t="s">
        <v>2955</v>
      </c>
      <c r="DME3" s="30" t="s">
        <v>2956</v>
      </c>
      <c r="DMF3" s="30" t="s">
        <v>2957</v>
      </c>
      <c r="DMG3" s="30" t="s">
        <v>2958</v>
      </c>
      <c r="DMH3" s="30" t="s">
        <v>2959</v>
      </c>
      <c r="DMI3" s="30" t="s">
        <v>2960</v>
      </c>
      <c r="DMJ3" s="30" t="s">
        <v>2961</v>
      </c>
      <c r="DMK3" s="30" t="s">
        <v>2962</v>
      </c>
      <c r="DML3" s="30" t="s">
        <v>2963</v>
      </c>
      <c r="DMM3" s="30" t="s">
        <v>2964</v>
      </c>
      <c r="DMN3" s="30" t="s">
        <v>2965</v>
      </c>
      <c r="DMO3" s="30" t="s">
        <v>2966</v>
      </c>
      <c r="DMP3" s="30" t="s">
        <v>2967</v>
      </c>
      <c r="DMQ3" s="30" t="s">
        <v>2968</v>
      </c>
      <c r="DMR3" s="30" t="s">
        <v>2969</v>
      </c>
      <c r="DMS3" s="30" t="s">
        <v>2970</v>
      </c>
      <c r="DMT3" s="30" t="s">
        <v>2971</v>
      </c>
      <c r="DMU3" s="30" t="s">
        <v>2972</v>
      </c>
      <c r="DMV3" s="30" t="s">
        <v>2973</v>
      </c>
      <c r="DMW3" s="30" t="s">
        <v>2974</v>
      </c>
      <c r="DMX3" s="30" t="s">
        <v>2975</v>
      </c>
      <c r="DMY3" s="30" t="s">
        <v>2976</v>
      </c>
      <c r="DMZ3" s="30" t="s">
        <v>2977</v>
      </c>
      <c r="DNA3" s="30" t="s">
        <v>2978</v>
      </c>
      <c r="DNB3" s="30" t="s">
        <v>2979</v>
      </c>
      <c r="DNC3" s="30" t="s">
        <v>2980</v>
      </c>
      <c r="DND3" s="30" t="s">
        <v>2981</v>
      </c>
      <c r="DNE3" s="30" t="s">
        <v>2982</v>
      </c>
      <c r="DNF3" s="30" t="s">
        <v>2983</v>
      </c>
      <c r="DNG3" s="30" t="s">
        <v>2984</v>
      </c>
      <c r="DNH3" s="30" t="s">
        <v>2985</v>
      </c>
      <c r="DNI3" s="30" t="s">
        <v>2986</v>
      </c>
      <c r="DNJ3" s="30" t="s">
        <v>2987</v>
      </c>
      <c r="DNK3" s="30" t="s">
        <v>2988</v>
      </c>
      <c r="DNL3" s="30" t="s">
        <v>2989</v>
      </c>
      <c r="DNM3" s="30" t="s">
        <v>2990</v>
      </c>
      <c r="DNN3" s="30" t="s">
        <v>2991</v>
      </c>
      <c r="DNO3" s="30" t="s">
        <v>2992</v>
      </c>
      <c r="DNP3" s="30" t="s">
        <v>2993</v>
      </c>
      <c r="DNQ3" s="30" t="s">
        <v>2994</v>
      </c>
      <c r="DNR3" s="30" t="s">
        <v>2995</v>
      </c>
      <c r="DNS3" s="30" t="s">
        <v>2996</v>
      </c>
      <c r="DNT3" s="30" t="s">
        <v>2997</v>
      </c>
      <c r="DNU3" s="30" t="s">
        <v>2998</v>
      </c>
      <c r="DNV3" s="30" t="s">
        <v>2999</v>
      </c>
      <c r="DNW3" s="30" t="s">
        <v>3000</v>
      </c>
      <c r="DNX3" s="30" t="s">
        <v>3001</v>
      </c>
      <c r="DNY3" s="30" t="s">
        <v>3002</v>
      </c>
      <c r="DNZ3" s="30" t="s">
        <v>3003</v>
      </c>
      <c r="DOA3" s="30" t="s">
        <v>3004</v>
      </c>
      <c r="DOB3" s="30" t="s">
        <v>3005</v>
      </c>
      <c r="DOC3" s="30" t="s">
        <v>3006</v>
      </c>
      <c r="DOD3" s="30" t="s">
        <v>3007</v>
      </c>
      <c r="DOE3" s="30" t="s">
        <v>3008</v>
      </c>
      <c r="DOF3" s="30" t="s">
        <v>3009</v>
      </c>
      <c r="DOG3" s="30" t="s">
        <v>3010</v>
      </c>
      <c r="DOH3" s="30" t="s">
        <v>3011</v>
      </c>
      <c r="DOI3" s="30" t="s">
        <v>3012</v>
      </c>
      <c r="DOJ3" s="30" t="s">
        <v>3013</v>
      </c>
      <c r="DOK3" s="30" t="s">
        <v>3014</v>
      </c>
      <c r="DOL3" s="30" t="s">
        <v>3015</v>
      </c>
      <c r="DOM3" s="30" t="s">
        <v>3016</v>
      </c>
      <c r="DON3" s="30" t="s">
        <v>3017</v>
      </c>
      <c r="DOO3" s="30" t="s">
        <v>3018</v>
      </c>
      <c r="DOP3" s="30" t="s">
        <v>3019</v>
      </c>
      <c r="DOQ3" s="30" t="s">
        <v>3020</v>
      </c>
      <c r="DOR3" s="30" t="s">
        <v>3021</v>
      </c>
      <c r="DOS3" s="30" t="s">
        <v>3022</v>
      </c>
      <c r="DOT3" s="30" t="s">
        <v>3023</v>
      </c>
      <c r="DOU3" s="30" t="s">
        <v>3024</v>
      </c>
      <c r="DOV3" s="30" t="s">
        <v>3025</v>
      </c>
      <c r="DOW3" s="30" t="s">
        <v>3026</v>
      </c>
      <c r="DOX3" s="30" t="s">
        <v>3027</v>
      </c>
      <c r="DOY3" s="30" t="s">
        <v>3028</v>
      </c>
      <c r="DOZ3" s="30" t="s">
        <v>3029</v>
      </c>
      <c r="DPA3" s="30" t="s">
        <v>3030</v>
      </c>
      <c r="DPB3" s="30" t="s">
        <v>3031</v>
      </c>
      <c r="DPC3" s="30" t="s">
        <v>3032</v>
      </c>
      <c r="DPD3" s="30" t="s">
        <v>3033</v>
      </c>
      <c r="DPE3" s="30" t="s">
        <v>3034</v>
      </c>
      <c r="DPF3" s="30" t="s">
        <v>3035</v>
      </c>
      <c r="DPG3" s="30" t="s">
        <v>3036</v>
      </c>
      <c r="DPH3" s="30" t="s">
        <v>3037</v>
      </c>
      <c r="DPI3" s="30" t="s">
        <v>3038</v>
      </c>
      <c r="DPJ3" s="30" t="s">
        <v>3039</v>
      </c>
      <c r="DPK3" s="30" t="s">
        <v>3040</v>
      </c>
      <c r="DPL3" s="30" t="s">
        <v>3041</v>
      </c>
      <c r="DPM3" s="30" t="s">
        <v>3042</v>
      </c>
      <c r="DPN3" s="30" t="s">
        <v>3043</v>
      </c>
      <c r="DPO3" s="30" t="s">
        <v>3044</v>
      </c>
      <c r="DPP3" s="30" t="s">
        <v>3045</v>
      </c>
      <c r="DPQ3" s="30" t="s">
        <v>3046</v>
      </c>
      <c r="DPR3" s="30" t="s">
        <v>3047</v>
      </c>
      <c r="DPS3" s="30" t="s">
        <v>3048</v>
      </c>
      <c r="DPT3" s="30" t="s">
        <v>3049</v>
      </c>
      <c r="DPU3" s="30" t="s">
        <v>3050</v>
      </c>
      <c r="DPV3" s="30" t="s">
        <v>3051</v>
      </c>
      <c r="DPW3" s="30" t="s">
        <v>3052</v>
      </c>
      <c r="DPX3" s="30" t="s">
        <v>3053</v>
      </c>
      <c r="DPY3" s="30" t="s">
        <v>3054</v>
      </c>
      <c r="DPZ3" s="30" t="s">
        <v>3055</v>
      </c>
      <c r="DQA3" s="30" t="s">
        <v>3056</v>
      </c>
      <c r="DQB3" s="30" t="s">
        <v>3057</v>
      </c>
      <c r="DQC3" s="30" t="s">
        <v>3058</v>
      </c>
      <c r="DQD3" s="30" t="s">
        <v>3059</v>
      </c>
      <c r="DQE3" s="30" t="s">
        <v>3060</v>
      </c>
      <c r="DQF3" s="30" t="s">
        <v>3061</v>
      </c>
      <c r="DQG3" s="30" t="s">
        <v>3062</v>
      </c>
      <c r="DQH3" s="30" t="s">
        <v>3063</v>
      </c>
      <c r="DQI3" s="30" t="s">
        <v>3064</v>
      </c>
      <c r="DQJ3" s="30" t="s">
        <v>3065</v>
      </c>
      <c r="DQK3" s="30" t="s">
        <v>3066</v>
      </c>
      <c r="DQL3" s="30" t="s">
        <v>3067</v>
      </c>
      <c r="DQM3" s="30" t="s">
        <v>3068</v>
      </c>
      <c r="DQN3" s="30" t="s">
        <v>3069</v>
      </c>
      <c r="DQO3" s="30" t="s">
        <v>3070</v>
      </c>
      <c r="DQP3" s="30" t="s">
        <v>3071</v>
      </c>
      <c r="DQQ3" s="30" t="s">
        <v>3072</v>
      </c>
      <c r="DQR3" s="30" t="s">
        <v>3073</v>
      </c>
      <c r="DQS3" s="30" t="s">
        <v>3074</v>
      </c>
      <c r="DQT3" s="30" t="s">
        <v>3075</v>
      </c>
      <c r="DQU3" s="30" t="s">
        <v>3076</v>
      </c>
      <c r="DQV3" s="30" t="s">
        <v>3077</v>
      </c>
      <c r="DQW3" s="30" t="s">
        <v>3078</v>
      </c>
      <c r="DQX3" s="30" t="s">
        <v>3079</v>
      </c>
      <c r="DQY3" s="30" t="s">
        <v>3080</v>
      </c>
      <c r="DQZ3" s="30" t="s">
        <v>3081</v>
      </c>
      <c r="DRA3" s="30" t="s">
        <v>3082</v>
      </c>
      <c r="DRB3" s="30" t="s">
        <v>3083</v>
      </c>
      <c r="DRC3" s="30" t="s">
        <v>3084</v>
      </c>
      <c r="DRD3" s="30" t="s">
        <v>3085</v>
      </c>
      <c r="DRE3" s="30" t="s">
        <v>3086</v>
      </c>
      <c r="DRF3" s="30" t="s">
        <v>3087</v>
      </c>
      <c r="DRG3" s="30" t="s">
        <v>3088</v>
      </c>
      <c r="DRH3" s="30" t="s">
        <v>3089</v>
      </c>
      <c r="DRI3" s="30" t="s">
        <v>3090</v>
      </c>
      <c r="DRJ3" s="30" t="s">
        <v>3091</v>
      </c>
      <c r="DRK3" s="30" t="s">
        <v>3092</v>
      </c>
      <c r="DRL3" s="30" t="s">
        <v>3093</v>
      </c>
      <c r="DRM3" s="30" t="s">
        <v>3094</v>
      </c>
      <c r="DRN3" s="30" t="s">
        <v>3095</v>
      </c>
      <c r="DRO3" s="30" t="s">
        <v>3096</v>
      </c>
      <c r="DRP3" s="30" t="s">
        <v>3097</v>
      </c>
      <c r="DRQ3" s="30" t="s">
        <v>3098</v>
      </c>
      <c r="DRR3" s="30" t="s">
        <v>3099</v>
      </c>
      <c r="DRS3" s="30" t="s">
        <v>3100</v>
      </c>
      <c r="DRT3" s="30" t="s">
        <v>3101</v>
      </c>
      <c r="DRU3" s="30" t="s">
        <v>3102</v>
      </c>
      <c r="DRV3" s="30" t="s">
        <v>3103</v>
      </c>
      <c r="DRW3" s="30" t="s">
        <v>3104</v>
      </c>
      <c r="DRX3" s="30" t="s">
        <v>3105</v>
      </c>
      <c r="DRY3" s="30" t="s">
        <v>3106</v>
      </c>
      <c r="DRZ3" s="30" t="s">
        <v>3107</v>
      </c>
      <c r="DSA3" s="30" t="s">
        <v>3108</v>
      </c>
      <c r="DSB3" s="30" t="s">
        <v>3109</v>
      </c>
      <c r="DSC3" s="30" t="s">
        <v>3110</v>
      </c>
      <c r="DSD3" s="30" t="s">
        <v>3111</v>
      </c>
      <c r="DSE3" s="30" t="s">
        <v>3112</v>
      </c>
      <c r="DSF3" s="30" t="s">
        <v>3113</v>
      </c>
      <c r="DSG3" s="30" t="s">
        <v>3114</v>
      </c>
      <c r="DSH3" s="30" t="s">
        <v>3115</v>
      </c>
      <c r="DSI3" s="30" t="s">
        <v>3116</v>
      </c>
      <c r="DSJ3" s="30" t="s">
        <v>3117</v>
      </c>
      <c r="DSK3" s="30" t="s">
        <v>3118</v>
      </c>
      <c r="DSL3" s="30" t="s">
        <v>3119</v>
      </c>
      <c r="DSM3" s="30" t="s">
        <v>3120</v>
      </c>
      <c r="DSN3" s="30" t="s">
        <v>3121</v>
      </c>
      <c r="DSO3" s="30" t="s">
        <v>3122</v>
      </c>
      <c r="DSP3" s="30" t="s">
        <v>3123</v>
      </c>
      <c r="DSQ3" s="30" t="s">
        <v>3124</v>
      </c>
      <c r="DSR3" s="30" t="s">
        <v>3125</v>
      </c>
      <c r="DSS3" s="30" t="s">
        <v>3126</v>
      </c>
      <c r="DST3" s="30" t="s">
        <v>3127</v>
      </c>
      <c r="DSU3" s="30" t="s">
        <v>3128</v>
      </c>
      <c r="DSV3" s="30" t="s">
        <v>3129</v>
      </c>
      <c r="DSW3" s="30" t="s">
        <v>3130</v>
      </c>
      <c r="DSX3" s="30" t="s">
        <v>3131</v>
      </c>
      <c r="DSY3" s="30" t="s">
        <v>3132</v>
      </c>
      <c r="DSZ3" s="30" t="s">
        <v>3133</v>
      </c>
      <c r="DTA3" s="30" t="s">
        <v>3134</v>
      </c>
      <c r="DTB3" s="30" t="s">
        <v>3135</v>
      </c>
      <c r="DTC3" s="30" t="s">
        <v>3136</v>
      </c>
      <c r="DTD3" s="30" t="s">
        <v>3137</v>
      </c>
      <c r="DTE3" s="30" t="s">
        <v>3138</v>
      </c>
      <c r="DTF3" s="30" t="s">
        <v>3139</v>
      </c>
      <c r="DTG3" s="30" t="s">
        <v>3140</v>
      </c>
      <c r="DTH3" s="30" t="s">
        <v>3141</v>
      </c>
      <c r="DTI3" s="30" t="s">
        <v>3142</v>
      </c>
      <c r="DTJ3" s="30" t="s">
        <v>3143</v>
      </c>
      <c r="DTK3" s="30" t="s">
        <v>3144</v>
      </c>
      <c r="DTL3" s="30" t="s">
        <v>3145</v>
      </c>
      <c r="DTM3" s="30" t="s">
        <v>3146</v>
      </c>
      <c r="DTN3" s="30" t="s">
        <v>3147</v>
      </c>
      <c r="DTO3" s="30" t="s">
        <v>3148</v>
      </c>
      <c r="DTP3" s="30" t="s">
        <v>3149</v>
      </c>
      <c r="DTQ3" s="30" t="s">
        <v>3150</v>
      </c>
      <c r="DTR3" s="30" t="s">
        <v>3151</v>
      </c>
      <c r="DTS3" s="30" t="s">
        <v>3152</v>
      </c>
      <c r="DTT3" s="30" t="s">
        <v>3153</v>
      </c>
      <c r="DTU3" s="30" t="s">
        <v>3154</v>
      </c>
      <c r="DTV3" s="30" t="s">
        <v>3155</v>
      </c>
      <c r="DTW3" s="30" t="s">
        <v>3156</v>
      </c>
      <c r="DTX3" s="30" t="s">
        <v>3157</v>
      </c>
      <c r="DTY3" s="30" t="s">
        <v>3158</v>
      </c>
      <c r="DTZ3" s="30" t="s">
        <v>3159</v>
      </c>
      <c r="DUA3" s="30" t="s">
        <v>3160</v>
      </c>
      <c r="DUB3" s="30" t="s">
        <v>3161</v>
      </c>
      <c r="DUC3" s="30" t="s">
        <v>3162</v>
      </c>
      <c r="DUD3" s="30" t="s">
        <v>3163</v>
      </c>
      <c r="DUE3" s="30" t="s">
        <v>3164</v>
      </c>
      <c r="DUF3" s="30" t="s">
        <v>3165</v>
      </c>
      <c r="DUG3" s="30" t="s">
        <v>3166</v>
      </c>
      <c r="DUH3" s="30" t="s">
        <v>3167</v>
      </c>
      <c r="DUI3" s="30" t="s">
        <v>3168</v>
      </c>
      <c r="DUJ3" s="30" t="s">
        <v>3169</v>
      </c>
      <c r="DUK3" s="30" t="s">
        <v>3170</v>
      </c>
      <c r="DUL3" s="30" t="s">
        <v>3171</v>
      </c>
      <c r="DUM3" s="30" t="s">
        <v>3172</v>
      </c>
      <c r="DUN3" s="30" t="s">
        <v>3173</v>
      </c>
      <c r="DUO3" s="30" t="s">
        <v>3174</v>
      </c>
      <c r="DUP3" s="30" t="s">
        <v>3175</v>
      </c>
      <c r="DUQ3" s="30" t="s">
        <v>3176</v>
      </c>
      <c r="DUR3" s="30" t="s">
        <v>3177</v>
      </c>
      <c r="DUS3" s="30" t="s">
        <v>3178</v>
      </c>
      <c r="DUT3" s="30" t="s">
        <v>3179</v>
      </c>
      <c r="DUU3" s="30" t="s">
        <v>3180</v>
      </c>
      <c r="DUV3" s="30" t="s">
        <v>3181</v>
      </c>
      <c r="DUW3" s="30" t="s">
        <v>3182</v>
      </c>
      <c r="DUX3" s="30" t="s">
        <v>3183</v>
      </c>
      <c r="DUY3" s="30" t="s">
        <v>3184</v>
      </c>
      <c r="DUZ3" s="30" t="s">
        <v>3185</v>
      </c>
      <c r="DVA3" s="30" t="s">
        <v>3186</v>
      </c>
      <c r="DVB3" s="30" t="s">
        <v>3187</v>
      </c>
      <c r="DVC3" s="30" t="s">
        <v>3188</v>
      </c>
      <c r="DVD3" s="30" t="s">
        <v>3189</v>
      </c>
      <c r="DVE3" s="30" t="s">
        <v>3190</v>
      </c>
      <c r="DVF3" s="30" t="s">
        <v>3191</v>
      </c>
      <c r="DVG3" s="30" t="s">
        <v>3192</v>
      </c>
      <c r="DVH3" s="30" t="s">
        <v>3193</v>
      </c>
      <c r="DVI3" s="30" t="s">
        <v>3194</v>
      </c>
      <c r="DVJ3" s="30" t="s">
        <v>3195</v>
      </c>
      <c r="DVK3" s="30" t="s">
        <v>3196</v>
      </c>
      <c r="DVL3" s="30" t="s">
        <v>3197</v>
      </c>
      <c r="DVM3" s="30" t="s">
        <v>3198</v>
      </c>
      <c r="DVN3" s="30" t="s">
        <v>3199</v>
      </c>
      <c r="DVO3" s="30" t="s">
        <v>3200</v>
      </c>
      <c r="DVP3" s="30" t="s">
        <v>3201</v>
      </c>
      <c r="DVQ3" s="30" t="s">
        <v>3202</v>
      </c>
      <c r="DVR3" s="30" t="s">
        <v>3203</v>
      </c>
      <c r="DVS3" s="30" t="s">
        <v>3204</v>
      </c>
      <c r="DVT3" s="30" t="s">
        <v>3205</v>
      </c>
      <c r="DVU3" s="30" t="s">
        <v>3206</v>
      </c>
      <c r="DVV3" s="30" t="s">
        <v>3207</v>
      </c>
      <c r="DVW3" s="30" t="s">
        <v>3208</v>
      </c>
      <c r="DVX3" s="30" t="s">
        <v>3209</v>
      </c>
      <c r="DVY3" s="30" t="s">
        <v>3210</v>
      </c>
      <c r="DVZ3" s="30" t="s">
        <v>3211</v>
      </c>
      <c r="DWA3" s="30" t="s">
        <v>3212</v>
      </c>
      <c r="DWB3" s="30" t="s">
        <v>3213</v>
      </c>
      <c r="DWC3" s="30" t="s">
        <v>3214</v>
      </c>
      <c r="DWD3" s="30" t="s">
        <v>3215</v>
      </c>
      <c r="DWE3" s="30" t="s">
        <v>3216</v>
      </c>
      <c r="DWF3" s="30" t="s">
        <v>3217</v>
      </c>
      <c r="DWG3" s="30" t="s">
        <v>3218</v>
      </c>
      <c r="DWH3" s="30" t="s">
        <v>3219</v>
      </c>
      <c r="DWI3" s="30" t="s">
        <v>3220</v>
      </c>
      <c r="DWJ3" s="30" t="s">
        <v>3221</v>
      </c>
      <c r="DWK3" s="30" t="s">
        <v>3222</v>
      </c>
      <c r="DWL3" s="30" t="s">
        <v>3223</v>
      </c>
      <c r="DWM3" s="30" t="s">
        <v>3224</v>
      </c>
      <c r="DWN3" s="30" t="s">
        <v>3225</v>
      </c>
      <c r="DWO3" s="30" t="s">
        <v>3226</v>
      </c>
      <c r="DWP3" s="30" t="s">
        <v>3227</v>
      </c>
      <c r="DWQ3" s="30" t="s">
        <v>3228</v>
      </c>
      <c r="DWR3" s="30" t="s">
        <v>3229</v>
      </c>
      <c r="DWS3" s="30" t="s">
        <v>3230</v>
      </c>
      <c r="DWT3" s="30" t="s">
        <v>3231</v>
      </c>
      <c r="DWU3" s="30" t="s">
        <v>3232</v>
      </c>
      <c r="DWV3" s="30" t="s">
        <v>3233</v>
      </c>
      <c r="DWW3" s="30" t="s">
        <v>3234</v>
      </c>
      <c r="DWX3" s="30" t="s">
        <v>3235</v>
      </c>
      <c r="DWY3" s="30" t="s">
        <v>3236</v>
      </c>
      <c r="DWZ3" s="30" t="s">
        <v>3237</v>
      </c>
      <c r="DXA3" s="30" t="s">
        <v>3238</v>
      </c>
      <c r="DXB3" s="30" t="s">
        <v>3239</v>
      </c>
      <c r="DXC3" s="30" t="s">
        <v>3240</v>
      </c>
      <c r="DXD3" s="30" t="s">
        <v>3241</v>
      </c>
      <c r="DXE3" s="30" t="s">
        <v>3242</v>
      </c>
      <c r="DXF3" s="30" t="s">
        <v>3243</v>
      </c>
      <c r="DXG3" s="30" t="s">
        <v>3244</v>
      </c>
      <c r="DXH3" s="30" t="s">
        <v>3245</v>
      </c>
      <c r="DXI3" s="30" t="s">
        <v>3246</v>
      </c>
      <c r="DXJ3" s="30" t="s">
        <v>3247</v>
      </c>
      <c r="DXK3" s="30" t="s">
        <v>3248</v>
      </c>
      <c r="DXL3" s="30" t="s">
        <v>3249</v>
      </c>
      <c r="DXM3" s="30" t="s">
        <v>3250</v>
      </c>
      <c r="DXN3" s="30" t="s">
        <v>3251</v>
      </c>
      <c r="DXO3" s="30" t="s">
        <v>3252</v>
      </c>
      <c r="DXP3" s="30" t="s">
        <v>3253</v>
      </c>
      <c r="DXQ3" s="30" t="s">
        <v>3254</v>
      </c>
      <c r="DXR3" s="30" t="s">
        <v>3255</v>
      </c>
      <c r="DXS3" s="30" t="s">
        <v>3256</v>
      </c>
      <c r="DXT3" s="30" t="s">
        <v>3257</v>
      </c>
      <c r="DXU3" s="30" t="s">
        <v>3258</v>
      </c>
      <c r="DXV3" s="30" t="s">
        <v>3259</v>
      </c>
      <c r="DXW3" s="30" t="s">
        <v>3260</v>
      </c>
      <c r="DXX3" s="30" t="s">
        <v>3261</v>
      </c>
      <c r="DXY3" s="30" t="s">
        <v>3262</v>
      </c>
      <c r="DXZ3" s="30" t="s">
        <v>3263</v>
      </c>
      <c r="DYA3" s="30" t="s">
        <v>3264</v>
      </c>
      <c r="DYB3" s="30" t="s">
        <v>3265</v>
      </c>
      <c r="DYC3" s="30" t="s">
        <v>3266</v>
      </c>
      <c r="DYD3" s="30" t="s">
        <v>3267</v>
      </c>
      <c r="DYE3" s="30" t="s">
        <v>3268</v>
      </c>
      <c r="DYF3" s="30" t="s">
        <v>3269</v>
      </c>
      <c r="DYG3" s="30" t="s">
        <v>3270</v>
      </c>
      <c r="DYH3" s="30" t="s">
        <v>3271</v>
      </c>
      <c r="DYI3" s="30" t="s">
        <v>3272</v>
      </c>
      <c r="DYJ3" s="30" t="s">
        <v>3273</v>
      </c>
      <c r="DYK3" s="30" t="s">
        <v>3274</v>
      </c>
      <c r="DYL3" s="30" t="s">
        <v>3275</v>
      </c>
      <c r="DYM3" s="30" t="s">
        <v>3276</v>
      </c>
      <c r="DYN3" s="30" t="s">
        <v>3277</v>
      </c>
      <c r="DYO3" s="30" t="s">
        <v>3278</v>
      </c>
      <c r="DYP3" s="30" t="s">
        <v>3279</v>
      </c>
      <c r="DYQ3" s="30" t="s">
        <v>3280</v>
      </c>
      <c r="DYR3" s="30" t="s">
        <v>3281</v>
      </c>
      <c r="DYS3" s="30" t="s">
        <v>3282</v>
      </c>
      <c r="DYT3" s="30" t="s">
        <v>3283</v>
      </c>
      <c r="DYU3" s="30" t="s">
        <v>3284</v>
      </c>
      <c r="DYV3" s="30" t="s">
        <v>3285</v>
      </c>
      <c r="DYW3" s="30" t="s">
        <v>3286</v>
      </c>
      <c r="DYX3" s="30" t="s">
        <v>3287</v>
      </c>
      <c r="DYY3" s="30" t="s">
        <v>3288</v>
      </c>
      <c r="DYZ3" s="30" t="s">
        <v>3289</v>
      </c>
      <c r="DZA3" s="30" t="s">
        <v>3290</v>
      </c>
      <c r="DZB3" s="30" t="s">
        <v>3291</v>
      </c>
      <c r="DZC3" s="30" t="s">
        <v>3292</v>
      </c>
      <c r="DZD3" s="30" t="s">
        <v>3293</v>
      </c>
      <c r="DZE3" s="30" t="s">
        <v>3294</v>
      </c>
      <c r="DZF3" s="30" t="s">
        <v>3295</v>
      </c>
      <c r="DZG3" s="30" t="s">
        <v>3296</v>
      </c>
      <c r="DZH3" s="30" t="s">
        <v>3297</v>
      </c>
      <c r="DZI3" s="30" t="s">
        <v>3298</v>
      </c>
      <c r="DZJ3" s="30" t="s">
        <v>3299</v>
      </c>
      <c r="DZK3" s="30" t="s">
        <v>3300</v>
      </c>
      <c r="DZL3" s="30" t="s">
        <v>3301</v>
      </c>
      <c r="DZM3" s="30" t="s">
        <v>3302</v>
      </c>
      <c r="DZN3" s="30" t="s">
        <v>3303</v>
      </c>
      <c r="DZO3" s="30" t="s">
        <v>3304</v>
      </c>
      <c r="DZP3" s="30" t="s">
        <v>3305</v>
      </c>
      <c r="DZQ3" s="30" t="s">
        <v>3306</v>
      </c>
      <c r="DZR3" s="30" t="s">
        <v>3307</v>
      </c>
      <c r="DZS3" s="30" t="s">
        <v>3308</v>
      </c>
      <c r="DZT3" s="30" t="s">
        <v>3309</v>
      </c>
      <c r="DZU3" s="30" t="s">
        <v>3310</v>
      </c>
      <c r="DZV3" s="30" t="s">
        <v>3311</v>
      </c>
      <c r="DZW3" s="30" t="s">
        <v>3312</v>
      </c>
      <c r="DZX3" s="30" t="s">
        <v>3313</v>
      </c>
      <c r="DZY3" s="30" t="s">
        <v>3314</v>
      </c>
      <c r="DZZ3" s="30" t="s">
        <v>3315</v>
      </c>
      <c r="EAA3" s="30" t="s">
        <v>3316</v>
      </c>
      <c r="EAB3" s="30" t="s">
        <v>3317</v>
      </c>
      <c r="EAC3" s="30" t="s">
        <v>3318</v>
      </c>
      <c r="EAD3" s="30" t="s">
        <v>3319</v>
      </c>
      <c r="EAE3" s="30" t="s">
        <v>3320</v>
      </c>
      <c r="EAF3" s="30" t="s">
        <v>3321</v>
      </c>
      <c r="EAG3" s="30" t="s">
        <v>3322</v>
      </c>
      <c r="EAH3" s="30" t="s">
        <v>3323</v>
      </c>
      <c r="EAI3" s="30" t="s">
        <v>3324</v>
      </c>
      <c r="EAJ3" s="30" t="s">
        <v>3325</v>
      </c>
      <c r="EAK3" s="30" t="s">
        <v>3326</v>
      </c>
      <c r="EAL3" s="30" t="s">
        <v>3327</v>
      </c>
      <c r="EAM3" s="30" t="s">
        <v>3328</v>
      </c>
      <c r="EAN3" s="30" t="s">
        <v>3329</v>
      </c>
      <c r="EAO3" s="30" t="s">
        <v>3330</v>
      </c>
      <c r="EAP3" s="30" t="s">
        <v>3331</v>
      </c>
      <c r="EAQ3" s="30" t="s">
        <v>3332</v>
      </c>
      <c r="EAR3" s="30" t="s">
        <v>3333</v>
      </c>
      <c r="EAS3" s="30" t="s">
        <v>3334</v>
      </c>
      <c r="EAT3" s="30" t="s">
        <v>3335</v>
      </c>
      <c r="EAU3" s="30" t="s">
        <v>3336</v>
      </c>
      <c r="EAV3" s="30" t="s">
        <v>3337</v>
      </c>
      <c r="EAW3" s="30" t="s">
        <v>3338</v>
      </c>
      <c r="EAX3" s="30" t="s">
        <v>3339</v>
      </c>
      <c r="EAY3" s="30" t="s">
        <v>3340</v>
      </c>
      <c r="EAZ3" s="30" t="s">
        <v>3341</v>
      </c>
      <c r="EBA3" s="30" t="s">
        <v>3342</v>
      </c>
      <c r="EBB3" s="30" t="s">
        <v>3343</v>
      </c>
      <c r="EBC3" s="30" t="s">
        <v>3344</v>
      </c>
      <c r="EBD3" s="30" t="s">
        <v>3345</v>
      </c>
      <c r="EBE3" s="30" t="s">
        <v>3346</v>
      </c>
      <c r="EBF3" s="30" t="s">
        <v>3347</v>
      </c>
      <c r="EBG3" s="30" t="s">
        <v>3348</v>
      </c>
      <c r="EBH3" s="30" t="s">
        <v>3349</v>
      </c>
      <c r="EBI3" s="30" t="s">
        <v>3350</v>
      </c>
      <c r="EBJ3" s="30" t="s">
        <v>3351</v>
      </c>
      <c r="EBK3" s="30" t="s">
        <v>3352</v>
      </c>
      <c r="EBL3" s="30" t="s">
        <v>3353</v>
      </c>
      <c r="EBM3" s="30" t="s">
        <v>3354</v>
      </c>
      <c r="EBN3" s="30" t="s">
        <v>3355</v>
      </c>
      <c r="EBO3" s="30" t="s">
        <v>3356</v>
      </c>
      <c r="EBP3" s="30" t="s">
        <v>3357</v>
      </c>
      <c r="EBQ3" s="30" t="s">
        <v>3358</v>
      </c>
      <c r="EBR3" s="30" t="s">
        <v>3359</v>
      </c>
      <c r="EBS3" s="30" t="s">
        <v>3360</v>
      </c>
      <c r="EBT3" s="30" t="s">
        <v>3361</v>
      </c>
      <c r="EBU3" s="30" t="s">
        <v>3362</v>
      </c>
      <c r="EBV3" s="30" t="s">
        <v>3363</v>
      </c>
      <c r="EBW3" s="30" t="s">
        <v>3364</v>
      </c>
      <c r="EBX3" s="30" t="s">
        <v>3365</v>
      </c>
      <c r="EBY3" s="30" t="s">
        <v>3366</v>
      </c>
      <c r="EBZ3" s="30" t="s">
        <v>3367</v>
      </c>
      <c r="ECA3" s="30" t="s">
        <v>3368</v>
      </c>
      <c r="ECB3" s="30" t="s">
        <v>3369</v>
      </c>
      <c r="ECC3" s="30" t="s">
        <v>3370</v>
      </c>
      <c r="ECD3" s="30" t="s">
        <v>3371</v>
      </c>
      <c r="ECE3" s="30" t="s">
        <v>3372</v>
      </c>
      <c r="ECF3" s="30" t="s">
        <v>3373</v>
      </c>
      <c r="ECG3" s="30" t="s">
        <v>3374</v>
      </c>
      <c r="ECH3" s="30" t="s">
        <v>3375</v>
      </c>
      <c r="ECI3" s="30" t="s">
        <v>3376</v>
      </c>
      <c r="ECJ3" s="30" t="s">
        <v>3377</v>
      </c>
      <c r="ECK3" s="30" t="s">
        <v>3378</v>
      </c>
      <c r="ECL3" s="30" t="s">
        <v>3379</v>
      </c>
      <c r="ECM3" s="30" t="s">
        <v>3380</v>
      </c>
      <c r="ECN3" s="30" t="s">
        <v>3381</v>
      </c>
      <c r="ECO3" s="30" t="s">
        <v>3382</v>
      </c>
      <c r="ECP3" s="30" t="s">
        <v>3383</v>
      </c>
      <c r="ECQ3" s="30" t="s">
        <v>3384</v>
      </c>
      <c r="ECR3" s="30" t="s">
        <v>3385</v>
      </c>
      <c r="ECS3" s="30" t="s">
        <v>3386</v>
      </c>
      <c r="ECT3" s="30" t="s">
        <v>3387</v>
      </c>
      <c r="ECU3" s="30" t="s">
        <v>3388</v>
      </c>
      <c r="ECV3" s="30" t="s">
        <v>3389</v>
      </c>
      <c r="ECW3" s="30" t="s">
        <v>3390</v>
      </c>
      <c r="ECX3" s="30" t="s">
        <v>3391</v>
      </c>
      <c r="ECY3" s="30" t="s">
        <v>3392</v>
      </c>
      <c r="ECZ3" s="30" t="s">
        <v>3393</v>
      </c>
      <c r="EDA3" s="30" t="s">
        <v>3394</v>
      </c>
      <c r="EDB3" s="30" t="s">
        <v>3395</v>
      </c>
      <c r="EDC3" s="30" t="s">
        <v>3396</v>
      </c>
      <c r="EDD3" s="30" t="s">
        <v>3397</v>
      </c>
      <c r="EDE3" s="30" t="s">
        <v>3398</v>
      </c>
      <c r="EDF3" s="30" t="s">
        <v>3399</v>
      </c>
      <c r="EDG3" s="30" t="s">
        <v>3400</v>
      </c>
      <c r="EDH3" s="30" t="s">
        <v>3401</v>
      </c>
      <c r="EDI3" s="30" t="s">
        <v>3402</v>
      </c>
      <c r="EDJ3" s="30" t="s">
        <v>3403</v>
      </c>
      <c r="EDK3" s="30" t="s">
        <v>3404</v>
      </c>
      <c r="EDL3" s="30" t="s">
        <v>3405</v>
      </c>
      <c r="EDM3" s="30" t="s">
        <v>3406</v>
      </c>
      <c r="EDN3" s="30" t="s">
        <v>3407</v>
      </c>
      <c r="EDO3" s="30" t="s">
        <v>3408</v>
      </c>
      <c r="EDP3" s="30" t="s">
        <v>3409</v>
      </c>
      <c r="EDQ3" s="30" t="s">
        <v>3410</v>
      </c>
      <c r="EDR3" s="30" t="s">
        <v>3411</v>
      </c>
      <c r="EDS3" s="30" t="s">
        <v>3412</v>
      </c>
      <c r="EDT3" s="30" t="s">
        <v>3413</v>
      </c>
      <c r="EDU3" s="30" t="s">
        <v>3414</v>
      </c>
      <c r="EDV3" s="30" t="s">
        <v>3415</v>
      </c>
      <c r="EDW3" s="30" t="s">
        <v>3416</v>
      </c>
      <c r="EDX3" s="30" t="s">
        <v>3417</v>
      </c>
      <c r="EDY3" s="30" t="s">
        <v>3418</v>
      </c>
      <c r="EDZ3" s="30" t="s">
        <v>3419</v>
      </c>
      <c r="EEA3" s="30" t="s">
        <v>3420</v>
      </c>
      <c r="EEB3" s="30" t="s">
        <v>3421</v>
      </c>
      <c r="EEC3" s="30" t="s">
        <v>3422</v>
      </c>
      <c r="EED3" s="30" t="s">
        <v>3423</v>
      </c>
      <c r="EEE3" s="30" t="s">
        <v>3424</v>
      </c>
      <c r="EEF3" s="30" t="s">
        <v>3425</v>
      </c>
      <c r="EEG3" s="30" t="s">
        <v>3426</v>
      </c>
      <c r="EEH3" s="30" t="s">
        <v>3427</v>
      </c>
      <c r="EEI3" s="30" t="s">
        <v>3428</v>
      </c>
      <c r="EEJ3" s="30" t="s">
        <v>3429</v>
      </c>
      <c r="EEK3" s="30" t="s">
        <v>3430</v>
      </c>
      <c r="EEL3" s="30" t="s">
        <v>3431</v>
      </c>
      <c r="EEM3" s="30" t="s">
        <v>3432</v>
      </c>
      <c r="EEN3" s="30" t="s">
        <v>3433</v>
      </c>
      <c r="EEO3" s="30" t="s">
        <v>3434</v>
      </c>
      <c r="EEP3" s="30" t="s">
        <v>3435</v>
      </c>
      <c r="EEQ3" s="30" t="s">
        <v>3436</v>
      </c>
      <c r="EER3" s="30" t="s">
        <v>3437</v>
      </c>
      <c r="EES3" s="30" t="s">
        <v>3438</v>
      </c>
      <c r="EET3" s="30" t="s">
        <v>3439</v>
      </c>
      <c r="EEU3" s="30" t="s">
        <v>3440</v>
      </c>
      <c r="EEV3" s="30" t="s">
        <v>3441</v>
      </c>
      <c r="EEW3" s="30" t="s">
        <v>3442</v>
      </c>
      <c r="EEX3" s="30" t="s">
        <v>3443</v>
      </c>
      <c r="EEY3" s="30" t="s">
        <v>3444</v>
      </c>
      <c r="EEZ3" s="30" t="s">
        <v>3445</v>
      </c>
      <c r="EFA3" s="30" t="s">
        <v>3446</v>
      </c>
      <c r="EFB3" s="30" t="s">
        <v>3447</v>
      </c>
      <c r="EFC3" s="30" t="s">
        <v>3448</v>
      </c>
      <c r="EFD3" s="30" t="s">
        <v>3449</v>
      </c>
      <c r="EFE3" s="30" t="s">
        <v>3450</v>
      </c>
      <c r="EFF3" s="30" t="s">
        <v>3451</v>
      </c>
      <c r="EFG3" s="30" t="s">
        <v>3452</v>
      </c>
      <c r="EFH3" s="30" t="s">
        <v>3453</v>
      </c>
      <c r="EFI3" s="30" t="s">
        <v>3454</v>
      </c>
      <c r="EFJ3" s="30" t="s">
        <v>3455</v>
      </c>
      <c r="EFK3" s="30" t="s">
        <v>3456</v>
      </c>
      <c r="EFL3" s="30" t="s">
        <v>3457</v>
      </c>
      <c r="EFM3" s="30" t="s">
        <v>3458</v>
      </c>
      <c r="EFN3" s="30" t="s">
        <v>3459</v>
      </c>
      <c r="EFO3" s="30" t="s">
        <v>3460</v>
      </c>
      <c r="EFP3" s="30" t="s">
        <v>3461</v>
      </c>
      <c r="EFQ3" s="30" t="s">
        <v>3462</v>
      </c>
      <c r="EFR3" s="30" t="s">
        <v>3463</v>
      </c>
      <c r="EFS3" s="30" t="s">
        <v>3464</v>
      </c>
      <c r="EFT3" s="30" t="s">
        <v>3465</v>
      </c>
      <c r="EFU3" s="30" t="s">
        <v>3466</v>
      </c>
      <c r="EFV3" s="30" t="s">
        <v>3467</v>
      </c>
      <c r="EFW3" s="30" t="s">
        <v>3468</v>
      </c>
      <c r="EFX3" s="30" t="s">
        <v>3469</v>
      </c>
      <c r="EFY3" s="30" t="s">
        <v>3470</v>
      </c>
      <c r="EFZ3" s="30" t="s">
        <v>3471</v>
      </c>
      <c r="EGA3" s="30" t="s">
        <v>3472</v>
      </c>
      <c r="EGB3" s="30" t="s">
        <v>3473</v>
      </c>
      <c r="EGC3" s="30" t="s">
        <v>3474</v>
      </c>
      <c r="EGD3" s="30" t="s">
        <v>3475</v>
      </c>
      <c r="EGE3" s="30" t="s">
        <v>3476</v>
      </c>
      <c r="EGF3" s="30" t="s">
        <v>3477</v>
      </c>
      <c r="EGG3" s="30" t="s">
        <v>3478</v>
      </c>
      <c r="EGH3" s="30" t="s">
        <v>3479</v>
      </c>
      <c r="EGI3" s="30" t="s">
        <v>3480</v>
      </c>
      <c r="EGJ3" s="30" t="s">
        <v>3481</v>
      </c>
      <c r="EGK3" s="30" t="s">
        <v>3482</v>
      </c>
      <c r="EGL3" s="30" t="s">
        <v>3483</v>
      </c>
      <c r="EGM3" s="30" t="s">
        <v>3484</v>
      </c>
      <c r="EGN3" s="30" t="s">
        <v>3485</v>
      </c>
      <c r="EGO3" s="30" t="s">
        <v>3486</v>
      </c>
      <c r="EGP3" s="30" t="s">
        <v>3487</v>
      </c>
      <c r="EGQ3" s="30" t="s">
        <v>3488</v>
      </c>
      <c r="EGR3" s="30" t="s">
        <v>3489</v>
      </c>
      <c r="EGS3" s="30" t="s">
        <v>3490</v>
      </c>
      <c r="EGT3" s="30" t="s">
        <v>3491</v>
      </c>
      <c r="EGU3" s="30" t="s">
        <v>3492</v>
      </c>
      <c r="EGV3" s="30" t="s">
        <v>3493</v>
      </c>
      <c r="EGW3" s="30" t="s">
        <v>3494</v>
      </c>
      <c r="EGX3" s="30" t="s">
        <v>3495</v>
      </c>
      <c r="EGY3" s="30" t="s">
        <v>3496</v>
      </c>
      <c r="EGZ3" s="30" t="s">
        <v>3497</v>
      </c>
      <c r="EHA3" s="30" t="s">
        <v>3498</v>
      </c>
      <c r="EHB3" s="30" t="s">
        <v>3499</v>
      </c>
      <c r="EHC3" s="30" t="s">
        <v>3500</v>
      </c>
      <c r="EHD3" s="30" t="s">
        <v>3501</v>
      </c>
      <c r="EHE3" s="30" t="s">
        <v>3502</v>
      </c>
      <c r="EHF3" s="30" t="s">
        <v>3503</v>
      </c>
      <c r="EHG3" s="30" t="s">
        <v>3504</v>
      </c>
      <c r="EHH3" s="30" t="s">
        <v>3505</v>
      </c>
      <c r="EHI3" s="30" t="s">
        <v>3506</v>
      </c>
      <c r="EHJ3" s="30" t="s">
        <v>3507</v>
      </c>
      <c r="EHK3" s="30" t="s">
        <v>3508</v>
      </c>
      <c r="EHL3" s="30" t="s">
        <v>3509</v>
      </c>
      <c r="EHM3" s="30" t="s">
        <v>3510</v>
      </c>
      <c r="EHN3" s="30" t="s">
        <v>3511</v>
      </c>
      <c r="EHO3" s="30" t="s">
        <v>3512</v>
      </c>
      <c r="EHP3" s="30" t="s">
        <v>3513</v>
      </c>
      <c r="EHQ3" s="30" t="s">
        <v>3514</v>
      </c>
      <c r="EHR3" s="30" t="s">
        <v>3515</v>
      </c>
      <c r="EHS3" s="30" t="s">
        <v>3516</v>
      </c>
      <c r="EHT3" s="30" t="s">
        <v>3517</v>
      </c>
      <c r="EHU3" s="30" t="s">
        <v>3518</v>
      </c>
      <c r="EHV3" s="30" t="s">
        <v>3519</v>
      </c>
      <c r="EHW3" s="30" t="s">
        <v>3520</v>
      </c>
      <c r="EHX3" s="30" t="s">
        <v>3521</v>
      </c>
      <c r="EHY3" s="30" t="s">
        <v>3522</v>
      </c>
      <c r="EHZ3" s="30" t="s">
        <v>3523</v>
      </c>
      <c r="EIA3" s="30" t="s">
        <v>3524</v>
      </c>
      <c r="EIB3" s="30" t="s">
        <v>3525</v>
      </c>
      <c r="EIC3" s="30" t="s">
        <v>3526</v>
      </c>
      <c r="EID3" s="30" t="s">
        <v>3527</v>
      </c>
      <c r="EIE3" s="30" t="s">
        <v>3528</v>
      </c>
      <c r="EIF3" s="30" t="s">
        <v>3529</v>
      </c>
      <c r="EIG3" s="30" t="s">
        <v>3530</v>
      </c>
      <c r="EIH3" s="30" t="s">
        <v>3531</v>
      </c>
      <c r="EII3" s="30" t="s">
        <v>3532</v>
      </c>
      <c r="EIJ3" s="30" t="s">
        <v>3533</v>
      </c>
      <c r="EIK3" s="30" t="s">
        <v>3534</v>
      </c>
      <c r="EIL3" s="30" t="s">
        <v>3535</v>
      </c>
      <c r="EIM3" s="30" t="s">
        <v>3536</v>
      </c>
      <c r="EIN3" s="30" t="s">
        <v>3537</v>
      </c>
      <c r="EIO3" s="30" t="s">
        <v>3538</v>
      </c>
      <c r="EIP3" s="30" t="s">
        <v>3539</v>
      </c>
      <c r="EIQ3" s="30" t="s">
        <v>3540</v>
      </c>
      <c r="EIR3" s="30" t="s">
        <v>3541</v>
      </c>
      <c r="EIS3" s="30" t="s">
        <v>3542</v>
      </c>
      <c r="EIT3" s="30" t="s">
        <v>3543</v>
      </c>
      <c r="EIU3" s="30" t="s">
        <v>3544</v>
      </c>
      <c r="EIV3" s="30" t="s">
        <v>3545</v>
      </c>
      <c r="EIW3" s="30" t="s">
        <v>3546</v>
      </c>
      <c r="EIX3" s="30" t="s">
        <v>3547</v>
      </c>
      <c r="EIY3" s="30" t="s">
        <v>3548</v>
      </c>
      <c r="EIZ3" s="30" t="s">
        <v>3549</v>
      </c>
      <c r="EJA3" s="30" t="s">
        <v>3550</v>
      </c>
      <c r="EJB3" s="30" t="s">
        <v>3551</v>
      </c>
      <c r="EJC3" s="30" t="s">
        <v>3552</v>
      </c>
      <c r="EJD3" s="30" t="s">
        <v>3553</v>
      </c>
      <c r="EJE3" s="30" t="s">
        <v>3554</v>
      </c>
      <c r="EJF3" s="30" t="s">
        <v>3555</v>
      </c>
      <c r="EJG3" s="30" t="s">
        <v>3556</v>
      </c>
      <c r="EJH3" s="30" t="s">
        <v>3557</v>
      </c>
      <c r="EJI3" s="30" t="s">
        <v>3558</v>
      </c>
      <c r="EJJ3" s="30" t="s">
        <v>3559</v>
      </c>
      <c r="EJK3" s="30" t="s">
        <v>3560</v>
      </c>
      <c r="EJL3" s="30" t="s">
        <v>3561</v>
      </c>
      <c r="EJM3" s="30" t="s">
        <v>3562</v>
      </c>
      <c r="EJN3" s="30" t="s">
        <v>3563</v>
      </c>
      <c r="EJO3" s="30" t="s">
        <v>3564</v>
      </c>
      <c r="EJP3" s="30" t="s">
        <v>3565</v>
      </c>
      <c r="EJQ3" s="30" t="s">
        <v>3566</v>
      </c>
      <c r="EJR3" s="30" t="s">
        <v>3567</v>
      </c>
      <c r="EJS3" s="30" t="s">
        <v>3568</v>
      </c>
      <c r="EJT3" s="30" t="s">
        <v>3569</v>
      </c>
      <c r="EJU3" s="30" t="s">
        <v>3570</v>
      </c>
      <c r="EJV3" s="30" t="s">
        <v>3571</v>
      </c>
      <c r="EJW3" s="30" t="s">
        <v>3572</v>
      </c>
      <c r="EJX3" s="30" t="s">
        <v>3573</v>
      </c>
      <c r="EJY3" s="30" t="s">
        <v>3574</v>
      </c>
      <c r="EJZ3" s="30" t="s">
        <v>3575</v>
      </c>
      <c r="EKA3" s="30" t="s">
        <v>3576</v>
      </c>
      <c r="EKB3" s="30" t="s">
        <v>3577</v>
      </c>
      <c r="EKC3" s="30" t="s">
        <v>3578</v>
      </c>
      <c r="EKD3" s="30" t="s">
        <v>3579</v>
      </c>
      <c r="EKE3" s="30" t="s">
        <v>3580</v>
      </c>
      <c r="EKF3" s="30" t="s">
        <v>3581</v>
      </c>
      <c r="EKG3" s="30" t="s">
        <v>3582</v>
      </c>
      <c r="EKH3" s="30" t="s">
        <v>3583</v>
      </c>
      <c r="EKI3" s="30" t="s">
        <v>3584</v>
      </c>
      <c r="EKJ3" s="30" t="s">
        <v>3585</v>
      </c>
      <c r="EKK3" s="30" t="s">
        <v>3586</v>
      </c>
      <c r="EKL3" s="30" t="s">
        <v>3587</v>
      </c>
      <c r="EKM3" s="30" t="s">
        <v>3588</v>
      </c>
      <c r="EKN3" s="30" t="s">
        <v>3589</v>
      </c>
      <c r="EKO3" s="30" t="s">
        <v>3590</v>
      </c>
      <c r="EKP3" s="30" t="s">
        <v>3591</v>
      </c>
      <c r="EKQ3" s="30" t="s">
        <v>3592</v>
      </c>
      <c r="EKR3" s="30" t="s">
        <v>3593</v>
      </c>
      <c r="EKS3" s="30" t="s">
        <v>3594</v>
      </c>
      <c r="EKT3" s="30" t="s">
        <v>3595</v>
      </c>
      <c r="EKU3" s="30" t="s">
        <v>3596</v>
      </c>
      <c r="EKV3" s="30" t="s">
        <v>3597</v>
      </c>
      <c r="EKW3" s="30" t="s">
        <v>3598</v>
      </c>
      <c r="EKX3" s="30" t="s">
        <v>3599</v>
      </c>
      <c r="EKY3" s="30" t="s">
        <v>3600</v>
      </c>
      <c r="EKZ3" s="30" t="s">
        <v>3601</v>
      </c>
      <c r="ELA3" s="30" t="s">
        <v>3602</v>
      </c>
      <c r="ELB3" s="30" t="s">
        <v>3603</v>
      </c>
      <c r="ELC3" s="30" t="s">
        <v>3604</v>
      </c>
      <c r="ELD3" s="30" t="s">
        <v>3605</v>
      </c>
      <c r="ELE3" s="30" t="s">
        <v>3606</v>
      </c>
      <c r="ELF3" s="30" t="s">
        <v>3607</v>
      </c>
      <c r="ELG3" s="30" t="s">
        <v>3608</v>
      </c>
      <c r="ELH3" s="30" t="s">
        <v>3609</v>
      </c>
      <c r="ELI3" s="30" t="s">
        <v>3610</v>
      </c>
      <c r="ELJ3" s="30" t="s">
        <v>3611</v>
      </c>
      <c r="ELK3" s="30" t="s">
        <v>3612</v>
      </c>
      <c r="ELL3" s="30" t="s">
        <v>3613</v>
      </c>
      <c r="ELM3" s="30" t="s">
        <v>3614</v>
      </c>
      <c r="ELN3" s="30" t="s">
        <v>3615</v>
      </c>
      <c r="ELO3" s="30" t="s">
        <v>3616</v>
      </c>
      <c r="ELP3" s="30" t="s">
        <v>3617</v>
      </c>
      <c r="ELQ3" s="30" t="s">
        <v>3618</v>
      </c>
      <c r="ELR3" s="30" t="s">
        <v>3619</v>
      </c>
      <c r="ELS3" s="30" t="s">
        <v>3620</v>
      </c>
      <c r="ELT3" s="30" t="s">
        <v>3621</v>
      </c>
      <c r="ELU3" s="30" t="s">
        <v>3622</v>
      </c>
      <c r="ELV3" s="30" t="s">
        <v>3623</v>
      </c>
      <c r="ELW3" s="30" t="s">
        <v>3624</v>
      </c>
      <c r="ELX3" s="30" t="s">
        <v>3625</v>
      </c>
      <c r="ELY3" s="30" t="s">
        <v>3626</v>
      </c>
      <c r="ELZ3" s="30" t="s">
        <v>3627</v>
      </c>
      <c r="EMA3" s="30" t="s">
        <v>3628</v>
      </c>
      <c r="EMB3" s="30" t="s">
        <v>3629</v>
      </c>
      <c r="EMC3" s="30" t="s">
        <v>3630</v>
      </c>
      <c r="EMD3" s="30" t="s">
        <v>3631</v>
      </c>
      <c r="EME3" s="30" t="s">
        <v>3632</v>
      </c>
      <c r="EMF3" s="30" t="s">
        <v>3633</v>
      </c>
      <c r="EMG3" s="30" t="s">
        <v>3634</v>
      </c>
      <c r="EMH3" s="30" t="s">
        <v>3635</v>
      </c>
      <c r="EMI3" s="30" t="s">
        <v>3636</v>
      </c>
      <c r="EMJ3" s="30" t="s">
        <v>3637</v>
      </c>
      <c r="EMK3" s="30" t="s">
        <v>3638</v>
      </c>
      <c r="EML3" s="30" t="s">
        <v>3639</v>
      </c>
      <c r="EMM3" s="30" t="s">
        <v>3640</v>
      </c>
      <c r="EMN3" s="30" t="s">
        <v>3641</v>
      </c>
      <c r="EMO3" s="30" t="s">
        <v>3642</v>
      </c>
      <c r="EMP3" s="30" t="s">
        <v>3643</v>
      </c>
      <c r="EMQ3" s="30" t="s">
        <v>3644</v>
      </c>
      <c r="EMR3" s="30" t="s">
        <v>3645</v>
      </c>
      <c r="EMS3" s="30" t="s">
        <v>3646</v>
      </c>
      <c r="EMT3" s="30" t="s">
        <v>3647</v>
      </c>
      <c r="EMU3" s="30" t="s">
        <v>3648</v>
      </c>
      <c r="EMV3" s="30" t="s">
        <v>3649</v>
      </c>
      <c r="EMW3" s="30" t="s">
        <v>3650</v>
      </c>
      <c r="EMX3" s="30" t="s">
        <v>3651</v>
      </c>
      <c r="EMY3" s="30" t="s">
        <v>3652</v>
      </c>
      <c r="EMZ3" s="30" t="s">
        <v>3653</v>
      </c>
      <c r="ENA3" s="30" t="s">
        <v>3654</v>
      </c>
      <c r="ENB3" s="30" t="s">
        <v>3655</v>
      </c>
      <c r="ENC3" s="30" t="s">
        <v>3656</v>
      </c>
      <c r="END3" s="30" t="s">
        <v>3657</v>
      </c>
      <c r="ENE3" s="30" t="s">
        <v>3658</v>
      </c>
      <c r="ENF3" s="30" t="s">
        <v>3659</v>
      </c>
      <c r="ENG3" s="30" t="s">
        <v>3660</v>
      </c>
      <c r="ENH3" s="30" t="s">
        <v>3661</v>
      </c>
      <c r="ENI3" s="30" t="s">
        <v>3662</v>
      </c>
      <c r="ENJ3" s="30" t="s">
        <v>3663</v>
      </c>
      <c r="ENK3" s="30" t="s">
        <v>3664</v>
      </c>
      <c r="ENL3" s="30" t="s">
        <v>3665</v>
      </c>
      <c r="ENM3" s="30" t="s">
        <v>3666</v>
      </c>
      <c r="ENN3" s="30" t="s">
        <v>3667</v>
      </c>
      <c r="ENO3" s="30" t="s">
        <v>3668</v>
      </c>
      <c r="ENP3" s="30" t="s">
        <v>3669</v>
      </c>
      <c r="ENQ3" s="30" t="s">
        <v>3670</v>
      </c>
      <c r="ENR3" s="30" t="s">
        <v>3671</v>
      </c>
      <c r="ENS3" s="30" t="s">
        <v>3672</v>
      </c>
      <c r="ENT3" s="30" t="s">
        <v>3673</v>
      </c>
      <c r="ENU3" s="30" t="s">
        <v>3674</v>
      </c>
      <c r="ENV3" s="30" t="s">
        <v>3675</v>
      </c>
      <c r="ENW3" s="30" t="s">
        <v>3676</v>
      </c>
      <c r="ENX3" s="30" t="s">
        <v>3677</v>
      </c>
      <c r="ENY3" s="30" t="s">
        <v>3678</v>
      </c>
      <c r="ENZ3" s="30" t="s">
        <v>3679</v>
      </c>
      <c r="EOA3" s="30" t="s">
        <v>3680</v>
      </c>
      <c r="EOB3" s="30" t="s">
        <v>3681</v>
      </c>
      <c r="EOC3" s="30" t="s">
        <v>3682</v>
      </c>
      <c r="EOD3" s="30" t="s">
        <v>3683</v>
      </c>
      <c r="EOE3" s="30" t="s">
        <v>3684</v>
      </c>
      <c r="EOF3" s="30" t="s">
        <v>3685</v>
      </c>
      <c r="EOG3" s="30" t="s">
        <v>3686</v>
      </c>
      <c r="EOH3" s="30" t="s">
        <v>3687</v>
      </c>
      <c r="EOI3" s="30" t="s">
        <v>3688</v>
      </c>
      <c r="EOJ3" s="30" t="s">
        <v>3689</v>
      </c>
      <c r="EOK3" s="30" t="s">
        <v>3690</v>
      </c>
      <c r="EOL3" s="30" t="s">
        <v>3691</v>
      </c>
      <c r="EOM3" s="30" t="s">
        <v>3692</v>
      </c>
      <c r="EON3" s="30" t="s">
        <v>3693</v>
      </c>
      <c r="EOO3" s="30" t="s">
        <v>3694</v>
      </c>
      <c r="EOP3" s="30" t="s">
        <v>3695</v>
      </c>
      <c r="EOQ3" s="30" t="s">
        <v>3696</v>
      </c>
      <c r="EOR3" s="30" t="s">
        <v>3697</v>
      </c>
      <c r="EOS3" s="30" t="s">
        <v>3698</v>
      </c>
      <c r="EOT3" s="30" t="s">
        <v>3699</v>
      </c>
      <c r="EOU3" s="30" t="s">
        <v>3700</v>
      </c>
      <c r="EOV3" s="30" t="s">
        <v>3701</v>
      </c>
      <c r="EOW3" s="30" t="s">
        <v>3702</v>
      </c>
      <c r="EOX3" s="30" t="s">
        <v>3703</v>
      </c>
      <c r="EOY3" s="30" t="s">
        <v>3704</v>
      </c>
      <c r="EOZ3" s="30" t="s">
        <v>3705</v>
      </c>
      <c r="EPA3" s="30" t="s">
        <v>3706</v>
      </c>
      <c r="EPB3" s="30" t="s">
        <v>3707</v>
      </c>
      <c r="EPC3" s="30" t="s">
        <v>3708</v>
      </c>
      <c r="EPD3" s="30" t="s">
        <v>3709</v>
      </c>
      <c r="EPE3" s="30" t="s">
        <v>3710</v>
      </c>
      <c r="EPF3" s="30" t="s">
        <v>3711</v>
      </c>
      <c r="EPG3" s="30" t="s">
        <v>3712</v>
      </c>
      <c r="EPH3" s="30" t="s">
        <v>3713</v>
      </c>
      <c r="EPI3" s="30" t="s">
        <v>3714</v>
      </c>
      <c r="EPJ3" s="30" t="s">
        <v>3715</v>
      </c>
      <c r="EPK3" s="30" t="s">
        <v>3716</v>
      </c>
      <c r="EPL3" s="30" t="s">
        <v>3717</v>
      </c>
      <c r="EPM3" s="30" t="s">
        <v>3718</v>
      </c>
      <c r="EPN3" s="30" t="s">
        <v>3719</v>
      </c>
      <c r="EPO3" s="30" t="s">
        <v>3720</v>
      </c>
      <c r="EPP3" s="30" t="s">
        <v>3721</v>
      </c>
      <c r="EPQ3" s="30" t="s">
        <v>3722</v>
      </c>
      <c r="EPR3" s="30" t="s">
        <v>3723</v>
      </c>
      <c r="EPS3" s="30" t="s">
        <v>3724</v>
      </c>
      <c r="EPT3" s="30" t="s">
        <v>3725</v>
      </c>
      <c r="EPU3" s="30" t="s">
        <v>3726</v>
      </c>
      <c r="EPV3" s="30" t="s">
        <v>3727</v>
      </c>
      <c r="EPW3" s="30" t="s">
        <v>3728</v>
      </c>
      <c r="EPX3" s="30" t="s">
        <v>3729</v>
      </c>
      <c r="EPY3" s="30" t="s">
        <v>3730</v>
      </c>
      <c r="EPZ3" s="30" t="s">
        <v>3731</v>
      </c>
      <c r="EQA3" s="30" t="s">
        <v>3732</v>
      </c>
      <c r="EQB3" s="30" t="s">
        <v>3733</v>
      </c>
      <c r="EQC3" s="30" t="s">
        <v>3734</v>
      </c>
      <c r="EQD3" s="30" t="s">
        <v>3735</v>
      </c>
      <c r="EQE3" s="30" t="s">
        <v>3736</v>
      </c>
      <c r="EQF3" s="30" t="s">
        <v>3737</v>
      </c>
      <c r="EQG3" s="30" t="s">
        <v>3738</v>
      </c>
      <c r="EQH3" s="30" t="s">
        <v>3739</v>
      </c>
      <c r="EQI3" s="30" t="s">
        <v>3740</v>
      </c>
      <c r="EQJ3" s="30" t="s">
        <v>3741</v>
      </c>
      <c r="EQK3" s="30" t="s">
        <v>3742</v>
      </c>
      <c r="EQL3" s="30" t="s">
        <v>3743</v>
      </c>
      <c r="EQM3" s="30" t="s">
        <v>3744</v>
      </c>
      <c r="EQN3" s="30" t="s">
        <v>3745</v>
      </c>
      <c r="EQO3" s="30" t="s">
        <v>3746</v>
      </c>
      <c r="EQP3" s="30" t="s">
        <v>3747</v>
      </c>
      <c r="EQQ3" s="30" t="s">
        <v>3748</v>
      </c>
      <c r="EQR3" s="30" t="s">
        <v>3749</v>
      </c>
      <c r="EQS3" s="30" t="s">
        <v>3750</v>
      </c>
      <c r="EQT3" s="30" t="s">
        <v>3751</v>
      </c>
      <c r="EQU3" s="30" t="s">
        <v>3752</v>
      </c>
      <c r="EQV3" s="30" t="s">
        <v>3753</v>
      </c>
      <c r="EQW3" s="30" t="s">
        <v>3754</v>
      </c>
      <c r="EQX3" s="30" t="s">
        <v>3755</v>
      </c>
      <c r="EQY3" s="30" t="s">
        <v>3756</v>
      </c>
      <c r="EQZ3" s="30" t="s">
        <v>3757</v>
      </c>
      <c r="ERA3" s="30" t="s">
        <v>3758</v>
      </c>
      <c r="ERB3" s="30" t="s">
        <v>3759</v>
      </c>
      <c r="ERC3" s="30" t="s">
        <v>3760</v>
      </c>
      <c r="ERD3" s="30" t="s">
        <v>3761</v>
      </c>
      <c r="ERE3" s="30" t="s">
        <v>3762</v>
      </c>
      <c r="ERF3" s="30" t="s">
        <v>3763</v>
      </c>
      <c r="ERG3" s="30" t="s">
        <v>3764</v>
      </c>
      <c r="ERH3" s="30" t="s">
        <v>3765</v>
      </c>
      <c r="ERI3" s="30" t="s">
        <v>3766</v>
      </c>
      <c r="ERJ3" s="30" t="s">
        <v>3767</v>
      </c>
      <c r="ERK3" s="30" t="s">
        <v>3768</v>
      </c>
      <c r="ERL3" s="30" t="s">
        <v>3769</v>
      </c>
      <c r="ERM3" s="30" t="s">
        <v>3770</v>
      </c>
      <c r="ERN3" s="30" t="s">
        <v>3771</v>
      </c>
      <c r="ERO3" s="30" t="s">
        <v>3772</v>
      </c>
      <c r="ERP3" s="30" t="s">
        <v>3773</v>
      </c>
      <c r="ERQ3" s="30" t="s">
        <v>3774</v>
      </c>
      <c r="ERR3" s="30" t="s">
        <v>3775</v>
      </c>
      <c r="ERS3" s="30" t="s">
        <v>3776</v>
      </c>
      <c r="ERT3" s="30" t="s">
        <v>3777</v>
      </c>
      <c r="ERU3" s="30" t="s">
        <v>3778</v>
      </c>
      <c r="ERV3" s="30" t="s">
        <v>3779</v>
      </c>
      <c r="ERW3" s="30" t="s">
        <v>3780</v>
      </c>
      <c r="ERX3" s="30" t="s">
        <v>3781</v>
      </c>
      <c r="ERY3" s="30" t="s">
        <v>3782</v>
      </c>
      <c r="ERZ3" s="30" t="s">
        <v>3783</v>
      </c>
      <c r="ESA3" s="30" t="s">
        <v>3784</v>
      </c>
      <c r="ESB3" s="30" t="s">
        <v>3785</v>
      </c>
      <c r="ESC3" s="30" t="s">
        <v>3786</v>
      </c>
      <c r="ESD3" s="30" t="s">
        <v>3787</v>
      </c>
      <c r="ESE3" s="30" t="s">
        <v>3788</v>
      </c>
      <c r="ESF3" s="30" t="s">
        <v>3789</v>
      </c>
      <c r="ESG3" s="30" t="s">
        <v>3790</v>
      </c>
      <c r="ESH3" s="30" t="s">
        <v>3791</v>
      </c>
      <c r="ESI3" s="30" t="s">
        <v>3792</v>
      </c>
      <c r="ESJ3" s="30" t="s">
        <v>3793</v>
      </c>
      <c r="ESK3" s="30" t="s">
        <v>3794</v>
      </c>
      <c r="ESL3" s="30" t="s">
        <v>3795</v>
      </c>
      <c r="ESM3" s="30" t="s">
        <v>3796</v>
      </c>
      <c r="ESN3" s="30" t="s">
        <v>3797</v>
      </c>
      <c r="ESO3" s="30" t="s">
        <v>3798</v>
      </c>
      <c r="ESP3" s="30" t="s">
        <v>3799</v>
      </c>
      <c r="ESQ3" s="30" t="s">
        <v>3800</v>
      </c>
      <c r="ESR3" s="30" t="s">
        <v>3801</v>
      </c>
      <c r="ESS3" s="30" t="s">
        <v>3802</v>
      </c>
      <c r="EST3" s="30" t="s">
        <v>3803</v>
      </c>
      <c r="ESU3" s="30" t="s">
        <v>3804</v>
      </c>
      <c r="ESV3" s="30" t="s">
        <v>3805</v>
      </c>
      <c r="ESW3" s="30" t="s">
        <v>3806</v>
      </c>
      <c r="ESX3" s="30" t="s">
        <v>3807</v>
      </c>
      <c r="ESY3" s="30" t="s">
        <v>3808</v>
      </c>
      <c r="ESZ3" s="30" t="s">
        <v>3809</v>
      </c>
      <c r="ETA3" s="30" t="s">
        <v>3810</v>
      </c>
      <c r="ETB3" s="30" t="s">
        <v>3811</v>
      </c>
      <c r="ETC3" s="30" t="s">
        <v>3812</v>
      </c>
      <c r="ETD3" s="30" t="s">
        <v>3813</v>
      </c>
      <c r="ETE3" s="30" t="s">
        <v>3814</v>
      </c>
      <c r="ETF3" s="30" t="s">
        <v>3815</v>
      </c>
      <c r="ETG3" s="30" t="s">
        <v>3816</v>
      </c>
      <c r="ETH3" s="30" t="s">
        <v>3817</v>
      </c>
      <c r="ETI3" s="30" t="s">
        <v>3818</v>
      </c>
      <c r="ETJ3" s="30" t="s">
        <v>3819</v>
      </c>
      <c r="ETK3" s="30" t="s">
        <v>3820</v>
      </c>
      <c r="ETL3" s="30" t="s">
        <v>3821</v>
      </c>
      <c r="ETM3" s="30" t="s">
        <v>3822</v>
      </c>
      <c r="ETN3" s="30" t="s">
        <v>3823</v>
      </c>
      <c r="ETO3" s="30" t="s">
        <v>3824</v>
      </c>
      <c r="ETP3" s="30" t="s">
        <v>3825</v>
      </c>
      <c r="ETQ3" s="30" t="s">
        <v>3826</v>
      </c>
      <c r="ETR3" s="30" t="s">
        <v>3827</v>
      </c>
      <c r="ETS3" s="30" t="s">
        <v>3828</v>
      </c>
      <c r="ETT3" s="30" t="s">
        <v>3829</v>
      </c>
      <c r="ETU3" s="30" t="s">
        <v>3830</v>
      </c>
      <c r="ETV3" s="30" t="s">
        <v>3831</v>
      </c>
      <c r="ETW3" s="30" t="s">
        <v>3832</v>
      </c>
      <c r="ETX3" s="30" t="s">
        <v>3833</v>
      </c>
      <c r="ETY3" s="30" t="s">
        <v>3834</v>
      </c>
      <c r="ETZ3" s="30" t="s">
        <v>3835</v>
      </c>
      <c r="EUA3" s="30" t="s">
        <v>3836</v>
      </c>
      <c r="EUB3" s="30" t="s">
        <v>3837</v>
      </c>
      <c r="EUC3" s="30" t="s">
        <v>3838</v>
      </c>
      <c r="EUD3" s="30" t="s">
        <v>3839</v>
      </c>
      <c r="EUE3" s="30" t="s">
        <v>3840</v>
      </c>
      <c r="EUF3" s="30" t="s">
        <v>3841</v>
      </c>
      <c r="EUG3" s="30" t="s">
        <v>3842</v>
      </c>
      <c r="EUH3" s="30" t="s">
        <v>3843</v>
      </c>
      <c r="EUI3" s="30" t="s">
        <v>3844</v>
      </c>
      <c r="EUJ3" s="30" t="s">
        <v>3845</v>
      </c>
      <c r="EUK3" s="30" t="s">
        <v>3846</v>
      </c>
      <c r="EUL3" s="30" t="s">
        <v>3847</v>
      </c>
      <c r="EUM3" s="30" t="s">
        <v>3848</v>
      </c>
      <c r="EUN3" s="30" t="s">
        <v>3849</v>
      </c>
      <c r="EUO3" s="30" t="s">
        <v>3850</v>
      </c>
      <c r="EUP3" s="30" t="s">
        <v>3851</v>
      </c>
      <c r="EUQ3" s="30" t="s">
        <v>3852</v>
      </c>
      <c r="EUR3" s="30" t="s">
        <v>3853</v>
      </c>
      <c r="EUS3" s="30" t="s">
        <v>3854</v>
      </c>
      <c r="EUT3" s="30" t="s">
        <v>3855</v>
      </c>
      <c r="EUU3" s="30" t="s">
        <v>3856</v>
      </c>
      <c r="EUV3" s="30" t="s">
        <v>3857</v>
      </c>
      <c r="EUW3" s="30" t="s">
        <v>3858</v>
      </c>
      <c r="EUX3" s="30" t="s">
        <v>3859</v>
      </c>
      <c r="EUY3" s="30" t="s">
        <v>3860</v>
      </c>
      <c r="EUZ3" s="30" t="s">
        <v>3861</v>
      </c>
      <c r="EVA3" s="30" t="s">
        <v>3862</v>
      </c>
      <c r="EVB3" s="30" t="s">
        <v>3863</v>
      </c>
      <c r="EVC3" s="30" t="s">
        <v>3864</v>
      </c>
      <c r="EVD3" s="30" t="s">
        <v>3865</v>
      </c>
      <c r="EVE3" s="30" t="s">
        <v>3866</v>
      </c>
      <c r="EVF3" s="30" t="s">
        <v>3867</v>
      </c>
      <c r="EVG3" s="30" t="s">
        <v>3868</v>
      </c>
      <c r="EVH3" s="30" t="s">
        <v>3869</v>
      </c>
      <c r="EVI3" s="30" t="s">
        <v>3870</v>
      </c>
      <c r="EVJ3" s="30" t="s">
        <v>3871</v>
      </c>
      <c r="EVK3" s="30" t="s">
        <v>3872</v>
      </c>
      <c r="EVL3" s="30" t="s">
        <v>3873</v>
      </c>
      <c r="EVM3" s="30" t="s">
        <v>3874</v>
      </c>
      <c r="EVN3" s="30" t="s">
        <v>3875</v>
      </c>
      <c r="EVO3" s="30" t="s">
        <v>3876</v>
      </c>
      <c r="EVP3" s="30" t="s">
        <v>3877</v>
      </c>
      <c r="EVQ3" s="30" t="s">
        <v>3878</v>
      </c>
      <c r="EVR3" s="30" t="s">
        <v>3879</v>
      </c>
      <c r="EVS3" s="30" t="s">
        <v>3880</v>
      </c>
      <c r="EVT3" s="30" t="s">
        <v>3881</v>
      </c>
      <c r="EVU3" s="30" t="s">
        <v>3882</v>
      </c>
      <c r="EVV3" s="30" t="s">
        <v>3883</v>
      </c>
      <c r="EVW3" s="30" t="s">
        <v>3884</v>
      </c>
      <c r="EVX3" s="30" t="s">
        <v>3885</v>
      </c>
      <c r="EVY3" s="30" t="s">
        <v>3886</v>
      </c>
      <c r="EVZ3" s="30" t="s">
        <v>3887</v>
      </c>
      <c r="EWA3" s="30" t="s">
        <v>3888</v>
      </c>
      <c r="EWB3" s="30" t="s">
        <v>3889</v>
      </c>
      <c r="EWC3" s="30" t="s">
        <v>3890</v>
      </c>
      <c r="EWD3" s="30" t="s">
        <v>3891</v>
      </c>
      <c r="EWE3" s="30" t="s">
        <v>3892</v>
      </c>
      <c r="EWF3" s="30" t="s">
        <v>3893</v>
      </c>
      <c r="EWG3" s="30" t="s">
        <v>3894</v>
      </c>
      <c r="EWH3" s="30" t="s">
        <v>3895</v>
      </c>
      <c r="EWI3" s="30" t="s">
        <v>3896</v>
      </c>
      <c r="EWJ3" s="30" t="s">
        <v>3897</v>
      </c>
      <c r="EWK3" s="30" t="s">
        <v>3898</v>
      </c>
      <c r="EWL3" s="30" t="s">
        <v>3899</v>
      </c>
      <c r="EWM3" s="30" t="s">
        <v>3900</v>
      </c>
      <c r="EWN3" s="30" t="s">
        <v>3901</v>
      </c>
      <c r="EWO3" s="30" t="s">
        <v>3902</v>
      </c>
      <c r="EWP3" s="30" t="s">
        <v>3903</v>
      </c>
      <c r="EWQ3" s="30" t="s">
        <v>3904</v>
      </c>
      <c r="EWR3" s="30" t="s">
        <v>3905</v>
      </c>
      <c r="EWS3" s="30" t="s">
        <v>3906</v>
      </c>
      <c r="EWT3" s="30" t="s">
        <v>3907</v>
      </c>
      <c r="EWU3" s="30" t="s">
        <v>3908</v>
      </c>
      <c r="EWV3" s="30" t="s">
        <v>3909</v>
      </c>
      <c r="EWW3" s="30" t="s">
        <v>3910</v>
      </c>
      <c r="EWX3" s="30" t="s">
        <v>3911</v>
      </c>
      <c r="EWY3" s="30" t="s">
        <v>3912</v>
      </c>
      <c r="EWZ3" s="30" t="s">
        <v>3913</v>
      </c>
      <c r="EXA3" s="30" t="s">
        <v>3914</v>
      </c>
      <c r="EXB3" s="30" t="s">
        <v>3915</v>
      </c>
      <c r="EXC3" s="30" t="s">
        <v>3916</v>
      </c>
      <c r="EXD3" s="30" t="s">
        <v>3917</v>
      </c>
      <c r="EXE3" s="30" t="s">
        <v>3918</v>
      </c>
      <c r="EXF3" s="30" t="s">
        <v>3919</v>
      </c>
      <c r="EXG3" s="30" t="s">
        <v>3920</v>
      </c>
      <c r="EXH3" s="30" t="s">
        <v>3921</v>
      </c>
      <c r="EXI3" s="30" t="s">
        <v>3922</v>
      </c>
      <c r="EXJ3" s="30" t="s">
        <v>3923</v>
      </c>
      <c r="EXK3" s="30" t="s">
        <v>3924</v>
      </c>
      <c r="EXL3" s="30" t="s">
        <v>3925</v>
      </c>
      <c r="EXM3" s="30" t="s">
        <v>3926</v>
      </c>
      <c r="EXN3" s="30" t="s">
        <v>3927</v>
      </c>
      <c r="EXO3" s="30" t="s">
        <v>3928</v>
      </c>
      <c r="EXP3" s="30" t="s">
        <v>3929</v>
      </c>
      <c r="EXQ3" s="30" t="s">
        <v>3930</v>
      </c>
      <c r="EXR3" s="30" t="s">
        <v>3931</v>
      </c>
      <c r="EXS3" s="30" t="s">
        <v>3932</v>
      </c>
      <c r="EXT3" s="30" t="s">
        <v>3933</v>
      </c>
      <c r="EXU3" s="30" t="s">
        <v>3934</v>
      </c>
      <c r="EXV3" s="30" t="s">
        <v>3935</v>
      </c>
      <c r="EXW3" s="30" t="s">
        <v>3936</v>
      </c>
      <c r="EXX3" s="30" t="s">
        <v>3937</v>
      </c>
      <c r="EXY3" s="30" t="s">
        <v>3938</v>
      </c>
      <c r="EXZ3" s="30" t="s">
        <v>3939</v>
      </c>
      <c r="EYA3" s="30" t="s">
        <v>3940</v>
      </c>
      <c r="EYB3" s="30" t="s">
        <v>3941</v>
      </c>
      <c r="EYC3" s="30" t="s">
        <v>3942</v>
      </c>
      <c r="EYD3" s="30" t="s">
        <v>3943</v>
      </c>
      <c r="EYE3" s="30" t="s">
        <v>3944</v>
      </c>
      <c r="EYF3" s="30" t="s">
        <v>3945</v>
      </c>
      <c r="EYG3" s="30" t="s">
        <v>3946</v>
      </c>
      <c r="EYH3" s="30" t="s">
        <v>3947</v>
      </c>
      <c r="EYI3" s="30" t="s">
        <v>3948</v>
      </c>
      <c r="EYJ3" s="30" t="s">
        <v>3949</v>
      </c>
      <c r="EYK3" s="30" t="s">
        <v>3950</v>
      </c>
      <c r="EYL3" s="30" t="s">
        <v>3951</v>
      </c>
      <c r="EYM3" s="30" t="s">
        <v>3952</v>
      </c>
      <c r="EYN3" s="30" t="s">
        <v>3953</v>
      </c>
      <c r="EYO3" s="30" t="s">
        <v>3954</v>
      </c>
      <c r="EYP3" s="30" t="s">
        <v>3955</v>
      </c>
      <c r="EYQ3" s="30" t="s">
        <v>3956</v>
      </c>
      <c r="EYR3" s="30" t="s">
        <v>3957</v>
      </c>
      <c r="EYS3" s="30" t="s">
        <v>3958</v>
      </c>
      <c r="EYT3" s="30" t="s">
        <v>3959</v>
      </c>
      <c r="EYU3" s="30" t="s">
        <v>3960</v>
      </c>
      <c r="EYV3" s="30" t="s">
        <v>3961</v>
      </c>
      <c r="EYW3" s="30" t="s">
        <v>3962</v>
      </c>
      <c r="EYX3" s="30" t="s">
        <v>3963</v>
      </c>
      <c r="EYY3" s="30" t="s">
        <v>3964</v>
      </c>
      <c r="EYZ3" s="30" t="s">
        <v>3965</v>
      </c>
      <c r="EZA3" s="30" t="s">
        <v>3966</v>
      </c>
      <c r="EZB3" s="30" t="s">
        <v>3967</v>
      </c>
      <c r="EZC3" s="30" t="s">
        <v>3968</v>
      </c>
      <c r="EZD3" s="30" t="s">
        <v>3969</v>
      </c>
      <c r="EZE3" s="30" t="s">
        <v>3970</v>
      </c>
      <c r="EZF3" s="30" t="s">
        <v>3971</v>
      </c>
      <c r="EZG3" s="30" t="s">
        <v>3972</v>
      </c>
      <c r="EZH3" s="30" t="s">
        <v>3973</v>
      </c>
      <c r="EZI3" s="30" t="s">
        <v>3974</v>
      </c>
      <c r="EZJ3" s="30" t="s">
        <v>3975</v>
      </c>
      <c r="EZK3" s="30" t="s">
        <v>3976</v>
      </c>
      <c r="EZL3" s="30" t="s">
        <v>3977</v>
      </c>
      <c r="EZM3" s="30" t="s">
        <v>3978</v>
      </c>
      <c r="EZN3" s="30" t="s">
        <v>3979</v>
      </c>
      <c r="EZO3" s="30" t="s">
        <v>3980</v>
      </c>
      <c r="EZP3" s="30" t="s">
        <v>3981</v>
      </c>
      <c r="EZQ3" s="30" t="s">
        <v>3982</v>
      </c>
      <c r="EZR3" s="30" t="s">
        <v>3983</v>
      </c>
      <c r="EZS3" s="30" t="s">
        <v>3984</v>
      </c>
      <c r="EZT3" s="30" t="s">
        <v>3985</v>
      </c>
      <c r="EZU3" s="30" t="s">
        <v>3986</v>
      </c>
      <c r="EZV3" s="30" t="s">
        <v>3987</v>
      </c>
      <c r="EZW3" s="30" t="s">
        <v>3988</v>
      </c>
      <c r="EZX3" s="30" t="s">
        <v>3989</v>
      </c>
      <c r="EZY3" s="30" t="s">
        <v>3990</v>
      </c>
      <c r="EZZ3" s="30" t="s">
        <v>3991</v>
      </c>
      <c r="FAA3" s="30" t="s">
        <v>3992</v>
      </c>
      <c r="FAB3" s="30" t="s">
        <v>3993</v>
      </c>
      <c r="FAC3" s="30" t="s">
        <v>3994</v>
      </c>
      <c r="FAD3" s="30" t="s">
        <v>3995</v>
      </c>
      <c r="FAE3" s="30" t="s">
        <v>3996</v>
      </c>
      <c r="FAF3" s="30" t="s">
        <v>3997</v>
      </c>
      <c r="FAG3" s="30" t="s">
        <v>3998</v>
      </c>
      <c r="FAH3" s="30" t="s">
        <v>3999</v>
      </c>
      <c r="FAI3" s="30" t="s">
        <v>4000</v>
      </c>
      <c r="FAJ3" s="30" t="s">
        <v>4001</v>
      </c>
      <c r="FAK3" s="30" t="s">
        <v>4002</v>
      </c>
      <c r="FAL3" s="30" t="s">
        <v>4003</v>
      </c>
      <c r="FAM3" s="30" t="s">
        <v>4004</v>
      </c>
      <c r="FAN3" s="30" t="s">
        <v>4005</v>
      </c>
      <c r="FAO3" s="30" t="s">
        <v>4006</v>
      </c>
      <c r="FAP3" s="30" t="s">
        <v>4007</v>
      </c>
      <c r="FAQ3" s="30" t="s">
        <v>4008</v>
      </c>
      <c r="FAR3" s="30" t="s">
        <v>4009</v>
      </c>
      <c r="FAS3" s="30" t="s">
        <v>4010</v>
      </c>
      <c r="FAT3" s="30" t="s">
        <v>4011</v>
      </c>
      <c r="FAU3" s="30" t="s">
        <v>4012</v>
      </c>
      <c r="FAV3" s="30" t="s">
        <v>4013</v>
      </c>
      <c r="FAW3" s="30" t="s">
        <v>4014</v>
      </c>
      <c r="FAX3" s="30" t="s">
        <v>4015</v>
      </c>
      <c r="FAY3" s="30" t="s">
        <v>4016</v>
      </c>
      <c r="FAZ3" s="30" t="s">
        <v>4017</v>
      </c>
      <c r="FBA3" s="30" t="s">
        <v>4018</v>
      </c>
      <c r="FBB3" s="30" t="s">
        <v>4019</v>
      </c>
      <c r="FBC3" s="30" t="s">
        <v>4020</v>
      </c>
      <c r="FBD3" s="30" t="s">
        <v>4021</v>
      </c>
      <c r="FBE3" s="30" t="s">
        <v>4022</v>
      </c>
      <c r="FBF3" s="30" t="s">
        <v>4023</v>
      </c>
      <c r="FBG3" s="30" t="s">
        <v>4024</v>
      </c>
      <c r="FBH3" s="30" t="s">
        <v>4025</v>
      </c>
      <c r="FBI3" s="30" t="s">
        <v>4026</v>
      </c>
      <c r="FBJ3" s="30" t="s">
        <v>4027</v>
      </c>
      <c r="FBK3" s="30" t="s">
        <v>4028</v>
      </c>
      <c r="FBL3" s="30" t="s">
        <v>4029</v>
      </c>
      <c r="FBM3" s="30" t="s">
        <v>4030</v>
      </c>
      <c r="FBN3" s="30" t="s">
        <v>4031</v>
      </c>
      <c r="FBO3" s="30" t="s">
        <v>4032</v>
      </c>
      <c r="FBP3" s="30" t="s">
        <v>4033</v>
      </c>
      <c r="FBQ3" s="30" t="s">
        <v>4034</v>
      </c>
      <c r="FBR3" s="30" t="s">
        <v>4035</v>
      </c>
      <c r="FBS3" s="30" t="s">
        <v>4036</v>
      </c>
      <c r="FBT3" s="30" t="s">
        <v>4037</v>
      </c>
      <c r="FBU3" s="30" t="s">
        <v>4038</v>
      </c>
      <c r="FBV3" s="30" t="s">
        <v>4039</v>
      </c>
      <c r="FBW3" s="30" t="s">
        <v>4040</v>
      </c>
      <c r="FBX3" s="30" t="s">
        <v>4041</v>
      </c>
      <c r="FBY3" s="30" t="s">
        <v>4042</v>
      </c>
      <c r="FBZ3" s="30" t="s">
        <v>4043</v>
      </c>
      <c r="FCA3" s="30" t="s">
        <v>4044</v>
      </c>
      <c r="FCB3" s="30" t="s">
        <v>4045</v>
      </c>
      <c r="FCC3" s="30" t="s">
        <v>4046</v>
      </c>
      <c r="FCD3" s="30" t="s">
        <v>4047</v>
      </c>
      <c r="FCE3" s="30" t="s">
        <v>4048</v>
      </c>
      <c r="FCF3" s="30" t="s">
        <v>4049</v>
      </c>
      <c r="FCG3" s="30" t="s">
        <v>4050</v>
      </c>
      <c r="FCH3" s="30" t="s">
        <v>4051</v>
      </c>
      <c r="FCI3" s="30" t="s">
        <v>4052</v>
      </c>
      <c r="FCJ3" s="30" t="s">
        <v>4053</v>
      </c>
      <c r="FCK3" s="30" t="s">
        <v>4054</v>
      </c>
      <c r="FCL3" s="30" t="s">
        <v>4055</v>
      </c>
      <c r="FCM3" s="30" t="s">
        <v>4056</v>
      </c>
      <c r="FCN3" s="30" t="s">
        <v>4057</v>
      </c>
      <c r="FCO3" s="30" t="s">
        <v>4058</v>
      </c>
      <c r="FCP3" s="30" t="s">
        <v>4059</v>
      </c>
      <c r="FCQ3" s="30" t="s">
        <v>4060</v>
      </c>
      <c r="FCR3" s="30" t="s">
        <v>4061</v>
      </c>
      <c r="FCS3" s="30" t="s">
        <v>4062</v>
      </c>
      <c r="FCT3" s="30" t="s">
        <v>4063</v>
      </c>
      <c r="FCU3" s="30" t="s">
        <v>4064</v>
      </c>
      <c r="FCV3" s="30" t="s">
        <v>4065</v>
      </c>
      <c r="FCW3" s="30" t="s">
        <v>4066</v>
      </c>
      <c r="FCX3" s="30" t="s">
        <v>4067</v>
      </c>
      <c r="FCY3" s="30" t="s">
        <v>4068</v>
      </c>
      <c r="FCZ3" s="30" t="s">
        <v>4069</v>
      </c>
      <c r="FDA3" s="30" t="s">
        <v>4070</v>
      </c>
      <c r="FDB3" s="30" t="s">
        <v>4071</v>
      </c>
      <c r="FDC3" s="30" t="s">
        <v>4072</v>
      </c>
      <c r="FDD3" s="30" t="s">
        <v>4073</v>
      </c>
      <c r="FDE3" s="30" t="s">
        <v>4074</v>
      </c>
      <c r="FDF3" s="30" t="s">
        <v>4075</v>
      </c>
      <c r="FDG3" s="30" t="s">
        <v>4076</v>
      </c>
      <c r="FDH3" s="30" t="s">
        <v>4077</v>
      </c>
      <c r="FDI3" s="30" t="s">
        <v>4078</v>
      </c>
      <c r="FDJ3" s="30" t="s">
        <v>4079</v>
      </c>
      <c r="FDK3" s="30" t="s">
        <v>4080</v>
      </c>
      <c r="FDL3" s="30" t="s">
        <v>4081</v>
      </c>
      <c r="FDM3" s="30" t="s">
        <v>4082</v>
      </c>
      <c r="FDN3" s="30" t="s">
        <v>4083</v>
      </c>
      <c r="FDO3" s="30" t="s">
        <v>4084</v>
      </c>
      <c r="FDP3" s="30" t="s">
        <v>4085</v>
      </c>
      <c r="FDQ3" s="30" t="s">
        <v>4086</v>
      </c>
      <c r="FDR3" s="30" t="s">
        <v>4087</v>
      </c>
      <c r="FDS3" s="30" t="s">
        <v>4088</v>
      </c>
      <c r="FDT3" s="30" t="s">
        <v>4089</v>
      </c>
      <c r="FDU3" s="30" t="s">
        <v>4090</v>
      </c>
      <c r="FDV3" s="30" t="s">
        <v>4091</v>
      </c>
      <c r="FDW3" s="30" t="s">
        <v>4092</v>
      </c>
      <c r="FDX3" s="30" t="s">
        <v>4093</v>
      </c>
      <c r="FDY3" s="30" t="s">
        <v>4094</v>
      </c>
      <c r="FDZ3" s="30" t="s">
        <v>4095</v>
      </c>
      <c r="FEA3" s="30" t="s">
        <v>4096</v>
      </c>
      <c r="FEB3" s="30" t="s">
        <v>4097</v>
      </c>
      <c r="FEC3" s="30" t="s">
        <v>4098</v>
      </c>
      <c r="FED3" s="30" t="s">
        <v>4099</v>
      </c>
      <c r="FEE3" s="30" t="s">
        <v>4100</v>
      </c>
      <c r="FEF3" s="30" t="s">
        <v>4101</v>
      </c>
      <c r="FEG3" s="30" t="s">
        <v>4102</v>
      </c>
      <c r="FEH3" s="30" t="s">
        <v>4103</v>
      </c>
      <c r="FEI3" s="30" t="s">
        <v>4104</v>
      </c>
      <c r="FEJ3" s="30" t="s">
        <v>4105</v>
      </c>
      <c r="FEK3" s="30" t="s">
        <v>4106</v>
      </c>
      <c r="FEL3" s="30" t="s">
        <v>4107</v>
      </c>
      <c r="FEM3" s="30" t="s">
        <v>4108</v>
      </c>
      <c r="FEN3" s="30" t="s">
        <v>4109</v>
      </c>
      <c r="FEO3" s="30" t="s">
        <v>4110</v>
      </c>
      <c r="FEP3" s="30" t="s">
        <v>4111</v>
      </c>
      <c r="FEQ3" s="30" t="s">
        <v>4112</v>
      </c>
      <c r="FER3" s="30" t="s">
        <v>4113</v>
      </c>
      <c r="FES3" s="30" t="s">
        <v>4114</v>
      </c>
      <c r="FET3" s="30" t="s">
        <v>4115</v>
      </c>
      <c r="FEU3" s="30" t="s">
        <v>4116</v>
      </c>
      <c r="FEV3" s="30" t="s">
        <v>4117</v>
      </c>
      <c r="FEW3" s="30" t="s">
        <v>4118</v>
      </c>
      <c r="FEX3" s="30" t="s">
        <v>4119</v>
      </c>
      <c r="FEY3" s="30" t="s">
        <v>4120</v>
      </c>
      <c r="FEZ3" s="30" t="s">
        <v>4121</v>
      </c>
      <c r="FFA3" s="30" t="s">
        <v>4122</v>
      </c>
      <c r="FFB3" s="30" t="s">
        <v>4123</v>
      </c>
      <c r="FFC3" s="30" t="s">
        <v>4124</v>
      </c>
      <c r="FFD3" s="30" t="s">
        <v>4125</v>
      </c>
      <c r="FFE3" s="30" t="s">
        <v>4126</v>
      </c>
      <c r="FFF3" s="30" t="s">
        <v>4127</v>
      </c>
      <c r="FFG3" s="30" t="s">
        <v>4128</v>
      </c>
      <c r="FFH3" s="30" t="s">
        <v>4129</v>
      </c>
      <c r="FFI3" s="30" t="s">
        <v>4130</v>
      </c>
      <c r="FFJ3" s="30" t="s">
        <v>4131</v>
      </c>
      <c r="FFK3" s="30" t="s">
        <v>4132</v>
      </c>
      <c r="FFL3" s="30" t="s">
        <v>4133</v>
      </c>
      <c r="FFM3" s="30" t="s">
        <v>4134</v>
      </c>
      <c r="FFN3" s="30" t="s">
        <v>4135</v>
      </c>
      <c r="FFO3" s="30" t="s">
        <v>4136</v>
      </c>
      <c r="FFP3" s="30" t="s">
        <v>4137</v>
      </c>
      <c r="FFQ3" s="30" t="s">
        <v>4138</v>
      </c>
      <c r="FFR3" s="30" t="s">
        <v>4139</v>
      </c>
      <c r="FFS3" s="30" t="s">
        <v>4140</v>
      </c>
      <c r="FFT3" s="30" t="s">
        <v>4141</v>
      </c>
      <c r="FFU3" s="30" t="s">
        <v>4142</v>
      </c>
      <c r="FFV3" s="30" t="s">
        <v>4143</v>
      </c>
      <c r="FFW3" s="30" t="s">
        <v>4144</v>
      </c>
      <c r="FFX3" s="30" t="s">
        <v>4145</v>
      </c>
      <c r="FFY3" s="30" t="s">
        <v>4146</v>
      </c>
      <c r="FFZ3" s="30" t="s">
        <v>4147</v>
      </c>
      <c r="FGA3" s="30" t="s">
        <v>4148</v>
      </c>
      <c r="FGB3" s="30" t="s">
        <v>4149</v>
      </c>
      <c r="FGC3" s="30" t="s">
        <v>4150</v>
      </c>
      <c r="FGD3" s="30" t="s">
        <v>4151</v>
      </c>
      <c r="FGE3" s="30" t="s">
        <v>4152</v>
      </c>
      <c r="FGF3" s="30" t="s">
        <v>4153</v>
      </c>
      <c r="FGG3" s="30" t="s">
        <v>4154</v>
      </c>
      <c r="FGH3" s="30" t="s">
        <v>4155</v>
      </c>
      <c r="FGI3" s="30" t="s">
        <v>4156</v>
      </c>
      <c r="FGJ3" s="30" t="s">
        <v>4157</v>
      </c>
      <c r="FGK3" s="30" t="s">
        <v>4158</v>
      </c>
      <c r="FGL3" s="30" t="s">
        <v>4159</v>
      </c>
      <c r="FGM3" s="30" t="s">
        <v>4160</v>
      </c>
      <c r="FGN3" s="30" t="s">
        <v>4161</v>
      </c>
      <c r="FGO3" s="30" t="s">
        <v>4162</v>
      </c>
      <c r="FGP3" s="30" t="s">
        <v>4163</v>
      </c>
      <c r="FGQ3" s="30" t="s">
        <v>4164</v>
      </c>
      <c r="FGR3" s="30" t="s">
        <v>4165</v>
      </c>
      <c r="FGS3" s="30" t="s">
        <v>4166</v>
      </c>
      <c r="FGT3" s="30" t="s">
        <v>4167</v>
      </c>
      <c r="FGU3" s="30" t="s">
        <v>4168</v>
      </c>
      <c r="FGV3" s="30" t="s">
        <v>4169</v>
      </c>
      <c r="FGW3" s="30" t="s">
        <v>4170</v>
      </c>
      <c r="FGX3" s="30" t="s">
        <v>4171</v>
      </c>
      <c r="FGY3" s="30" t="s">
        <v>4172</v>
      </c>
      <c r="FGZ3" s="30" t="s">
        <v>4173</v>
      </c>
      <c r="FHA3" s="30" t="s">
        <v>4174</v>
      </c>
      <c r="FHB3" s="30" t="s">
        <v>4175</v>
      </c>
      <c r="FHC3" s="30" t="s">
        <v>4176</v>
      </c>
      <c r="FHD3" s="30" t="s">
        <v>4177</v>
      </c>
      <c r="FHE3" s="30" t="s">
        <v>4178</v>
      </c>
      <c r="FHF3" s="30" t="s">
        <v>4179</v>
      </c>
      <c r="FHG3" s="30" t="s">
        <v>4180</v>
      </c>
      <c r="FHH3" s="30" t="s">
        <v>4181</v>
      </c>
      <c r="FHI3" s="30" t="s">
        <v>4182</v>
      </c>
      <c r="FHJ3" s="30" t="s">
        <v>4183</v>
      </c>
      <c r="FHK3" s="30" t="s">
        <v>4184</v>
      </c>
      <c r="FHL3" s="30" t="s">
        <v>4185</v>
      </c>
      <c r="FHM3" s="30" t="s">
        <v>4186</v>
      </c>
      <c r="FHN3" s="30" t="s">
        <v>4187</v>
      </c>
      <c r="FHO3" s="30" t="s">
        <v>4188</v>
      </c>
      <c r="FHP3" s="30" t="s">
        <v>4189</v>
      </c>
      <c r="FHQ3" s="30" t="s">
        <v>4190</v>
      </c>
      <c r="FHR3" s="30" t="s">
        <v>4191</v>
      </c>
      <c r="FHS3" s="30" t="s">
        <v>4192</v>
      </c>
      <c r="FHT3" s="30" t="s">
        <v>4193</v>
      </c>
      <c r="FHU3" s="30" t="s">
        <v>4194</v>
      </c>
      <c r="FHV3" s="30" t="s">
        <v>4195</v>
      </c>
      <c r="FHW3" s="30" t="s">
        <v>4196</v>
      </c>
      <c r="FHX3" s="30" t="s">
        <v>4197</v>
      </c>
      <c r="FHY3" s="30" t="s">
        <v>4198</v>
      </c>
      <c r="FHZ3" s="30" t="s">
        <v>4199</v>
      </c>
      <c r="FIA3" s="30" t="s">
        <v>4200</v>
      </c>
      <c r="FIB3" s="30" t="s">
        <v>4201</v>
      </c>
      <c r="FIC3" s="30" t="s">
        <v>4202</v>
      </c>
      <c r="FID3" s="30" t="s">
        <v>4203</v>
      </c>
      <c r="FIE3" s="30" t="s">
        <v>4204</v>
      </c>
      <c r="FIF3" s="30" t="s">
        <v>4205</v>
      </c>
      <c r="FIG3" s="30" t="s">
        <v>4206</v>
      </c>
      <c r="FIH3" s="30" t="s">
        <v>4207</v>
      </c>
      <c r="FII3" s="30" t="s">
        <v>4208</v>
      </c>
      <c r="FIJ3" s="30" t="s">
        <v>4209</v>
      </c>
      <c r="FIK3" s="30" t="s">
        <v>4210</v>
      </c>
      <c r="FIL3" s="30" t="s">
        <v>4211</v>
      </c>
      <c r="FIM3" s="30" t="s">
        <v>4212</v>
      </c>
      <c r="FIN3" s="30" t="s">
        <v>4213</v>
      </c>
      <c r="FIO3" s="30" t="s">
        <v>4214</v>
      </c>
      <c r="FIP3" s="30" t="s">
        <v>4215</v>
      </c>
      <c r="FIQ3" s="30" t="s">
        <v>4216</v>
      </c>
      <c r="FIR3" s="30" t="s">
        <v>4217</v>
      </c>
      <c r="FIS3" s="30" t="s">
        <v>4218</v>
      </c>
      <c r="FIT3" s="30" t="s">
        <v>4219</v>
      </c>
      <c r="FIU3" s="30" t="s">
        <v>4220</v>
      </c>
      <c r="FIV3" s="30" t="s">
        <v>4221</v>
      </c>
      <c r="FIW3" s="30" t="s">
        <v>4222</v>
      </c>
      <c r="FIX3" s="30" t="s">
        <v>4223</v>
      </c>
      <c r="FIY3" s="30" t="s">
        <v>4224</v>
      </c>
      <c r="FIZ3" s="30" t="s">
        <v>4225</v>
      </c>
      <c r="FJA3" s="30" t="s">
        <v>4226</v>
      </c>
      <c r="FJB3" s="30" t="s">
        <v>4227</v>
      </c>
      <c r="FJC3" s="30" t="s">
        <v>4228</v>
      </c>
      <c r="FJD3" s="30" t="s">
        <v>4229</v>
      </c>
      <c r="FJE3" s="30" t="s">
        <v>4230</v>
      </c>
      <c r="FJF3" s="30" t="s">
        <v>4231</v>
      </c>
      <c r="FJG3" s="30" t="s">
        <v>4232</v>
      </c>
      <c r="FJH3" s="30" t="s">
        <v>4233</v>
      </c>
      <c r="FJI3" s="30" t="s">
        <v>4234</v>
      </c>
      <c r="FJJ3" s="30" t="s">
        <v>4235</v>
      </c>
      <c r="FJK3" s="30" t="s">
        <v>4236</v>
      </c>
      <c r="FJL3" s="30" t="s">
        <v>4237</v>
      </c>
      <c r="FJM3" s="30" t="s">
        <v>4238</v>
      </c>
      <c r="FJN3" s="30" t="s">
        <v>4239</v>
      </c>
      <c r="FJO3" s="30" t="s">
        <v>4240</v>
      </c>
      <c r="FJP3" s="30" t="s">
        <v>4241</v>
      </c>
      <c r="FJQ3" s="30" t="s">
        <v>4242</v>
      </c>
      <c r="FJR3" s="30" t="s">
        <v>4243</v>
      </c>
      <c r="FJS3" s="30" t="s">
        <v>4244</v>
      </c>
      <c r="FJT3" s="30" t="s">
        <v>4245</v>
      </c>
      <c r="FJU3" s="30" t="s">
        <v>4246</v>
      </c>
      <c r="FJV3" s="30" t="s">
        <v>4247</v>
      </c>
      <c r="FJW3" s="30" t="s">
        <v>4248</v>
      </c>
      <c r="FJX3" s="30" t="s">
        <v>4249</v>
      </c>
      <c r="FJY3" s="30" t="s">
        <v>4250</v>
      </c>
      <c r="FJZ3" s="30" t="s">
        <v>4251</v>
      </c>
      <c r="FKA3" s="30" t="s">
        <v>4252</v>
      </c>
      <c r="FKB3" s="30" t="s">
        <v>4253</v>
      </c>
      <c r="FKC3" s="30" t="s">
        <v>4254</v>
      </c>
      <c r="FKD3" s="30" t="s">
        <v>4255</v>
      </c>
      <c r="FKE3" s="30" t="s">
        <v>4256</v>
      </c>
      <c r="FKF3" s="30" t="s">
        <v>4257</v>
      </c>
      <c r="FKG3" s="30" t="s">
        <v>4258</v>
      </c>
      <c r="FKH3" s="30" t="s">
        <v>4259</v>
      </c>
      <c r="FKI3" s="30" t="s">
        <v>4260</v>
      </c>
      <c r="FKJ3" s="30" t="s">
        <v>4261</v>
      </c>
      <c r="FKK3" s="30" t="s">
        <v>4262</v>
      </c>
      <c r="FKL3" s="30" t="s">
        <v>4263</v>
      </c>
      <c r="FKM3" s="30" t="s">
        <v>4264</v>
      </c>
      <c r="FKN3" s="30" t="s">
        <v>4265</v>
      </c>
      <c r="FKO3" s="30" t="s">
        <v>4266</v>
      </c>
      <c r="FKP3" s="30" t="s">
        <v>4267</v>
      </c>
      <c r="FKQ3" s="30" t="s">
        <v>4268</v>
      </c>
      <c r="FKR3" s="30" t="s">
        <v>4269</v>
      </c>
      <c r="FKS3" s="30" t="s">
        <v>4270</v>
      </c>
      <c r="FKT3" s="30" t="s">
        <v>4271</v>
      </c>
      <c r="FKU3" s="30" t="s">
        <v>4272</v>
      </c>
      <c r="FKV3" s="30" t="s">
        <v>4273</v>
      </c>
      <c r="FKW3" s="30" t="s">
        <v>4274</v>
      </c>
      <c r="FKX3" s="30" t="s">
        <v>4275</v>
      </c>
      <c r="FKY3" s="30" t="s">
        <v>4276</v>
      </c>
      <c r="FKZ3" s="30" t="s">
        <v>4277</v>
      </c>
      <c r="FLA3" s="30" t="s">
        <v>4278</v>
      </c>
      <c r="FLB3" s="30" t="s">
        <v>4279</v>
      </c>
      <c r="FLC3" s="30" t="s">
        <v>4280</v>
      </c>
      <c r="FLD3" s="30" t="s">
        <v>4281</v>
      </c>
      <c r="FLE3" s="30" t="s">
        <v>4282</v>
      </c>
      <c r="FLF3" s="30" t="s">
        <v>4283</v>
      </c>
      <c r="FLG3" s="30" t="s">
        <v>4284</v>
      </c>
      <c r="FLH3" s="30" t="s">
        <v>4285</v>
      </c>
      <c r="FLI3" s="30" t="s">
        <v>4286</v>
      </c>
      <c r="FLJ3" s="30" t="s">
        <v>4287</v>
      </c>
      <c r="FLK3" s="30" t="s">
        <v>4288</v>
      </c>
      <c r="FLL3" s="30" t="s">
        <v>4289</v>
      </c>
      <c r="FLM3" s="30" t="s">
        <v>4290</v>
      </c>
      <c r="FLN3" s="30" t="s">
        <v>4291</v>
      </c>
      <c r="FLO3" s="30" t="s">
        <v>4292</v>
      </c>
      <c r="FLP3" s="30" t="s">
        <v>4293</v>
      </c>
      <c r="FLQ3" s="30" t="s">
        <v>4294</v>
      </c>
      <c r="FLR3" s="30" t="s">
        <v>4295</v>
      </c>
      <c r="FLS3" s="30" t="s">
        <v>4296</v>
      </c>
      <c r="FLT3" s="30" t="s">
        <v>4297</v>
      </c>
      <c r="FLU3" s="30" t="s">
        <v>4298</v>
      </c>
      <c r="FLV3" s="30" t="s">
        <v>4299</v>
      </c>
      <c r="FLW3" s="30" t="s">
        <v>4300</v>
      </c>
      <c r="FLX3" s="30" t="s">
        <v>4301</v>
      </c>
      <c r="FLY3" s="30" t="s">
        <v>4302</v>
      </c>
      <c r="FLZ3" s="30" t="s">
        <v>4303</v>
      </c>
      <c r="FMA3" s="30" t="s">
        <v>4304</v>
      </c>
      <c r="FMB3" s="30" t="s">
        <v>4305</v>
      </c>
      <c r="FMC3" s="30" t="s">
        <v>4306</v>
      </c>
      <c r="FMD3" s="30" t="s">
        <v>4307</v>
      </c>
      <c r="FME3" s="30" t="s">
        <v>4308</v>
      </c>
      <c r="FMF3" s="30" t="s">
        <v>4309</v>
      </c>
      <c r="FMG3" s="30" t="s">
        <v>4310</v>
      </c>
      <c r="FMH3" s="30" t="s">
        <v>4311</v>
      </c>
      <c r="FMI3" s="30" t="s">
        <v>4312</v>
      </c>
      <c r="FMJ3" s="30" t="s">
        <v>4313</v>
      </c>
      <c r="FMK3" s="30" t="s">
        <v>4314</v>
      </c>
      <c r="FML3" s="30" t="s">
        <v>4315</v>
      </c>
      <c r="FMM3" s="30" t="s">
        <v>4316</v>
      </c>
      <c r="FMN3" s="30" t="s">
        <v>4317</v>
      </c>
      <c r="FMO3" s="30" t="s">
        <v>4318</v>
      </c>
      <c r="FMP3" s="30" t="s">
        <v>4319</v>
      </c>
      <c r="FMQ3" s="30" t="s">
        <v>4320</v>
      </c>
      <c r="FMR3" s="30" t="s">
        <v>4321</v>
      </c>
      <c r="FMS3" s="30" t="s">
        <v>4322</v>
      </c>
      <c r="FMT3" s="30" t="s">
        <v>4323</v>
      </c>
      <c r="FMU3" s="30" t="s">
        <v>4324</v>
      </c>
      <c r="FMV3" s="30" t="s">
        <v>4325</v>
      </c>
      <c r="FMW3" s="30" t="s">
        <v>4326</v>
      </c>
      <c r="FMX3" s="30" t="s">
        <v>4327</v>
      </c>
      <c r="FMY3" s="30" t="s">
        <v>4328</v>
      </c>
      <c r="FMZ3" s="30" t="s">
        <v>4329</v>
      </c>
      <c r="FNA3" s="30" t="s">
        <v>4330</v>
      </c>
      <c r="FNB3" s="30" t="s">
        <v>4331</v>
      </c>
      <c r="FNC3" s="30" t="s">
        <v>4332</v>
      </c>
      <c r="FND3" s="30" t="s">
        <v>4333</v>
      </c>
      <c r="FNE3" s="30" t="s">
        <v>4334</v>
      </c>
      <c r="FNF3" s="30" t="s">
        <v>4335</v>
      </c>
      <c r="FNG3" s="30" t="s">
        <v>4336</v>
      </c>
      <c r="FNH3" s="30" t="s">
        <v>4337</v>
      </c>
      <c r="FNI3" s="30" t="s">
        <v>4338</v>
      </c>
      <c r="FNJ3" s="30" t="s">
        <v>4339</v>
      </c>
      <c r="FNK3" s="30" t="s">
        <v>4340</v>
      </c>
      <c r="FNL3" s="30" t="s">
        <v>4341</v>
      </c>
      <c r="FNM3" s="30" t="s">
        <v>4342</v>
      </c>
      <c r="FNN3" s="30" t="s">
        <v>4343</v>
      </c>
      <c r="FNO3" s="30" t="s">
        <v>4344</v>
      </c>
      <c r="FNP3" s="30" t="s">
        <v>4345</v>
      </c>
      <c r="FNQ3" s="30" t="s">
        <v>4346</v>
      </c>
      <c r="FNR3" s="30" t="s">
        <v>4347</v>
      </c>
      <c r="FNS3" s="30" t="s">
        <v>4348</v>
      </c>
      <c r="FNT3" s="30" t="s">
        <v>4349</v>
      </c>
      <c r="FNU3" s="30" t="s">
        <v>4350</v>
      </c>
      <c r="FNV3" s="30" t="s">
        <v>4351</v>
      </c>
      <c r="FNW3" s="30" t="s">
        <v>4352</v>
      </c>
      <c r="FNX3" s="30" t="s">
        <v>4353</v>
      </c>
      <c r="FNY3" s="30" t="s">
        <v>4354</v>
      </c>
      <c r="FNZ3" s="30" t="s">
        <v>4355</v>
      </c>
      <c r="FOA3" s="30" t="s">
        <v>4356</v>
      </c>
      <c r="FOB3" s="30" t="s">
        <v>4357</v>
      </c>
      <c r="FOC3" s="30" t="s">
        <v>4358</v>
      </c>
      <c r="FOD3" s="30" t="s">
        <v>4359</v>
      </c>
      <c r="FOE3" s="30" t="s">
        <v>4360</v>
      </c>
      <c r="FOF3" s="30" t="s">
        <v>4361</v>
      </c>
      <c r="FOG3" s="30" t="s">
        <v>4362</v>
      </c>
      <c r="FOH3" s="30" t="s">
        <v>4363</v>
      </c>
      <c r="FOI3" s="30" t="s">
        <v>4364</v>
      </c>
      <c r="FOJ3" s="30" t="s">
        <v>4365</v>
      </c>
      <c r="FOK3" s="30" t="s">
        <v>4366</v>
      </c>
      <c r="FOL3" s="30" t="s">
        <v>4367</v>
      </c>
      <c r="FOM3" s="30" t="s">
        <v>4368</v>
      </c>
      <c r="FON3" s="30" t="s">
        <v>4369</v>
      </c>
      <c r="FOO3" s="30" t="s">
        <v>4370</v>
      </c>
      <c r="FOP3" s="30" t="s">
        <v>4371</v>
      </c>
      <c r="FOQ3" s="30" t="s">
        <v>4372</v>
      </c>
      <c r="FOR3" s="30" t="s">
        <v>4373</v>
      </c>
      <c r="FOS3" s="30" t="s">
        <v>4374</v>
      </c>
      <c r="FOT3" s="30" t="s">
        <v>4375</v>
      </c>
      <c r="FOU3" s="30" t="s">
        <v>4376</v>
      </c>
      <c r="FOV3" s="30" t="s">
        <v>4377</v>
      </c>
      <c r="FOW3" s="30" t="s">
        <v>4378</v>
      </c>
      <c r="FOX3" s="30" t="s">
        <v>4379</v>
      </c>
      <c r="FOY3" s="30" t="s">
        <v>4380</v>
      </c>
      <c r="FOZ3" s="30" t="s">
        <v>4381</v>
      </c>
      <c r="FPA3" s="30" t="s">
        <v>4382</v>
      </c>
      <c r="FPB3" s="30" t="s">
        <v>4383</v>
      </c>
      <c r="FPC3" s="30" t="s">
        <v>4384</v>
      </c>
      <c r="FPD3" s="30" t="s">
        <v>4385</v>
      </c>
      <c r="FPE3" s="30" t="s">
        <v>4386</v>
      </c>
      <c r="FPF3" s="30" t="s">
        <v>4387</v>
      </c>
      <c r="FPG3" s="30" t="s">
        <v>4388</v>
      </c>
      <c r="FPH3" s="30" t="s">
        <v>4389</v>
      </c>
      <c r="FPI3" s="30" t="s">
        <v>4390</v>
      </c>
      <c r="FPJ3" s="30" t="s">
        <v>4391</v>
      </c>
      <c r="FPK3" s="30" t="s">
        <v>4392</v>
      </c>
      <c r="FPL3" s="30" t="s">
        <v>4393</v>
      </c>
      <c r="FPM3" s="30" t="s">
        <v>4394</v>
      </c>
      <c r="FPN3" s="30" t="s">
        <v>4395</v>
      </c>
      <c r="FPO3" s="30" t="s">
        <v>4396</v>
      </c>
      <c r="FPP3" s="30" t="s">
        <v>4397</v>
      </c>
      <c r="FPQ3" s="30" t="s">
        <v>4398</v>
      </c>
      <c r="FPR3" s="30" t="s">
        <v>4399</v>
      </c>
      <c r="FPS3" s="30" t="s">
        <v>4400</v>
      </c>
      <c r="FPT3" s="30" t="s">
        <v>4401</v>
      </c>
      <c r="FPU3" s="30" t="s">
        <v>4402</v>
      </c>
      <c r="FPV3" s="30" t="s">
        <v>4403</v>
      </c>
      <c r="FPW3" s="30" t="s">
        <v>4404</v>
      </c>
      <c r="FPX3" s="30" t="s">
        <v>4405</v>
      </c>
      <c r="FPY3" s="30" t="s">
        <v>4406</v>
      </c>
      <c r="FPZ3" s="30" t="s">
        <v>4407</v>
      </c>
      <c r="FQA3" s="30" t="s">
        <v>4408</v>
      </c>
      <c r="FQB3" s="30" t="s">
        <v>4409</v>
      </c>
      <c r="FQC3" s="30" t="s">
        <v>4410</v>
      </c>
      <c r="FQD3" s="30" t="s">
        <v>4411</v>
      </c>
      <c r="FQE3" s="30" t="s">
        <v>4412</v>
      </c>
      <c r="FQF3" s="30" t="s">
        <v>4413</v>
      </c>
      <c r="FQG3" s="30" t="s">
        <v>4414</v>
      </c>
      <c r="FQH3" s="30" t="s">
        <v>4415</v>
      </c>
      <c r="FQI3" s="30" t="s">
        <v>4416</v>
      </c>
      <c r="FQJ3" s="30" t="s">
        <v>4417</v>
      </c>
      <c r="FQK3" s="30" t="s">
        <v>4418</v>
      </c>
      <c r="FQL3" s="30" t="s">
        <v>4419</v>
      </c>
      <c r="FQM3" s="30" t="s">
        <v>4420</v>
      </c>
      <c r="FQN3" s="30" t="s">
        <v>4421</v>
      </c>
      <c r="FQO3" s="30" t="s">
        <v>4422</v>
      </c>
      <c r="FQP3" s="30" t="s">
        <v>4423</v>
      </c>
      <c r="FQQ3" s="30" t="s">
        <v>4424</v>
      </c>
      <c r="FQR3" s="30" t="s">
        <v>4425</v>
      </c>
      <c r="FQS3" s="30" t="s">
        <v>4426</v>
      </c>
      <c r="FQT3" s="30" t="s">
        <v>4427</v>
      </c>
      <c r="FQU3" s="30" t="s">
        <v>4428</v>
      </c>
      <c r="FQV3" s="30" t="s">
        <v>4429</v>
      </c>
      <c r="FQW3" s="30" t="s">
        <v>4430</v>
      </c>
      <c r="FQX3" s="30" t="s">
        <v>4431</v>
      </c>
      <c r="FQY3" s="30" t="s">
        <v>4432</v>
      </c>
      <c r="FQZ3" s="30" t="s">
        <v>4433</v>
      </c>
      <c r="FRA3" s="30" t="s">
        <v>4434</v>
      </c>
      <c r="FRB3" s="30" t="s">
        <v>4435</v>
      </c>
      <c r="FRC3" s="30" t="s">
        <v>4436</v>
      </c>
      <c r="FRD3" s="30" t="s">
        <v>4437</v>
      </c>
      <c r="FRE3" s="30" t="s">
        <v>4438</v>
      </c>
      <c r="FRF3" s="30" t="s">
        <v>4439</v>
      </c>
      <c r="FRG3" s="30" t="s">
        <v>4440</v>
      </c>
      <c r="FRH3" s="30" t="s">
        <v>4441</v>
      </c>
      <c r="FRI3" s="30" t="s">
        <v>4442</v>
      </c>
      <c r="FRJ3" s="30" t="s">
        <v>4443</v>
      </c>
      <c r="FRK3" s="30" t="s">
        <v>4444</v>
      </c>
      <c r="FRL3" s="30" t="s">
        <v>4445</v>
      </c>
      <c r="FRM3" s="30" t="s">
        <v>4446</v>
      </c>
      <c r="FRN3" s="30" t="s">
        <v>4447</v>
      </c>
      <c r="FRO3" s="30" t="s">
        <v>4448</v>
      </c>
      <c r="FRP3" s="30" t="s">
        <v>4449</v>
      </c>
      <c r="FRQ3" s="30" t="s">
        <v>4450</v>
      </c>
      <c r="FRR3" s="30" t="s">
        <v>4451</v>
      </c>
      <c r="FRS3" s="30" t="s">
        <v>4452</v>
      </c>
      <c r="FRT3" s="30" t="s">
        <v>4453</v>
      </c>
      <c r="FRU3" s="30" t="s">
        <v>4454</v>
      </c>
      <c r="FRV3" s="30" t="s">
        <v>4455</v>
      </c>
      <c r="FRW3" s="30" t="s">
        <v>4456</v>
      </c>
      <c r="FRX3" s="30" t="s">
        <v>4457</v>
      </c>
      <c r="FRY3" s="30" t="s">
        <v>4458</v>
      </c>
      <c r="FRZ3" s="30" t="s">
        <v>4459</v>
      </c>
      <c r="FSA3" s="30" t="s">
        <v>4460</v>
      </c>
      <c r="FSB3" s="30" t="s">
        <v>4461</v>
      </c>
      <c r="FSC3" s="30" t="s">
        <v>4462</v>
      </c>
      <c r="FSD3" s="30" t="s">
        <v>4463</v>
      </c>
      <c r="FSE3" s="30" t="s">
        <v>4464</v>
      </c>
      <c r="FSF3" s="30" t="s">
        <v>4465</v>
      </c>
      <c r="FSG3" s="30" t="s">
        <v>4466</v>
      </c>
      <c r="FSH3" s="30" t="s">
        <v>4467</v>
      </c>
      <c r="FSI3" s="30" t="s">
        <v>4468</v>
      </c>
      <c r="FSJ3" s="30" t="s">
        <v>4469</v>
      </c>
      <c r="FSK3" s="30" t="s">
        <v>4470</v>
      </c>
      <c r="FSL3" s="30" t="s">
        <v>4471</v>
      </c>
      <c r="FSM3" s="30" t="s">
        <v>4472</v>
      </c>
      <c r="FSN3" s="30" t="s">
        <v>4473</v>
      </c>
      <c r="FSO3" s="30" t="s">
        <v>4474</v>
      </c>
      <c r="FSP3" s="30" t="s">
        <v>4475</v>
      </c>
      <c r="FSQ3" s="30" t="s">
        <v>4476</v>
      </c>
      <c r="FSR3" s="30" t="s">
        <v>4477</v>
      </c>
      <c r="FSS3" s="30" t="s">
        <v>4478</v>
      </c>
      <c r="FST3" s="30" t="s">
        <v>4479</v>
      </c>
      <c r="FSU3" s="30" t="s">
        <v>4480</v>
      </c>
      <c r="FSV3" s="30" t="s">
        <v>4481</v>
      </c>
      <c r="FSW3" s="30" t="s">
        <v>4482</v>
      </c>
      <c r="FSX3" s="30" t="s">
        <v>4483</v>
      </c>
      <c r="FSY3" s="30" t="s">
        <v>4484</v>
      </c>
      <c r="FSZ3" s="30" t="s">
        <v>4485</v>
      </c>
      <c r="FTA3" s="30" t="s">
        <v>4486</v>
      </c>
      <c r="FTB3" s="30" t="s">
        <v>4487</v>
      </c>
      <c r="FTC3" s="30" t="s">
        <v>4488</v>
      </c>
      <c r="FTD3" s="30" t="s">
        <v>4489</v>
      </c>
      <c r="FTE3" s="30" t="s">
        <v>4490</v>
      </c>
      <c r="FTF3" s="30" t="s">
        <v>4491</v>
      </c>
      <c r="FTG3" s="30" t="s">
        <v>4492</v>
      </c>
      <c r="FTH3" s="30" t="s">
        <v>4493</v>
      </c>
      <c r="FTI3" s="30" t="s">
        <v>4494</v>
      </c>
      <c r="FTJ3" s="30" t="s">
        <v>4495</v>
      </c>
      <c r="FTK3" s="30" t="s">
        <v>4496</v>
      </c>
      <c r="FTL3" s="30" t="s">
        <v>4497</v>
      </c>
      <c r="FTM3" s="30" t="s">
        <v>4498</v>
      </c>
      <c r="FTN3" s="30" t="s">
        <v>4499</v>
      </c>
      <c r="FTO3" s="30" t="s">
        <v>4500</v>
      </c>
      <c r="FTP3" s="30" t="s">
        <v>4501</v>
      </c>
      <c r="FTQ3" s="30" t="s">
        <v>4502</v>
      </c>
      <c r="FTR3" s="30" t="s">
        <v>4503</v>
      </c>
      <c r="FTS3" s="30" t="s">
        <v>4504</v>
      </c>
      <c r="FTT3" s="30" t="s">
        <v>4505</v>
      </c>
      <c r="FTU3" s="30" t="s">
        <v>4506</v>
      </c>
      <c r="FTV3" s="30" t="s">
        <v>4507</v>
      </c>
      <c r="FTW3" s="30" t="s">
        <v>4508</v>
      </c>
      <c r="FTX3" s="30" t="s">
        <v>4509</v>
      </c>
      <c r="FTY3" s="30" t="s">
        <v>4510</v>
      </c>
      <c r="FTZ3" s="30" t="s">
        <v>4511</v>
      </c>
      <c r="FUA3" s="30" t="s">
        <v>4512</v>
      </c>
      <c r="FUB3" s="30" t="s">
        <v>4513</v>
      </c>
      <c r="FUC3" s="30" t="s">
        <v>4514</v>
      </c>
      <c r="FUD3" s="30" t="s">
        <v>4515</v>
      </c>
      <c r="FUE3" s="30" t="s">
        <v>4516</v>
      </c>
      <c r="FUF3" s="30" t="s">
        <v>4517</v>
      </c>
      <c r="FUG3" s="30" t="s">
        <v>4518</v>
      </c>
      <c r="FUH3" s="30" t="s">
        <v>4519</v>
      </c>
      <c r="FUI3" s="30" t="s">
        <v>4520</v>
      </c>
      <c r="FUJ3" s="30" t="s">
        <v>4521</v>
      </c>
      <c r="FUK3" s="30" t="s">
        <v>4522</v>
      </c>
      <c r="FUL3" s="30" t="s">
        <v>4523</v>
      </c>
      <c r="FUM3" s="30" t="s">
        <v>4524</v>
      </c>
      <c r="FUN3" s="30" t="s">
        <v>4525</v>
      </c>
      <c r="FUO3" s="30" t="s">
        <v>4526</v>
      </c>
      <c r="FUP3" s="30" t="s">
        <v>4527</v>
      </c>
      <c r="FUQ3" s="30" t="s">
        <v>4528</v>
      </c>
      <c r="FUR3" s="30" t="s">
        <v>4529</v>
      </c>
      <c r="FUS3" s="30" t="s">
        <v>4530</v>
      </c>
      <c r="FUT3" s="30" t="s">
        <v>4531</v>
      </c>
      <c r="FUU3" s="30" t="s">
        <v>4532</v>
      </c>
      <c r="FUV3" s="30" t="s">
        <v>4533</v>
      </c>
      <c r="FUW3" s="30" t="s">
        <v>4534</v>
      </c>
      <c r="FUX3" s="30" t="s">
        <v>4535</v>
      </c>
      <c r="FUY3" s="30" t="s">
        <v>4536</v>
      </c>
      <c r="FUZ3" s="30" t="s">
        <v>4537</v>
      </c>
      <c r="FVA3" s="30" t="s">
        <v>4538</v>
      </c>
      <c r="FVB3" s="30" t="s">
        <v>4539</v>
      </c>
      <c r="FVC3" s="30" t="s">
        <v>4540</v>
      </c>
      <c r="FVD3" s="30" t="s">
        <v>4541</v>
      </c>
      <c r="FVE3" s="30" t="s">
        <v>4542</v>
      </c>
      <c r="FVF3" s="30" t="s">
        <v>4543</v>
      </c>
      <c r="FVG3" s="30" t="s">
        <v>4544</v>
      </c>
      <c r="FVH3" s="30" t="s">
        <v>4545</v>
      </c>
      <c r="FVI3" s="30" t="s">
        <v>4546</v>
      </c>
      <c r="FVJ3" s="30" t="s">
        <v>4547</v>
      </c>
      <c r="FVK3" s="30" t="s">
        <v>4548</v>
      </c>
      <c r="FVL3" s="30" t="s">
        <v>4549</v>
      </c>
      <c r="FVM3" s="30" t="s">
        <v>4550</v>
      </c>
      <c r="FVN3" s="30" t="s">
        <v>4551</v>
      </c>
      <c r="FVO3" s="30" t="s">
        <v>4552</v>
      </c>
      <c r="FVP3" s="30" t="s">
        <v>4553</v>
      </c>
      <c r="FVQ3" s="30" t="s">
        <v>4554</v>
      </c>
      <c r="FVR3" s="30" t="s">
        <v>4555</v>
      </c>
      <c r="FVS3" s="30" t="s">
        <v>4556</v>
      </c>
      <c r="FVT3" s="30" t="s">
        <v>4557</v>
      </c>
      <c r="FVU3" s="30" t="s">
        <v>4558</v>
      </c>
      <c r="FVV3" s="30" t="s">
        <v>4559</v>
      </c>
      <c r="FVW3" s="30" t="s">
        <v>4560</v>
      </c>
      <c r="FVX3" s="30" t="s">
        <v>4561</v>
      </c>
      <c r="FVY3" s="30" t="s">
        <v>4562</v>
      </c>
      <c r="FVZ3" s="30" t="s">
        <v>4563</v>
      </c>
      <c r="FWA3" s="30" t="s">
        <v>4564</v>
      </c>
      <c r="FWB3" s="30" t="s">
        <v>4565</v>
      </c>
      <c r="FWC3" s="30" t="s">
        <v>4566</v>
      </c>
      <c r="FWD3" s="30" t="s">
        <v>4567</v>
      </c>
      <c r="FWE3" s="30" t="s">
        <v>4568</v>
      </c>
      <c r="FWF3" s="30" t="s">
        <v>4569</v>
      </c>
      <c r="FWG3" s="30" t="s">
        <v>4570</v>
      </c>
      <c r="FWH3" s="30" t="s">
        <v>4571</v>
      </c>
      <c r="FWI3" s="30" t="s">
        <v>4572</v>
      </c>
      <c r="FWJ3" s="30" t="s">
        <v>4573</v>
      </c>
      <c r="FWK3" s="30" t="s">
        <v>4574</v>
      </c>
      <c r="FWL3" s="30" t="s">
        <v>4575</v>
      </c>
      <c r="FWM3" s="30" t="s">
        <v>4576</v>
      </c>
      <c r="FWN3" s="30" t="s">
        <v>4577</v>
      </c>
      <c r="FWO3" s="30" t="s">
        <v>4578</v>
      </c>
      <c r="FWP3" s="30" t="s">
        <v>4579</v>
      </c>
      <c r="FWQ3" s="30" t="s">
        <v>4580</v>
      </c>
      <c r="FWR3" s="30" t="s">
        <v>4581</v>
      </c>
      <c r="FWS3" s="30" t="s">
        <v>4582</v>
      </c>
      <c r="FWT3" s="30" t="s">
        <v>4583</v>
      </c>
      <c r="FWU3" s="30" t="s">
        <v>4584</v>
      </c>
      <c r="FWV3" s="30" t="s">
        <v>4585</v>
      </c>
      <c r="FWW3" s="30" t="s">
        <v>4586</v>
      </c>
      <c r="FWX3" s="30" t="s">
        <v>4587</v>
      </c>
      <c r="FWY3" s="30" t="s">
        <v>4588</v>
      </c>
      <c r="FWZ3" s="30" t="s">
        <v>4589</v>
      </c>
      <c r="FXA3" s="30" t="s">
        <v>4590</v>
      </c>
      <c r="FXB3" s="30" t="s">
        <v>4591</v>
      </c>
      <c r="FXC3" s="30" t="s">
        <v>4592</v>
      </c>
      <c r="FXD3" s="30" t="s">
        <v>4593</v>
      </c>
      <c r="FXE3" s="30" t="s">
        <v>4594</v>
      </c>
      <c r="FXF3" s="30" t="s">
        <v>4595</v>
      </c>
      <c r="FXG3" s="30" t="s">
        <v>4596</v>
      </c>
      <c r="FXH3" s="30" t="s">
        <v>4597</v>
      </c>
      <c r="FXI3" s="30" t="s">
        <v>4598</v>
      </c>
      <c r="FXJ3" s="30" t="s">
        <v>4599</v>
      </c>
      <c r="FXK3" s="30" t="s">
        <v>4600</v>
      </c>
      <c r="FXL3" s="30" t="s">
        <v>4601</v>
      </c>
      <c r="FXM3" s="30" t="s">
        <v>4602</v>
      </c>
      <c r="FXN3" s="30" t="s">
        <v>4603</v>
      </c>
      <c r="FXO3" s="30" t="s">
        <v>4604</v>
      </c>
      <c r="FXP3" s="30" t="s">
        <v>4605</v>
      </c>
      <c r="FXQ3" s="30" t="s">
        <v>4606</v>
      </c>
      <c r="FXR3" s="30" t="s">
        <v>4607</v>
      </c>
      <c r="FXS3" s="30" t="s">
        <v>4608</v>
      </c>
      <c r="FXT3" s="30" t="s">
        <v>4609</v>
      </c>
      <c r="FXU3" s="30" t="s">
        <v>4610</v>
      </c>
      <c r="FXV3" s="30" t="s">
        <v>4611</v>
      </c>
      <c r="FXW3" s="30" t="s">
        <v>4612</v>
      </c>
      <c r="FXX3" s="30" t="s">
        <v>4613</v>
      </c>
      <c r="FXY3" s="30" t="s">
        <v>4614</v>
      </c>
      <c r="FXZ3" s="30" t="s">
        <v>4615</v>
      </c>
      <c r="FYA3" s="30" t="s">
        <v>4616</v>
      </c>
      <c r="FYB3" s="30" t="s">
        <v>4617</v>
      </c>
      <c r="FYC3" s="30" t="s">
        <v>4618</v>
      </c>
      <c r="FYD3" s="30" t="s">
        <v>4619</v>
      </c>
      <c r="FYE3" s="30" t="s">
        <v>4620</v>
      </c>
      <c r="FYF3" s="30" t="s">
        <v>4621</v>
      </c>
      <c r="FYG3" s="30" t="s">
        <v>4622</v>
      </c>
      <c r="FYH3" s="30" t="s">
        <v>4623</v>
      </c>
      <c r="FYI3" s="30" t="s">
        <v>4624</v>
      </c>
      <c r="FYJ3" s="30" t="s">
        <v>4625</v>
      </c>
      <c r="FYK3" s="30" t="s">
        <v>4626</v>
      </c>
      <c r="FYL3" s="30" t="s">
        <v>4627</v>
      </c>
      <c r="FYM3" s="30" t="s">
        <v>4628</v>
      </c>
      <c r="FYN3" s="30" t="s">
        <v>4629</v>
      </c>
      <c r="FYO3" s="30" t="s">
        <v>4630</v>
      </c>
      <c r="FYP3" s="30" t="s">
        <v>4631</v>
      </c>
      <c r="FYQ3" s="30" t="s">
        <v>4632</v>
      </c>
      <c r="FYR3" s="30" t="s">
        <v>4633</v>
      </c>
      <c r="FYS3" s="30" t="s">
        <v>4634</v>
      </c>
      <c r="FYT3" s="30" t="s">
        <v>4635</v>
      </c>
      <c r="FYU3" s="30" t="s">
        <v>4636</v>
      </c>
      <c r="FYV3" s="30" t="s">
        <v>4637</v>
      </c>
      <c r="FYW3" s="30" t="s">
        <v>4638</v>
      </c>
      <c r="FYX3" s="30" t="s">
        <v>4639</v>
      </c>
      <c r="FYY3" s="30" t="s">
        <v>4640</v>
      </c>
      <c r="FYZ3" s="30" t="s">
        <v>4641</v>
      </c>
      <c r="FZA3" s="30" t="s">
        <v>4642</v>
      </c>
      <c r="FZB3" s="30" t="s">
        <v>4643</v>
      </c>
      <c r="FZC3" s="30" t="s">
        <v>4644</v>
      </c>
      <c r="FZD3" s="30" t="s">
        <v>4645</v>
      </c>
      <c r="FZE3" s="30" t="s">
        <v>4646</v>
      </c>
      <c r="FZF3" s="30" t="s">
        <v>4647</v>
      </c>
      <c r="FZG3" s="30" t="s">
        <v>4648</v>
      </c>
      <c r="FZH3" s="30" t="s">
        <v>4649</v>
      </c>
      <c r="FZI3" s="30" t="s">
        <v>4650</v>
      </c>
      <c r="FZJ3" s="30" t="s">
        <v>4651</v>
      </c>
      <c r="FZK3" s="30" t="s">
        <v>4652</v>
      </c>
      <c r="FZL3" s="30" t="s">
        <v>4653</v>
      </c>
      <c r="FZM3" s="30" t="s">
        <v>4654</v>
      </c>
      <c r="FZN3" s="30" t="s">
        <v>4655</v>
      </c>
      <c r="FZO3" s="30" t="s">
        <v>4656</v>
      </c>
      <c r="FZP3" s="30" t="s">
        <v>4657</v>
      </c>
      <c r="FZQ3" s="30" t="s">
        <v>4658</v>
      </c>
      <c r="FZR3" s="30" t="s">
        <v>4659</v>
      </c>
      <c r="FZS3" s="30" t="s">
        <v>4660</v>
      </c>
      <c r="FZT3" s="30" t="s">
        <v>4661</v>
      </c>
      <c r="FZU3" s="30" t="s">
        <v>4662</v>
      </c>
      <c r="FZV3" s="30" t="s">
        <v>4663</v>
      </c>
      <c r="FZW3" s="30" t="s">
        <v>4664</v>
      </c>
      <c r="FZX3" s="30" t="s">
        <v>4665</v>
      </c>
      <c r="FZY3" s="30" t="s">
        <v>4666</v>
      </c>
      <c r="FZZ3" s="30" t="s">
        <v>4667</v>
      </c>
      <c r="GAA3" s="30" t="s">
        <v>4668</v>
      </c>
      <c r="GAB3" s="30" t="s">
        <v>4669</v>
      </c>
      <c r="GAC3" s="30" t="s">
        <v>4670</v>
      </c>
      <c r="GAD3" s="30" t="s">
        <v>4671</v>
      </c>
      <c r="GAE3" s="30" t="s">
        <v>4672</v>
      </c>
      <c r="GAF3" s="30" t="s">
        <v>4673</v>
      </c>
      <c r="GAG3" s="30" t="s">
        <v>4674</v>
      </c>
      <c r="GAH3" s="30" t="s">
        <v>4675</v>
      </c>
      <c r="GAI3" s="30" t="s">
        <v>4676</v>
      </c>
      <c r="GAJ3" s="30" t="s">
        <v>4677</v>
      </c>
      <c r="GAK3" s="30" t="s">
        <v>4678</v>
      </c>
      <c r="GAL3" s="30" t="s">
        <v>4679</v>
      </c>
      <c r="GAM3" s="30" t="s">
        <v>4680</v>
      </c>
      <c r="GAN3" s="30" t="s">
        <v>4681</v>
      </c>
      <c r="GAO3" s="30" t="s">
        <v>4682</v>
      </c>
      <c r="GAP3" s="30" t="s">
        <v>4683</v>
      </c>
      <c r="GAQ3" s="30" t="s">
        <v>4684</v>
      </c>
      <c r="GAR3" s="30" t="s">
        <v>4685</v>
      </c>
      <c r="GAS3" s="30" t="s">
        <v>4686</v>
      </c>
      <c r="GAT3" s="30" t="s">
        <v>4687</v>
      </c>
      <c r="GAU3" s="30" t="s">
        <v>4688</v>
      </c>
      <c r="GAV3" s="30" t="s">
        <v>4689</v>
      </c>
      <c r="GAW3" s="30" t="s">
        <v>4690</v>
      </c>
      <c r="GAX3" s="30" t="s">
        <v>4691</v>
      </c>
      <c r="GAY3" s="30" t="s">
        <v>4692</v>
      </c>
      <c r="GAZ3" s="30" t="s">
        <v>4693</v>
      </c>
      <c r="GBA3" s="30" t="s">
        <v>4694</v>
      </c>
      <c r="GBB3" s="30" t="s">
        <v>4695</v>
      </c>
      <c r="GBC3" s="30" t="s">
        <v>4696</v>
      </c>
      <c r="GBD3" s="30" t="s">
        <v>4697</v>
      </c>
      <c r="GBE3" s="30" t="s">
        <v>4698</v>
      </c>
      <c r="GBF3" s="30" t="s">
        <v>4699</v>
      </c>
      <c r="GBG3" s="30" t="s">
        <v>4700</v>
      </c>
      <c r="GBH3" s="30" t="s">
        <v>4701</v>
      </c>
      <c r="GBI3" s="30" t="s">
        <v>4702</v>
      </c>
      <c r="GBJ3" s="30" t="s">
        <v>4703</v>
      </c>
      <c r="GBK3" s="30" t="s">
        <v>4704</v>
      </c>
      <c r="GBL3" s="30" t="s">
        <v>4705</v>
      </c>
      <c r="GBM3" s="30" t="s">
        <v>4706</v>
      </c>
      <c r="GBN3" s="30" t="s">
        <v>4707</v>
      </c>
      <c r="GBO3" s="30" t="s">
        <v>4708</v>
      </c>
      <c r="GBP3" s="30" t="s">
        <v>4709</v>
      </c>
      <c r="GBQ3" s="30" t="s">
        <v>4710</v>
      </c>
      <c r="GBR3" s="30" t="s">
        <v>4711</v>
      </c>
      <c r="GBS3" s="30" t="s">
        <v>4712</v>
      </c>
      <c r="GBT3" s="30" t="s">
        <v>4713</v>
      </c>
      <c r="GBU3" s="30" t="s">
        <v>4714</v>
      </c>
      <c r="GBV3" s="30" t="s">
        <v>4715</v>
      </c>
      <c r="GBW3" s="30" t="s">
        <v>4716</v>
      </c>
      <c r="GBX3" s="30" t="s">
        <v>4717</v>
      </c>
      <c r="GBY3" s="30" t="s">
        <v>4718</v>
      </c>
      <c r="GBZ3" s="30" t="s">
        <v>4719</v>
      </c>
      <c r="GCA3" s="30" t="s">
        <v>4720</v>
      </c>
      <c r="GCB3" s="30" t="s">
        <v>4721</v>
      </c>
      <c r="GCC3" s="30" t="s">
        <v>4722</v>
      </c>
      <c r="GCD3" s="30" t="s">
        <v>4723</v>
      </c>
      <c r="GCE3" s="30" t="s">
        <v>4724</v>
      </c>
      <c r="GCF3" s="30" t="s">
        <v>4725</v>
      </c>
      <c r="GCG3" s="30" t="s">
        <v>4726</v>
      </c>
      <c r="GCH3" s="30" t="s">
        <v>4727</v>
      </c>
      <c r="GCI3" s="30" t="s">
        <v>4728</v>
      </c>
      <c r="GCJ3" s="30" t="s">
        <v>4729</v>
      </c>
      <c r="GCK3" s="30" t="s">
        <v>4730</v>
      </c>
      <c r="GCL3" s="30" t="s">
        <v>4731</v>
      </c>
      <c r="GCM3" s="30" t="s">
        <v>4732</v>
      </c>
      <c r="GCN3" s="30" t="s">
        <v>4733</v>
      </c>
      <c r="GCO3" s="30" t="s">
        <v>4734</v>
      </c>
      <c r="GCP3" s="30" t="s">
        <v>4735</v>
      </c>
      <c r="GCQ3" s="30" t="s">
        <v>4736</v>
      </c>
      <c r="GCR3" s="30" t="s">
        <v>4737</v>
      </c>
      <c r="GCS3" s="30" t="s">
        <v>4738</v>
      </c>
      <c r="GCT3" s="30" t="s">
        <v>4739</v>
      </c>
      <c r="GCU3" s="30" t="s">
        <v>4740</v>
      </c>
      <c r="GCV3" s="30" t="s">
        <v>4741</v>
      </c>
      <c r="GCW3" s="30" t="s">
        <v>4742</v>
      </c>
      <c r="GCX3" s="30" t="s">
        <v>4743</v>
      </c>
      <c r="GCY3" s="30" t="s">
        <v>4744</v>
      </c>
      <c r="GCZ3" s="30" t="s">
        <v>4745</v>
      </c>
      <c r="GDA3" s="30" t="s">
        <v>4746</v>
      </c>
      <c r="GDB3" s="30" t="s">
        <v>4747</v>
      </c>
      <c r="GDC3" s="30" t="s">
        <v>4748</v>
      </c>
      <c r="GDD3" s="30" t="s">
        <v>4749</v>
      </c>
      <c r="GDE3" s="30" t="s">
        <v>4750</v>
      </c>
      <c r="GDF3" s="30" t="s">
        <v>4751</v>
      </c>
      <c r="GDG3" s="30" t="s">
        <v>4752</v>
      </c>
      <c r="GDH3" s="30" t="s">
        <v>4753</v>
      </c>
      <c r="GDI3" s="30" t="s">
        <v>4754</v>
      </c>
      <c r="GDJ3" s="30" t="s">
        <v>4755</v>
      </c>
      <c r="GDK3" s="30" t="s">
        <v>4756</v>
      </c>
      <c r="GDL3" s="30" t="s">
        <v>4757</v>
      </c>
      <c r="GDM3" s="30" t="s">
        <v>4758</v>
      </c>
      <c r="GDN3" s="30" t="s">
        <v>4759</v>
      </c>
      <c r="GDO3" s="30" t="s">
        <v>4760</v>
      </c>
      <c r="GDP3" s="30" t="s">
        <v>4761</v>
      </c>
      <c r="GDQ3" s="30" t="s">
        <v>4762</v>
      </c>
      <c r="GDR3" s="30" t="s">
        <v>4763</v>
      </c>
      <c r="GDS3" s="30" t="s">
        <v>4764</v>
      </c>
      <c r="GDT3" s="30" t="s">
        <v>4765</v>
      </c>
      <c r="GDU3" s="30" t="s">
        <v>4766</v>
      </c>
      <c r="GDV3" s="30" t="s">
        <v>4767</v>
      </c>
      <c r="GDW3" s="30" t="s">
        <v>4768</v>
      </c>
      <c r="GDX3" s="30" t="s">
        <v>4769</v>
      </c>
      <c r="GDY3" s="30" t="s">
        <v>4770</v>
      </c>
      <c r="GDZ3" s="30" t="s">
        <v>4771</v>
      </c>
      <c r="GEA3" s="30" t="s">
        <v>4772</v>
      </c>
      <c r="GEB3" s="30" t="s">
        <v>4773</v>
      </c>
      <c r="GEC3" s="30" t="s">
        <v>4774</v>
      </c>
      <c r="GED3" s="30" t="s">
        <v>4775</v>
      </c>
      <c r="GEE3" s="30" t="s">
        <v>4776</v>
      </c>
      <c r="GEF3" s="30" t="s">
        <v>4777</v>
      </c>
      <c r="GEG3" s="30" t="s">
        <v>4778</v>
      </c>
      <c r="GEH3" s="30" t="s">
        <v>4779</v>
      </c>
      <c r="GEI3" s="30" t="s">
        <v>4780</v>
      </c>
      <c r="GEJ3" s="30" t="s">
        <v>4781</v>
      </c>
      <c r="GEK3" s="30" t="s">
        <v>4782</v>
      </c>
      <c r="GEL3" s="30" t="s">
        <v>4783</v>
      </c>
      <c r="GEM3" s="30" t="s">
        <v>4784</v>
      </c>
      <c r="GEN3" s="30" t="s">
        <v>4785</v>
      </c>
      <c r="GEO3" s="30" t="s">
        <v>4786</v>
      </c>
      <c r="GEP3" s="30" t="s">
        <v>4787</v>
      </c>
      <c r="GEQ3" s="30" t="s">
        <v>4788</v>
      </c>
      <c r="GER3" s="30" t="s">
        <v>4789</v>
      </c>
      <c r="GES3" s="30" t="s">
        <v>4790</v>
      </c>
      <c r="GET3" s="30" t="s">
        <v>4791</v>
      </c>
      <c r="GEU3" s="30" t="s">
        <v>4792</v>
      </c>
      <c r="GEV3" s="30" t="s">
        <v>4793</v>
      </c>
      <c r="GEW3" s="30" t="s">
        <v>4794</v>
      </c>
      <c r="GEX3" s="30" t="s">
        <v>4795</v>
      </c>
      <c r="GEY3" s="30" t="s">
        <v>4796</v>
      </c>
      <c r="GEZ3" s="30" t="s">
        <v>4797</v>
      </c>
      <c r="GFA3" s="30" t="s">
        <v>4798</v>
      </c>
      <c r="GFB3" s="30" t="s">
        <v>4799</v>
      </c>
      <c r="GFC3" s="30" t="s">
        <v>4800</v>
      </c>
      <c r="GFD3" s="30" t="s">
        <v>4801</v>
      </c>
      <c r="GFE3" s="30" t="s">
        <v>4802</v>
      </c>
      <c r="GFF3" s="30" t="s">
        <v>4803</v>
      </c>
      <c r="GFG3" s="30" t="s">
        <v>4804</v>
      </c>
      <c r="GFH3" s="30" t="s">
        <v>4805</v>
      </c>
      <c r="GFI3" s="30" t="s">
        <v>4806</v>
      </c>
      <c r="GFJ3" s="30" t="s">
        <v>4807</v>
      </c>
      <c r="GFK3" s="30" t="s">
        <v>4808</v>
      </c>
      <c r="GFL3" s="30" t="s">
        <v>4809</v>
      </c>
      <c r="GFM3" s="30" t="s">
        <v>4810</v>
      </c>
      <c r="GFN3" s="30" t="s">
        <v>4811</v>
      </c>
      <c r="GFO3" s="30" t="s">
        <v>4812</v>
      </c>
      <c r="GFP3" s="30" t="s">
        <v>4813</v>
      </c>
      <c r="GFQ3" s="30" t="s">
        <v>4814</v>
      </c>
      <c r="GFR3" s="30" t="s">
        <v>4815</v>
      </c>
      <c r="GFS3" s="30" t="s">
        <v>4816</v>
      </c>
      <c r="GFT3" s="30" t="s">
        <v>4817</v>
      </c>
      <c r="GFU3" s="30" t="s">
        <v>4818</v>
      </c>
      <c r="GFV3" s="30" t="s">
        <v>4819</v>
      </c>
      <c r="GFW3" s="30" t="s">
        <v>4820</v>
      </c>
      <c r="GFX3" s="30" t="s">
        <v>4821</v>
      </c>
      <c r="GFY3" s="30" t="s">
        <v>4822</v>
      </c>
      <c r="GFZ3" s="30" t="s">
        <v>4823</v>
      </c>
      <c r="GGA3" s="30" t="s">
        <v>4824</v>
      </c>
      <c r="GGB3" s="30" t="s">
        <v>4825</v>
      </c>
      <c r="GGC3" s="30" t="s">
        <v>4826</v>
      </c>
      <c r="GGD3" s="30" t="s">
        <v>4827</v>
      </c>
      <c r="GGE3" s="30" t="s">
        <v>4828</v>
      </c>
      <c r="GGF3" s="30" t="s">
        <v>4829</v>
      </c>
      <c r="GGG3" s="30" t="s">
        <v>4830</v>
      </c>
      <c r="GGH3" s="30" t="s">
        <v>4831</v>
      </c>
      <c r="GGI3" s="30" t="s">
        <v>4832</v>
      </c>
      <c r="GGJ3" s="30" t="s">
        <v>4833</v>
      </c>
      <c r="GGK3" s="30" t="s">
        <v>4834</v>
      </c>
      <c r="GGL3" s="30" t="s">
        <v>4835</v>
      </c>
      <c r="GGM3" s="30" t="s">
        <v>4836</v>
      </c>
      <c r="GGN3" s="30" t="s">
        <v>4837</v>
      </c>
      <c r="GGO3" s="30" t="s">
        <v>4838</v>
      </c>
      <c r="GGP3" s="30" t="s">
        <v>4839</v>
      </c>
      <c r="GGQ3" s="30" t="s">
        <v>4840</v>
      </c>
      <c r="GGR3" s="30" t="s">
        <v>4841</v>
      </c>
      <c r="GGS3" s="30" t="s">
        <v>4842</v>
      </c>
      <c r="GGT3" s="30" t="s">
        <v>4843</v>
      </c>
      <c r="GGU3" s="30" t="s">
        <v>4844</v>
      </c>
      <c r="GGV3" s="30" t="s">
        <v>4845</v>
      </c>
      <c r="GGW3" s="30" t="s">
        <v>4846</v>
      </c>
      <c r="GGX3" s="30" t="s">
        <v>4847</v>
      </c>
      <c r="GGY3" s="30" t="s">
        <v>4848</v>
      </c>
      <c r="GGZ3" s="30" t="s">
        <v>4849</v>
      </c>
      <c r="GHA3" s="30" t="s">
        <v>4850</v>
      </c>
      <c r="GHB3" s="30" t="s">
        <v>4851</v>
      </c>
      <c r="GHC3" s="30" t="s">
        <v>4852</v>
      </c>
      <c r="GHD3" s="30" t="s">
        <v>4853</v>
      </c>
      <c r="GHE3" s="30" t="s">
        <v>4854</v>
      </c>
      <c r="GHF3" s="30" t="s">
        <v>4855</v>
      </c>
      <c r="GHG3" s="30" t="s">
        <v>4856</v>
      </c>
      <c r="GHH3" s="30" t="s">
        <v>4857</v>
      </c>
      <c r="GHI3" s="30" t="s">
        <v>4858</v>
      </c>
      <c r="GHJ3" s="30" t="s">
        <v>4859</v>
      </c>
      <c r="GHK3" s="30" t="s">
        <v>4860</v>
      </c>
      <c r="GHL3" s="30" t="s">
        <v>4861</v>
      </c>
      <c r="GHM3" s="30" t="s">
        <v>4862</v>
      </c>
      <c r="GHN3" s="30" t="s">
        <v>4863</v>
      </c>
      <c r="GHO3" s="30" t="s">
        <v>4864</v>
      </c>
      <c r="GHP3" s="30" t="s">
        <v>4865</v>
      </c>
      <c r="GHQ3" s="30" t="s">
        <v>4866</v>
      </c>
      <c r="GHR3" s="30" t="s">
        <v>4867</v>
      </c>
      <c r="GHS3" s="30" t="s">
        <v>4868</v>
      </c>
      <c r="GHT3" s="30" t="s">
        <v>4869</v>
      </c>
      <c r="GHU3" s="30" t="s">
        <v>4870</v>
      </c>
      <c r="GHV3" s="30" t="s">
        <v>4871</v>
      </c>
      <c r="GHW3" s="30" t="s">
        <v>4872</v>
      </c>
      <c r="GHX3" s="30" t="s">
        <v>4873</v>
      </c>
      <c r="GHY3" s="30" t="s">
        <v>4874</v>
      </c>
      <c r="GHZ3" s="30" t="s">
        <v>4875</v>
      </c>
      <c r="GIA3" s="30" t="s">
        <v>4876</v>
      </c>
      <c r="GIB3" s="30" t="s">
        <v>4877</v>
      </c>
      <c r="GIC3" s="30" t="s">
        <v>4878</v>
      </c>
      <c r="GID3" s="30" t="s">
        <v>4879</v>
      </c>
      <c r="GIE3" s="30" t="s">
        <v>4880</v>
      </c>
      <c r="GIF3" s="30" t="s">
        <v>4881</v>
      </c>
      <c r="GIG3" s="30" t="s">
        <v>4882</v>
      </c>
      <c r="GIH3" s="30" t="s">
        <v>4883</v>
      </c>
      <c r="GII3" s="30" t="s">
        <v>4884</v>
      </c>
      <c r="GIJ3" s="30" t="s">
        <v>4885</v>
      </c>
      <c r="GIK3" s="30" t="s">
        <v>4886</v>
      </c>
      <c r="GIL3" s="30" t="s">
        <v>4887</v>
      </c>
      <c r="GIM3" s="30" t="s">
        <v>4888</v>
      </c>
      <c r="GIN3" s="30" t="s">
        <v>4889</v>
      </c>
      <c r="GIO3" s="30" t="s">
        <v>4890</v>
      </c>
      <c r="GIP3" s="30" t="s">
        <v>4891</v>
      </c>
      <c r="GIQ3" s="30" t="s">
        <v>4892</v>
      </c>
      <c r="GIR3" s="30" t="s">
        <v>4893</v>
      </c>
      <c r="GIS3" s="30" t="s">
        <v>4894</v>
      </c>
      <c r="GIT3" s="30" t="s">
        <v>4895</v>
      </c>
      <c r="GIU3" s="30" t="s">
        <v>4896</v>
      </c>
      <c r="GIV3" s="30" t="s">
        <v>4897</v>
      </c>
      <c r="GIW3" s="30" t="s">
        <v>4898</v>
      </c>
      <c r="GIX3" s="30" t="s">
        <v>4899</v>
      </c>
      <c r="GIY3" s="30" t="s">
        <v>4900</v>
      </c>
      <c r="GIZ3" s="30" t="s">
        <v>4901</v>
      </c>
      <c r="GJA3" s="30" t="s">
        <v>4902</v>
      </c>
      <c r="GJB3" s="30" t="s">
        <v>4903</v>
      </c>
      <c r="GJC3" s="30" t="s">
        <v>4904</v>
      </c>
      <c r="GJD3" s="30" t="s">
        <v>4905</v>
      </c>
      <c r="GJE3" s="30" t="s">
        <v>4906</v>
      </c>
      <c r="GJF3" s="30" t="s">
        <v>4907</v>
      </c>
      <c r="GJG3" s="30" t="s">
        <v>4908</v>
      </c>
      <c r="GJH3" s="30" t="s">
        <v>4909</v>
      </c>
      <c r="GJI3" s="30" t="s">
        <v>4910</v>
      </c>
      <c r="GJJ3" s="30" t="s">
        <v>4911</v>
      </c>
      <c r="GJK3" s="30" t="s">
        <v>4912</v>
      </c>
      <c r="GJL3" s="30" t="s">
        <v>4913</v>
      </c>
      <c r="GJM3" s="30" t="s">
        <v>4914</v>
      </c>
      <c r="GJN3" s="30" t="s">
        <v>4915</v>
      </c>
      <c r="GJO3" s="30" t="s">
        <v>4916</v>
      </c>
      <c r="GJP3" s="30" t="s">
        <v>4917</v>
      </c>
      <c r="GJQ3" s="30" t="s">
        <v>4918</v>
      </c>
      <c r="GJR3" s="30" t="s">
        <v>4919</v>
      </c>
      <c r="GJS3" s="30" t="s">
        <v>4920</v>
      </c>
      <c r="GJT3" s="30" t="s">
        <v>4921</v>
      </c>
      <c r="GJU3" s="30" t="s">
        <v>4922</v>
      </c>
      <c r="GJV3" s="30" t="s">
        <v>4923</v>
      </c>
      <c r="GJW3" s="30" t="s">
        <v>4924</v>
      </c>
      <c r="GJX3" s="30" t="s">
        <v>4925</v>
      </c>
      <c r="GJY3" s="30" t="s">
        <v>4926</v>
      </c>
      <c r="GJZ3" s="30" t="s">
        <v>4927</v>
      </c>
      <c r="GKA3" s="30" t="s">
        <v>4928</v>
      </c>
      <c r="GKB3" s="30" t="s">
        <v>4929</v>
      </c>
      <c r="GKC3" s="30" t="s">
        <v>4930</v>
      </c>
      <c r="GKD3" s="30" t="s">
        <v>4931</v>
      </c>
      <c r="GKE3" s="30" t="s">
        <v>4932</v>
      </c>
      <c r="GKF3" s="30" t="s">
        <v>4933</v>
      </c>
      <c r="GKG3" s="30" t="s">
        <v>4934</v>
      </c>
      <c r="GKH3" s="30" t="s">
        <v>4935</v>
      </c>
      <c r="GKI3" s="30" t="s">
        <v>4936</v>
      </c>
      <c r="GKJ3" s="30" t="s">
        <v>4937</v>
      </c>
      <c r="GKK3" s="30" t="s">
        <v>4938</v>
      </c>
      <c r="GKL3" s="30" t="s">
        <v>4939</v>
      </c>
      <c r="GKM3" s="30" t="s">
        <v>4940</v>
      </c>
      <c r="GKN3" s="30" t="s">
        <v>4941</v>
      </c>
      <c r="GKO3" s="30" t="s">
        <v>4942</v>
      </c>
      <c r="GKP3" s="30" t="s">
        <v>4943</v>
      </c>
      <c r="GKQ3" s="30" t="s">
        <v>4944</v>
      </c>
      <c r="GKR3" s="30" t="s">
        <v>4945</v>
      </c>
      <c r="GKS3" s="30" t="s">
        <v>4946</v>
      </c>
      <c r="GKT3" s="30" t="s">
        <v>4947</v>
      </c>
      <c r="GKU3" s="30" t="s">
        <v>4948</v>
      </c>
      <c r="GKV3" s="30" t="s">
        <v>4949</v>
      </c>
      <c r="GKW3" s="30" t="s">
        <v>4950</v>
      </c>
      <c r="GKX3" s="30" t="s">
        <v>4951</v>
      </c>
      <c r="GKY3" s="30" t="s">
        <v>4952</v>
      </c>
      <c r="GKZ3" s="30" t="s">
        <v>4953</v>
      </c>
      <c r="GLA3" s="30" t="s">
        <v>4954</v>
      </c>
      <c r="GLB3" s="30" t="s">
        <v>4955</v>
      </c>
      <c r="GLC3" s="30" t="s">
        <v>4956</v>
      </c>
      <c r="GLD3" s="30" t="s">
        <v>4957</v>
      </c>
      <c r="GLE3" s="30" t="s">
        <v>4958</v>
      </c>
      <c r="GLF3" s="30" t="s">
        <v>4959</v>
      </c>
      <c r="GLG3" s="30" t="s">
        <v>4960</v>
      </c>
      <c r="GLH3" s="30" t="s">
        <v>4961</v>
      </c>
      <c r="GLI3" s="30" t="s">
        <v>4962</v>
      </c>
      <c r="GLJ3" s="30" t="s">
        <v>4963</v>
      </c>
      <c r="GLK3" s="30" t="s">
        <v>4964</v>
      </c>
      <c r="GLL3" s="30" t="s">
        <v>4965</v>
      </c>
      <c r="GLM3" s="30" t="s">
        <v>4966</v>
      </c>
      <c r="GLN3" s="30" t="s">
        <v>4967</v>
      </c>
      <c r="GLO3" s="30" t="s">
        <v>4968</v>
      </c>
      <c r="GLP3" s="30" t="s">
        <v>4969</v>
      </c>
      <c r="GLQ3" s="30" t="s">
        <v>4970</v>
      </c>
      <c r="GLR3" s="30" t="s">
        <v>4971</v>
      </c>
      <c r="GLS3" s="30" t="s">
        <v>4972</v>
      </c>
      <c r="GLT3" s="30" t="s">
        <v>4973</v>
      </c>
      <c r="GLU3" s="30" t="s">
        <v>4974</v>
      </c>
      <c r="GLV3" s="30" t="s">
        <v>4975</v>
      </c>
      <c r="GLW3" s="30" t="s">
        <v>4976</v>
      </c>
      <c r="GLX3" s="30" t="s">
        <v>4977</v>
      </c>
      <c r="GLY3" s="30" t="s">
        <v>4978</v>
      </c>
      <c r="GLZ3" s="30" t="s">
        <v>4979</v>
      </c>
      <c r="GMA3" s="30" t="s">
        <v>4980</v>
      </c>
      <c r="GMB3" s="30" t="s">
        <v>4981</v>
      </c>
      <c r="GMC3" s="30" t="s">
        <v>4982</v>
      </c>
      <c r="GMD3" s="30" t="s">
        <v>4983</v>
      </c>
      <c r="GME3" s="30" t="s">
        <v>4984</v>
      </c>
      <c r="GMF3" s="30" t="s">
        <v>4985</v>
      </c>
      <c r="GMG3" s="30" t="s">
        <v>4986</v>
      </c>
      <c r="GMH3" s="30" t="s">
        <v>4987</v>
      </c>
      <c r="GMI3" s="30" t="s">
        <v>4988</v>
      </c>
      <c r="GMJ3" s="30" t="s">
        <v>4989</v>
      </c>
      <c r="GMK3" s="30" t="s">
        <v>4990</v>
      </c>
      <c r="GML3" s="30" t="s">
        <v>4991</v>
      </c>
      <c r="GMM3" s="30" t="s">
        <v>4992</v>
      </c>
      <c r="GMN3" s="30" t="s">
        <v>4993</v>
      </c>
      <c r="GMO3" s="30" t="s">
        <v>4994</v>
      </c>
      <c r="GMP3" s="30" t="s">
        <v>4995</v>
      </c>
      <c r="GMQ3" s="30" t="s">
        <v>4996</v>
      </c>
      <c r="GMR3" s="30" t="s">
        <v>4997</v>
      </c>
      <c r="GMS3" s="30" t="s">
        <v>4998</v>
      </c>
      <c r="GMT3" s="30" t="s">
        <v>4999</v>
      </c>
      <c r="GMU3" s="30" t="s">
        <v>5000</v>
      </c>
      <c r="GMV3" s="30" t="s">
        <v>5001</v>
      </c>
      <c r="GMW3" s="30" t="s">
        <v>5002</v>
      </c>
      <c r="GMX3" s="30" t="s">
        <v>5003</v>
      </c>
      <c r="GMY3" s="30" t="s">
        <v>5004</v>
      </c>
      <c r="GMZ3" s="30" t="s">
        <v>5005</v>
      </c>
      <c r="GNA3" s="30" t="s">
        <v>5006</v>
      </c>
      <c r="GNB3" s="30" t="s">
        <v>5007</v>
      </c>
      <c r="GNC3" s="30" t="s">
        <v>5008</v>
      </c>
      <c r="GND3" s="30" t="s">
        <v>5009</v>
      </c>
      <c r="GNE3" s="30" t="s">
        <v>5010</v>
      </c>
      <c r="GNF3" s="30" t="s">
        <v>5011</v>
      </c>
      <c r="GNG3" s="30" t="s">
        <v>5012</v>
      </c>
      <c r="GNH3" s="30" t="s">
        <v>5013</v>
      </c>
      <c r="GNI3" s="30" t="s">
        <v>5014</v>
      </c>
      <c r="GNJ3" s="30" t="s">
        <v>5015</v>
      </c>
      <c r="GNK3" s="30" t="s">
        <v>5016</v>
      </c>
      <c r="GNL3" s="30" t="s">
        <v>5017</v>
      </c>
      <c r="GNM3" s="30" t="s">
        <v>5018</v>
      </c>
      <c r="GNN3" s="30" t="s">
        <v>5019</v>
      </c>
      <c r="GNO3" s="30" t="s">
        <v>5020</v>
      </c>
      <c r="GNP3" s="30" t="s">
        <v>5021</v>
      </c>
      <c r="GNQ3" s="30" t="s">
        <v>5022</v>
      </c>
      <c r="GNR3" s="30" t="s">
        <v>5023</v>
      </c>
      <c r="GNS3" s="30" t="s">
        <v>5024</v>
      </c>
      <c r="GNT3" s="30" t="s">
        <v>5025</v>
      </c>
      <c r="GNU3" s="30" t="s">
        <v>5026</v>
      </c>
      <c r="GNV3" s="30" t="s">
        <v>5027</v>
      </c>
      <c r="GNW3" s="30" t="s">
        <v>5028</v>
      </c>
      <c r="GNX3" s="30" t="s">
        <v>5029</v>
      </c>
      <c r="GNY3" s="30" t="s">
        <v>5030</v>
      </c>
      <c r="GNZ3" s="30" t="s">
        <v>5031</v>
      </c>
      <c r="GOA3" s="30" t="s">
        <v>5032</v>
      </c>
      <c r="GOB3" s="30" t="s">
        <v>5033</v>
      </c>
      <c r="GOC3" s="30" t="s">
        <v>5034</v>
      </c>
      <c r="GOD3" s="30" t="s">
        <v>5035</v>
      </c>
      <c r="GOE3" s="30" t="s">
        <v>5036</v>
      </c>
      <c r="GOF3" s="30" t="s">
        <v>5037</v>
      </c>
      <c r="GOG3" s="30" t="s">
        <v>5038</v>
      </c>
      <c r="GOH3" s="30" t="s">
        <v>5039</v>
      </c>
      <c r="GOI3" s="30" t="s">
        <v>5040</v>
      </c>
      <c r="GOJ3" s="30" t="s">
        <v>5041</v>
      </c>
      <c r="GOK3" s="30" t="s">
        <v>5042</v>
      </c>
      <c r="GOL3" s="30" t="s">
        <v>5043</v>
      </c>
      <c r="GOM3" s="30" t="s">
        <v>5044</v>
      </c>
      <c r="GON3" s="30" t="s">
        <v>5045</v>
      </c>
      <c r="GOO3" s="30" t="s">
        <v>5046</v>
      </c>
      <c r="GOP3" s="30" t="s">
        <v>5047</v>
      </c>
      <c r="GOQ3" s="30" t="s">
        <v>5048</v>
      </c>
      <c r="GOR3" s="30" t="s">
        <v>5049</v>
      </c>
      <c r="GOS3" s="30" t="s">
        <v>5050</v>
      </c>
      <c r="GOT3" s="30" t="s">
        <v>5051</v>
      </c>
      <c r="GOU3" s="30" t="s">
        <v>5052</v>
      </c>
      <c r="GOV3" s="30" t="s">
        <v>5053</v>
      </c>
      <c r="GOW3" s="30" t="s">
        <v>5054</v>
      </c>
      <c r="GOX3" s="30" t="s">
        <v>5055</v>
      </c>
      <c r="GOY3" s="30" t="s">
        <v>5056</v>
      </c>
      <c r="GOZ3" s="30" t="s">
        <v>5057</v>
      </c>
      <c r="GPA3" s="30" t="s">
        <v>5058</v>
      </c>
      <c r="GPB3" s="30" t="s">
        <v>5059</v>
      </c>
      <c r="GPC3" s="30" t="s">
        <v>5060</v>
      </c>
      <c r="GPD3" s="30" t="s">
        <v>5061</v>
      </c>
      <c r="GPE3" s="30" t="s">
        <v>5062</v>
      </c>
      <c r="GPF3" s="30" t="s">
        <v>5063</v>
      </c>
      <c r="GPG3" s="30" t="s">
        <v>5064</v>
      </c>
      <c r="GPH3" s="30" t="s">
        <v>5065</v>
      </c>
      <c r="GPI3" s="30" t="s">
        <v>5066</v>
      </c>
      <c r="GPJ3" s="30" t="s">
        <v>5067</v>
      </c>
      <c r="GPK3" s="30" t="s">
        <v>5068</v>
      </c>
      <c r="GPL3" s="30" t="s">
        <v>5069</v>
      </c>
      <c r="GPM3" s="30" t="s">
        <v>5070</v>
      </c>
      <c r="GPN3" s="30" t="s">
        <v>5071</v>
      </c>
      <c r="GPO3" s="30" t="s">
        <v>5072</v>
      </c>
      <c r="GPP3" s="30" t="s">
        <v>5073</v>
      </c>
      <c r="GPQ3" s="30" t="s">
        <v>5074</v>
      </c>
      <c r="GPR3" s="30" t="s">
        <v>5075</v>
      </c>
      <c r="GPS3" s="30" t="s">
        <v>5076</v>
      </c>
      <c r="GPT3" s="30" t="s">
        <v>5077</v>
      </c>
      <c r="GPU3" s="30" t="s">
        <v>5078</v>
      </c>
      <c r="GPV3" s="30" t="s">
        <v>5079</v>
      </c>
      <c r="GPW3" s="30" t="s">
        <v>5080</v>
      </c>
      <c r="GPX3" s="30" t="s">
        <v>5081</v>
      </c>
      <c r="GPY3" s="30" t="s">
        <v>5082</v>
      </c>
      <c r="GPZ3" s="30" t="s">
        <v>5083</v>
      </c>
      <c r="GQA3" s="30" t="s">
        <v>5084</v>
      </c>
      <c r="GQB3" s="30" t="s">
        <v>5085</v>
      </c>
      <c r="GQC3" s="30" t="s">
        <v>5086</v>
      </c>
      <c r="GQD3" s="30" t="s">
        <v>5087</v>
      </c>
      <c r="GQE3" s="30" t="s">
        <v>5088</v>
      </c>
      <c r="GQF3" s="30" t="s">
        <v>5089</v>
      </c>
      <c r="GQG3" s="30" t="s">
        <v>5090</v>
      </c>
      <c r="GQH3" s="30" t="s">
        <v>5091</v>
      </c>
      <c r="GQI3" s="30" t="s">
        <v>5092</v>
      </c>
      <c r="GQJ3" s="30" t="s">
        <v>5093</v>
      </c>
      <c r="GQK3" s="30" t="s">
        <v>5094</v>
      </c>
      <c r="GQL3" s="30" t="s">
        <v>5095</v>
      </c>
      <c r="GQM3" s="30" t="s">
        <v>5096</v>
      </c>
      <c r="GQN3" s="30" t="s">
        <v>5097</v>
      </c>
      <c r="GQO3" s="30" t="s">
        <v>5098</v>
      </c>
      <c r="GQP3" s="30" t="s">
        <v>5099</v>
      </c>
      <c r="GQQ3" s="30" t="s">
        <v>5100</v>
      </c>
      <c r="GQR3" s="30" t="s">
        <v>5101</v>
      </c>
      <c r="GQS3" s="30" t="s">
        <v>5102</v>
      </c>
      <c r="GQT3" s="30" t="s">
        <v>5103</v>
      </c>
      <c r="GQU3" s="30" t="s">
        <v>5104</v>
      </c>
      <c r="GQV3" s="30" t="s">
        <v>5105</v>
      </c>
      <c r="GQW3" s="30" t="s">
        <v>5106</v>
      </c>
      <c r="GQX3" s="30" t="s">
        <v>5107</v>
      </c>
      <c r="GQY3" s="30" t="s">
        <v>5108</v>
      </c>
      <c r="GQZ3" s="30" t="s">
        <v>5109</v>
      </c>
      <c r="GRA3" s="30" t="s">
        <v>5110</v>
      </c>
      <c r="GRB3" s="30" t="s">
        <v>5111</v>
      </c>
      <c r="GRC3" s="30" t="s">
        <v>5112</v>
      </c>
      <c r="GRD3" s="30" t="s">
        <v>5113</v>
      </c>
      <c r="GRE3" s="30" t="s">
        <v>5114</v>
      </c>
      <c r="GRF3" s="30" t="s">
        <v>5115</v>
      </c>
      <c r="GRG3" s="30" t="s">
        <v>5116</v>
      </c>
      <c r="GRH3" s="30" t="s">
        <v>5117</v>
      </c>
      <c r="GRI3" s="30" t="s">
        <v>5118</v>
      </c>
      <c r="GRJ3" s="30" t="s">
        <v>5119</v>
      </c>
      <c r="GRK3" s="30" t="s">
        <v>5120</v>
      </c>
      <c r="GRL3" s="30" t="s">
        <v>5121</v>
      </c>
      <c r="GRM3" s="30" t="s">
        <v>5122</v>
      </c>
      <c r="GRN3" s="30" t="s">
        <v>5123</v>
      </c>
      <c r="GRO3" s="30" t="s">
        <v>5124</v>
      </c>
      <c r="GRP3" s="30" t="s">
        <v>5125</v>
      </c>
      <c r="GRQ3" s="30" t="s">
        <v>5126</v>
      </c>
      <c r="GRR3" s="30" t="s">
        <v>5127</v>
      </c>
      <c r="GRS3" s="30" t="s">
        <v>5128</v>
      </c>
      <c r="GRT3" s="30" t="s">
        <v>5129</v>
      </c>
      <c r="GRU3" s="30" t="s">
        <v>5130</v>
      </c>
      <c r="GRV3" s="30" t="s">
        <v>5131</v>
      </c>
      <c r="GRW3" s="30" t="s">
        <v>5132</v>
      </c>
      <c r="GRX3" s="30" t="s">
        <v>5133</v>
      </c>
      <c r="GRY3" s="30" t="s">
        <v>5134</v>
      </c>
      <c r="GRZ3" s="30" t="s">
        <v>5135</v>
      </c>
      <c r="GSA3" s="30" t="s">
        <v>5136</v>
      </c>
      <c r="GSB3" s="30" t="s">
        <v>5137</v>
      </c>
      <c r="GSC3" s="30" t="s">
        <v>5138</v>
      </c>
      <c r="GSD3" s="30" t="s">
        <v>5139</v>
      </c>
      <c r="GSE3" s="30" t="s">
        <v>5140</v>
      </c>
      <c r="GSF3" s="30" t="s">
        <v>5141</v>
      </c>
      <c r="GSG3" s="30" t="s">
        <v>5142</v>
      </c>
      <c r="GSH3" s="30" t="s">
        <v>5143</v>
      </c>
      <c r="GSI3" s="30" t="s">
        <v>5144</v>
      </c>
      <c r="GSJ3" s="30" t="s">
        <v>5145</v>
      </c>
      <c r="GSK3" s="30" t="s">
        <v>5146</v>
      </c>
      <c r="GSL3" s="30" t="s">
        <v>5147</v>
      </c>
      <c r="GSM3" s="30" t="s">
        <v>5148</v>
      </c>
      <c r="GSN3" s="30" t="s">
        <v>5149</v>
      </c>
      <c r="GSO3" s="30" t="s">
        <v>5150</v>
      </c>
      <c r="GSP3" s="30" t="s">
        <v>5151</v>
      </c>
      <c r="GSQ3" s="30" t="s">
        <v>5152</v>
      </c>
      <c r="GSR3" s="30" t="s">
        <v>5153</v>
      </c>
      <c r="GSS3" s="30" t="s">
        <v>5154</v>
      </c>
      <c r="GST3" s="30" t="s">
        <v>5155</v>
      </c>
      <c r="GSU3" s="30" t="s">
        <v>5156</v>
      </c>
      <c r="GSV3" s="30" t="s">
        <v>5157</v>
      </c>
      <c r="GSW3" s="30" t="s">
        <v>5158</v>
      </c>
      <c r="GSX3" s="30" t="s">
        <v>5159</v>
      </c>
      <c r="GSY3" s="30" t="s">
        <v>5160</v>
      </c>
      <c r="GSZ3" s="30" t="s">
        <v>5161</v>
      </c>
      <c r="GTA3" s="30" t="s">
        <v>5162</v>
      </c>
      <c r="GTB3" s="30" t="s">
        <v>5163</v>
      </c>
      <c r="GTC3" s="30" t="s">
        <v>5164</v>
      </c>
      <c r="GTD3" s="30" t="s">
        <v>5165</v>
      </c>
      <c r="GTE3" s="30" t="s">
        <v>5166</v>
      </c>
      <c r="GTF3" s="30" t="s">
        <v>5167</v>
      </c>
      <c r="GTG3" s="30" t="s">
        <v>5168</v>
      </c>
      <c r="GTH3" s="30" t="s">
        <v>5169</v>
      </c>
      <c r="GTI3" s="30" t="s">
        <v>5170</v>
      </c>
      <c r="GTJ3" s="30" t="s">
        <v>5171</v>
      </c>
      <c r="GTK3" s="30" t="s">
        <v>5172</v>
      </c>
      <c r="GTL3" s="30" t="s">
        <v>5173</v>
      </c>
      <c r="GTM3" s="30" t="s">
        <v>5174</v>
      </c>
      <c r="GTN3" s="30" t="s">
        <v>5175</v>
      </c>
      <c r="GTO3" s="30" t="s">
        <v>5176</v>
      </c>
      <c r="GTP3" s="30" t="s">
        <v>5177</v>
      </c>
      <c r="GTQ3" s="30" t="s">
        <v>5178</v>
      </c>
      <c r="GTR3" s="30" t="s">
        <v>5179</v>
      </c>
      <c r="GTS3" s="30" t="s">
        <v>5180</v>
      </c>
      <c r="GTT3" s="30" t="s">
        <v>5181</v>
      </c>
      <c r="GTU3" s="30" t="s">
        <v>5182</v>
      </c>
      <c r="GTV3" s="30" t="s">
        <v>5183</v>
      </c>
      <c r="GTW3" s="30" t="s">
        <v>5184</v>
      </c>
      <c r="GTX3" s="30" t="s">
        <v>5185</v>
      </c>
      <c r="GTY3" s="30" t="s">
        <v>5186</v>
      </c>
      <c r="GTZ3" s="30" t="s">
        <v>5187</v>
      </c>
      <c r="GUA3" s="30" t="s">
        <v>5188</v>
      </c>
      <c r="GUB3" s="30" t="s">
        <v>5189</v>
      </c>
      <c r="GUC3" s="30" t="s">
        <v>5190</v>
      </c>
      <c r="GUD3" s="30" t="s">
        <v>5191</v>
      </c>
      <c r="GUE3" s="30" t="s">
        <v>5192</v>
      </c>
      <c r="GUF3" s="30" t="s">
        <v>5193</v>
      </c>
      <c r="GUG3" s="30" t="s">
        <v>5194</v>
      </c>
      <c r="GUH3" s="30" t="s">
        <v>5195</v>
      </c>
      <c r="GUI3" s="30" t="s">
        <v>5196</v>
      </c>
      <c r="GUJ3" s="30" t="s">
        <v>5197</v>
      </c>
      <c r="GUK3" s="30" t="s">
        <v>5198</v>
      </c>
      <c r="GUL3" s="30" t="s">
        <v>5199</v>
      </c>
      <c r="GUM3" s="30" t="s">
        <v>5200</v>
      </c>
      <c r="GUN3" s="30" t="s">
        <v>5201</v>
      </c>
      <c r="GUO3" s="30" t="s">
        <v>5202</v>
      </c>
      <c r="GUP3" s="30" t="s">
        <v>5203</v>
      </c>
      <c r="GUQ3" s="30" t="s">
        <v>5204</v>
      </c>
      <c r="GUR3" s="30" t="s">
        <v>5205</v>
      </c>
      <c r="GUS3" s="30" t="s">
        <v>5206</v>
      </c>
      <c r="GUT3" s="30" t="s">
        <v>5207</v>
      </c>
      <c r="GUU3" s="30" t="s">
        <v>5208</v>
      </c>
      <c r="GUV3" s="30" t="s">
        <v>5209</v>
      </c>
      <c r="GUW3" s="30" t="s">
        <v>5210</v>
      </c>
      <c r="GUX3" s="30" t="s">
        <v>5211</v>
      </c>
      <c r="GUY3" s="30" t="s">
        <v>5212</v>
      </c>
      <c r="GUZ3" s="30" t="s">
        <v>5213</v>
      </c>
      <c r="GVA3" s="30" t="s">
        <v>5214</v>
      </c>
      <c r="GVB3" s="30" t="s">
        <v>5215</v>
      </c>
      <c r="GVC3" s="30" t="s">
        <v>5216</v>
      </c>
      <c r="GVD3" s="30" t="s">
        <v>5217</v>
      </c>
      <c r="GVE3" s="30" t="s">
        <v>5218</v>
      </c>
      <c r="GVF3" s="30" t="s">
        <v>5219</v>
      </c>
      <c r="GVG3" s="30" t="s">
        <v>5220</v>
      </c>
      <c r="GVH3" s="30" t="s">
        <v>5221</v>
      </c>
      <c r="GVI3" s="30" t="s">
        <v>5222</v>
      </c>
      <c r="GVJ3" s="30" t="s">
        <v>5223</v>
      </c>
      <c r="GVK3" s="30" t="s">
        <v>5224</v>
      </c>
      <c r="GVL3" s="30" t="s">
        <v>5225</v>
      </c>
      <c r="GVM3" s="30" t="s">
        <v>5226</v>
      </c>
      <c r="GVN3" s="30" t="s">
        <v>5227</v>
      </c>
      <c r="GVO3" s="30" t="s">
        <v>5228</v>
      </c>
      <c r="GVP3" s="30" t="s">
        <v>5229</v>
      </c>
      <c r="GVQ3" s="30" t="s">
        <v>5230</v>
      </c>
      <c r="GVR3" s="30" t="s">
        <v>5231</v>
      </c>
      <c r="GVS3" s="30" t="s">
        <v>5232</v>
      </c>
      <c r="GVT3" s="30" t="s">
        <v>5233</v>
      </c>
      <c r="GVU3" s="30" t="s">
        <v>5234</v>
      </c>
      <c r="GVV3" s="30" t="s">
        <v>5235</v>
      </c>
      <c r="GVW3" s="30" t="s">
        <v>5236</v>
      </c>
      <c r="GVX3" s="30" t="s">
        <v>5237</v>
      </c>
      <c r="GVY3" s="30" t="s">
        <v>5238</v>
      </c>
      <c r="GVZ3" s="30" t="s">
        <v>5239</v>
      </c>
      <c r="GWA3" s="30" t="s">
        <v>5240</v>
      </c>
      <c r="GWB3" s="30" t="s">
        <v>5241</v>
      </c>
      <c r="GWC3" s="30" t="s">
        <v>5242</v>
      </c>
      <c r="GWD3" s="30" t="s">
        <v>5243</v>
      </c>
      <c r="GWE3" s="30" t="s">
        <v>5244</v>
      </c>
      <c r="GWF3" s="30" t="s">
        <v>5245</v>
      </c>
      <c r="GWG3" s="30" t="s">
        <v>5246</v>
      </c>
      <c r="GWH3" s="30" t="s">
        <v>5247</v>
      </c>
      <c r="GWI3" s="30" t="s">
        <v>5248</v>
      </c>
      <c r="GWJ3" s="30" t="s">
        <v>5249</v>
      </c>
      <c r="GWK3" s="30" t="s">
        <v>5250</v>
      </c>
      <c r="GWL3" s="30" t="s">
        <v>5251</v>
      </c>
      <c r="GWM3" s="30" t="s">
        <v>5252</v>
      </c>
      <c r="GWN3" s="30" t="s">
        <v>5253</v>
      </c>
      <c r="GWO3" s="30" t="s">
        <v>5254</v>
      </c>
      <c r="GWP3" s="30" t="s">
        <v>5255</v>
      </c>
      <c r="GWQ3" s="30" t="s">
        <v>5256</v>
      </c>
      <c r="GWR3" s="30" t="s">
        <v>5257</v>
      </c>
      <c r="GWS3" s="30" t="s">
        <v>5258</v>
      </c>
      <c r="GWT3" s="30" t="s">
        <v>5259</v>
      </c>
      <c r="GWU3" s="30" t="s">
        <v>5260</v>
      </c>
      <c r="GWV3" s="30" t="s">
        <v>5261</v>
      </c>
      <c r="GWW3" s="30" t="s">
        <v>5262</v>
      </c>
      <c r="GWX3" s="30" t="s">
        <v>5263</v>
      </c>
      <c r="GWY3" s="30" t="s">
        <v>5264</v>
      </c>
      <c r="GWZ3" s="30" t="s">
        <v>5265</v>
      </c>
      <c r="GXA3" s="30" t="s">
        <v>5266</v>
      </c>
      <c r="GXB3" s="30" t="s">
        <v>5267</v>
      </c>
      <c r="GXC3" s="30" t="s">
        <v>5268</v>
      </c>
      <c r="GXD3" s="30" t="s">
        <v>5269</v>
      </c>
      <c r="GXE3" s="30" t="s">
        <v>5270</v>
      </c>
      <c r="GXF3" s="30" t="s">
        <v>5271</v>
      </c>
      <c r="GXG3" s="30" t="s">
        <v>5272</v>
      </c>
      <c r="GXH3" s="30" t="s">
        <v>5273</v>
      </c>
      <c r="GXI3" s="30" t="s">
        <v>5274</v>
      </c>
      <c r="GXJ3" s="30" t="s">
        <v>5275</v>
      </c>
      <c r="GXK3" s="30" t="s">
        <v>5276</v>
      </c>
      <c r="GXL3" s="30" t="s">
        <v>5277</v>
      </c>
      <c r="GXM3" s="30" t="s">
        <v>5278</v>
      </c>
      <c r="GXN3" s="30" t="s">
        <v>5279</v>
      </c>
      <c r="GXO3" s="30" t="s">
        <v>5280</v>
      </c>
      <c r="GXP3" s="30" t="s">
        <v>5281</v>
      </c>
      <c r="GXQ3" s="30" t="s">
        <v>5282</v>
      </c>
      <c r="GXR3" s="30" t="s">
        <v>5283</v>
      </c>
      <c r="GXS3" s="30" t="s">
        <v>5284</v>
      </c>
      <c r="GXT3" s="30" t="s">
        <v>5285</v>
      </c>
      <c r="GXU3" s="30" t="s">
        <v>5286</v>
      </c>
      <c r="GXV3" s="30" t="s">
        <v>5287</v>
      </c>
      <c r="GXW3" s="30" t="s">
        <v>5288</v>
      </c>
      <c r="GXX3" s="30" t="s">
        <v>5289</v>
      </c>
      <c r="GXY3" s="30" t="s">
        <v>5290</v>
      </c>
      <c r="GXZ3" s="30" t="s">
        <v>5291</v>
      </c>
      <c r="GYA3" s="30" t="s">
        <v>5292</v>
      </c>
      <c r="GYB3" s="30" t="s">
        <v>5293</v>
      </c>
      <c r="GYC3" s="30" t="s">
        <v>5294</v>
      </c>
      <c r="GYD3" s="30" t="s">
        <v>5295</v>
      </c>
      <c r="GYE3" s="30" t="s">
        <v>5296</v>
      </c>
      <c r="GYF3" s="30" t="s">
        <v>5297</v>
      </c>
      <c r="GYG3" s="30" t="s">
        <v>5298</v>
      </c>
      <c r="GYH3" s="30" t="s">
        <v>5299</v>
      </c>
      <c r="GYI3" s="30" t="s">
        <v>5300</v>
      </c>
      <c r="GYJ3" s="30" t="s">
        <v>5301</v>
      </c>
      <c r="GYK3" s="30" t="s">
        <v>5302</v>
      </c>
      <c r="GYL3" s="30" t="s">
        <v>5303</v>
      </c>
      <c r="GYM3" s="30" t="s">
        <v>5304</v>
      </c>
      <c r="GYN3" s="30" t="s">
        <v>5305</v>
      </c>
      <c r="GYO3" s="30" t="s">
        <v>5306</v>
      </c>
      <c r="GYP3" s="30" t="s">
        <v>5307</v>
      </c>
      <c r="GYQ3" s="30" t="s">
        <v>5308</v>
      </c>
      <c r="GYR3" s="30" t="s">
        <v>5309</v>
      </c>
      <c r="GYS3" s="30" t="s">
        <v>5310</v>
      </c>
      <c r="GYT3" s="30" t="s">
        <v>5311</v>
      </c>
      <c r="GYU3" s="30" t="s">
        <v>5312</v>
      </c>
      <c r="GYV3" s="30" t="s">
        <v>5313</v>
      </c>
      <c r="GYW3" s="30" t="s">
        <v>5314</v>
      </c>
      <c r="GYX3" s="30" t="s">
        <v>5315</v>
      </c>
      <c r="GYY3" s="30" t="s">
        <v>5316</v>
      </c>
      <c r="GYZ3" s="30" t="s">
        <v>5317</v>
      </c>
      <c r="GZA3" s="30" t="s">
        <v>5318</v>
      </c>
      <c r="GZB3" s="30" t="s">
        <v>5319</v>
      </c>
      <c r="GZC3" s="30" t="s">
        <v>5320</v>
      </c>
      <c r="GZD3" s="30" t="s">
        <v>5321</v>
      </c>
      <c r="GZE3" s="30" t="s">
        <v>5322</v>
      </c>
      <c r="GZF3" s="30" t="s">
        <v>5323</v>
      </c>
      <c r="GZG3" s="30" t="s">
        <v>5324</v>
      </c>
      <c r="GZH3" s="30" t="s">
        <v>5325</v>
      </c>
      <c r="GZI3" s="30" t="s">
        <v>5326</v>
      </c>
      <c r="GZJ3" s="30" t="s">
        <v>5327</v>
      </c>
      <c r="GZK3" s="30" t="s">
        <v>5328</v>
      </c>
      <c r="GZL3" s="30" t="s">
        <v>5329</v>
      </c>
      <c r="GZM3" s="30" t="s">
        <v>5330</v>
      </c>
      <c r="GZN3" s="30" t="s">
        <v>5331</v>
      </c>
      <c r="GZO3" s="30" t="s">
        <v>5332</v>
      </c>
      <c r="GZP3" s="30" t="s">
        <v>5333</v>
      </c>
      <c r="GZQ3" s="30" t="s">
        <v>5334</v>
      </c>
      <c r="GZR3" s="30" t="s">
        <v>5335</v>
      </c>
      <c r="GZS3" s="30" t="s">
        <v>5336</v>
      </c>
      <c r="GZT3" s="30" t="s">
        <v>5337</v>
      </c>
      <c r="GZU3" s="30" t="s">
        <v>5338</v>
      </c>
      <c r="GZV3" s="30" t="s">
        <v>5339</v>
      </c>
      <c r="GZW3" s="30" t="s">
        <v>5340</v>
      </c>
      <c r="GZX3" s="30" t="s">
        <v>5341</v>
      </c>
      <c r="GZY3" s="30" t="s">
        <v>5342</v>
      </c>
      <c r="GZZ3" s="30" t="s">
        <v>5343</v>
      </c>
      <c r="HAA3" s="30" t="s">
        <v>5344</v>
      </c>
      <c r="HAB3" s="30" t="s">
        <v>5345</v>
      </c>
      <c r="HAC3" s="30" t="s">
        <v>5346</v>
      </c>
      <c r="HAD3" s="30" t="s">
        <v>5347</v>
      </c>
      <c r="HAE3" s="30" t="s">
        <v>5348</v>
      </c>
      <c r="HAF3" s="30" t="s">
        <v>5349</v>
      </c>
      <c r="HAG3" s="30" t="s">
        <v>5350</v>
      </c>
      <c r="HAH3" s="30" t="s">
        <v>5351</v>
      </c>
      <c r="HAI3" s="30" t="s">
        <v>5352</v>
      </c>
      <c r="HAJ3" s="30" t="s">
        <v>5353</v>
      </c>
      <c r="HAK3" s="30" t="s">
        <v>5354</v>
      </c>
      <c r="HAL3" s="30" t="s">
        <v>5355</v>
      </c>
      <c r="HAM3" s="30" t="s">
        <v>5356</v>
      </c>
      <c r="HAN3" s="30" t="s">
        <v>5357</v>
      </c>
      <c r="HAO3" s="30" t="s">
        <v>5358</v>
      </c>
      <c r="HAP3" s="30" t="s">
        <v>5359</v>
      </c>
      <c r="HAQ3" s="30" t="s">
        <v>5360</v>
      </c>
      <c r="HAR3" s="30" t="s">
        <v>5361</v>
      </c>
      <c r="HAS3" s="30" t="s">
        <v>5362</v>
      </c>
      <c r="HAT3" s="30" t="s">
        <v>5363</v>
      </c>
      <c r="HAU3" s="30" t="s">
        <v>5364</v>
      </c>
      <c r="HAV3" s="30" t="s">
        <v>5365</v>
      </c>
      <c r="HAW3" s="30" t="s">
        <v>5366</v>
      </c>
      <c r="HAX3" s="30" t="s">
        <v>5367</v>
      </c>
      <c r="HAY3" s="30" t="s">
        <v>5368</v>
      </c>
      <c r="HAZ3" s="30" t="s">
        <v>5369</v>
      </c>
      <c r="HBA3" s="30" t="s">
        <v>5370</v>
      </c>
      <c r="HBB3" s="30" t="s">
        <v>5371</v>
      </c>
      <c r="HBC3" s="30" t="s">
        <v>5372</v>
      </c>
      <c r="HBD3" s="30" t="s">
        <v>5373</v>
      </c>
      <c r="HBE3" s="30" t="s">
        <v>5374</v>
      </c>
      <c r="HBF3" s="30" t="s">
        <v>5375</v>
      </c>
      <c r="HBG3" s="30" t="s">
        <v>5376</v>
      </c>
      <c r="HBH3" s="30" t="s">
        <v>5377</v>
      </c>
      <c r="HBI3" s="30" t="s">
        <v>5378</v>
      </c>
      <c r="HBJ3" s="30" t="s">
        <v>5379</v>
      </c>
      <c r="HBK3" s="30" t="s">
        <v>5380</v>
      </c>
      <c r="HBL3" s="30" t="s">
        <v>5381</v>
      </c>
      <c r="HBM3" s="30" t="s">
        <v>5382</v>
      </c>
      <c r="HBN3" s="30" t="s">
        <v>5383</v>
      </c>
      <c r="HBO3" s="30" t="s">
        <v>5384</v>
      </c>
      <c r="HBP3" s="30" t="s">
        <v>5385</v>
      </c>
      <c r="HBQ3" s="30" t="s">
        <v>5386</v>
      </c>
      <c r="HBR3" s="30" t="s">
        <v>5387</v>
      </c>
      <c r="HBS3" s="30" t="s">
        <v>5388</v>
      </c>
      <c r="HBT3" s="30" t="s">
        <v>5389</v>
      </c>
      <c r="HBU3" s="30" t="s">
        <v>5390</v>
      </c>
      <c r="HBV3" s="30" t="s">
        <v>5391</v>
      </c>
      <c r="HBW3" s="30" t="s">
        <v>5392</v>
      </c>
      <c r="HBX3" s="30" t="s">
        <v>5393</v>
      </c>
      <c r="HBY3" s="30" t="s">
        <v>5394</v>
      </c>
      <c r="HBZ3" s="30" t="s">
        <v>5395</v>
      </c>
      <c r="HCA3" s="30" t="s">
        <v>5396</v>
      </c>
      <c r="HCB3" s="30" t="s">
        <v>5397</v>
      </c>
      <c r="HCC3" s="30" t="s">
        <v>5398</v>
      </c>
      <c r="HCD3" s="30" t="s">
        <v>5399</v>
      </c>
      <c r="HCE3" s="30" t="s">
        <v>5400</v>
      </c>
      <c r="HCF3" s="30" t="s">
        <v>5401</v>
      </c>
      <c r="HCG3" s="30" t="s">
        <v>5402</v>
      </c>
      <c r="HCH3" s="30" t="s">
        <v>5403</v>
      </c>
      <c r="HCI3" s="30" t="s">
        <v>5404</v>
      </c>
      <c r="HCJ3" s="30" t="s">
        <v>5405</v>
      </c>
      <c r="HCK3" s="30" t="s">
        <v>5406</v>
      </c>
      <c r="HCL3" s="30" t="s">
        <v>5407</v>
      </c>
      <c r="HCM3" s="30" t="s">
        <v>5408</v>
      </c>
      <c r="HCN3" s="30" t="s">
        <v>5409</v>
      </c>
      <c r="HCO3" s="30" t="s">
        <v>5410</v>
      </c>
      <c r="HCP3" s="30" t="s">
        <v>5411</v>
      </c>
      <c r="HCQ3" s="30" t="s">
        <v>5412</v>
      </c>
      <c r="HCR3" s="30" t="s">
        <v>5413</v>
      </c>
      <c r="HCS3" s="30" t="s">
        <v>5414</v>
      </c>
      <c r="HCT3" s="30" t="s">
        <v>5415</v>
      </c>
      <c r="HCU3" s="30" t="s">
        <v>5416</v>
      </c>
      <c r="HCV3" s="30" t="s">
        <v>5417</v>
      </c>
      <c r="HCW3" s="30" t="s">
        <v>5418</v>
      </c>
      <c r="HCX3" s="30" t="s">
        <v>5419</v>
      </c>
      <c r="HCY3" s="30" t="s">
        <v>5420</v>
      </c>
      <c r="HCZ3" s="30" t="s">
        <v>5421</v>
      </c>
      <c r="HDA3" s="30" t="s">
        <v>5422</v>
      </c>
      <c r="HDB3" s="30" t="s">
        <v>5423</v>
      </c>
      <c r="HDC3" s="30" t="s">
        <v>5424</v>
      </c>
      <c r="HDD3" s="30" t="s">
        <v>5425</v>
      </c>
      <c r="HDE3" s="30" t="s">
        <v>5426</v>
      </c>
      <c r="HDF3" s="30" t="s">
        <v>5427</v>
      </c>
      <c r="HDG3" s="30" t="s">
        <v>5428</v>
      </c>
      <c r="HDH3" s="30" t="s">
        <v>5429</v>
      </c>
      <c r="HDI3" s="30" t="s">
        <v>5430</v>
      </c>
      <c r="HDJ3" s="30" t="s">
        <v>5431</v>
      </c>
      <c r="HDK3" s="30" t="s">
        <v>5432</v>
      </c>
      <c r="HDL3" s="30" t="s">
        <v>5433</v>
      </c>
      <c r="HDM3" s="30" t="s">
        <v>5434</v>
      </c>
      <c r="HDN3" s="30" t="s">
        <v>5435</v>
      </c>
      <c r="HDO3" s="30" t="s">
        <v>5436</v>
      </c>
      <c r="HDP3" s="30" t="s">
        <v>5437</v>
      </c>
      <c r="HDQ3" s="30" t="s">
        <v>5438</v>
      </c>
      <c r="HDR3" s="30" t="s">
        <v>5439</v>
      </c>
      <c r="HDS3" s="30" t="s">
        <v>5440</v>
      </c>
      <c r="HDT3" s="30" t="s">
        <v>5441</v>
      </c>
      <c r="HDU3" s="30" t="s">
        <v>5442</v>
      </c>
      <c r="HDV3" s="30" t="s">
        <v>5443</v>
      </c>
      <c r="HDW3" s="30" t="s">
        <v>5444</v>
      </c>
      <c r="HDX3" s="30" t="s">
        <v>5445</v>
      </c>
      <c r="HDY3" s="30" t="s">
        <v>5446</v>
      </c>
      <c r="HDZ3" s="30" t="s">
        <v>5447</v>
      </c>
      <c r="HEA3" s="30" t="s">
        <v>5448</v>
      </c>
      <c r="HEB3" s="30" t="s">
        <v>5449</v>
      </c>
      <c r="HEC3" s="30" t="s">
        <v>5450</v>
      </c>
      <c r="HED3" s="30" t="s">
        <v>5451</v>
      </c>
      <c r="HEE3" s="30" t="s">
        <v>5452</v>
      </c>
      <c r="HEF3" s="30" t="s">
        <v>5453</v>
      </c>
      <c r="HEG3" s="30" t="s">
        <v>5454</v>
      </c>
      <c r="HEH3" s="30" t="s">
        <v>5455</v>
      </c>
      <c r="HEI3" s="30" t="s">
        <v>5456</v>
      </c>
      <c r="HEJ3" s="30" t="s">
        <v>5457</v>
      </c>
      <c r="HEK3" s="30" t="s">
        <v>5458</v>
      </c>
      <c r="HEL3" s="30" t="s">
        <v>5459</v>
      </c>
      <c r="HEM3" s="30" t="s">
        <v>5460</v>
      </c>
      <c r="HEN3" s="30" t="s">
        <v>5461</v>
      </c>
      <c r="HEO3" s="30" t="s">
        <v>5462</v>
      </c>
      <c r="HEP3" s="30" t="s">
        <v>5463</v>
      </c>
      <c r="HEQ3" s="30" t="s">
        <v>5464</v>
      </c>
      <c r="HER3" s="30" t="s">
        <v>5465</v>
      </c>
      <c r="HES3" s="30" t="s">
        <v>5466</v>
      </c>
      <c r="HET3" s="30" t="s">
        <v>5467</v>
      </c>
      <c r="HEU3" s="30" t="s">
        <v>5468</v>
      </c>
      <c r="HEV3" s="30" t="s">
        <v>5469</v>
      </c>
      <c r="HEW3" s="30" t="s">
        <v>5470</v>
      </c>
      <c r="HEX3" s="30" t="s">
        <v>5471</v>
      </c>
      <c r="HEY3" s="30" t="s">
        <v>5472</v>
      </c>
      <c r="HEZ3" s="30" t="s">
        <v>5473</v>
      </c>
      <c r="HFA3" s="30" t="s">
        <v>5474</v>
      </c>
      <c r="HFB3" s="30" t="s">
        <v>5475</v>
      </c>
      <c r="HFC3" s="30" t="s">
        <v>5476</v>
      </c>
      <c r="HFD3" s="30" t="s">
        <v>5477</v>
      </c>
      <c r="HFE3" s="30" t="s">
        <v>5478</v>
      </c>
      <c r="HFF3" s="30" t="s">
        <v>5479</v>
      </c>
      <c r="HFG3" s="30" t="s">
        <v>5480</v>
      </c>
      <c r="HFH3" s="30" t="s">
        <v>5481</v>
      </c>
      <c r="HFI3" s="30" t="s">
        <v>5482</v>
      </c>
      <c r="HFJ3" s="30" t="s">
        <v>5483</v>
      </c>
      <c r="HFK3" s="30" t="s">
        <v>5484</v>
      </c>
      <c r="HFL3" s="30" t="s">
        <v>5485</v>
      </c>
      <c r="HFM3" s="30" t="s">
        <v>5486</v>
      </c>
      <c r="HFN3" s="30" t="s">
        <v>5487</v>
      </c>
      <c r="HFO3" s="30" t="s">
        <v>5488</v>
      </c>
      <c r="HFP3" s="30" t="s">
        <v>5489</v>
      </c>
      <c r="HFQ3" s="30" t="s">
        <v>5490</v>
      </c>
      <c r="HFR3" s="30" t="s">
        <v>5491</v>
      </c>
      <c r="HFS3" s="30" t="s">
        <v>5492</v>
      </c>
      <c r="HFT3" s="30" t="s">
        <v>5493</v>
      </c>
      <c r="HFU3" s="30" t="s">
        <v>5494</v>
      </c>
      <c r="HFV3" s="30" t="s">
        <v>5495</v>
      </c>
      <c r="HFW3" s="30" t="s">
        <v>5496</v>
      </c>
      <c r="HFX3" s="30" t="s">
        <v>5497</v>
      </c>
      <c r="HFY3" s="30" t="s">
        <v>5498</v>
      </c>
      <c r="HFZ3" s="30" t="s">
        <v>5499</v>
      </c>
      <c r="HGA3" s="30" t="s">
        <v>5500</v>
      </c>
      <c r="HGB3" s="30" t="s">
        <v>5501</v>
      </c>
      <c r="HGC3" s="30" t="s">
        <v>5502</v>
      </c>
      <c r="HGD3" s="30" t="s">
        <v>5503</v>
      </c>
      <c r="HGE3" s="30" t="s">
        <v>5504</v>
      </c>
      <c r="HGF3" s="30" t="s">
        <v>5505</v>
      </c>
      <c r="HGG3" s="30" t="s">
        <v>5506</v>
      </c>
      <c r="HGH3" s="30" t="s">
        <v>5507</v>
      </c>
      <c r="HGI3" s="30" t="s">
        <v>5508</v>
      </c>
      <c r="HGJ3" s="30" t="s">
        <v>5509</v>
      </c>
      <c r="HGK3" s="30" t="s">
        <v>5510</v>
      </c>
      <c r="HGL3" s="30" t="s">
        <v>5511</v>
      </c>
      <c r="HGM3" s="30" t="s">
        <v>5512</v>
      </c>
      <c r="HGN3" s="30" t="s">
        <v>5513</v>
      </c>
      <c r="HGO3" s="30" t="s">
        <v>5514</v>
      </c>
      <c r="HGP3" s="30" t="s">
        <v>5515</v>
      </c>
      <c r="HGQ3" s="30" t="s">
        <v>5516</v>
      </c>
      <c r="HGR3" s="30" t="s">
        <v>5517</v>
      </c>
      <c r="HGS3" s="30" t="s">
        <v>5518</v>
      </c>
      <c r="HGT3" s="30" t="s">
        <v>5519</v>
      </c>
      <c r="HGU3" s="30" t="s">
        <v>5520</v>
      </c>
      <c r="HGV3" s="30" t="s">
        <v>5521</v>
      </c>
      <c r="HGW3" s="30" t="s">
        <v>5522</v>
      </c>
      <c r="HGX3" s="30" t="s">
        <v>5523</v>
      </c>
      <c r="HGY3" s="30" t="s">
        <v>5524</v>
      </c>
      <c r="HGZ3" s="30" t="s">
        <v>5525</v>
      </c>
      <c r="HHA3" s="30" t="s">
        <v>5526</v>
      </c>
      <c r="HHB3" s="30" t="s">
        <v>5527</v>
      </c>
      <c r="HHC3" s="30" t="s">
        <v>5528</v>
      </c>
      <c r="HHD3" s="30" t="s">
        <v>5529</v>
      </c>
      <c r="HHE3" s="30" t="s">
        <v>5530</v>
      </c>
      <c r="HHF3" s="30" t="s">
        <v>5531</v>
      </c>
      <c r="HHG3" s="30" t="s">
        <v>5532</v>
      </c>
      <c r="HHH3" s="30" t="s">
        <v>5533</v>
      </c>
      <c r="HHI3" s="30" t="s">
        <v>5534</v>
      </c>
      <c r="HHJ3" s="30" t="s">
        <v>5535</v>
      </c>
      <c r="HHK3" s="30" t="s">
        <v>5536</v>
      </c>
      <c r="HHL3" s="30" t="s">
        <v>5537</v>
      </c>
      <c r="HHM3" s="30" t="s">
        <v>5538</v>
      </c>
      <c r="HHN3" s="30" t="s">
        <v>5539</v>
      </c>
      <c r="HHO3" s="30" t="s">
        <v>5540</v>
      </c>
      <c r="HHP3" s="30" t="s">
        <v>5541</v>
      </c>
      <c r="HHQ3" s="30" t="s">
        <v>5542</v>
      </c>
      <c r="HHR3" s="30" t="s">
        <v>5543</v>
      </c>
      <c r="HHS3" s="30" t="s">
        <v>5544</v>
      </c>
      <c r="HHT3" s="30" t="s">
        <v>5545</v>
      </c>
      <c r="HHU3" s="30" t="s">
        <v>5546</v>
      </c>
      <c r="HHV3" s="30" t="s">
        <v>5547</v>
      </c>
      <c r="HHW3" s="30" t="s">
        <v>5548</v>
      </c>
      <c r="HHX3" s="30" t="s">
        <v>5549</v>
      </c>
      <c r="HHY3" s="30" t="s">
        <v>5550</v>
      </c>
      <c r="HHZ3" s="30" t="s">
        <v>5551</v>
      </c>
      <c r="HIA3" s="30" t="s">
        <v>5552</v>
      </c>
      <c r="HIB3" s="30" t="s">
        <v>5553</v>
      </c>
      <c r="HIC3" s="30" t="s">
        <v>5554</v>
      </c>
      <c r="HID3" s="30" t="s">
        <v>5555</v>
      </c>
      <c r="HIE3" s="30" t="s">
        <v>5556</v>
      </c>
      <c r="HIF3" s="30" t="s">
        <v>5557</v>
      </c>
      <c r="HIG3" s="30" t="s">
        <v>5558</v>
      </c>
      <c r="HIH3" s="30" t="s">
        <v>5559</v>
      </c>
      <c r="HII3" s="30" t="s">
        <v>5560</v>
      </c>
      <c r="HIJ3" s="30" t="s">
        <v>5561</v>
      </c>
      <c r="HIK3" s="30" t="s">
        <v>5562</v>
      </c>
      <c r="HIL3" s="30" t="s">
        <v>5563</v>
      </c>
      <c r="HIM3" s="30" t="s">
        <v>5564</v>
      </c>
      <c r="HIN3" s="30" t="s">
        <v>5565</v>
      </c>
      <c r="HIO3" s="30" t="s">
        <v>5566</v>
      </c>
      <c r="HIP3" s="30" t="s">
        <v>5567</v>
      </c>
      <c r="HIQ3" s="30" t="s">
        <v>5568</v>
      </c>
      <c r="HIR3" s="30" t="s">
        <v>5569</v>
      </c>
      <c r="HIS3" s="30" t="s">
        <v>5570</v>
      </c>
      <c r="HIT3" s="30" t="s">
        <v>5571</v>
      </c>
      <c r="HIU3" s="30" t="s">
        <v>5572</v>
      </c>
      <c r="HIV3" s="30" t="s">
        <v>5573</v>
      </c>
      <c r="HIW3" s="30" t="s">
        <v>5574</v>
      </c>
      <c r="HIX3" s="30" t="s">
        <v>5575</v>
      </c>
      <c r="HIY3" s="30" t="s">
        <v>5576</v>
      </c>
      <c r="HIZ3" s="30" t="s">
        <v>5577</v>
      </c>
      <c r="HJA3" s="30" t="s">
        <v>5578</v>
      </c>
      <c r="HJB3" s="30" t="s">
        <v>5579</v>
      </c>
      <c r="HJC3" s="30" t="s">
        <v>5580</v>
      </c>
      <c r="HJD3" s="30" t="s">
        <v>5581</v>
      </c>
      <c r="HJE3" s="30" t="s">
        <v>5582</v>
      </c>
      <c r="HJF3" s="30" t="s">
        <v>5583</v>
      </c>
      <c r="HJG3" s="30" t="s">
        <v>5584</v>
      </c>
      <c r="HJH3" s="30" t="s">
        <v>5585</v>
      </c>
      <c r="HJI3" s="30" t="s">
        <v>5586</v>
      </c>
      <c r="HJJ3" s="30" t="s">
        <v>5587</v>
      </c>
      <c r="HJK3" s="30" t="s">
        <v>5588</v>
      </c>
      <c r="HJL3" s="30" t="s">
        <v>5589</v>
      </c>
      <c r="HJM3" s="30" t="s">
        <v>5590</v>
      </c>
      <c r="HJN3" s="30" t="s">
        <v>5591</v>
      </c>
      <c r="HJO3" s="30" t="s">
        <v>5592</v>
      </c>
      <c r="HJP3" s="30" t="s">
        <v>5593</v>
      </c>
      <c r="HJQ3" s="30" t="s">
        <v>5594</v>
      </c>
      <c r="HJR3" s="30" t="s">
        <v>5595</v>
      </c>
      <c r="HJS3" s="30" t="s">
        <v>5596</v>
      </c>
      <c r="HJT3" s="30" t="s">
        <v>5597</v>
      </c>
      <c r="HJU3" s="30" t="s">
        <v>5598</v>
      </c>
      <c r="HJV3" s="30" t="s">
        <v>5599</v>
      </c>
      <c r="HJW3" s="30" t="s">
        <v>5600</v>
      </c>
      <c r="HJX3" s="30" t="s">
        <v>5601</v>
      </c>
      <c r="HJY3" s="30" t="s">
        <v>5602</v>
      </c>
      <c r="HJZ3" s="30" t="s">
        <v>5603</v>
      </c>
      <c r="HKA3" s="30" t="s">
        <v>5604</v>
      </c>
      <c r="HKB3" s="30" t="s">
        <v>5605</v>
      </c>
      <c r="HKC3" s="30" t="s">
        <v>5606</v>
      </c>
      <c r="HKD3" s="30" t="s">
        <v>5607</v>
      </c>
      <c r="HKE3" s="30" t="s">
        <v>5608</v>
      </c>
      <c r="HKF3" s="30" t="s">
        <v>5609</v>
      </c>
      <c r="HKG3" s="30" t="s">
        <v>5610</v>
      </c>
      <c r="HKH3" s="30" t="s">
        <v>5611</v>
      </c>
      <c r="HKI3" s="30" t="s">
        <v>5612</v>
      </c>
      <c r="HKJ3" s="30" t="s">
        <v>5613</v>
      </c>
      <c r="HKK3" s="30" t="s">
        <v>5614</v>
      </c>
      <c r="HKL3" s="30" t="s">
        <v>5615</v>
      </c>
      <c r="HKM3" s="30" t="s">
        <v>5616</v>
      </c>
      <c r="HKN3" s="30" t="s">
        <v>5617</v>
      </c>
      <c r="HKO3" s="30" t="s">
        <v>5618</v>
      </c>
      <c r="HKP3" s="30" t="s">
        <v>5619</v>
      </c>
      <c r="HKQ3" s="30" t="s">
        <v>5620</v>
      </c>
      <c r="HKR3" s="30" t="s">
        <v>5621</v>
      </c>
      <c r="HKS3" s="30" t="s">
        <v>5622</v>
      </c>
      <c r="HKT3" s="30" t="s">
        <v>5623</v>
      </c>
      <c r="HKU3" s="30" t="s">
        <v>5624</v>
      </c>
      <c r="HKV3" s="30" t="s">
        <v>5625</v>
      </c>
      <c r="HKW3" s="30" t="s">
        <v>5626</v>
      </c>
      <c r="HKX3" s="30" t="s">
        <v>5627</v>
      </c>
      <c r="HKY3" s="30" t="s">
        <v>5628</v>
      </c>
      <c r="HKZ3" s="30" t="s">
        <v>5629</v>
      </c>
      <c r="HLA3" s="30" t="s">
        <v>5630</v>
      </c>
      <c r="HLB3" s="30" t="s">
        <v>5631</v>
      </c>
      <c r="HLC3" s="30" t="s">
        <v>5632</v>
      </c>
      <c r="HLD3" s="30" t="s">
        <v>5633</v>
      </c>
      <c r="HLE3" s="30" t="s">
        <v>5634</v>
      </c>
      <c r="HLF3" s="30" t="s">
        <v>5635</v>
      </c>
      <c r="HLG3" s="30" t="s">
        <v>5636</v>
      </c>
      <c r="HLH3" s="30" t="s">
        <v>5637</v>
      </c>
      <c r="HLI3" s="30" t="s">
        <v>5638</v>
      </c>
      <c r="HLJ3" s="30" t="s">
        <v>5639</v>
      </c>
      <c r="HLK3" s="30" t="s">
        <v>5640</v>
      </c>
      <c r="HLL3" s="30" t="s">
        <v>5641</v>
      </c>
      <c r="HLM3" s="30" t="s">
        <v>5642</v>
      </c>
      <c r="HLN3" s="30" t="s">
        <v>5643</v>
      </c>
      <c r="HLO3" s="30" t="s">
        <v>5644</v>
      </c>
      <c r="HLP3" s="30" t="s">
        <v>5645</v>
      </c>
      <c r="HLQ3" s="30" t="s">
        <v>5646</v>
      </c>
      <c r="HLR3" s="30" t="s">
        <v>5647</v>
      </c>
      <c r="HLS3" s="30" t="s">
        <v>5648</v>
      </c>
      <c r="HLT3" s="30" t="s">
        <v>5649</v>
      </c>
      <c r="HLU3" s="30" t="s">
        <v>5650</v>
      </c>
      <c r="HLV3" s="30" t="s">
        <v>5651</v>
      </c>
      <c r="HLW3" s="30" t="s">
        <v>5652</v>
      </c>
      <c r="HLX3" s="30" t="s">
        <v>5653</v>
      </c>
      <c r="HLY3" s="30" t="s">
        <v>5654</v>
      </c>
      <c r="HLZ3" s="30" t="s">
        <v>5655</v>
      </c>
      <c r="HMA3" s="30" t="s">
        <v>5656</v>
      </c>
      <c r="HMB3" s="30" t="s">
        <v>5657</v>
      </c>
      <c r="HMC3" s="30" t="s">
        <v>5658</v>
      </c>
      <c r="HMD3" s="30" t="s">
        <v>5659</v>
      </c>
      <c r="HME3" s="30" t="s">
        <v>5660</v>
      </c>
      <c r="HMF3" s="30" t="s">
        <v>5661</v>
      </c>
      <c r="HMG3" s="30" t="s">
        <v>5662</v>
      </c>
      <c r="HMH3" s="30" t="s">
        <v>5663</v>
      </c>
      <c r="HMI3" s="30" t="s">
        <v>5664</v>
      </c>
      <c r="HMJ3" s="30" t="s">
        <v>5665</v>
      </c>
      <c r="HMK3" s="30" t="s">
        <v>5666</v>
      </c>
      <c r="HML3" s="30" t="s">
        <v>5667</v>
      </c>
      <c r="HMM3" s="30" t="s">
        <v>5668</v>
      </c>
      <c r="HMN3" s="30" t="s">
        <v>5669</v>
      </c>
      <c r="HMO3" s="30" t="s">
        <v>5670</v>
      </c>
      <c r="HMP3" s="30" t="s">
        <v>5671</v>
      </c>
      <c r="HMQ3" s="30" t="s">
        <v>5672</v>
      </c>
      <c r="HMR3" s="30" t="s">
        <v>5673</v>
      </c>
      <c r="HMS3" s="30" t="s">
        <v>5674</v>
      </c>
      <c r="HMT3" s="30" t="s">
        <v>5675</v>
      </c>
      <c r="HMU3" s="30" t="s">
        <v>5676</v>
      </c>
      <c r="HMV3" s="30" t="s">
        <v>5677</v>
      </c>
      <c r="HMW3" s="30" t="s">
        <v>5678</v>
      </c>
      <c r="HMX3" s="30" t="s">
        <v>5679</v>
      </c>
      <c r="HMY3" s="30" t="s">
        <v>5680</v>
      </c>
      <c r="HMZ3" s="30" t="s">
        <v>5681</v>
      </c>
      <c r="HNA3" s="30" t="s">
        <v>5682</v>
      </c>
      <c r="HNB3" s="30" t="s">
        <v>5683</v>
      </c>
      <c r="HNC3" s="30" t="s">
        <v>5684</v>
      </c>
      <c r="HND3" s="30" t="s">
        <v>5685</v>
      </c>
      <c r="HNE3" s="30" t="s">
        <v>5686</v>
      </c>
      <c r="HNF3" s="30" t="s">
        <v>5687</v>
      </c>
      <c r="HNG3" s="30" t="s">
        <v>5688</v>
      </c>
      <c r="HNH3" s="30" t="s">
        <v>5689</v>
      </c>
      <c r="HNI3" s="30" t="s">
        <v>5690</v>
      </c>
      <c r="HNJ3" s="30" t="s">
        <v>5691</v>
      </c>
      <c r="HNK3" s="30" t="s">
        <v>5692</v>
      </c>
      <c r="HNL3" s="30" t="s">
        <v>5693</v>
      </c>
      <c r="HNM3" s="30" t="s">
        <v>5694</v>
      </c>
      <c r="HNN3" s="30" t="s">
        <v>5695</v>
      </c>
      <c r="HNO3" s="30" t="s">
        <v>5696</v>
      </c>
      <c r="HNP3" s="30" t="s">
        <v>5697</v>
      </c>
      <c r="HNQ3" s="30" t="s">
        <v>5698</v>
      </c>
      <c r="HNR3" s="30" t="s">
        <v>5699</v>
      </c>
      <c r="HNS3" s="30" t="s">
        <v>5700</v>
      </c>
      <c r="HNT3" s="30" t="s">
        <v>5701</v>
      </c>
      <c r="HNU3" s="30" t="s">
        <v>5702</v>
      </c>
      <c r="HNV3" s="30" t="s">
        <v>5703</v>
      </c>
      <c r="HNW3" s="30" t="s">
        <v>5704</v>
      </c>
      <c r="HNX3" s="30" t="s">
        <v>5705</v>
      </c>
      <c r="HNY3" s="30" t="s">
        <v>5706</v>
      </c>
      <c r="HNZ3" s="30" t="s">
        <v>5707</v>
      </c>
      <c r="HOA3" s="30" t="s">
        <v>5708</v>
      </c>
      <c r="HOB3" s="30" t="s">
        <v>5709</v>
      </c>
      <c r="HOC3" s="30" t="s">
        <v>5710</v>
      </c>
      <c r="HOD3" s="30" t="s">
        <v>5711</v>
      </c>
      <c r="HOE3" s="30" t="s">
        <v>5712</v>
      </c>
      <c r="HOF3" s="30" t="s">
        <v>5713</v>
      </c>
      <c r="HOG3" s="30" t="s">
        <v>5714</v>
      </c>
      <c r="HOH3" s="30" t="s">
        <v>5715</v>
      </c>
      <c r="HOI3" s="30" t="s">
        <v>5716</v>
      </c>
      <c r="HOJ3" s="30" t="s">
        <v>5717</v>
      </c>
      <c r="HOK3" s="30" t="s">
        <v>5718</v>
      </c>
      <c r="HOL3" s="30" t="s">
        <v>5719</v>
      </c>
      <c r="HOM3" s="30" t="s">
        <v>5720</v>
      </c>
      <c r="HON3" s="30" t="s">
        <v>5721</v>
      </c>
      <c r="HOO3" s="30" t="s">
        <v>5722</v>
      </c>
      <c r="HOP3" s="30" t="s">
        <v>5723</v>
      </c>
      <c r="HOQ3" s="30" t="s">
        <v>5724</v>
      </c>
      <c r="HOR3" s="30" t="s">
        <v>5725</v>
      </c>
      <c r="HOS3" s="30" t="s">
        <v>5726</v>
      </c>
      <c r="HOT3" s="30" t="s">
        <v>5727</v>
      </c>
      <c r="HOU3" s="30" t="s">
        <v>5728</v>
      </c>
      <c r="HOV3" s="30" t="s">
        <v>5729</v>
      </c>
      <c r="HOW3" s="30" t="s">
        <v>5730</v>
      </c>
      <c r="HOX3" s="30" t="s">
        <v>5731</v>
      </c>
      <c r="HOY3" s="30" t="s">
        <v>5732</v>
      </c>
      <c r="HOZ3" s="30" t="s">
        <v>5733</v>
      </c>
      <c r="HPA3" s="30" t="s">
        <v>5734</v>
      </c>
      <c r="HPB3" s="30" t="s">
        <v>5735</v>
      </c>
      <c r="HPC3" s="30" t="s">
        <v>5736</v>
      </c>
      <c r="HPD3" s="30" t="s">
        <v>5737</v>
      </c>
      <c r="HPE3" s="30" t="s">
        <v>5738</v>
      </c>
      <c r="HPF3" s="30" t="s">
        <v>5739</v>
      </c>
      <c r="HPG3" s="30" t="s">
        <v>5740</v>
      </c>
      <c r="HPH3" s="30" t="s">
        <v>5741</v>
      </c>
      <c r="HPI3" s="30" t="s">
        <v>5742</v>
      </c>
      <c r="HPJ3" s="30" t="s">
        <v>5743</v>
      </c>
      <c r="HPK3" s="30" t="s">
        <v>5744</v>
      </c>
      <c r="HPL3" s="30" t="s">
        <v>5745</v>
      </c>
      <c r="HPM3" s="30" t="s">
        <v>5746</v>
      </c>
      <c r="HPN3" s="30" t="s">
        <v>5747</v>
      </c>
      <c r="HPO3" s="30" t="s">
        <v>5748</v>
      </c>
      <c r="HPP3" s="30" t="s">
        <v>5749</v>
      </c>
      <c r="HPQ3" s="30" t="s">
        <v>5750</v>
      </c>
      <c r="HPR3" s="30" t="s">
        <v>5751</v>
      </c>
      <c r="HPS3" s="30" t="s">
        <v>5752</v>
      </c>
      <c r="HPT3" s="30" t="s">
        <v>5753</v>
      </c>
      <c r="HPU3" s="30" t="s">
        <v>5754</v>
      </c>
      <c r="HPV3" s="30" t="s">
        <v>5755</v>
      </c>
      <c r="HPW3" s="30" t="s">
        <v>5756</v>
      </c>
      <c r="HPX3" s="30" t="s">
        <v>5757</v>
      </c>
      <c r="HPY3" s="30" t="s">
        <v>5758</v>
      </c>
      <c r="HPZ3" s="30" t="s">
        <v>5759</v>
      </c>
      <c r="HQA3" s="30" t="s">
        <v>5760</v>
      </c>
      <c r="HQB3" s="30" t="s">
        <v>5761</v>
      </c>
      <c r="HQC3" s="30" t="s">
        <v>5762</v>
      </c>
      <c r="HQD3" s="30" t="s">
        <v>5763</v>
      </c>
      <c r="HQE3" s="30" t="s">
        <v>5764</v>
      </c>
      <c r="HQF3" s="30" t="s">
        <v>5765</v>
      </c>
      <c r="HQG3" s="30" t="s">
        <v>5766</v>
      </c>
      <c r="HQH3" s="30" t="s">
        <v>5767</v>
      </c>
      <c r="HQI3" s="30" t="s">
        <v>5768</v>
      </c>
      <c r="HQJ3" s="30" t="s">
        <v>5769</v>
      </c>
      <c r="HQK3" s="30" t="s">
        <v>5770</v>
      </c>
      <c r="HQL3" s="30" t="s">
        <v>5771</v>
      </c>
      <c r="HQM3" s="30" t="s">
        <v>5772</v>
      </c>
      <c r="HQN3" s="30" t="s">
        <v>5773</v>
      </c>
      <c r="HQO3" s="30" t="s">
        <v>5774</v>
      </c>
      <c r="HQP3" s="30" t="s">
        <v>5775</v>
      </c>
      <c r="HQQ3" s="30" t="s">
        <v>5776</v>
      </c>
      <c r="HQR3" s="30" t="s">
        <v>5777</v>
      </c>
      <c r="HQS3" s="30" t="s">
        <v>5778</v>
      </c>
      <c r="HQT3" s="30" t="s">
        <v>5779</v>
      </c>
      <c r="HQU3" s="30" t="s">
        <v>5780</v>
      </c>
      <c r="HQV3" s="30" t="s">
        <v>5781</v>
      </c>
      <c r="HQW3" s="30" t="s">
        <v>5782</v>
      </c>
      <c r="HQX3" s="30" t="s">
        <v>5783</v>
      </c>
      <c r="HQY3" s="30" t="s">
        <v>5784</v>
      </c>
      <c r="HQZ3" s="30" t="s">
        <v>5785</v>
      </c>
      <c r="HRA3" s="30" t="s">
        <v>5786</v>
      </c>
      <c r="HRB3" s="30" t="s">
        <v>5787</v>
      </c>
      <c r="HRC3" s="30" t="s">
        <v>5788</v>
      </c>
      <c r="HRD3" s="30" t="s">
        <v>5789</v>
      </c>
      <c r="HRE3" s="30" t="s">
        <v>5790</v>
      </c>
      <c r="HRF3" s="30" t="s">
        <v>5791</v>
      </c>
      <c r="HRG3" s="30" t="s">
        <v>5792</v>
      </c>
      <c r="HRH3" s="30" t="s">
        <v>5793</v>
      </c>
      <c r="HRI3" s="30" t="s">
        <v>5794</v>
      </c>
      <c r="HRJ3" s="30" t="s">
        <v>5795</v>
      </c>
      <c r="HRK3" s="30" t="s">
        <v>5796</v>
      </c>
      <c r="HRL3" s="30" t="s">
        <v>5797</v>
      </c>
      <c r="HRM3" s="30" t="s">
        <v>5798</v>
      </c>
      <c r="HRN3" s="30" t="s">
        <v>5799</v>
      </c>
      <c r="HRO3" s="30" t="s">
        <v>5800</v>
      </c>
      <c r="HRP3" s="30" t="s">
        <v>5801</v>
      </c>
      <c r="HRQ3" s="30" t="s">
        <v>5802</v>
      </c>
      <c r="HRR3" s="30" t="s">
        <v>5803</v>
      </c>
      <c r="HRS3" s="30" t="s">
        <v>5804</v>
      </c>
      <c r="HRT3" s="30" t="s">
        <v>5805</v>
      </c>
      <c r="HRU3" s="30" t="s">
        <v>5806</v>
      </c>
      <c r="HRV3" s="30" t="s">
        <v>5807</v>
      </c>
      <c r="HRW3" s="30" t="s">
        <v>5808</v>
      </c>
      <c r="HRX3" s="30" t="s">
        <v>5809</v>
      </c>
      <c r="HRY3" s="30" t="s">
        <v>5810</v>
      </c>
      <c r="HRZ3" s="30" t="s">
        <v>5811</v>
      </c>
      <c r="HSA3" s="30" t="s">
        <v>5812</v>
      </c>
      <c r="HSB3" s="30" t="s">
        <v>5813</v>
      </c>
      <c r="HSC3" s="30" t="s">
        <v>5814</v>
      </c>
      <c r="HSD3" s="30" t="s">
        <v>5815</v>
      </c>
      <c r="HSE3" s="30" t="s">
        <v>5816</v>
      </c>
      <c r="HSF3" s="30" t="s">
        <v>5817</v>
      </c>
      <c r="HSG3" s="30" t="s">
        <v>5818</v>
      </c>
      <c r="HSH3" s="30" t="s">
        <v>5819</v>
      </c>
      <c r="HSI3" s="30" t="s">
        <v>5820</v>
      </c>
      <c r="HSJ3" s="30" t="s">
        <v>5821</v>
      </c>
      <c r="HSK3" s="30" t="s">
        <v>5822</v>
      </c>
      <c r="HSL3" s="30" t="s">
        <v>5823</v>
      </c>
      <c r="HSM3" s="30" t="s">
        <v>5824</v>
      </c>
      <c r="HSN3" s="30" t="s">
        <v>5825</v>
      </c>
      <c r="HSO3" s="30" t="s">
        <v>5826</v>
      </c>
      <c r="HSP3" s="30" t="s">
        <v>5827</v>
      </c>
      <c r="HSQ3" s="30" t="s">
        <v>5828</v>
      </c>
      <c r="HSR3" s="30" t="s">
        <v>5829</v>
      </c>
      <c r="HSS3" s="30" t="s">
        <v>5830</v>
      </c>
      <c r="HST3" s="30" t="s">
        <v>5831</v>
      </c>
      <c r="HSU3" s="30" t="s">
        <v>5832</v>
      </c>
      <c r="HSV3" s="30" t="s">
        <v>5833</v>
      </c>
      <c r="HSW3" s="30" t="s">
        <v>5834</v>
      </c>
      <c r="HSX3" s="30" t="s">
        <v>5835</v>
      </c>
      <c r="HSY3" s="30" t="s">
        <v>5836</v>
      </c>
      <c r="HSZ3" s="30" t="s">
        <v>5837</v>
      </c>
      <c r="HTA3" s="30" t="s">
        <v>5838</v>
      </c>
      <c r="HTB3" s="30" t="s">
        <v>5839</v>
      </c>
      <c r="HTC3" s="30" t="s">
        <v>5840</v>
      </c>
      <c r="HTD3" s="30" t="s">
        <v>5841</v>
      </c>
      <c r="HTE3" s="30" t="s">
        <v>5842</v>
      </c>
      <c r="HTF3" s="30" t="s">
        <v>5843</v>
      </c>
      <c r="HTG3" s="30" t="s">
        <v>5844</v>
      </c>
      <c r="HTH3" s="30" t="s">
        <v>5845</v>
      </c>
      <c r="HTI3" s="30" t="s">
        <v>5846</v>
      </c>
      <c r="HTJ3" s="30" t="s">
        <v>5847</v>
      </c>
      <c r="HTK3" s="30" t="s">
        <v>5848</v>
      </c>
      <c r="HTL3" s="30" t="s">
        <v>5849</v>
      </c>
      <c r="HTM3" s="30" t="s">
        <v>5850</v>
      </c>
      <c r="HTN3" s="30" t="s">
        <v>5851</v>
      </c>
      <c r="HTO3" s="30" t="s">
        <v>5852</v>
      </c>
      <c r="HTP3" s="30" t="s">
        <v>5853</v>
      </c>
      <c r="HTQ3" s="30" t="s">
        <v>5854</v>
      </c>
      <c r="HTR3" s="30" t="s">
        <v>5855</v>
      </c>
      <c r="HTS3" s="30" t="s">
        <v>5856</v>
      </c>
      <c r="HTT3" s="30" t="s">
        <v>5857</v>
      </c>
      <c r="HTU3" s="30" t="s">
        <v>5858</v>
      </c>
      <c r="HTV3" s="30" t="s">
        <v>5859</v>
      </c>
      <c r="HTW3" s="30" t="s">
        <v>5860</v>
      </c>
      <c r="HTX3" s="30" t="s">
        <v>5861</v>
      </c>
      <c r="HTY3" s="30" t="s">
        <v>5862</v>
      </c>
      <c r="HTZ3" s="30" t="s">
        <v>5863</v>
      </c>
      <c r="HUA3" s="30" t="s">
        <v>5864</v>
      </c>
      <c r="HUB3" s="30" t="s">
        <v>5865</v>
      </c>
      <c r="HUC3" s="30" t="s">
        <v>5866</v>
      </c>
      <c r="HUD3" s="30" t="s">
        <v>5867</v>
      </c>
      <c r="HUE3" s="30" t="s">
        <v>5868</v>
      </c>
      <c r="HUF3" s="30" t="s">
        <v>5869</v>
      </c>
      <c r="HUG3" s="30" t="s">
        <v>5870</v>
      </c>
      <c r="HUH3" s="30" t="s">
        <v>5871</v>
      </c>
      <c r="HUI3" s="30" t="s">
        <v>5872</v>
      </c>
      <c r="HUJ3" s="30" t="s">
        <v>5873</v>
      </c>
      <c r="HUK3" s="30" t="s">
        <v>5874</v>
      </c>
      <c r="HUL3" s="30" t="s">
        <v>5875</v>
      </c>
      <c r="HUM3" s="30" t="s">
        <v>5876</v>
      </c>
      <c r="HUN3" s="30" t="s">
        <v>5877</v>
      </c>
      <c r="HUO3" s="30" t="s">
        <v>5878</v>
      </c>
      <c r="HUP3" s="30" t="s">
        <v>5879</v>
      </c>
      <c r="HUQ3" s="30" t="s">
        <v>5880</v>
      </c>
      <c r="HUR3" s="30" t="s">
        <v>5881</v>
      </c>
      <c r="HUS3" s="30" t="s">
        <v>5882</v>
      </c>
      <c r="HUT3" s="30" t="s">
        <v>5883</v>
      </c>
      <c r="HUU3" s="30" t="s">
        <v>5884</v>
      </c>
      <c r="HUV3" s="30" t="s">
        <v>5885</v>
      </c>
      <c r="HUW3" s="30" t="s">
        <v>5886</v>
      </c>
      <c r="HUX3" s="30" t="s">
        <v>5887</v>
      </c>
      <c r="HUY3" s="30" t="s">
        <v>5888</v>
      </c>
      <c r="HUZ3" s="30" t="s">
        <v>5889</v>
      </c>
      <c r="HVA3" s="30" t="s">
        <v>5890</v>
      </c>
      <c r="HVB3" s="30" t="s">
        <v>5891</v>
      </c>
      <c r="HVC3" s="30" t="s">
        <v>5892</v>
      </c>
      <c r="HVD3" s="30" t="s">
        <v>5893</v>
      </c>
      <c r="HVE3" s="30" t="s">
        <v>5894</v>
      </c>
      <c r="HVF3" s="30" t="s">
        <v>5895</v>
      </c>
      <c r="HVG3" s="30" t="s">
        <v>5896</v>
      </c>
      <c r="HVH3" s="30" t="s">
        <v>5897</v>
      </c>
      <c r="HVI3" s="30" t="s">
        <v>5898</v>
      </c>
      <c r="HVJ3" s="30" t="s">
        <v>5899</v>
      </c>
      <c r="HVK3" s="30" t="s">
        <v>5900</v>
      </c>
      <c r="HVL3" s="30" t="s">
        <v>5901</v>
      </c>
      <c r="HVM3" s="30" t="s">
        <v>5902</v>
      </c>
      <c r="HVN3" s="30" t="s">
        <v>5903</v>
      </c>
      <c r="HVO3" s="30" t="s">
        <v>5904</v>
      </c>
      <c r="HVP3" s="30" t="s">
        <v>5905</v>
      </c>
      <c r="HVQ3" s="30" t="s">
        <v>5906</v>
      </c>
      <c r="HVR3" s="30" t="s">
        <v>5907</v>
      </c>
      <c r="HVS3" s="30" t="s">
        <v>5908</v>
      </c>
      <c r="HVT3" s="30" t="s">
        <v>5909</v>
      </c>
      <c r="HVU3" s="30" t="s">
        <v>5910</v>
      </c>
      <c r="HVV3" s="30" t="s">
        <v>5911</v>
      </c>
      <c r="HVW3" s="30" t="s">
        <v>5912</v>
      </c>
      <c r="HVX3" s="30" t="s">
        <v>5913</v>
      </c>
      <c r="HVY3" s="30" t="s">
        <v>5914</v>
      </c>
      <c r="HVZ3" s="30" t="s">
        <v>5915</v>
      </c>
      <c r="HWA3" s="30" t="s">
        <v>5916</v>
      </c>
      <c r="HWB3" s="30" t="s">
        <v>5917</v>
      </c>
      <c r="HWC3" s="30" t="s">
        <v>5918</v>
      </c>
      <c r="HWD3" s="30" t="s">
        <v>5919</v>
      </c>
      <c r="HWE3" s="30" t="s">
        <v>5920</v>
      </c>
      <c r="HWF3" s="30" t="s">
        <v>5921</v>
      </c>
      <c r="HWG3" s="30" t="s">
        <v>5922</v>
      </c>
      <c r="HWH3" s="30" t="s">
        <v>5923</v>
      </c>
      <c r="HWI3" s="30" t="s">
        <v>5924</v>
      </c>
      <c r="HWJ3" s="30" t="s">
        <v>5925</v>
      </c>
      <c r="HWK3" s="30" t="s">
        <v>5926</v>
      </c>
      <c r="HWL3" s="30" t="s">
        <v>5927</v>
      </c>
      <c r="HWM3" s="30" t="s">
        <v>5928</v>
      </c>
      <c r="HWN3" s="30" t="s">
        <v>5929</v>
      </c>
      <c r="HWO3" s="30" t="s">
        <v>5930</v>
      </c>
      <c r="HWP3" s="30" t="s">
        <v>5931</v>
      </c>
      <c r="HWQ3" s="30" t="s">
        <v>5932</v>
      </c>
      <c r="HWR3" s="30" t="s">
        <v>5933</v>
      </c>
      <c r="HWS3" s="30" t="s">
        <v>5934</v>
      </c>
      <c r="HWT3" s="30" t="s">
        <v>5935</v>
      </c>
      <c r="HWU3" s="30" t="s">
        <v>5936</v>
      </c>
      <c r="HWV3" s="30" t="s">
        <v>5937</v>
      </c>
      <c r="HWW3" s="30" t="s">
        <v>5938</v>
      </c>
      <c r="HWX3" s="30" t="s">
        <v>5939</v>
      </c>
      <c r="HWY3" s="30" t="s">
        <v>5940</v>
      </c>
      <c r="HWZ3" s="30" t="s">
        <v>5941</v>
      </c>
      <c r="HXA3" s="30" t="s">
        <v>5942</v>
      </c>
      <c r="HXB3" s="30" t="s">
        <v>5943</v>
      </c>
      <c r="HXC3" s="30" t="s">
        <v>5944</v>
      </c>
      <c r="HXD3" s="30" t="s">
        <v>5945</v>
      </c>
      <c r="HXE3" s="30" t="s">
        <v>5946</v>
      </c>
      <c r="HXF3" s="30" t="s">
        <v>5947</v>
      </c>
      <c r="HXG3" s="30" t="s">
        <v>5948</v>
      </c>
      <c r="HXH3" s="30" t="s">
        <v>5949</v>
      </c>
      <c r="HXI3" s="30" t="s">
        <v>5950</v>
      </c>
      <c r="HXJ3" s="30" t="s">
        <v>5951</v>
      </c>
      <c r="HXK3" s="30" t="s">
        <v>5952</v>
      </c>
      <c r="HXL3" s="30" t="s">
        <v>5953</v>
      </c>
      <c r="HXM3" s="30" t="s">
        <v>5954</v>
      </c>
      <c r="HXN3" s="30" t="s">
        <v>5955</v>
      </c>
      <c r="HXO3" s="30" t="s">
        <v>5956</v>
      </c>
      <c r="HXP3" s="30" t="s">
        <v>5957</v>
      </c>
      <c r="HXQ3" s="30" t="s">
        <v>5958</v>
      </c>
      <c r="HXR3" s="30" t="s">
        <v>5959</v>
      </c>
      <c r="HXS3" s="30" t="s">
        <v>5960</v>
      </c>
      <c r="HXT3" s="30" t="s">
        <v>5961</v>
      </c>
      <c r="HXU3" s="30" t="s">
        <v>5962</v>
      </c>
      <c r="HXV3" s="30" t="s">
        <v>5963</v>
      </c>
      <c r="HXW3" s="30" t="s">
        <v>5964</v>
      </c>
      <c r="HXX3" s="30" t="s">
        <v>5965</v>
      </c>
      <c r="HXY3" s="30" t="s">
        <v>5966</v>
      </c>
      <c r="HXZ3" s="30" t="s">
        <v>5967</v>
      </c>
      <c r="HYA3" s="30" t="s">
        <v>5968</v>
      </c>
      <c r="HYB3" s="30" t="s">
        <v>5969</v>
      </c>
      <c r="HYC3" s="30" t="s">
        <v>5970</v>
      </c>
      <c r="HYD3" s="30" t="s">
        <v>5971</v>
      </c>
      <c r="HYE3" s="30" t="s">
        <v>5972</v>
      </c>
      <c r="HYF3" s="30" t="s">
        <v>5973</v>
      </c>
      <c r="HYG3" s="30" t="s">
        <v>5974</v>
      </c>
      <c r="HYH3" s="30" t="s">
        <v>5975</v>
      </c>
      <c r="HYI3" s="30" t="s">
        <v>5976</v>
      </c>
      <c r="HYJ3" s="30" t="s">
        <v>5977</v>
      </c>
      <c r="HYK3" s="30" t="s">
        <v>5978</v>
      </c>
      <c r="HYL3" s="30" t="s">
        <v>5979</v>
      </c>
      <c r="HYM3" s="30" t="s">
        <v>5980</v>
      </c>
      <c r="HYN3" s="30" t="s">
        <v>5981</v>
      </c>
      <c r="HYO3" s="30" t="s">
        <v>5982</v>
      </c>
      <c r="HYP3" s="30" t="s">
        <v>5983</v>
      </c>
      <c r="HYQ3" s="30" t="s">
        <v>5984</v>
      </c>
      <c r="HYR3" s="30" t="s">
        <v>5985</v>
      </c>
      <c r="HYS3" s="30" t="s">
        <v>5986</v>
      </c>
      <c r="HYT3" s="30" t="s">
        <v>5987</v>
      </c>
      <c r="HYU3" s="30" t="s">
        <v>5988</v>
      </c>
      <c r="HYV3" s="30" t="s">
        <v>5989</v>
      </c>
      <c r="HYW3" s="30" t="s">
        <v>5990</v>
      </c>
      <c r="HYX3" s="30" t="s">
        <v>5991</v>
      </c>
      <c r="HYY3" s="30" t="s">
        <v>5992</v>
      </c>
      <c r="HYZ3" s="30" t="s">
        <v>5993</v>
      </c>
      <c r="HZA3" s="30" t="s">
        <v>5994</v>
      </c>
      <c r="HZB3" s="30" t="s">
        <v>5995</v>
      </c>
      <c r="HZC3" s="30" t="s">
        <v>5996</v>
      </c>
      <c r="HZD3" s="30" t="s">
        <v>5997</v>
      </c>
      <c r="HZE3" s="30" t="s">
        <v>5998</v>
      </c>
      <c r="HZF3" s="30" t="s">
        <v>5999</v>
      </c>
      <c r="HZG3" s="30" t="s">
        <v>6000</v>
      </c>
      <c r="HZH3" s="30" t="s">
        <v>6001</v>
      </c>
      <c r="HZI3" s="30" t="s">
        <v>6002</v>
      </c>
      <c r="HZJ3" s="30" t="s">
        <v>6003</v>
      </c>
      <c r="HZK3" s="30" t="s">
        <v>6004</v>
      </c>
      <c r="HZL3" s="30" t="s">
        <v>6005</v>
      </c>
      <c r="HZM3" s="30" t="s">
        <v>6006</v>
      </c>
      <c r="HZN3" s="30" t="s">
        <v>6007</v>
      </c>
      <c r="HZO3" s="30" t="s">
        <v>6008</v>
      </c>
      <c r="HZP3" s="30" t="s">
        <v>6009</v>
      </c>
      <c r="HZQ3" s="30" t="s">
        <v>6010</v>
      </c>
      <c r="HZR3" s="30" t="s">
        <v>6011</v>
      </c>
      <c r="HZS3" s="30" t="s">
        <v>6012</v>
      </c>
      <c r="HZT3" s="30" t="s">
        <v>6013</v>
      </c>
      <c r="HZU3" s="30" t="s">
        <v>6014</v>
      </c>
      <c r="HZV3" s="30" t="s">
        <v>6015</v>
      </c>
      <c r="HZW3" s="30" t="s">
        <v>6016</v>
      </c>
      <c r="HZX3" s="30" t="s">
        <v>6017</v>
      </c>
      <c r="HZY3" s="30" t="s">
        <v>6018</v>
      </c>
      <c r="HZZ3" s="30" t="s">
        <v>6019</v>
      </c>
      <c r="IAA3" s="30" t="s">
        <v>6020</v>
      </c>
      <c r="IAB3" s="30" t="s">
        <v>6021</v>
      </c>
      <c r="IAC3" s="30" t="s">
        <v>6022</v>
      </c>
      <c r="IAD3" s="30" t="s">
        <v>6023</v>
      </c>
      <c r="IAE3" s="30" t="s">
        <v>6024</v>
      </c>
      <c r="IAF3" s="30" t="s">
        <v>6025</v>
      </c>
      <c r="IAG3" s="30" t="s">
        <v>6026</v>
      </c>
      <c r="IAH3" s="30" t="s">
        <v>6027</v>
      </c>
      <c r="IAI3" s="30" t="s">
        <v>6028</v>
      </c>
      <c r="IAJ3" s="30" t="s">
        <v>6029</v>
      </c>
      <c r="IAK3" s="30" t="s">
        <v>6030</v>
      </c>
      <c r="IAL3" s="30" t="s">
        <v>6031</v>
      </c>
      <c r="IAM3" s="30" t="s">
        <v>6032</v>
      </c>
      <c r="IAN3" s="30" t="s">
        <v>6033</v>
      </c>
      <c r="IAO3" s="30" t="s">
        <v>6034</v>
      </c>
      <c r="IAP3" s="30" t="s">
        <v>6035</v>
      </c>
      <c r="IAQ3" s="30" t="s">
        <v>6036</v>
      </c>
      <c r="IAR3" s="30" t="s">
        <v>6037</v>
      </c>
      <c r="IAS3" s="30" t="s">
        <v>6038</v>
      </c>
      <c r="IAT3" s="30" t="s">
        <v>6039</v>
      </c>
      <c r="IAU3" s="30" t="s">
        <v>6040</v>
      </c>
      <c r="IAV3" s="30" t="s">
        <v>6041</v>
      </c>
      <c r="IAW3" s="30" t="s">
        <v>6042</v>
      </c>
      <c r="IAX3" s="30" t="s">
        <v>6043</v>
      </c>
      <c r="IAY3" s="30" t="s">
        <v>6044</v>
      </c>
      <c r="IAZ3" s="30" t="s">
        <v>6045</v>
      </c>
      <c r="IBA3" s="30" t="s">
        <v>6046</v>
      </c>
      <c r="IBB3" s="30" t="s">
        <v>6047</v>
      </c>
      <c r="IBC3" s="30" t="s">
        <v>6048</v>
      </c>
      <c r="IBD3" s="30" t="s">
        <v>6049</v>
      </c>
      <c r="IBE3" s="30" t="s">
        <v>6050</v>
      </c>
      <c r="IBF3" s="30" t="s">
        <v>6051</v>
      </c>
      <c r="IBG3" s="30" t="s">
        <v>6052</v>
      </c>
      <c r="IBH3" s="30" t="s">
        <v>6053</v>
      </c>
      <c r="IBI3" s="30" t="s">
        <v>6054</v>
      </c>
      <c r="IBJ3" s="30" t="s">
        <v>6055</v>
      </c>
      <c r="IBK3" s="30" t="s">
        <v>6056</v>
      </c>
      <c r="IBL3" s="30" t="s">
        <v>6057</v>
      </c>
      <c r="IBM3" s="30" t="s">
        <v>6058</v>
      </c>
      <c r="IBN3" s="30" t="s">
        <v>6059</v>
      </c>
      <c r="IBO3" s="30" t="s">
        <v>6060</v>
      </c>
      <c r="IBP3" s="30" t="s">
        <v>6061</v>
      </c>
      <c r="IBQ3" s="30" t="s">
        <v>6062</v>
      </c>
      <c r="IBR3" s="30" t="s">
        <v>6063</v>
      </c>
      <c r="IBS3" s="30" t="s">
        <v>6064</v>
      </c>
      <c r="IBT3" s="30" t="s">
        <v>6065</v>
      </c>
      <c r="IBU3" s="30" t="s">
        <v>6066</v>
      </c>
      <c r="IBV3" s="30" t="s">
        <v>6067</v>
      </c>
      <c r="IBW3" s="30" t="s">
        <v>6068</v>
      </c>
      <c r="IBX3" s="30" t="s">
        <v>6069</v>
      </c>
      <c r="IBY3" s="30" t="s">
        <v>6070</v>
      </c>
      <c r="IBZ3" s="30" t="s">
        <v>6071</v>
      </c>
      <c r="ICA3" s="30" t="s">
        <v>6072</v>
      </c>
      <c r="ICB3" s="30" t="s">
        <v>6073</v>
      </c>
      <c r="ICC3" s="30" t="s">
        <v>6074</v>
      </c>
      <c r="ICD3" s="30" t="s">
        <v>6075</v>
      </c>
      <c r="ICE3" s="30" t="s">
        <v>6076</v>
      </c>
      <c r="ICF3" s="30" t="s">
        <v>6077</v>
      </c>
      <c r="ICG3" s="30" t="s">
        <v>6078</v>
      </c>
      <c r="ICH3" s="30" t="s">
        <v>6079</v>
      </c>
      <c r="ICI3" s="30" t="s">
        <v>6080</v>
      </c>
      <c r="ICJ3" s="30" t="s">
        <v>6081</v>
      </c>
      <c r="ICK3" s="30" t="s">
        <v>6082</v>
      </c>
      <c r="ICL3" s="30" t="s">
        <v>6083</v>
      </c>
      <c r="ICM3" s="30" t="s">
        <v>6084</v>
      </c>
      <c r="ICN3" s="30" t="s">
        <v>6085</v>
      </c>
      <c r="ICO3" s="30" t="s">
        <v>6086</v>
      </c>
      <c r="ICP3" s="30" t="s">
        <v>6087</v>
      </c>
      <c r="ICQ3" s="30" t="s">
        <v>6088</v>
      </c>
      <c r="ICR3" s="30" t="s">
        <v>6089</v>
      </c>
      <c r="ICS3" s="30" t="s">
        <v>6090</v>
      </c>
      <c r="ICT3" s="30" t="s">
        <v>6091</v>
      </c>
      <c r="ICU3" s="30" t="s">
        <v>6092</v>
      </c>
      <c r="ICV3" s="30" t="s">
        <v>6093</v>
      </c>
      <c r="ICW3" s="30" t="s">
        <v>6094</v>
      </c>
      <c r="ICX3" s="30" t="s">
        <v>6095</v>
      </c>
      <c r="ICY3" s="30" t="s">
        <v>6096</v>
      </c>
      <c r="ICZ3" s="30" t="s">
        <v>6097</v>
      </c>
      <c r="IDA3" s="30" t="s">
        <v>6098</v>
      </c>
      <c r="IDB3" s="30" t="s">
        <v>6099</v>
      </c>
      <c r="IDC3" s="30" t="s">
        <v>6100</v>
      </c>
      <c r="IDD3" s="30" t="s">
        <v>6101</v>
      </c>
      <c r="IDE3" s="30" t="s">
        <v>6102</v>
      </c>
      <c r="IDF3" s="30" t="s">
        <v>6103</v>
      </c>
      <c r="IDG3" s="30" t="s">
        <v>6104</v>
      </c>
      <c r="IDH3" s="30" t="s">
        <v>6105</v>
      </c>
      <c r="IDI3" s="30" t="s">
        <v>6106</v>
      </c>
      <c r="IDJ3" s="30" t="s">
        <v>6107</v>
      </c>
      <c r="IDK3" s="30" t="s">
        <v>6108</v>
      </c>
      <c r="IDL3" s="30" t="s">
        <v>6109</v>
      </c>
      <c r="IDM3" s="30" t="s">
        <v>6110</v>
      </c>
      <c r="IDN3" s="30" t="s">
        <v>6111</v>
      </c>
      <c r="IDO3" s="30" t="s">
        <v>6112</v>
      </c>
      <c r="IDP3" s="30" t="s">
        <v>6113</v>
      </c>
      <c r="IDQ3" s="30" t="s">
        <v>6114</v>
      </c>
      <c r="IDR3" s="30" t="s">
        <v>6115</v>
      </c>
      <c r="IDS3" s="30" t="s">
        <v>6116</v>
      </c>
      <c r="IDT3" s="30" t="s">
        <v>6117</v>
      </c>
      <c r="IDU3" s="30" t="s">
        <v>6118</v>
      </c>
      <c r="IDV3" s="30" t="s">
        <v>6119</v>
      </c>
      <c r="IDW3" s="30" t="s">
        <v>6120</v>
      </c>
      <c r="IDX3" s="30" t="s">
        <v>6121</v>
      </c>
      <c r="IDY3" s="30" t="s">
        <v>6122</v>
      </c>
      <c r="IDZ3" s="30" t="s">
        <v>6123</v>
      </c>
      <c r="IEA3" s="30" t="s">
        <v>6124</v>
      </c>
      <c r="IEB3" s="30" t="s">
        <v>6125</v>
      </c>
      <c r="IEC3" s="30" t="s">
        <v>6126</v>
      </c>
      <c r="IED3" s="30" t="s">
        <v>6127</v>
      </c>
      <c r="IEE3" s="30" t="s">
        <v>6128</v>
      </c>
      <c r="IEF3" s="30" t="s">
        <v>6129</v>
      </c>
      <c r="IEG3" s="30" t="s">
        <v>6130</v>
      </c>
      <c r="IEH3" s="30" t="s">
        <v>6131</v>
      </c>
      <c r="IEI3" s="30" t="s">
        <v>6132</v>
      </c>
      <c r="IEJ3" s="30" t="s">
        <v>6133</v>
      </c>
      <c r="IEK3" s="30" t="s">
        <v>6134</v>
      </c>
      <c r="IEL3" s="30" t="s">
        <v>6135</v>
      </c>
      <c r="IEM3" s="30" t="s">
        <v>6136</v>
      </c>
      <c r="IEN3" s="30" t="s">
        <v>6137</v>
      </c>
      <c r="IEO3" s="30" t="s">
        <v>6138</v>
      </c>
      <c r="IEP3" s="30" t="s">
        <v>6139</v>
      </c>
      <c r="IEQ3" s="30" t="s">
        <v>6140</v>
      </c>
      <c r="IER3" s="30" t="s">
        <v>6141</v>
      </c>
      <c r="IES3" s="30" t="s">
        <v>6142</v>
      </c>
      <c r="IET3" s="30" t="s">
        <v>6143</v>
      </c>
      <c r="IEU3" s="30" t="s">
        <v>6144</v>
      </c>
      <c r="IEV3" s="30" t="s">
        <v>6145</v>
      </c>
      <c r="IEW3" s="30" t="s">
        <v>6146</v>
      </c>
      <c r="IEX3" s="30" t="s">
        <v>6147</v>
      </c>
      <c r="IEY3" s="30" t="s">
        <v>6148</v>
      </c>
      <c r="IEZ3" s="30" t="s">
        <v>6149</v>
      </c>
      <c r="IFA3" s="30" t="s">
        <v>6150</v>
      </c>
      <c r="IFB3" s="30" t="s">
        <v>6151</v>
      </c>
      <c r="IFC3" s="30" t="s">
        <v>6152</v>
      </c>
      <c r="IFD3" s="30" t="s">
        <v>6153</v>
      </c>
      <c r="IFE3" s="30" t="s">
        <v>6154</v>
      </c>
      <c r="IFF3" s="30" t="s">
        <v>6155</v>
      </c>
      <c r="IFG3" s="30" t="s">
        <v>6156</v>
      </c>
      <c r="IFH3" s="30" t="s">
        <v>6157</v>
      </c>
      <c r="IFI3" s="30" t="s">
        <v>6158</v>
      </c>
      <c r="IFJ3" s="30" t="s">
        <v>6159</v>
      </c>
      <c r="IFK3" s="30" t="s">
        <v>6160</v>
      </c>
      <c r="IFL3" s="30" t="s">
        <v>6161</v>
      </c>
      <c r="IFM3" s="30" t="s">
        <v>6162</v>
      </c>
      <c r="IFN3" s="30" t="s">
        <v>6163</v>
      </c>
      <c r="IFO3" s="30" t="s">
        <v>6164</v>
      </c>
      <c r="IFP3" s="30" t="s">
        <v>6165</v>
      </c>
      <c r="IFQ3" s="30" t="s">
        <v>6166</v>
      </c>
      <c r="IFR3" s="30" t="s">
        <v>6167</v>
      </c>
      <c r="IFS3" s="30" t="s">
        <v>6168</v>
      </c>
      <c r="IFT3" s="30" t="s">
        <v>6169</v>
      </c>
      <c r="IFU3" s="30" t="s">
        <v>6170</v>
      </c>
      <c r="IFV3" s="30" t="s">
        <v>6171</v>
      </c>
      <c r="IFW3" s="30" t="s">
        <v>6172</v>
      </c>
      <c r="IFX3" s="30" t="s">
        <v>6173</v>
      </c>
      <c r="IFY3" s="30" t="s">
        <v>6174</v>
      </c>
      <c r="IFZ3" s="30" t="s">
        <v>6175</v>
      </c>
      <c r="IGA3" s="30" t="s">
        <v>6176</v>
      </c>
      <c r="IGB3" s="30" t="s">
        <v>6177</v>
      </c>
      <c r="IGC3" s="30" t="s">
        <v>6178</v>
      </c>
      <c r="IGD3" s="30" t="s">
        <v>6179</v>
      </c>
      <c r="IGE3" s="30" t="s">
        <v>6180</v>
      </c>
      <c r="IGF3" s="30" t="s">
        <v>6181</v>
      </c>
      <c r="IGG3" s="30" t="s">
        <v>6182</v>
      </c>
      <c r="IGH3" s="30" t="s">
        <v>6183</v>
      </c>
      <c r="IGI3" s="30" t="s">
        <v>6184</v>
      </c>
      <c r="IGJ3" s="30" t="s">
        <v>6185</v>
      </c>
      <c r="IGK3" s="30" t="s">
        <v>6186</v>
      </c>
      <c r="IGL3" s="30" t="s">
        <v>6187</v>
      </c>
      <c r="IGM3" s="30" t="s">
        <v>6188</v>
      </c>
      <c r="IGN3" s="30" t="s">
        <v>6189</v>
      </c>
      <c r="IGO3" s="30" t="s">
        <v>6190</v>
      </c>
      <c r="IGP3" s="30" t="s">
        <v>6191</v>
      </c>
      <c r="IGQ3" s="30" t="s">
        <v>6192</v>
      </c>
      <c r="IGR3" s="30" t="s">
        <v>6193</v>
      </c>
      <c r="IGS3" s="30" t="s">
        <v>6194</v>
      </c>
      <c r="IGT3" s="30" t="s">
        <v>6195</v>
      </c>
      <c r="IGU3" s="30" t="s">
        <v>6196</v>
      </c>
      <c r="IGV3" s="30" t="s">
        <v>6197</v>
      </c>
      <c r="IGW3" s="30" t="s">
        <v>6198</v>
      </c>
      <c r="IGX3" s="30" t="s">
        <v>6199</v>
      </c>
      <c r="IGY3" s="30" t="s">
        <v>6200</v>
      </c>
      <c r="IGZ3" s="30" t="s">
        <v>6201</v>
      </c>
      <c r="IHA3" s="30" t="s">
        <v>6202</v>
      </c>
      <c r="IHB3" s="30" t="s">
        <v>6203</v>
      </c>
      <c r="IHC3" s="30" t="s">
        <v>6204</v>
      </c>
      <c r="IHD3" s="30" t="s">
        <v>6205</v>
      </c>
      <c r="IHE3" s="30" t="s">
        <v>6206</v>
      </c>
      <c r="IHF3" s="30" t="s">
        <v>6207</v>
      </c>
      <c r="IHG3" s="30" t="s">
        <v>6208</v>
      </c>
      <c r="IHH3" s="30" t="s">
        <v>6209</v>
      </c>
      <c r="IHI3" s="30" t="s">
        <v>6210</v>
      </c>
      <c r="IHJ3" s="30" t="s">
        <v>6211</v>
      </c>
      <c r="IHK3" s="30" t="s">
        <v>6212</v>
      </c>
      <c r="IHL3" s="30" t="s">
        <v>6213</v>
      </c>
      <c r="IHM3" s="30" t="s">
        <v>6214</v>
      </c>
      <c r="IHN3" s="30" t="s">
        <v>6215</v>
      </c>
      <c r="IHO3" s="30" t="s">
        <v>6216</v>
      </c>
      <c r="IHP3" s="30" t="s">
        <v>6217</v>
      </c>
      <c r="IHQ3" s="30" t="s">
        <v>6218</v>
      </c>
      <c r="IHR3" s="30" t="s">
        <v>6219</v>
      </c>
      <c r="IHS3" s="30" t="s">
        <v>6220</v>
      </c>
      <c r="IHT3" s="30" t="s">
        <v>6221</v>
      </c>
      <c r="IHU3" s="30" t="s">
        <v>6222</v>
      </c>
      <c r="IHV3" s="30" t="s">
        <v>6223</v>
      </c>
      <c r="IHW3" s="30" t="s">
        <v>6224</v>
      </c>
      <c r="IHX3" s="30" t="s">
        <v>6225</v>
      </c>
      <c r="IHY3" s="30" t="s">
        <v>6226</v>
      </c>
      <c r="IHZ3" s="30" t="s">
        <v>6227</v>
      </c>
      <c r="IIA3" s="30" t="s">
        <v>6228</v>
      </c>
      <c r="IIB3" s="30" t="s">
        <v>6229</v>
      </c>
      <c r="IIC3" s="30" t="s">
        <v>6230</v>
      </c>
      <c r="IID3" s="30" t="s">
        <v>6231</v>
      </c>
      <c r="IIE3" s="30" t="s">
        <v>6232</v>
      </c>
      <c r="IIF3" s="30" t="s">
        <v>6233</v>
      </c>
      <c r="IIG3" s="30" t="s">
        <v>6234</v>
      </c>
      <c r="IIH3" s="30" t="s">
        <v>6235</v>
      </c>
      <c r="III3" s="30" t="s">
        <v>6236</v>
      </c>
      <c r="IIJ3" s="30" t="s">
        <v>6237</v>
      </c>
      <c r="IIK3" s="30" t="s">
        <v>6238</v>
      </c>
      <c r="IIL3" s="30" t="s">
        <v>6239</v>
      </c>
      <c r="IIM3" s="30" t="s">
        <v>6240</v>
      </c>
      <c r="IIN3" s="30" t="s">
        <v>6241</v>
      </c>
      <c r="IIO3" s="30" t="s">
        <v>6242</v>
      </c>
      <c r="IIP3" s="30" t="s">
        <v>6243</v>
      </c>
      <c r="IIQ3" s="30" t="s">
        <v>6244</v>
      </c>
      <c r="IIR3" s="30" t="s">
        <v>6245</v>
      </c>
      <c r="IIS3" s="30" t="s">
        <v>6246</v>
      </c>
      <c r="IIT3" s="30" t="s">
        <v>6247</v>
      </c>
      <c r="IIU3" s="30" t="s">
        <v>6248</v>
      </c>
      <c r="IIV3" s="30" t="s">
        <v>6249</v>
      </c>
      <c r="IIW3" s="30" t="s">
        <v>6250</v>
      </c>
      <c r="IIX3" s="30" t="s">
        <v>6251</v>
      </c>
      <c r="IIY3" s="30" t="s">
        <v>6252</v>
      </c>
      <c r="IIZ3" s="30" t="s">
        <v>6253</v>
      </c>
      <c r="IJA3" s="30" t="s">
        <v>6254</v>
      </c>
      <c r="IJB3" s="30" t="s">
        <v>6255</v>
      </c>
      <c r="IJC3" s="30" t="s">
        <v>6256</v>
      </c>
      <c r="IJD3" s="30" t="s">
        <v>6257</v>
      </c>
      <c r="IJE3" s="30" t="s">
        <v>6258</v>
      </c>
      <c r="IJF3" s="30" t="s">
        <v>6259</v>
      </c>
      <c r="IJG3" s="30" t="s">
        <v>6260</v>
      </c>
      <c r="IJH3" s="30" t="s">
        <v>6261</v>
      </c>
      <c r="IJI3" s="30" t="s">
        <v>6262</v>
      </c>
      <c r="IJJ3" s="30" t="s">
        <v>6263</v>
      </c>
      <c r="IJK3" s="30" t="s">
        <v>6264</v>
      </c>
      <c r="IJL3" s="30" t="s">
        <v>6265</v>
      </c>
      <c r="IJM3" s="30" t="s">
        <v>6266</v>
      </c>
      <c r="IJN3" s="30" t="s">
        <v>6267</v>
      </c>
      <c r="IJO3" s="30" t="s">
        <v>6268</v>
      </c>
      <c r="IJP3" s="30" t="s">
        <v>6269</v>
      </c>
      <c r="IJQ3" s="30" t="s">
        <v>6270</v>
      </c>
      <c r="IJR3" s="30" t="s">
        <v>6271</v>
      </c>
      <c r="IJS3" s="30" t="s">
        <v>6272</v>
      </c>
      <c r="IJT3" s="30" t="s">
        <v>6273</v>
      </c>
      <c r="IJU3" s="30" t="s">
        <v>6274</v>
      </c>
      <c r="IJV3" s="30" t="s">
        <v>6275</v>
      </c>
      <c r="IJW3" s="30" t="s">
        <v>6276</v>
      </c>
      <c r="IJX3" s="30" t="s">
        <v>6277</v>
      </c>
      <c r="IJY3" s="30" t="s">
        <v>6278</v>
      </c>
      <c r="IJZ3" s="30" t="s">
        <v>6279</v>
      </c>
      <c r="IKA3" s="30" t="s">
        <v>6280</v>
      </c>
      <c r="IKB3" s="30" t="s">
        <v>6281</v>
      </c>
      <c r="IKC3" s="30" t="s">
        <v>6282</v>
      </c>
      <c r="IKD3" s="30" t="s">
        <v>6283</v>
      </c>
      <c r="IKE3" s="30" t="s">
        <v>6284</v>
      </c>
      <c r="IKF3" s="30" t="s">
        <v>6285</v>
      </c>
      <c r="IKG3" s="30" t="s">
        <v>6286</v>
      </c>
      <c r="IKH3" s="30" t="s">
        <v>6287</v>
      </c>
      <c r="IKI3" s="30" t="s">
        <v>6288</v>
      </c>
      <c r="IKJ3" s="30" t="s">
        <v>6289</v>
      </c>
      <c r="IKK3" s="30" t="s">
        <v>6290</v>
      </c>
      <c r="IKL3" s="30" t="s">
        <v>6291</v>
      </c>
      <c r="IKM3" s="30" t="s">
        <v>6292</v>
      </c>
      <c r="IKN3" s="30" t="s">
        <v>6293</v>
      </c>
      <c r="IKO3" s="30" t="s">
        <v>6294</v>
      </c>
      <c r="IKP3" s="30" t="s">
        <v>6295</v>
      </c>
      <c r="IKQ3" s="30" t="s">
        <v>6296</v>
      </c>
      <c r="IKR3" s="30" t="s">
        <v>6297</v>
      </c>
      <c r="IKS3" s="30" t="s">
        <v>6298</v>
      </c>
      <c r="IKT3" s="30" t="s">
        <v>6299</v>
      </c>
      <c r="IKU3" s="30" t="s">
        <v>6300</v>
      </c>
      <c r="IKV3" s="30" t="s">
        <v>6301</v>
      </c>
      <c r="IKW3" s="30" t="s">
        <v>6302</v>
      </c>
      <c r="IKX3" s="30" t="s">
        <v>6303</v>
      </c>
      <c r="IKY3" s="30" t="s">
        <v>6304</v>
      </c>
      <c r="IKZ3" s="30" t="s">
        <v>6305</v>
      </c>
      <c r="ILA3" s="30" t="s">
        <v>6306</v>
      </c>
      <c r="ILB3" s="30" t="s">
        <v>6307</v>
      </c>
      <c r="ILC3" s="30" t="s">
        <v>6308</v>
      </c>
      <c r="ILD3" s="30" t="s">
        <v>6309</v>
      </c>
      <c r="ILE3" s="30" t="s">
        <v>6310</v>
      </c>
      <c r="ILF3" s="30" t="s">
        <v>6311</v>
      </c>
      <c r="ILG3" s="30" t="s">
        <v>6312</v>
      </c>
      <c r="ILH3" s="30" t="s">
        <v>6313</v>
      </c>
      <c r="ILI3" s="30" t="s">
        <v>6314</v>
      </c>
      <c r="ILJ3" s="30" t="s">
        <v>6315</v>
      </c>
      <c r="ILK3" s="30" t="s">
        <v>6316</v>
      </c>
      <c r="ILL3" s="30" t="s">
        <v>6317</v>
      </c>
      <c r="ILM3" s="30" t="s">
        <v>6318</v>
      </c>
      <c r="ILN3" s="30" t="s">
        <v>6319</v>
      </c>
      <c r="ILO3" s="30" t="s">
        <v>6320</v>
      </c>
      <c r="ILP3" s="30" t="s">
        <v>6321</v>
      </c>
      <c r="ILQ3" s="30" t="s">
        <v>6322</v>
      </c>
      <c r="ILR3" s="30" t="s">
        <v>6323</v>
      </c>
      <c r="ILS3" s="30" t="s">
        <v>6324</v>
      </c>
      <c r="ILT3" s="30" t="s">
        <v>6325</v>
      </c>
      <c r="ILU3" s="30" t="s">
        <v>6326</v>
      </c>
      <c r="ILV3" s="30" t="s">
        <v>6327</v>
      </c>
      <c r="ILW3" s="30" t="s">
        <v>6328</v>
      </c>
      <c r="ILX3" s="30" t="s">
        <v>6329</v>
      </c>
      <c r="ILY3" s="30" t="s">
        <v>6330</v>
      </c>
      <c r="ILZ3" s="30" t="s">
        <v>6331</v>
      </c>
      <c r="IMA3" s="30" t="s">
        <v>6332</v>
      </c>
      <c r="IMB3" s="30" t="s">
        <v>6333</v>
      </c>
      <c r="IMC3" s="30" t="s">
        <v>6334</v>
      </c>
      <c r="IMD3" s="30" t="s">
        <v>6335</v>
      </c>
      <c r="IME3" s="30" t="s">
        <v>6336</v>
      </c>
      <c r="IMF3" s="30" t="s">
        <v>6337</v>
      </c>
      <c r="IMG3" s="30" t="s">
        <v>6338</v>
      </c>
      <c r="IMH3" s="30" t="s">
        <v>6339</v>
      </c>
      <c r="IMI3" s="30" t="s">
        <v>6340</v>
      </c>
      <c r="IMJ3" s="30" t="s">
        <v>6341</v>
      </c>
      <c r="IMK3" s="30" t="s">
        <v>6342</v>
      </c>
      <c r="IML3" s="30" t="s">
        <v>6343</v>
      </c>
      <c r="IMM3" s="30" t="s">
        <v>6344</v>
      </c>
      <c r="IMN3" s="30" t="s">
        <v>6345</v>
      </c>
      <c r="IMO3" s="30" t="s">
        <v>6346</v>
      </c>
      <c r="IMP3" s="30" t="s">
        <v>6347</v>
      </c>
      <c r="IMQ3" s="30" t="s">
        <v>6348</v>
      </c>
      <c r="IMR3" s="30" t="s">
        <v>6349</v>
      </c>
      <c r="IMS3" s="30" t="s">
        <v>6350</v>
      </c>
      <c r="IMT3" s="30" t="s">
        <v>6351</v>
      </c>
      <c r="IMU3" s="30" t="s">
        <v>6352</v>
      </c>
      <c r="IMV3" s="30" t="s">
        <v>6353</v>
      </c>
      <c r="IMW3" s="30" t="s">
        <v>6354</v>
      </c>
      <c r="IMX3" s="30" t="s">
        <v>6355</v>
      </c>
      <c r="IMY3" s="30" t="s">
        <v>6356</v>
      </c>
      <c r="IMZ3" s="30" t="s">
        <v>6357</v>
      </c>
      <c r="INA3" s="30" t="s">
        <v>6358</v>
      </c>
      <c r="INB3" s="30" t="s">
        <v>6359</v>
      </c>
      <c r="INC3" s="30" t="s">
        <v>6360</v>
      </c>
      <c r="IND3" s="30" t="s">
        <v>6361</v>
      </c>
      <c r="INE3" s="30" t="s">
        <v>6362</v>
      </c>
      <c r="INF3" s="30" t="s">
        <v>6363</v>
      </c>
      <c r="ING3" s="30" t="s">
        <v>6364</v>
      </c>
      <c r="INH3" s="30" t="s">
        <v>6365</v>
      </c>
      <c r="INI3" s="30" t="s">
        <v>6366</v>
      </c>
      <c r="INJ3" s="30" t="s">
        <v>6367</v>
      </c>
      <c r="INK3" s="30" t="s">
        <v>6368</v>
      </c>
      <c r="INL3" s="30" t="s">
        <v>6369</v>
      </c>
      <c r="INM3" s="30" t="s">
        <v>6370</v>
      </c>
      <c r="INN3" s="30" t="s">
        <v>6371</v>
      </c>
      <c r="INO3" s="30" t="s">
        <v>6372</v>
      </c>
      <c r="INP3" s="30" t="s">
        <v>6373</v>
      </c>
      <c r="INQ3" s="30" t="s">
        <v>6374</v>
      </c>
      <c r="INR3" s="30" t="s">
        <v>6375</v>
      </c>
      <c r="INS3" s="30" t="s">
        <v>6376</v>
      </c>
      <c r="INT3" s="30" t="s">
        <v>6377</v>
      </c>
      <c r="INU3" s="30" t="s">
        <v>6378</v>
      </c>
      <c r="INV3" s="30" t="s">
        <v>6379</v>
      </c>
      <c r="INW3" s="30" t="s">
        <v>6380</v>
      </c>
      <c r="INX3" s="30" t="s">
        <v>6381</v>
      </c>
      <c r="INY3" s="30" t="s">
        <v>6382</v>
      </c>
      <c r="INZ3" s="30" t="s">
        <v>6383</v>
      </c>
      <c r="IOA3" s="30" t="s">
        <v>6384</v>
      </c>
      <c r="IOB3" s="30" t="s">
        <v>6385</v>
      </c>
      <c r="IOC3" s="30" t="s">
        <v>6386</v>
      </c>
      <c r="IOD3" s="30" t="s">
        <v>6387</v>
      </c>
      <c r="IOE3" s="30" t="s">
        <v>6388</v>
      </c>
      <c r="IOF3" s="30" t="s">
        <v>6389</v>
      </c>
      <c r="IOG3" s="30" t="s">
        <v>6390</v>
      </c>
      <c r="IOH3" s="30" t="s">
        <v>6391</v>
      </c>
      <c r="IOI3" s="30" t="s">
        <v>6392</v>
      </c>
      <c r="IOJ3" s="30" t="s">
        <v>6393</v>
      </c>
      <c r="IOK3" s="30" t="s">
        <v>6394</v>
      </c>
      <c r="IOL3" s="30" t="s">
        <v>6395</v>
      </c>
      <c r="IOM3" s="30" t="s">
        <v>6396</v>
      </c>
      <c r="ION3" s="30" t="s">
        <v>6397</v>
      </c>
      <c r="IOO3" s="30" t="s">
        <v>6398</v>
      </c>
      <c r="IOP3" s="30" t="s">
        <v>6399</v>
      </c>
      <c r="IOQ3" s="30" t="s">
        <v>6400</v>
      </c>
      <c r="IOR3" s="30" t="s">
        <v>6401</v>
      </c>
      <c r="IOS3" s="30" t="s">
        <v>6402</v>
      </c>
      <c r="IOT3" s="30" t="s">
        <v>6403</v>
      </c>
      <c r="IOU3" s="30" t="s">
        <v>6404</v>
      </c>
      <c r="IOV3" s="30" t="s">
        <v>6405</v>
      </c>
      <c r="IOW3" s="30" t="s">
        <v>6406</v>
      </c>
      <c r="IOX3" s="30" t="s">
        <v>6407</v>
      </c>
      <c r="IOY3" s="30" t="s">
        <v>6408</v>
      </c>
      <c r="IOZ3" s="30" t="s">
        <v>6409</v>
      </c>
      <c r="IPA3" s="30" t="s">
        <v>6410</v>
      </c>
      <c r="IPB3" s="30" t="s">
        <v>6411</v>
      </c>
      <c r="IPC3" s="30" t="s">
        <v>6412</v>
      </c>
      <c r="IPD3" s="30" t="s">
        <v>6413</v>
      </c>
      <c r="IPE3" s="30" t="s">
        <v>6414</v>
      </c>
      <c r="IPF3" s="30" t="s">
        <v>6415</v>
      </c>
      <c r="IPG3" s="30" t="s">
        <v>6416</v>
      </c>
      <c r="IPH3" s="30" t="s">
        <v>6417</v>
      </c>
      <c r="IPI3" s="30" t="s">
        <v>6418</v>
      </c>
      <c r="IPJ3" s="30" t="s">
        <v>6419</v>
      </c>
      <c r="IPK3" s="30" t="s">
        <v>6420</v>
      </c>
      <c r="IPL3" s="30" t="s">
        <v>6421</v>
      </c>
      <c r="IPM3" s="30" t="s">
        <v>6422</v>
      </c>
      <c r="IPN3" s="30" t="s">
        <v>6423</v>
      </c>
      <c r="IPO3" s="30" t="s">
        <v>6424</v>
      </c>
      <c r="IPP3" s="30" t="s">
        <v>6425</v>
      </c>
      <c r="IPQ3" s="30" t="s">
        <v>6426</v>
      </c>
      <c r="IPR3" s="30" t="s">
        <v>6427</v>
      </c>
      <c r="IPS3" s="30" t="s">
        <v>6428</v>
      </c>
      <c r="IPT3" s="30" t="s">
        <v>6429</v>
      </c>
      <c r="IPU3" s="30" t="s">
        <v>6430</v>
      </c>
      <c r="IPV3" s="30" t="s">
        <v>6431</v>
      </c>
      <c r="IPW3" s="30" t="s">
        <v>6432</v>
      </c>
      <c r="IPX3" s="30" t="s">
        <v>6433</v>
      </c>
      <c r="IPY3" s="30" t="s">
        <v>6434</v>
      </c>
      <c r="IPZ3" s="30" t="s">
        <v>6435</v>
      </c>
      <c r="IQA3" s="30" t="s">
        <v>6436</v>
      </c>
      <c r="IQB3" s="30" t="s">
        <v>6437</v>
      </c>
      <c r="IQC3" s="30" t="s">
        <v>6438</v>
      </c>
      <c r="IQD3" s="30" t="s">
        <v>6439</v>
      </c>
      <c r="IQE3" s="30" t="s">
        <v>6440</v>
      </c>
      <c r="IQF3" s="30" t="s">
        <v>6441</v>
      </c>
      <c r="IQG3" s="30" t="s">
        <v>6442</v>
      </c>
      <c r="IQH3" s="30" t="s">
        <v>6443</v>
      </c>
      <c r="IQI3" s="30" t="s">
        <v>6444</v>
      </c>
      <c r="IQJ3" s="30" t="s">
        <v>6445</v>
      </c>
      <c r="IQK3" s="30" t="s">
        <v>6446</v>
      </c>
      <c r="IQL3" s="30" t="s">
        <v>6447</v>
      </c>
      <c r="IQM3" s="30" t="s">
        <v>6448</v>
      </c>
      <c r="IQN3" s="30" t="s">
        <v>6449</v>
      </c>
      <c r="IQO3" s="30" t="s">
        <v>6450</v>
      </c>
      <c r="IQP3" s="30" t="s">
        <v>6451</v>
      </c>
      <c r="IQQ3" s="30" t="s">
        <v>6452</v>
      </c>
      <c r="IQR3" s="30" t="s">
        <v>6453</v>
      </c>
      <c r="IQS3" s="30" t="s">
        <v>6454</v>
      </c>
      <c r="IQT3" s="30" t="s">
        <v>6455</v>
      </c>
      <c r="IQU3" s="30" t="s">
        <v>6456</v>
      </c>
      <c r="IQV3" s="30" t="s">
        <v>6457</v>
      </c>
      <c r="IQW3" s="30" t="s">
        <v>6458</v>
      </c>
      <c r="IQX3" s="30" t="s">
        <v>6459</v>
      </c>
      <c r="IQY3" s="30" t="s">
        <v>6460</v>
      </c>
      <c r="IQZ3" s="30" t="s">
        <v>6461</v>
      </c>
      <c r="IRA3" s="30" t="s">
        <v>6462</v>
      </c>
      <c r="IRB3" s="30" t="s">
        <v>6463</v>
      </c>
      <c r="IRC3" s="30" t="s">
        <v>6464</v>
      </c>
      <c r="IRD3" s="30" t="s">
        <v>6465</v>
      </c>
      <c r="IRE3" s="30" t="s">
        <v>6466</v>
      </c>
      <c r="IRF3" s="30" t="s">
        <v>6467</v>
      </c>
      <c r="IRG3" s="30" t="s">
        <v>6468</v>
      </c>
      <c r="IRH3" s="30" t="s">
        <v>6469</v>
      </c>
      <c r="IRI3" s="30" t="s">
        <v>6470</v>
      </c>
      <c r="IRJ3" s="30" t="s">
        <v>6471</v>
      </c>
      <c r="IRK3" s="30" t="s">
        <v>6472</v>
      </c>
      <c r="IRL3" s="30" t="s">
        <v>6473</v>
      </c>
      <c r="IRM3" s="30" t="s">
        <v>6474</v>
      </c>
      <c r="IRN3" s="30" t="s">
        <v>6475</v>
      </c>
      <c r="IRO3" s="30" t="s">
        <v>6476</v>
      </c>
      <c r="IRP3" s="30" t="s">
        <v>6477</v>
      </c>
      <c r="IRQ3" s="30" t="s">
        <v>6478</v>
      </c>
      <c r="IRR3" s="30" t="s">
        <v>6479</v>
      </c>
      <c r="IRS3" s="30" t="s">
        <v>6480</v>
      </c>
      <c r="IRT3" s="30" t="s">
        <v>6481</v>
      </c>
      <c r="IRU3" s="30" t="s">
        <v>6482</v>
      </c>
      <c r="IRV3" s="30" t="s">
        <v>6483</v>
      </c>
      <c r="IRW3" s="30" t="s">
        <v>6484</v>
      </c>
      <c r="IRX3" s="30" t="s">
        <v>6485</v>
      </c>
      <c r="IRY3" s="30" t="s">
        <v>6486</v>
      </c>
      <c r="IRZ3" s="30" t="s">
        <v>6487</v>
      </c>
      <c r="ISA3" s="30" t="s">
        <v>6488</v>
      </c>
      <c r="ISB3" s="30" t="s">
        <v>6489</v>
      </c>
      <c r="ISC3" s="30" t="s">
        <v>6490</v>
      </c>
      <c r="ISD3" s="30" t="s">
        <v>6491</v>
      </c>
      <c r="ISE3" s="30" t="s">
        <v>6492</v>
      </c>
      <c r="ISF3" s="30" t="s">
        <v>6493</v>
      </c>
      <c r="ISG3" s="30" t="s">
        <v>6494</v>
      </c>
      <c r="ISH3" s="30" t="s">
        <v>6495</v>
      </c>
      <c r="ISI3" s="30" t="s">
        <v>6496</v>
      </c>
      <c r="ISJ3" s="30" t="s">
        <v>6497</v>
      </c>
      <c r="ISK3" s="30" t="s">
        <v>6498</v>
      </c>
      <c r="ISL3" s="30" t="s">
        <v>6499</v>
      </c>
      <c r="ISM3" s="30" t="s">
        <v>6500</v>
      </c>
      <c r="ISN3" s="30" t="s">
        <v>6501</v>
      </c>
      <c r="ISO3" s="30" t="s">
        <v>6502</v>
      </c>
      <c r="ISP3" s="30" t="s">
        <v>6503</v>
      </c>
      <c r="ISQ3" s="30" t="s">
        <v>6504</v>
      </c>
      <c r="ISR3" s="30" t="s">
        <v>6505</v>
      </c>
      <c r="ISS3" s="30" t="s">
        <v>6506</v>
      </c>
      <c r="IST3" s="30" t="s">
        <v>6507</v>
      </c>
      <c r="ISU3" s="30" t="s">
        <v>6508</v>
      </c>
      <c r="ISV3" s="30" t="s">
        <v>6509</v>
      </c>
      <c r="ISW3" s="30" t="s">
        <v>6510</v>
      </c>
      <c r="ISX3" s="30" t="s">
        <v>6511</v>
      </c>
      <c r="ISY3" s="30" t="s">
        <v>6512</v>
      </c>
      <c r="ISZ3" s="30" t="s">
        <v>6513</v>
      </c>
      <c r="ITA3" s="30" t="s">
        <v>6514</v>
      </c>
      <c r="ITB3" s="30" t="s">
        <v>6515</v>
      </c>
      <c r="ITC3" s="30" t="s">
        <v>6516</v>
      </c>
      <c r="ITD3" s="30" t="s">
        <v>6517</v>
      </c>
      <c r="ITE3" s="30" t="s">
        <v>6518</v>
      </c>
      <c r="ITF3" s="30" t="s">
        <v>6519</v>
      </c>
      <c r="ITG3" s="30" t="s">
        <v>6520</v>
      </c>
      <c r="ITH3" s="30" t="s">
        <v>6521</v>
      </c>
      <c r="ITI3" s="30" t="s">
        <v>6522</v>
      </c>
      <c r="ITJ3" s="30" t="s">
        <v>6523</v>
      </c>
      <c r="ITK3" s="30" t="s">
        <v>6524</v>
      </c>
      <c r="ITL3" s="30" t="s">
        <v>6525</v>
      </c>
      <c r="ITM3" s="30" t="s">
        <v>6526</v>
      </c>
      <c r="ITN3" s="30" t="s">
        <v>6527</v>
      </c>
      <c r="ITO3" s="30" t="s">
        <v>6528</v>
      </c>
      <c r="ITP3" s="30" t="s">
        <v>6529</v>
      </c>
      <c r="ITQ3" s="30" t="s">
        <v>6530</v>
      </c>
      <c r="ITR3" s="30" t="s">
        <v>6531</v>
      </c>
      <c r="ITS3" s="30" t="s">
        <v>6532</v>
      </c>
      <c r="ITT3" s="30" t="s">
        <v>6533</v>
      </c>
      <c r="ITU3" s="30" t="s">
        <v>6534</v>
      </c>
      <c r="ITV3" s="30" t="s">
        <v>6535</v>
      </c>
      <c r="ITW3" s="30" t="s">
        <v>6536</v>
      </c>
      <c r="ITX3" s="30" t="s">
        <v>6537</v>
      </c>
      <c r="ITY3" s="30" t="s">
        <v>6538</v>
      </c>
      <c r="ITZ3" s="30" t="s">
        <v>6539</v>
      </c>
      <c r="IUA3" s="30" t="s">
        <v>6540</v>
      </c>
      <c r="IUB3" s="30" t="s">
        <v>6541</v>
      </c>
      <c r="IUC3" s="30" t="s">
        <v>6542</v>
      </c>
      <c r="IUD3" s="30" t="s">
        <v>6543</v>
      </c>
      <c r="IUE3" s="30" t="s">
        <v>6544</v>
      </c>
      <c r="IUF3" s="30" t="s">
        <v>6545</v>
      </c>
      <c r="IUG3" s="30" t="s">
        <v>6546</v>
      </c>
      <c r="IUH3" s="30" t="s">
        <v>6547</v>
      </c>
      <c r="IUI3" s="30" t="s">
        <v>6548</v>
      </c>
      <c r="IUJ3" s="30" t="s">
        <v>6549</v>
      </c>
      <c r="IUK3" s="30" t="s">
        <v>6550</v>
      </c>
      <c r="IUL3" s="30" t="s">
        <v>6551</v>
      </c>
      <c r="IUM3" s="30" t="s">
        <v>6552</v>
      </c>
      <c r="IUN3" s="30" t="s">
        <v>6553</v>
      </c>
      <c r="IUO3" s="30" t="s">
        <v>6554</v>
      </c>
      <c r="IUP3" s="30" t="s">
        <v>6555</v>
      </c>
      <c r="IUQ3" s="30" t="s">
        <v>6556</v>
      </c>
      <c r="IUR3" s="30" t="s">
        <v>6557</v>
      </c>
      <c r="IUS3" s="30" t="s">
        <v>6558</v>
      </c>
      <c r="IUT3" s="30" t="s">
        <v>6559</v>
      </c>
      <c r="IUU3" s="30" t="s">
        <v>6560</v>
      </c>
      <c r="IUV3" s="30" t="s">
        <v>6561</v>
      </c>
      <c r="IUW3" s="30" t="s">
        <v>6562</v>
      </c>
      <c r="IUX3" s="30" t="s">
        <v>6563</v>
      </c>
      <c r="IUY3" s="30" t="s">
        <v>6564</v>
      </c>
      <c r="IUZ3" s="30" t="s">
        <v>6565</v>
      </c>
      <c r="IVA3" s="30" t="s">
        <v>6566</v>
      </c>
      <c r="IVB3" s="30" t="s">
        <v>6567</v>
      </c>
      <c r="IVC3" s="30" t="s">
        <v>6568</v>
      </c>
      <c r="IVD3" s="30" t="s">
        <v>6569</v>
      </c>
      <c r="IVE3" s="30" t="s">
        <v>6570</v>
      </c>
      <c r="IVF3" s="30" t="s">
        <v>6571</v>
      </c>
      <c r="IVG3" s="30" t="s">
        <v>6572</v>
      </c>
      <c r="IVH3" s="30" t="s">
        <v>6573</v>
      </c>
      <c r="IVI3" s="30" t="s">
        <v>6574</v>
      </c>
      <c r="IVJ3" s="30" t="s">
        <v>6575</v>
      </c>
      <c r="IVK3" s="30" t="s">
        <v>6576</v>
      </c>
      <c r="IVL3" s="30" t="s">
        <v>6577</v>
      </c>
      <c r="IVM3" s="30" t="s">
        <v>6578</v>
      </c>
      <c r="IVN3" s="30" t="s">
        <v>6579</v>
      </c>
      <c r="IVO3" s="30" t="s">
        <v>6580</v>
      </c>
      <c r="IVP3" s="30" t="s">
        <v>6581</v>
      </c>
      <c r="IVQ3" s="30" t="s">
        <v>6582</v>
      </c>
      <c r="IVR3" s="30" t="s">
        <v>6583</v>
      </c>
      <c r="IVS3" s="30" t="s">
        <v>6584</v>
      </c>
      <c r="IVT3" s="30" t="s">
        <v>6585</v>
      </c>
      <c r="IVU3" s="30" t="s">
        <v>6586</v>
      </c>
      <c r="IVV3" s="30" t="s">
        <v>6587</v>
      </c>
      <c r="IVW3" s="30" t="s">
        <v>6588</v>
      </c>
      <c r="IVX3" s="30" t="s">
        <v>6589</v>
      </c>
      <c r="IVY3" s="30" t="s">
        <v>6590</v>
      </c>
      <c r="IVZ3" s="30" t="s">
        <v>6591</v>
      </c>
      <c r="IWA3" s="30" t="s">
        <v>6592</v>
      </c>
      <c r="IWB3" s="30" t="s">
        <v>6593</v>
      </c>
      <c r="IWC3" s="30" t="s">
        <v>6594</v>
      </c>
      <c r="IWD3" s="30" t="s">
        <v>6595</v>
      </c>
      <c r="IWE3" s="30" t="s">
        <v>6596</v>
      </c>
      <c r="IWF3" s="30" t="s">
        <v>6597</v>
      </c>
      <c r="IWG3" s="30" t="s">
        <v>6598</v>
      </c>
      <c r="IWH3" s="30" t="s">
        <v>6599</v>
      </c>
      <c r="IWI3" s="30" t="s">
        <v>6600</v>
      </c>
      <c r="IWJ3" s="30" t="s">
        <v>6601</v>
      </c>
      <c r="IWK3" s="30" t="s">
        <v>6602</v>
      </c>
      <c r="IWL3" s="30" t="s">
        <v>6603</v>
      </c>
      <c r="IWM3" s="30" t="s">
        <v>6604</v>
      </c>
      <c r="IWN3" s="30" t="s">
        <v>6605</v>
      </c>
      <c r="IWO3" s="30" t="s">
        <v>6606</v>
      </c>
      <c r="IWP3" s="30" t="s">
        <v>6607</v>
      </c>
      <c r="IWQ3" s="30" t="s">
        <v>6608</v>
      </c>
      <c r="IWR3" s="30" t="s">
        <v>6609</v>
      </c>
      <c r="IWS3" s="30" t="s">
        <v>6610</v>
      </c>
      <c r="IWT3" s="30" t="s">
        <v>6611</v>
      </c>
      <c r="IWU3" s="30" t="s">
        <v>6612</v>
      </c>
      <c r="IWV3" s="30" t="s">
        <v>6613</v>
      </c>
      <c r="IWW3" s="30" t="s">
        <v>6614</v>
      </c>
      <c r="IWX3" s="30" t="s">
        <v>6615</v>
      </c>
      <c r="IWY3" s="30" t="s">
        <v>6616</v>
      </c>
      <c r="IWZ3" s="30" t="s">
        <v>6617</v>
      </c>
      <c r="IXA3" s="30" t="s">
        <v>6618</v>
      </c>
      <c r="IXB3" s="30" t="s">
        <v>6619</v>
      </c>
      <c r="IXC3" s="30" t="s">
        <v>6620</v>
      </c>
      <c r="IXD3" s="30" t="s">
        <v>6621</v>
      </c>
      <c r="IXE3" s="30" t="s">
        <v>6622</v>
      </c>
      <c r="IXF3" s="30" t="s">
        <v>6623</v>
      </c>
      <c r="IXG3" s="30" t="s">
        <v>6624</v>
      </c>
      <c r="IXH3" s="30" t="s">
        <v>6625</v>
      </c>
      <c r="IXI3" s="30" t="s">
        <v>6626</v>
      </c>
      <c r="IXJ3" s="30" t="s">
        <v>6627</v>
      </c>
      <c r="IXK3" s="30" t="s">
        <v>6628</v>
      </c>
      <c r="IXL3" s="30" t="s">
        <v>6629</v>
      </c>
      <c r="IXM3" s="30" t="s">
        <v>6630</v>
      </c>
      <c r="IXN3" s="30" t="s">
        <v>6631</v>
      </c>
      <c r="IXO3" s="30" t="s">
        <v>6632</v>
      </c>
      <c r="IXP3" s="30" t="s">
        <v>6633</v>
      </c>
      <c r="IXQ3" s="30" t="s">
        <v>6634</v>
      </c>
      <c r="IXR3" s="30" t="s">
        <v>6635</v>
      </c>
      <c r="IXS3" s="30" t="s">
        <v>6636</v>
      </c>
      <c r="IXT3" s="30" t="s">
        <v>6637</v>
      </c>
      <c r="IXU3" s="30" t="s">
        <v>6638</v>
      </c>
      <c r="IXV3" s="30" t="s">
        <v>6639</v>
      </c>
      <c r="IXW3" s="30" t="s">
        <v>6640</v>
      </c>
      <c r="IXX3" s="30" t="s">
        <v>6641</v>
      </c>
      <c r="IXY3" s="30" t="s">
        <v>6642</v>
      </c>
      <c r="IXZ3" s="30" t="s">
        <v>6643</v>
      </c>
      <c r="IYA3" s="30" t="s">
        <v>6644</v>
      </c>
      <c r="IYB3" s="30" t="s">
        <v>6645</v>
      </c>
      <c r="IYC3" s="30" t="s">
        <v>6646</v>
      </c>
      <c r="IYD3" s="30" t="s">
        <v>6647</v>
      </c>
      <c r="IYE3" s="30" t="s">
        <v>6648</v>
      </c>
      <c r="IYF3" s="30" t="s">
        <v>6649</v>
      </c>
      <c r="IYG3" s="30" t="s">
        <v>6650</v>
      </c>
      <c r="IYH3" s="30" t="s">
        <v>6651</v>
      </c>
      <c r="IYI3" s="30" t="s">
        <v>6652</v>
      </c>
      <c r="IYJ3" s="30" t="s">
        <v>6653</v>
      </c>
      <c r="IYK3" s="30" t="s">
        <v>6654</v>
      </c>
      <c r="IYL3" s="30" t="s">
        <v>6655</v>
      </c>
      <c r="IYM3" s="30" t="s">
        <v>6656</v>
      </c>
      <c r="IYN3" s="30" t="s">
        <v>6657</v>
      </c>
      <c r="IYO3" s="30" t="s">
        <v>6658</v>
      </c>
      <c r="IYP3" s="30" t="s">
        <v>6659</v>
      </c>
      <c r="IYQ3" s="30" t="s">
        <v>6660</v>
      </c>
      <c r="IYR3" s="30" t="s">
        <v>6661</v>
      </c>
      <c r="IYS3" s="30" t="s">
        <v>6662</v>
      </c>
      <c r="IYT3" s="30" t="s">
        <v>6663</v>
      </c>
      <c r="IYU3" s="30" t="s">
        <v>6664</v>
      </c>
      <c r="IYV3" s="30" t="s">
        <v>6665</v>
      </c>
      <c r="IYW3" s="30" t="s">
        <v>6666</v>
      </c>
      <c r="IYX3" s="30" t="s">
        <v>6667</v>
      </c>
      <c r="IYY3" s="30" t="s">
        <v>6668</v>
      </c>
      <c r="IYZ3" s="30" t="s">
        <v>6669</v>
      </c>
      <c r="IZA3" s="30" t="s">
        <v>6670</v>
      </c>
      <c r="IZB3" s="30" t="s">
        <v>6671</v>
      </c>
      <c r="IZC3" s="30" t="s">
        <v>6672</v>
      </c>
      <c r="IZD3" s="30" t="s">
        <v>6673</v>
      </c>
      <c r="IZE3" s="30" t="s">
        <v>6674</v>
      </c>
      <c r="IZF3" s="30" t="s">
        <v>6675</v>
      </c>
      <c r="IZG3" s="30" t="s">
        <v>6676</v>
      </c>
      <c r="IZH3" s="30" t="s">
        <v>6677</v>
      </c>
      <c r="IZI3" s="30" t="s">
        <v>6678</v>
      </c>
      <c r="IZJ3" s="30" t="s">
        <v>6679</v>
      </c>
      <c r="IZK3" s="30" t="s">
        <v>6680</v>
      </c>
      <c r="IZL3" s="30" t="s">
        <v>6681</v>
      </c>
      <c r="IZM3" s="30" t="s">
        <v>6682</v>
      </c>
      <c r="IZN3" s="30" t="s">
        <v>6683</v>
      </c>
      <c r="IZO3" s="30" t="s">
        <v>6684</v>
      </c>
      <c r="IZP3" s="30" t="s">
        <v>6685</v>
      </c>
      <c r="IZQ3" s="30" t="s">
        <v>6686</v>
      </c>
      <c r="IZR3" s="30" t="s">
        <v>6687</v>
      </c>
      <c r="IZS3" s="30" t="s">
        <v>6688</v>
      </c>
      <c r="IZT3" s="30" t="s">
        <v>6689</v>
      </c>
      <c r="IZU3" s="30" t="s">
        <v>6690</v>
      </c>
      <c r="IZV3" s="30" t="s">
        <v>6691</v>
      </c>
      <c r="IZW3" s="30" t="s">
        <v>6692</v>
      </c>
      <c r="IZX3" s="30" t="s">
        <v>6693</v>
      </c>
      <c r="IZY3" s="30" t="s">
        <v>6694</v>
      </c>
      <c r="IZZ3" s="30" t="s">
        <v>6695</v>
      </c>
      <c r="JAA3" s="30" t="s">
        <v>6696</v>
      </c>
      <c r="JAB3" s="30" t="s">
        <v>6697</v>
      </c>
      <c r="JAC3" s="30" t="s">
        <v>6698</v>
      </c>
      <c r="JAD3" s="30" t="s">
        <v>6699</v>
      </c>
      <c r="JAE3" s="30" t="s">
        <v>6700</v>
      </c>
      <c r="JAF3" s="30" t="s">
        <v>6701</v>
      </c>
      <c r="JAG3" s="30" t="s">
        <v>6702</v>
      </c>
      <c r="JAH3" s="30" t="s">
        <v>6703</v>
      </c>
      <c r="JAI3" s="30" t="s">
        <v>6704</v>
      </c>
      <c r="JAJ3" s="30" t="s">
        <v>6705</v>
      </c>
      <c r="JAK3" s="30" t="s">
        <v>6706</v>
      </c>
      <c r="JAL3" s="30" t="s">
        <v>6707</v>
      </c>
      <c r="JAM3" s="30" t="s">
        <v>6708</v>
      </c>
      <c r="JAN3" s="30" t="s">
        <v>6709</v>
      </c>
      <c r="JAO3" s="30" t="s">
        <v>6710</v>
      </c>
      <c r="JAP3" s="30" t="s">
        <v>6711</v>
      </c>
      <c r="JAQ3" s="30" t="s">
        <v>6712</v>
      </c>
      <c r="JAR3" s="30" t="s">
        <v>6713</v>
      </c>
      <c r="JAS3" s="30" t="s">
        <v>6714</v>
      </c>
      <c r="JAT3" s="30" t="s">
        <v>6715</v>
      </c>
      <c r="JAU3" s="30" t="s">
        <v>6716</v>
      </c>
      <c r="JAV3" s="30" t="s">
        <v>6717</v>
      </c>
      <c r="JAW3" s="30" t="s">
        <v>6718</v>
      </c>
      <c r="JAX3" s="30" t="s">
        <v>6719</v>
      </c>
      <c r="JAY3" s="30" t="s">
        <v>6720</v>
      </c>
      <c r="JAZ3" s="30" t="s">
        <v>6721</v>
      </c>
      <c r="JBA3" s="30" t="s">
        <v>6722</v>
      </c>
      <c r="JBB3" s="30" t="s">
        <v>6723</v>
      </c>
      <c r="JBC3" s="30" t="s">
        <v>6724</v>
      </c>
      <c r="JBD3" s="30" t="s">
        <v>6725</v>
      </c>
      <c r="JBE3" s="30" t="s">
        <v>6726</v>
      </c>
      <c r="JBF3" s="30" t="s">
        <v>6727</v>
      </c>
      <c r="JBG3" s="30" t="s">
        <v>6728</v>
      </c>
      <c r="JBH3" s="30" t="s">
        <v>6729</v>
      </c>
      <c r="JBI3" s="30" t="s">
        <v>6730</v>
      </c>
      <c r="JBJ3" s="30" t="s">
        <v>6731</v>
      </c>
      <c r="JBK3" s="30" t="s">
        <v>6732</v>
      </c>
      <c r="JBL3" s="30" t="s">
        <v>6733</v>
      </c>
      <c r="JBM3" s="30" t="s">
        <v>6734</v>
      </c>
      <c r="JBN3" s="30" t="s">
        <v>6735</v>
      </c>
      <c r="JBO3" s="30" t="s">
        <v>6736</v>
      </c>
      <c r="JBP3" s="30" t="s">
        <v>6737</v>
      </c>
      <c r="JBQ3" s="30" t="s">
        <v>6738</v>
      </c>
      <c r="JBR3" s="30" t="s">
        <v>6739</v>
      </c>
      <c r="JBS3" s="30" t="s">
        <v>6740</v>
      </c>
      <c r="JBT3" s="30" t="s">
        <v>6741</v>
      </c>
      <c r="JBU3" s="30" t="s">
        <v>6742</v>
      </c>
      <c r="JBV3" s="30" t="s">
        <v>6743</v>
      </c>
      <c r="JBW3" s="30" t="s">
        <v>6744</v>
      </c>
      <c r="JBX3" s="30" t="s">
        <v>6745</v>
      </c>
      <c r="JBY3" s="30" t="s">
        <v>6746</v>
      </c>
      <c r="JBZ3" s="30" t="s">
        <v>6747</v>
      </c>
      <c r="JCA3" s="30" t="s">
        <v>6748</v>
      </c>
      <c r="JCB3" s="30" t="s">
        <v>6749</v>
      </c>
      <c r="JCC3" s="30" t="s">
        <v>6750</v>
      </c>
      <c r="JCD3" s="30" t="s">
        <v>6751</v>
      </c>
      <c r="JCE3" s="30" t="s">
        <v>6752</v>
      </c>
      <c r="JCF3" s="30" t="s">
        <v>6753</v>
      </c>
      <c r="JCG3" s="30" t="s">
        <v>6754</v>
      </c>
      <c r="JCH3" s="30" t="s">
        <v>6755</v>
      </c>
      <c r="JCI3" s="30" t="s">
        <v>6756</v>
      </c>
      <c r="JCJ3" s="30" t="s">
        <v>6757</v>
      </c>
      <c r="JCK3" s="30" t="s">
        <v>6758</v>
      </c>
      <c r="JCL3" s="30" t="s">
        <v>6759</v>
      </c>
      <c r="JCM3" s="30" t="s">
        <v>6760</v>
      </c>
      <c r="JCN3" s="30" t="s">
        <v>6761</v>
      </c>
      <c r="JCO3" s="30" t="s">
        <v>6762</v>
      </c>
      <c r="JCP3" s="30" t="s">
        <v>6763</v>
      </c>
      <c r="JCQ3" s="30" t="s">
        <v>6764</v>
      </c>
      <c r="JCR3" s="30" t="s">
        <v>6765</v>
      </c>
      <c r="JCS3" s="30" t="s">
        <v>6766</v>
      </c>
      <c r="JCT3" s="30" t="s">
        <v>6767</v>
      </c>
      <c r="JCU3" s="30" t="s">
        <v>6768</v>
      </c>
      <c r="JCV3" s="30" t="s">
        <v>6769</v>
      </c>
      <c r="JCW3" s="30" t="s">
        <v>6770</v>
      </c>
      <c r="JCX3" s="30" t="s">
        <v>6771</v>
      </c>
      <c r="JCY3" s="30" t="s">
        <v>6772</v>
      </c>
      <c r="JCZ3" s="30" t="s">
        <v>6773</v>
      </c>
      <c r="JDA3" s="30" t="s">
        <v>6774</v>
      </c>
      <c r="JDB3" s="30" t="s">
        <v>6775</v>
      </c>
      <c r="JDC3" s="30" t="s">
        <v>6776</v>
      </c>
      <c r="JDD3" s="30" t="s">
        <v>6777</v>
      </c>
      <c r="JDE3" s="30" t="s">
        <v>6778</v>
      </c>
      <c r="JDF3" s="30" t="s">
        <v>6779</v>
      </c>
      <c r="JDG3" s="30" t="s">
        <v>6780</v>
      </c>
      <c r="JDH3" s="30" t="s">
        <v>6781</v>
      </c>
      <c r="JDI3" s="30" t="s">
        <v>6782</v>
      </c>
      <c r="JDJ3" s="30" t="s">
        <v>6783</v>
      </c>
      <c r="JDK3" s="30" t="s">
        <v>6784</v>
      </c>
      <c r="JDL3" s="30" t="s">
        <v>6785</v>
      </c>
      <c r="JDM3" s="30" t="s">
        <v>6786</v>
      </c>
      <c r="JDN3" s="30" t="s">
        <v>6787</v>
      </c>
      <c r="JDO3" s="30" t="s">
        <v>6788</v>
      </c>
      <c r="JDP3" s="30" t="s">
        <v>6789</v>
      </c>
      <c r="JDQ3" s="30" t="s">
        <v>6790</v>
      </c>
      <c r="JDR3" s="30" t="s">
        <v>6791</v>
      </c>
      <c r="JDS3" s="30" t="s">
        <v>6792</v>
      </c>
      <c r="JDT3" s="30" t="s">
        <v>6793</v>
      </c>
      <c r="JDU3" s="30" t="s">
        <v>6794</v>
      </c>
      <c r="JDV3" s="30" t="s">
        <v>6795</v>
      </c>
      <c r="JDW3" s="30" t="s">
        <v>6796</v>
      </c>
      <c r="JDX3" s="30" t="s">
        <v>6797</v>
      </c>
      <c r="JDY3" s="30" t="s">
        <v>6798</v>
      </c>
      <c r="JDZ3" s="30" t="s">
        <v>6799</v>
      </c>
      <c r="JEA3" s="30" t="s">
        <v>6800</v>
      </c>
      <c r="JEB3" s="30" t="s">
        <v>6801</v>
      </c>
      <c r="JEC3" s="30" t="s">
        <v>6802</v>
      </c>
      <c r="JED3" s="30" t="s">
        <v>6803</v>
      </c>
      <c r="JEE3" s="30" t="s">
        <v>6804</v>
      </c>
      <c r="JEF3" s="30" t="s">
        <v>6805</v>
      </c>
      <c r="JEG3" s="30" t="s">
        <v>6806</v>
      </c>
      <c r="JEH3" s="30" t="s">
        <v>6807</v>
      </c>
      <c r="JEI3" s="30" t="s">
        <v>6808</v>
      </c>
      <c r="JEJ3" s="30" t="s">
        <v>6809</v>
      </c>
      <c r="JEK3" s="30" t="s">
        <v>6810</v>
      </c>
      <c r="JEL3" s="30" t="s">
        <v>6811</v>
      </c>
      <c r="JEM3" s="30" t="s">
        <v>6812</v>
      </c>
      <c r="JEN3" s="30" t="s">
        <v>6813</v>
      </c>
      <c r="JEO3" s="30" t="s">
        <v>6814</v>
      </c>
      <c r="JEP3" s="30" t="s">
        <v>6815</v>
      </c>
      <c r="JEQ3" s="30" t="s">
        <v>6816</v>
      </c>
      <c r="JER3" s="30" t="s">
        <v>6817</v>
      </c>
      <c r="JES3" s="30" t="s">
        <v>6818</v>
      </c>
      <c r="JET3" s="30" t="s">
        <v>6819</v>
      </c>
      <c r="JEU3" s="30" t="s">
        <v>6820</v>
      </c>
      <c r="JEV3" s="30" t="s">
        <v>6821</v>
      </c>
      <c r="JEW3" s="30" t="s">
        <v>6822</v>
      </c>
      <c r="JEX3" s="30" t="s">
        <v>6823</v>
      </c>
      <c r="JEY3" s="30" t="s">
        <v>6824</v>
      </c>
      <c r="JEZ3" s="30" t="s">
        <v>6825</v>
      </c>
      <c r="JFA3" s="30" t="s">
        <v>6826</v>
      </c>
      <c r="JFB3" s="30" t="s">
        <v>6827</v>
      </c>
      <c r="JFC3" s="30" t="s">
        <v>6828</v>
      </c>
      <c r="JFD3" s="30" t="s">
        <v>6829</v>
      </c>
      <c r="JFE3" s="30" t="s">
        <v>6830</v>
      </c>
      <c r="JFF3" s="30" t="s">
        <v>6831</v>
      </c>
      <c r="JFG3" s="30" t="s">
        <v>6832</v>
      </c>
      <c r="JFH3" s="30" t="s">
        <v>6833</v>
      </c>
      <c r="JFI3" s="30" t="s">
        <v>6834</v>
      </c>
      <c r="JFJ3" s="30" t="s">
        <v>6835</v>
      </c>
      <c r="JFK3" s="30" t="s">
        <v>6836</v>
      </c>
      <c r="JFL3" s="30" t="s">
        <v>6837</v>
      </c>
      <c r="JFM3" s="30" t="s">
        <v>6838</v>
      </c>
      <c r="JFN3" s="30" t="s">
        <v>6839</v>
      </c>
      <c r="JFO3" s="30" t="s">
        <v>6840</v>
      </c>
      <c r="JFP3" s="30" t="s">
        <v>6841</v>
      </c>
      <c r="JFQ3" s="30" t="s">
        <v>6842</v>
      </c>
      <c r="JFR3" s="30" t="s">
        <v>6843</v>
      </c>
      <c r="JFS3" s="30" t="s">
        <v>6844</v>
      </c>
      <c r="JFT3" s="30" t="s">
        <v>6845</v>
      </c>
      <c r="JFU3" s="30" t="s">
        <v>6846</v>
      </c>
      <c r="JFV3" s="30" t="s">
        <v>6847</v>
      </c>
      <c r="JFW3" s="30" t="s">
        <v>6848</v>
      </c>
      <c r="JFX3" s="30" t="s">
        <v>6849</v>
      </c>
      <c r="JFY3" s="30" t="s">
        <v>6850</v>
      </c>
      <c r="JFZ3" s="30" t="s">
        <v>6851</v>
      </c>
      <c r="JGA3" s="30" t="s">
        <v>6852</v>
      </c>
      <c r="JGB3" s="30" t="s">
        <v>6853</v>
      </c>
      <c r="JGC3" s="30" t="s">
        <v>6854</v>
      </c>
      <c r="JGD3" s="30" t="s">
        <v>6855</v>
      </c>
      <c r="JGE3" s="30" t="s">
        <v>6856</v>
      </c>
      <c r="JGF3" s="30" t="s">
        <v>6857</v>
      </c>
      <c r="JGG3" s="30" t="s">
        <v>6858</v>
      </c>
      <c r="JGH3" s="30" t="s">
        <v>6859</v>
      </c>
      <c r="JGI3" s="30" t="s">
        <v>6860</v>
      </c>
      <c r="JGJ3" s="30" t="s">
        <v>6861</v>
      </c>
      <c r="JGK3" s="30" t="s">
        <v>6862</v>
      </c>
      <c r="JGL3" s="30" t="s">
        <v>6863</v>
      </c>
      <c r="JGM3" s="30" t="s">
        <v>6864</v>
      </c>
      <c r="JGN3" s="30" t="s">
        <v>6865</v>
      </c>
      <c r="JGO3" s="30" t="s">
        <v>6866</v>
      </c>
      <c r="JGP3" s="30" t="s">
        <v>6867</v>
      </c>
      <c r="JGQ3" s="30" t="s">
        <v>6868</v>
      </c>
      <c r="JGR3" s="30" t="s">
        <v>6869</v>
      </c>
      <c r="JGS3" s="30" t="s">
        <v>6870</v>
      </c>
      <c r="JGT3" s="30" t="s">
        <v>6871</v>
      </c>
      <c r="JGU3" s="30" t="s">
        <v>6872</v>
      </c>
      <c r="JGV3" s="30" t="s">
        <v>6873</v>
      </c>
      <c r="JGW3" s="30" t="s">
        <v>6874</v>
      </c>
      <c r="JGX3" s="30" t="s">
        <v>6875</v>
      </c>
      <c r="JGY3" s="30" t="s">
        <v>6876</v>
      </c>
      <c r="JGZ3" s="30" t="s">
        <v>6877</v>
      </c>
      <c r="JHA3" s="30" t="s">
        <v>6878</v>
      </c>
      <c r="JHB3" s="30" t="s">
        <v>6879</v>
      </c>
      <c r="JHC3" s="30" t="s">
        <v>6880</v>
      </c>
      <c r="JHD3" s="30" t="s">
        <v>6881</v>
      </c>
      <c r="JHE3" s="30" t="s">
        <v>6882</v>
      </c>
      <c r="JHF3" s="30" t="s">
        <v>6883</v>
      </c>
      <c r="JHG3" s="30" t="s">
        <v>6884</v>
      </c>
      <c r="JHH3" s="30" t="s">
        <v>6885</v>
      </c>
      <c r="JHI3" s="30" t="s">
        <v>6886</v>
      </c>
      <c r="JHJ3" s="30" t="s">
        <v>6887</v>
      </c>
      <c r="JHK3" s="30" t="s">
        <v>6888</v>
      </c>
      <c r="JHL3" s="30" t="s">
        <v>6889</v>
      </c>
      <c r="JHM3" s="30" t="s">
        <v>6890</v>
      </c>
      <c r="JHN3" s="30" t="s">
        <v>6891</v>
      </c>
      <c r="JHO3" s="30" t="s">
        <v>6892</v>
      </c>
      <c r="JHP3" s="30" t="s">
        <v>6893</v>
      </c>
      <c r="JHQ3" s="30" t="s">
        <v>6894</v>
      </c>
      <c r="JHR3" s="30" t="s">
        <v>6895</v>
      </c>
      <c r="JHS3" s="30" t="s">
        <v>6896</v>
      </c>
      <c r="JHT3" s="30" t="s">
        <v>6897</v>
      </c>
      <c r="JHU3" s="30" t="s">
        <v>6898</v>
      </c>
      <c r="JHV3" s="30" t="s">
        <v>6899</v>
      </c>
      <c r="JHW3" s="30" t="s">
        <v>6900</v>
      </c>
      <c r="JHX3" s="30" t="s">
        <v>6901</v>
      </c>
      <c r="JHY3" s="30" t="s">
        <v>6902</v>
      </c>
      <c r="JHZ3" s="30" t="s">
        <v>6903</v>
      </c>
      <c r="JIA3" s="30" t="s">
        <v>6904</v>
      </c>
      <c r="JIB3" s="30" t="s">
        <v>6905</v>
      </c>
      <c r="JIC3" s="30" t="s">
        <v>6906</v>
      </c>
      <c r="JID3" s="30" t="s">
        <v>6907</v>
      </c>
      <c r="JIE3" s="30" t="s">
        <v>6908</v>
      </c>
      <c r="JIF3" s="30" t="s">
        <v>6909</v>
      </c>
      <c r="JIG3" s="30" t="s">
        <v>6910</v>
      </c>
      <c r="JIH3" s="30" t="s">
        <v>6911</v>
      </c>
      <c r="JII3" s="30" t="s">
        <v>6912</v>
      </c>
      <c r="JIJ3" s="30" t="s">
        <v>6913</v>
      </c>
      <c r="JIK3" s="30" t="s">
        <v>6914</v>
      </c>
      <c r="JIL3" s="30" t="s">
        <v>6915</v>
      </c>
      <c r="JIM3" s="30" t="s">
        <v>6916</v>
      </c>
      <c r="JIN3" s="30" t="s">
        <v>6917</v>
      </c>
      <c r="JIO3" s="30" t="s">
        <v>6918</v>
      </c>
      <c r="JIP3" s="30" t="s">
        <v>6919</v>
      </c>
      <c r="JIQ3" s="30" t="s">
        <v>6920</v>
      </c>
      <c r="JIR3" s="30" t="s">
        <v>6921</v>
      </c>
      <c r="JIS3" s="30" t="s">
        <v>6922</v>
      </c>
      <c r="JIT3" s="30" t="s">
        <v>6923</v>
      </c>
      <c r="JIU3" s="30" t="s">
        <v>6924</v>
      </c>
      <c r="JIV3" s="30" t="s">
        <v>6925</v>
      </c>
      <c r="JIW3" s="30" t="s">
        <v>6926</v>
      </c>
      <c r="JIX3" s="30" t="s">
        <v>6927</v>
      </c>
      <c r="JIY3" s="30" t="s">
        <v>6928</v>
      </c>
      <c r="JIZ3" s="30" t="s">
        <v>6929</v>
      </c>
      <c r="JJA3" s="30" t="s">
        <v>6930</v>
      </c>
      <c r="JJB3" s="30" t="s">
        <v>6931</v>
      </c>
      <c r="JJC3" s="30" t="s">
        <v>6932</v>
      </c>
      <c r="JJD3" s="30" t="s">
        <v>6933</v>
      </c>
      <c r="JJE3" s="30" t="s">
        <v>6934</v>
      </c>
      <c r="JJF3" s="30" t="s">
        <v>6935</v>
      </c>
      <c r="JJG3" s="30" t="s">
        <v>6936</v>
      </c>
      <c r="JJH3" s="30" t="s">
        <v>6937</v>
      </c>
      <c r="JJI3" s="30" t="s">
        <v>6938</v>
      </c>
      <c r="JJJ3" s="30" t="s">
        <v>6939</v>
      </c>
      <c r="JJK3" s="30" t="s">
        <v>6940</v>
      </c>
      <c r="JJL3" s="30" t="s">
        <v>6941</v>
      </c>
      <c r="JJM3" s="30" t="s">
        <v>6942</v>
      </c>
      <c r="JJN3" s="30" t="s">
        <v>6943</v>
      </c>
      <c r="JJO3" s="30" t="s">
        <v>6944</v>
      </c>
      <c r="JJP3" s="30" t="s">
        <v>6945</v>
      </c>
      <c r="JJQ3" s="30" t="s">
        <v>6946</v>
      </c>
      <c r="JJR3" s="30" t="s">
        <v>6947</v>
      </c>
      <c r="JJS3" s="30" t="s">
        <v>6948</v>
      </c>
      <c r="JJT3" s="30" t="s">
        <v>6949</v>
      </c>
      <c r="JJU3" s="30" t="s">
        <v>6950</v>
      </c>
      <c r="JJV3" s="30" t="s">
        <v>6951</v>
      </c>
      <c r="JJW3" s="30" t="s">
        <v>6952</v>
      </c>
      <c r="JJX3" s="30" t="s">
        <v>6953</v>
      </c>
      <c r="JJY3" s="30" t="s">
        <v>6954</v>
      </c>
      <c r="JJZ3" s="30" t="s">
        <v>6955</v>
      </c>
      <c r="JKA3" s="30" t="s">
        <v>6956</v>
      </c>
      <c r="JKB3" s="30" t="s">
        <v>6957</v>
      </c>
      <c r="JKC3" s="30" t="s">
        <v>6958</v>
      </c>
      <c r="JKD3" s="30" t="s">
        <v>6959</v>
      </c>
      <c r="JKE3" s="30" t="s">
        <v>6960</v>
      </c>
      <c r="JKF3" s="30" t="s">
        <v>6961</v>
      </c>
      <c r="JKG3" s="30" t="s">
        <v>6962</v>
      </c>
      <c r="JKH3" s="30" t="s">
        <v>6963</v>
      </c>
      <c r="JKI3" s="30" t="s">
        <v>6964</v>
      </c>
      <c r="JKJ3" s="30" t="s">
        <v>6965</v>
      </c>
      <c r="JKK3" s="30" t="s">
        <v>6966</v>
      </c>
      <c r="JKL3" s="30" t="s">
        <v>6967</v>
      </c>
      <c r="JKM3" s="30" t="s">
        <v>6968</v>
      </c>
      <c r="JKN3" s="30" t="s">
        <v>6969</v>
      </c>
      <c r="JKO3" s="30" t="s">
        <v>6970</v>
      </c>
      <c r="JKP3" s="30" t="s">
        <v>6971</v>
      </c>
      <c r="JKQ3" s="30" t="s">
        <v>6972</v>
      </c>
      <c r="JKR3" s="30" t="s">
        <v>6973</v>
      </c>
      <c r="JKS3" s="30" t="s">
        <v>6974</v>
      </c>
      <c r="JKT3" s="30" t="s">
        <v>6975</v>
      </c>
      <c r="JKU3" s="30" t="s">
        <v>6976</v>
      </c>
      <c r="JKV3" s="30" t="s">
        <v>6977</v>
      </c>
      <c r="JKW3" s="30" t="s">
        <v>6978</v>
      </c>
      <c r="JKX3" s="30" t="s">
        <v>6979</v>
      </c>
      <c r="JKY3" s="30" t="s">
        <v>6980</v>
      </c>
      <c r="JKZ3" s="30" t="s">
        <v>6981</v>
      </c>
      <c r="JLA3" s="30" t="s">
        <v>6982</v>
      </c>
      <c r="JLB3" s="30" t="s">
        <v>6983</v>
      </c>
      <c r="JLC3" s="30" t="s">
        <v>6984</v>
      </c>
      <c r="JLD3" s="30" t="s">
        <v>6985</v>
      </c>
      <c r="JLE3" s="30" t="s">
        <v>6986</v>
      </c>
      <c r="JLF3" s="30" t="s">
        <v>6987</v>
      </c>
      <c r="JLG3" s="30" t="s">
        <v>6988</v>
      </c>
      <c r="JLH3" s="30" t="s">
        <v>6989</v>
      </c>
      <c r="JLI3" s="30" t="s">
        <v>6990</v>
      </c>
      <c r="JLJ3" s="30" t="s">
        <v>6991</v>
      </c>
      <c r="JLK3" s="30" t="s">
        <v>6992</v>
      </c>
      <c r="JLL3" s="30" t="s">
        <v>6993</v>
      </c>
      <c r="JLM3" s="30" t="s">
        <v>6994</v>
      </c>
      <c r="JLN3" s="30" t="s">
        <v>6995</v>
      </c>
      <c r="JLO3" s="30" t="s">
        <v>6996</v>
      </c>
      <c r="JLP3" s="30" t="s">
        <v>6997</v>
      </c>
      <c r="JLQ3" s="30" t="s">
        <v>6998</v>
      </c>
      <c r="JLR3" s="30" t="s">
        <v>6999</v>
      </c>
      <c r="JLS3" s="30" t="s">
        <v>7000</v>
      </c>
      <c r="JLT3" s="30" t="s">
        <v>7001</v>
      </c>
      <c r="JLU3" s="30" t="s">
        <v>7002</v>
      </c>
      <c r="JLV3" s="30" t="s">
        <v>7003</v>
      </c>
      <c r="JLW3" s="30" t="s">
        <v>7004</v>
      </c>
      <c r="JLX3" s="30" t="s">
        <v>7005</v>
      </c>
      <c r="JLY3" s="30" t="s">
        <v>7006</v>
      </c>
      <c r="JLZ3" s="30" t="s">
        <v>7007</v>
      </c>
      <c r="JMA3" s="30" t="s">
        <v>7008</v>
      </c>
      <c r="JMB3" s="30" t="s">
        <v>7009</v>
      </c>
      <c r="JMC3" s="30" t="s">
        <v>7010</v>
      </c>
      <c r="JMD3" s="30" t="s">
        <v>7011</v>
      </c>
      <c r="JME3" s="30" t="s">
        <v>7012</v>
      </c>
      <c r="JMF3" s="30" t="s">
        <v>7013</v>
      </c>
      <c r="JMG3" s="30" t="s">
        <v>7014</v>
      </c>
      <c r="JMH3" s="30" t="s">
        <v>7015</v>
      </c>
      <c r="JMI3" s="30" t="s">
        <v>7016</v>
      </c>
      <c r="JMJ3" s="30" t="s">
        <v>7017</v>
      </c>
      <c r="JMK3" s="30" t="s">
        <v>7018</v>
      </c>
      <c r="JML3" s="30" t="s">
        <v>7019</v>
      </c>
      <c r="JMM3" s="30" t="s">
        <v>7020</v>
      </c>
      <c r="JMN3" s="30" t="s">
        <v>7021</v>
      </c>
      <c r="JMO3" s="30" t="s">
        <v>7022</v>
      </c>
      <c r="JMP3" s="30" t="s">
        <v>7023</v>
      </c>
      <c r="JMQ3" s="30" t="s">
        <v>7024</v>
      </c>
      <c r="JMR3" s="30" t="s">
        <v>7025</v>
      </c>
      <c r="JMS3" s="30" t="s">
        <v>7026</v>
      </c>
      <c r="JMT3" s="30" t="s">
        <v>7027</v>
      </c>
      <c r="JMU3" s="30" t="s">
        <v>7028</v>
      </c>
      <c r="JMV3" s="30" t="s">
        <v>7029</v>
      </c>
      <c r="JMW3" s="30" t="s">
        <v>7030</v>
      </c>
      <c r="JMX3" s="30" t="s">
        <v>7031</v>
      </c>
      <c r="JMY3" s="30" t="s">
        <v>7032</v>
      </c>
      <c r="JMZ3" s="30" t="s">
        <v>7033</v>
      </c>
      <c r="JNA3" s="30" t="s">
        <v>7034</v>
      </c>
      <c r="JNB3" s="30" t="s">
        <v>7035</v>
      </c>
      <c r="JNC3" s="30" t="s">
        <v>7036</v>
      </c>
      <c r="JND3" s="30" t="s">
        <v>7037</v>
      </c>
      <c r="JNE3" s="30" t="s">
        <v>7038</v>
      </c>
      <c r="JNF3" s="30" t="s">
        <v>7039</v>
      </c>
      <c r="JNG3" s="30" t="s">
        <v>7040</v>
      </c>
      <c r="JNH3" s="30" t="s">
        <v>7041</v>
      </c>
      <c r="JNI3" s="30" t="s">
        <v>7042</v>
      </c>
      <c r="JNJ3" s="30" t="s">
        <v>7043</v>
      </c>
      <c r="JNK3" s="30" t="s">
        <v>7044</v>
      </c>
      <c r="JNL3" s="30" t="s">
        <v>7045</v>
      </c>
      <c r="JNM3" s="30" t="s">
        <v>7046</v>
      </c>
      <c r="JNN3" s="30" t="s">
        <v>7047</v>
      </c>
      <c r="JNO3" s="30" t="s">
        <v>7048</v>
      </c>
      <c r="JNP3" s="30" t="s">
        <v>7049</v>
      </c>
      <c r="JNQ3" s="30" t="s">
        <v>7050</v>
      </c>
      <c r="JNR3" s="30" t="s">
        <v>7051</v>
      </c>
      <c r="JNS3" s="30" t="s">
        <v>7052</v>
      </c>
      <c r="JNT3" s="30" t="s">
        <v>7053</v>
      </c>
      <c r="JNU3" s="30" t="s">
        <v>7054</v>
      </c>
      <c r="JNV3" s="30" t="s">
        <v>7055</v>
      </c>
      <c r="JNW3" s="30" t="s">
        <v>7056</v>
      </c>
      <c r="JNX3" s="30" t="s">
        <v>7057</v>
      </c>
      <c r="JNY3" s="30" t="s">
        <v>7058</v>
      </c>
      <c r="JNZ3" s="30" t="s">
        <v>7059</v>
      </c>
      <c r="JOA3" s="30" t="s">
        <v>7060</v>
      </c>
      <c r="JOB3" s="30" t="s">
        <v>7061</v>
      </c>
      <c r="JOC3" s="30" t="s">
        <v>7062</v>
      </c>
      <c r="JOD3" s="30" t="s">
        <v>7063</v>
      </c>
      <c r="JOE3" s="30" t="s">
        <v>7064</v>
      </c>
      <c r="JOF3" s="30" t="s">
        <v>7065</v>
      </c>
      <c r="JOG3" s="30" t="s">
        <v>7066</v>
      </c>
      <c r="JOH3" s="30" t="s">
        <v>7067</v>
      </c>
      <c r="JOI3" s="30" t="s">
        <v>7068</v>
      </c>
      <c r="JOJ3" s="30" t="s">
        <v>7069</v>
      </c>
      <c r="JOK3" s="30" t="s">
        <v>7070</v>
      </c>
      <c r="JOL3" s="30" t="s">
        <v>7071</v>
      </c>
      <c r="JOM3" s="30" t="s">
        <v>7072</v>
      </c>
      <c r="JON3" s="30" t="s">
        <v>7073</v>
      </c>
      <c r="JOO3" s="30" t="s">
        <v>7074</v>
      </c>
      <c r="JOP3" s="30" t="s">
        <v>7075</v>
      </c>
      <c r="JOQ3" s="30" t="s">
        <v>7076</v>
      </c>
      <c r="JOR3" s="30" t="s">
        <v>7077</v>
      </c>
      <c r="JOS3" s="30" t="s">
        <v>7078</v>
      </c>
      <c r="JOT3" s="30" t="s">
        <v>7079</v>
      </c>
      <c r="JOU3" s="30" t="s">
        <v>7080</v>
      </c>
      <c r="JOV3" s="30" t="s">
        <v>7081</v>
      </c>
      <c r="JOW3" s="30" t="s">
        <v>7082</v>
      </c>
      <c r="JOX3" s="30" t="s">
        <v>7083</v>
      </c>
      <c r="JOY3" s="30" t="s">
        <v>7084</v>
      </c>
      <c r="JOZ3" s="30" t="s">
        <v>7085</v>
      </c>
      <c r="JPA3" s="30" t="s">
        <v>7086</v>
      </c>
      <c r="JPB3" s="30" t="s">
        <v>7087</v>
      </c>
      <c r="JPC3" s="30" t="s">
        <v>7088</v>
      </c>
      <c r="JPD3" s="30" t="s">
        <v>7089</v>
      </c>
      <c r="JPE3" s="30" t="s">
        <v>7090</v>
      </c>
      <c r="JPF3" s="30" t="s">
        <v>7091</v>
      </c>
      <c r="JPG3" s="30" t="s">
        <v>7092</v>
      </c>
      <c r="JPH3" s="30" t="s">
        <v>7093</v>
      </c>
      <c r="JPI3" s="30" t="s">
        <v>7094</v>
      </c>
      <c r="JPJ3" s="30" t="s">
        <v>7095</v>
      </c>
      <c r="JPK3" s="30" t="s">
        <v>7096</v>
      </c>
      <c r="JPL3" s="30" t="s">
        <v>7097</v>
      </c>
      <c r="JPM3" s="30" t="s">
        <v>7098</v>
      </c>
      <c r="JPN3" s="30" t="s">
        <v>7099</v>
      </c>
      <c r="JPO3" s="30" t="s">
        <v>7100</v>
      </c>
      <c r="JPP3" s="30" t="s">
        <v>7101</v>
      </c>
      <c r="JPQ3" s="30" t="s">
        <v>7102</v>
      </c>
      <c r="JPR3" s="30" t="s">
        <v>7103</v>
      </c>
      <c r="JPS3" s="30" t="s">
        <v>7104</v>
      </c>
      <c r="JPT3" s="30" t="s">
        <v>7105</v>
      </c>
      <c r="JPU3" s="30" t="s">
        <v>7106</v>
      </c>
      <c r="JPV3" s="30" t="s">
        <v>7107</v>
      </c>
      <c r="JPW3" s="30" t="s">
        <v>7108</v>
      </c>
      <c r="JPX3" s="30" t="s">
        <v>7109</v>
      </c>
      <c r="JPY3" s="30" t="s">
        <v>7110</v>
      </c>
      <c r="JPZ3" s="30" t="s">
        <v>7111</v>
      </c>
      <c r="JQA3" s="30" t="s">
        <v>7112</v>
      </c>
      <c r="JQB3" s="30" t="s">
        <v>7113</v>
      </c>
      <c r="JQC3" s="30" t="s">
        <v>7114</v>
      </c>
      <c r="JQD3" s="30" t="s">
        <v>7115</v>
      </c>
      <c r="JQE3" s="30" t="s">
        <v>7116</v>
      </c>
      <c r="JQF3" s="30" t="s">
        <v>7117</v>
      </c>
      <c r="JQG3" s="30" t="s">
        <v>7118</v>
      </c>
      <c r="JQH3" s="30" t="s">
        <v>7119</v>
      </c>
      <c r="JQI3" s="30" t="s">
        <v>7120</v>
      </c>
      <c r="JQJ3" s="30" t="s">
        <v>7121</v>
      </c>
      <c r="JQK3" s="30" t="s">
        <v>7122</v>
      </c>
      <c r="JQL3" s="30" t="s">
        <v>7123</v>
      </c>
      <c r="JQM3" s="30" t="s">
        <v>7124</v>
      </c>
      <c r="JQN3" s="30" t="s">
        <v>7125</v>
      </c>
      <c r="JQO3" s="30" t="s">
        <v>7126</v>
      </c>
      <c r="JQP3" s="30" t="s">
        <v>7127</v>
      </c>
      <c r="JQQ3" s="30" t="s">
        <v>7128</v>
      </c>
      <c r="JQR3" s="30" t="s">
        <v>7129</v>
      </c>
      <c r="JQS3" s="30" t="s">
        <v>7130</v>
      </c>
      <c r="JQT3" s="30" t="s">
        <v>7131</v>
      </c>
      <c r="JQU3" s="30" t="s">
        <v>7132</v>
      </c>
      <c r="JQV3" s="30" t="s">
        <v>7133</v>
      </c>
      <c r="JQW3" s="30" t="s">
        <v>7134</v>
      </c>
      <c r="JQX3" s="30" t="s">
        <v>7135</v>
      </c>
      <c r="JQY3" s="30" t="s">
        <v>7136</v>
      </c>
      <c r="JQZ3" s="30" t="s">
        <v>7137</v>
      </c>
      <c r="JRA3" s="30" t="s">
        <v>7138</v>
      </c>
      <c r="JRB3" s="30" t="s">
        <v>7139</v>
      </c>
      <c r="JRC3" s="30" t="s">
        <v>7140</v>
      </c>
      <c r="JRD3" s="30" t="s">
        <v>7141</v>
      </c>
      <c r="JRE3" s="30" t="s">
        <v>7142</v>
      </c>
      <c r="JRF3" s="30" t="s">
        <v>7143</v>
      </c>
      <c r="JRG3" s="30" t="s">
        <v>7144</v>
      </c>
      <c r="JRH3" s="30" t="s">
        <v>7145</v>
      </c>
      <c r="JRI3" s="30" t="s">
        <v>7146</v>
      </c>
      <c r="JRJ3" s="30" t="s">
        <v>7147</v>
      </c>
      <c r="JRK3" s="30" t="s">
        <v>7148</v>
      </c>
      <c r="JRL3" s="30" t="s">
        <v>7149</v>
      </c>
      <c r="JRM3" s="30" t="s">
        <v>7150</v>
      </c>
      <c r="JRN3" s="30" t="s">
        <v>7151</v>
      </c>
      <c r="JRO3" s="30" t="s">
        <v>7152</v>
      </c>
      <c r="JRP3" s="30" t="s">
        <v>7153</v>
      </c>
      <c r="JRQ3" s="30" t="s">
        <v>7154</v>
      </c>
      <c r="JRR3" s="30" t="s">
        <v>7155</v>
      </c>
      <c r="JRS3" s="30" t="s">
        <v>7156</v>
      </c>
      <c r="JRT3" s="30" t="s">
        <v>7157</v>
      </c>
      <c r="JRU3" s="30" t="s">
        <v>7158</v>
      </c>
      <c r="JRV3" s="30" t="s">
        <v>7159</v>
      </c>
      <c r="JRW3" s="30" t="s">
        <v>7160</v>
      </c>
      <c r="JRX3" s="30" t="s">
        <v>7161</v>
      </c>
      <c r="JRY3" s="30" t="s">
        <v>7162</v>
      </c>
      <c r="JRZ3" s="30" t="s">
        <v>7163</v>
      </c>
      <c r="JSA3" s="30" t="s">
        <v>7164</v>
      </c>
      <c r="JSB3" s="30" t="s">
        <v>7165</v>
      </c>
      <c r="JSC3" s="30" t="s">
        <v>7166</v>
      </c>
      <c r="JSD3" s="30" t="s">
        <v>7167</v>
      </c>
      <c r="JSE3" s="30" t="s">
        <v>7168</v>
      </c>
      <c r="JSF3" s="30" t="s">
        <v>7169</v>
      </c>
      <c r="JSG3" s="30" t="s">
        <v>7170</v>
      </c>
      <c r="JSH3" s="30" t="s">
        <v>7171</v>
      </c>
      <c r="JSI3" s="30" t="s">
        <v>7172</v>
      </c>
      <c r="JSJ3" s="30" t="s">
        <v>7173</v>
      </c>
      <c r="JSK3" s="30" t="s">
        <v>7174</v>
      </c>
      <c r="JSL3" s="30" t="s">
        <v>7175</v>
      </c>
      <c r="JSM3" s="30" t="s">
        <v>7176</v>
      </c>
      <c r="JSN3" s="30" t="s">
        <v>7177</v>
      </c>
      <c r="JSO3" s="30" t="s">
        <v>7178</v>
      </c>
      <c r="JSP3" s="30" t="s">
        <v>7179</v>
      </c>
      <c r="JSQ3" s="30" t="s">
        <v>7180</v>
      </c>
      <c r="JSR3" s="30" t="s">
        <v>7181</v>
      </c>
      <c r="JSS3" s="30" t="s">
        <v>7182</v>
      </c>
      <c r="JST3" s="30" t="s">
        <v>7183</v>
      </c>
      <c r="JSU3" s="30" t="s">
        <v>7184</v>
      </c>
      <c r="JSV3" s="30" t="s">
        <v>7185</v>
      </c>
      <c r="JSW3" s="30" t="s">
        <v>7186</v>
      </c>
      <c r="JSX3" s="30" t="s">
        <v>7187</v>
      </c>
      <c r="JSY3" s="30" t="s">
        <v>7188</v>
      </c>
      <c r="JSZ3" s="30" t="s">
        <v>7189</v>
      </c>
      <c r="JTA3" s="30" t="s">
        <v>7190</v>
      </c>
      <c r="JTB3" s="30" t="s">
        <v>7191</v>
      </c>
      <c r="JTC3" s="30" t="s">
        <v>7192</v>
      </c>
      <c r="JTD3" s="30" t="s">
        <v>7193</v>
      </c>
      <c r="JTE3" s="30" t="s">
        <v>7194</v>
      </c>
      <c r="JTF3" s="30" t="s">
        <v>7195</v>
      </c>
      <c r="JTG3" s="30" t="s">
        <v>7196</v>
      </c>
      <c r="JTH3" s="30" t="s">
        <v>7197</v>
      </c>
      <c r="JTI3" s="30" t="s">
        <v>7198</v>
      </c>
      <c r="JTJ3" s="30" t="s">
        <v>7199</v>
      </c>
      <c r="JTK3" s="30" t="s">
        <v>7200</v>
      </c>
      <c r="JTL3" s="30" t="s">
        <v>7201</v>
      </c>
      <c r="JTM3" s="30" t="s">
        <v>7202</v>
      </c>
      <c r="JTN3" s="30" t="s">
        <v>7203</v>
      </c>
      <c r="JTO3" s="30" t="s">
        <v>7204</v>
      </c>
      <c r="JTP3" s="30" t="s">
        <v>7205</v>
      </c>
      <c r="JTQ3" s="30" t="s">
        <v>7206</v>
      </c>
      <c r="JTR3" s="30" t="s">
        <v>7207</v>
      </c>
      <c r="JTS3" s="30" t="s">
        <v>7208</v>
      </c>
      <c r="JTT3" s="30" t="s">
        <v>7209</v>
      </c>
      <c r="JTU3" s="30" t="s">
        <v>7210</v>
      </c>
      <c r="JTV3" s="30" t="s">
        <v>7211</v>
      </c>
      <c r="JTW3" s="30" t="s">
        <v>7212</v>
      </c>
      <c r="JTX3" s="30" t="s">
        <v>7213</v>
      </c>
      <c r="JTY3" s="30" t="s">
        <v>7214</v>
      </c>
      <c r="JTZ3" s="30" t="s">
        <v>7215</v>
      </c>
      <c r="JUA3" s="30" t="s">
        <v>7216</v>
      </c>
      <c r="JUB3" s="30" t="s">
        <v>7217</v>
      </c>
      <c r="JUC3" s="30" t="s">
        <v>7218</v>
      </c>
      <c r="JUD3" s="30" t="s">
        <v>7219</v>
      </c>
      <c r="JUE3" s="30" t="s">
        <v>7220</v>
      </c>
      <c r="JUF3" s="30" t="s">
        <v>7221</v>
      </c>
      <c r="JUG3" s="30" t="s">
        <v>7222</v>
      </c>
      <c r="JUH3" s="30" t="s">
        <v>7223</v>
      </c>
      <c r="JUI3" s="30" t="s">
        <v>7224</v>
      </c>
      <c r="JUJ3" s="30" t="s">
        <v>7225</v>
      </c>
      <c r="JUK3" s="30" t="s">
        <v>7226</v>
      </c>
      <c r="JUL3" s="30" t="s">
        <v>7227</v>
      </c>
      <c r="JUM3" s="30" t="s">
        <v>7228</v>
      </c>
      <c r="JUN3" s="30" t="s">
        <v>7229</v>
      </c>
      <c r="JUO3" s="30" t="s">
        <v>7230</v>
      </c>
      <c r="JUP3" s="30" t="s">
        <v>7231</v>
      </c>
      <c r="JUQ3" s="30" t="s">
        <v>7232</v>
      </c>
      <c r="JUR3" s="30" t="s">
        <v>7233</v>
      </c>
      <c r="JUS3" s="30" t="s">
        <v>7234</v>
      </c>
      <c r="JUT3" s="30" t="s">
        <v>7235</v>
      </c>
      <c r="JUU3" s="30" t="s">
        <v>7236</v>
      </c>
      <c r="JUV3" s="30" t="s">
        <v>7237</v>
      </c>
      <c r="JUW3" s="30" t="s">
        <v>7238</v>
      </c>
      <c r="JUX3" s="30" t="s">
        <v>7239</v>
      </c>
      <c r="JUY3" s="30" t="s">
        <v>7240</v>
      </c>
      <c r="JUZ3" s="30" t="s">
        <v>7241</v>
      </c>
      <c r="JVA3" s="30" t="s">
        <v>7242</v>
      </c>
      <c r="JVB3" s="30" t="s">
        <v>7243</v>
      </c>
      <c r="JVC3" s="30" t="s">
        <v>7244</v>
      </c>
      <c r="JVD3" s="30" t="s">
        <v>7245</v>
      </c>
      <c r="JVE3" s="30" t="s">
        <v>7246</v>
      </c>
      <c r="JVF3" s="30" t="s">
        <v>7247</v>
      </c>
      <c r="JVG3" s="30" t="s">
        <v>7248</v>
      </c>
      <c r="JVH3" s="30" t="s">
        <v>7249</v>
      </c>
      <c r="JVI3" s="30" t="s">
        <v>7250</v>
      </c>
      <c r="JVJ3" s="30" t="s">
        <v>7251</v>
      </c>
      <c r="JVK3" s="30" t="s">
        <v>7252</v>
      </c>
      <c r="JVL3" s="30" t="s">
        <v>7253</v>
      </c>
      <c r="JVM3" s="30" t="s">
        <v>7254</v>
      </c>
      <c r="JVN3" s="30" t="s">
        <v>7255</v>
      </c>
      <c r="JVO3" s="30" t="s">
        <v>7256</v>
      </c>
      <c r="JVP3" s="30" t="s">
        <v>7257</v>
      </c>
      <c r="JVQ3" s="30" t="s">
        <v>7258</v>
      </c>
      <c r="JVR3" s="30" t="s">
        <v>7259</v>
      </c>
      <c r="JVS3" s="30" t="s">
        <v>7260</v>
      </c>
      <c r="JVT3" s="30" t="s">
        <v>7261</v>
      </c>
      <c r="JVU3" s="30" t="s">
        <v>7262</v>
      </c>
      <c r="JVV3" s="30" t="s">
        <v>7263</v>
      </c>
      <c r="JVW3" s="30" t="s">
        <v>7264</v>
      </c>
      <c r="JVX3" s="30" t="s">
        <v>7265</v>
      </c>
      <c r="JVY3" s="30" t="s">
        <v>7266</v>
      </c>
      <c r="JVZ3" s="30" t="s">
        <v>7267</v>
      </c>
      <c r="JWA3" s="30" t="s">
        <v>7268</v>
      </c>
      <c r="JWB3" s="30" t="s">
        <v>7269</v>
      </c>
      <c r="JWC3" s="30" t="s">
        <v>7270</v>
      </c>
      <c r="JWD3" s="30" t="s">
        <v>7271</v>
      </c>
      <c r="JWE3" s="30" t="s">
        <v>7272</v>
      </c>
      <c r="JWF3" s="30" t="s">
        <v>7273</v>
      </c>
      <c r="JWG3" s="30" t="s">
        <v>7274</v>
      </c>
      <c r="JWH3" s="30" t="s">
        <v>7275</v>
      </c>
      <c r="JWI3" s="30" t="s">
        <v>7276</v>
      </c>
      <c r="JWJ3" s="30" t="s">
        <v>7277</v>
      </c>
      <c r="JWK3" s="30" t="s">
        <v>7278</v>
      </c>
      <c r="JWL3" s="30" t="s">
        <v>7279</v>
      </c>
      <c r="JWM3" s="30" t="s">
        <v>7280</v>
      </c>
      <c r="JWN3" s="30" t="s">
        <v>7281</v>
      </c>
      <c r="JWO3" s="30" t="s">
        <v>7282</v>
      </c>
      <c r="JWP3" s="30" t="s">
        <v>7283</v>
      </c>
      <c r="JWQ3" s="30" t="s">
        <v>7284</v>
      </c>
      <c r="JWR3" s="30" t="s">
        <v>7285</v>
      </c>
      <c r="JWS3" s="30" t="s">
        <v>7286</v>
      </c>
      <c r="JWT3" s="30" t="s">
        <v>7287</v>
      </c>
      <c r="JWU3" s="30" t="s">
        <v>7288</v>
      </c>
      <c r="JWV3" s="30" t="s">
        <v>7289</v>
      </c>
      <c r="JWW3" s="30" t="s">
        <v>7290</v>
      </c>
      <c r="JWX3" s="30" t="s">
        <v>7291</v>
      </c>
      <c r="JWY3" s="30" t="s">
        <v>7292</v>
      </c>
      <c r="JWZ3" s="30" t="s">
        <v>7293</v>
      </c>
      <c r="JXA3" s="30" t="s">
        <v>7294</v>
      </c>
      <c r="JXB3" s="30" t="s">
        <v>7295</v>
      </c>
      <c r="JXC3" s="30" t="s">
        <v>7296</v>
      </c>
      <c r="JXD3" s="30" t="s">
        <v>7297</v>
      </c>
      <c r="JXE3" s="30" t="s">
        <v>7298</v>
      </c>
      <c r="JXF3" s="30" t="s">
        <v>7299</v>
      </c>
      <c r="JXG3" s="30" t="s">
        <v>7300</v>
      </c>
      <c r="JXH3" s="30" t="s">
        <v>7301</v>
      </c>
      <c r="JXI3" s="30" t="s">
        <v>7302</v>
      </c>
      <c r="JXJ3" s="30" t="s">
        <v>7303</v>
      </c>
      <c r="JXK3" s="30" t="s">
        <v>7304</v>
      </c>
      <c r="JXL3" s="30" t="s">
        <v>7305</v>
      </c>
      <c r="JXM3" s="30" t="s">
        <v>7306</v>
      </c>
      <c r="JXN3" s="30" t="s">
        <v>7307</v>
      </c>
      <c r="JXO3" s="30" t="s">
        <v>7308</v>
      </c>
      <c r="JXP3" s="30" t="s">
        <v>7309</v>
      </c>
      <c r="JXQ3" s="30" t="s">
        <v>7310</v>
      </c>
      <c r="JXR3" s="30" t="s">
        <v>7311</v>
      </c>
      <c r="JXS3" s="30" t="s">
        <v>7312</v>
      </c>
      <c r="JXT3" s="30" t="s">
        <v>7313</v>
      </c>
      <c r="JXU3" s="30" t="s">
        <v>7314</v>
      </c>
      <c r="JXV3" s="30" t="s">
        <v>7315</v>
      </c>
      <c r="JXW3" s="30" t="s">
        <v>7316</v>
      </c>
      <c r="JXX3" s="30" t="s">
        <v>7317</v>
      </c>
      <c r="JXY3" s="30" t="s">
        <v>7318</v>
      </c>
      <c r="JXZ3" s="30" t="s">
        <v>7319</v>
      </c>
      <c r="JYA3" s="30" t="s">
        <v>7320</v>
      </c>
      <c r="JYB3" s="30" t="s">
        <v>7321</v>
      </c>
      <c r="JYC3" s="30" t="s">
        <v>7322</v>
      </c>
      <c r="JYD3" s="30" t="s">
        <v>7323</v>
      </c>
      <c r="JYE3" s="30" t="s">
        <v>7324</v>
      </c>
      <c r="JYF3" s="30" t="s">
        <v>7325</v>
      </c>
      <c r="JYG3" s="30" t="s">
        <v>7326</v>
      </c>
      <c r="JYH3" s="30" t="s">
        <v>7327</v>
      </c>
      <c r="JYI3" s="30" t="s">
        <v>7328</v>
      </c>
      <c r="JYJ3" s="30" t="s">
        <v>7329</v>
      </c>
      <c r="JYK3" s="30" t="s">
        <v>7330</v>
      </c>
      <c r="JYL3" s="30" t="s">
        <v>7331</v>
      </c>
      <c r="JYM3" s="30" t="s">
        <v>7332</v>
      </c>
      <c r="JYN3" s="30" t="s">
        <v>7333</v>
      </c>
      <c r="JYO3" s="30" t="s">
        <v>7334</v>
      </c>
      <c r="JYP3" s="30" t="s">
        <v>7335</v>
      </c>
      <c r="JYQ3" s="30" t="s">
        <v>7336</v>
      </c>
      <c r="JYR3" s="30" t="s">
        <v>7337</v>
      </c>
      <c r="JYS3" s="30" t="s">
        <v>7338</v>
      </c>
      <c r="JYT3" s="30" t="s">
        <v>7339</v>
      </c>
      <c r="JYU3" s="30" t="s">
        <v>7340</v>
      </c>
      <c r="JYV3" s="30" t="s">
        <v>7341</v>
      </c>
      <c r="JYW3" s="30" t="s">
        <v>7342</v>
      </c>
      <c r="JYX3" s="30" t="s">
        <v>7343</v>
      </c>
      <c r="JYY3" s="30" t="s">
        <v>7344</v>
      </c>
      <c r="JYZ3" s="30" t="s">
        <v>7345</v>
      </c>
      <c r="JZA3" s="30" t="s">
        <v>7346</v>
      </c>
      <c r="JZB3" s="30" t="s">
        <v>7347</v>
      </c>
      <c r="JZC3" s="30" t="s">
        <v>7348</v>
      </c>
      <c r="JZD3" s="30" t="s">
        <v>7349</v>
      </c>
      <c r="JZE3" s="30" t="s">
        <v>7350</v>
      </c>
      <c r="JZF3" s="30" t="s">
        <v>7351</v>
      </c>
      <c r="JZG3" s="30" t="s">
        <v>7352</v>
      </c>
      <c r="JZH3" s="30" t="s">
        <v>7353</v>
      </c>
      <c r="JZI3" s="30" t="s">
        <v>7354</v>
      </c>
      <c r="JZJ3" s="30" t="s">
        <v>7355</v>
      </c>
      <c r="JZK3" s="30" t="s">
        <v>7356</v>
      </c>
      <c r="JZL3" s="30" t="s">
        <v>7357</v>
      </c>
      <c r="JZM3" s="30" t="s">
        <v>7358</v>
      </c>
      <c r="JZN3" s="30" t="s">
        <v>7359</v>
      </c>
      <c r="JZO3" s="30" t="s">
        <v>7360</v>
      </c>
      <c r="JZP3" s="30" t="s">
        <v>7361</v>
      </c>
      <c r="JZQ3" s="30" t="s">
        <v>7362</v>
      </c>
      <c r="JZR3" s="30" t="s">
        <v>7363</v>
      </c>
      <c r="JZS3" s="30" t="s">
        <v>7364</v>
      </c>
      <c r="JZT3" s="30" t="s">
        <v>7365</v>
      </c>
      <c r="JZU3" s="30" t="s">
        <v>7366</v>
      </c>
      <c r="JZV3" s="30" t="s">
        <v>7367</v>
      </c>
      <c r="JZW3" s="30" t="s">
        <v>7368</v>
      </c>
      <c r="JZX3" s="30" t="s">
        <v>7369</v>
      </c>
      <c r="JZY3" s="30" t="s">
        <v>7370</v>
      </c>
      <c r="JZZ3" s="30" t="s">
        <v>7371</v>
      </c>
      <c r="KAA3" s="30" t="s">
        <v>7372</v>
      </c>
      <c r="KAB3" s="30" t="s">
        <v>7373</v>
      </c>
      <c r="KAC3" s="30" t="s">
        <v>7374</v>
      </c>
      <c r="KAD3" s="30" t="s">
        <v>7375</v>
      </c>
      <c r="KAE3" s="30" t="s">
        <v>7376</v>
      </c>
      <c r="KAF3" s="30" t="s">
        <v>7377</v>
      </c>
      <c r="KAG3" s="30" t="s">
        <v>7378</v>
      </c>
      <c r="KAH3" s="30" t="s">
        <v>7379</v>
      </c>
      <c r="KAI3" s="30" t="s">
        <v>7380</v>
      </c>
      <c r="KAJ3" s="30" t="s">
        <v>7381</v>
      </c>
      <c r="KAK3" s="30" t="s">
        <v>7382</v>
      </c>
      <c r="KAL3" s="30" t="s">
        <v>7383</v>
      </c>
      <c r="KAM3" s="30" t="s">
        <v>7384</v>
      </c>
      <c r="KAN3" s="30" t="s">
        <v>7385</v>
      </c>
      <c r="KAO3" s="30" t="s">
        <v>7386</v>
      </c>
      <c r="KAP3" s="30" t="s">
        <v>7387</v>
      </c>
      <c r="KAQ3" s="30" t="s">
        <v>7388</v>
      </c>
      <c r="KAR3" s="30" t="s">
        <v>7389</v>
      </c>
      <c r="KAS3" s="30" t="s">
        <v>7390</v>
      </c>
      <c r="KAT3" s="30" t="s">
        <v>7391</v>
      </c>
      <c r="KAU3" s="30" t="s">
        <v>7392</v>
      </c>
      <c r="KAV3" s="30" t="s">
        <v>7393</v>
      </c>
      <c r="KAW3" s="30" t="s">
        <v>7394</v>
      </c>
      <c r="KAX3" s="30" t="s">
        <v>7395</v>
      </c>
      <c r="KAY3" s="30" t="s">
        <v>7396</v>
      </c>
      <c r="KAZ3" s="30" t="s">
        <v>7397</v>
      </c>
      <c r="KBA3" s="30" t="s">
        <v>7398</v>
      </c>
      <c r="KBB3" s="30" t="s">
        <v>7399</v>
      </c>
      <c r="KBC3" s="30" t="s">
        <v>7400</v>
      </c>
      <c r="KBD3" s="30" t="s">
        <v>7401</v>
      </c>
      <c r="KBE3" s="30" t="s">
        <v>7402</v>
      </c>
      <c r="KBF3" s="30" t="s">
        <v>7403</v>
      </c>
      <c r="KBG3" s="30" t="s">
        <v>7404</v>
      </c>
      <c r="KBH3" s="30" t="s">
        <v>7405</v>
      </c>
      <c r="KBI3" s="30" t="s">
        <v>7406</v>
      </c>
      <c r="KBJ3" s="30" t="s">
        <v>7407</v>
      </c>
      <c r="KBK3" s="30" t="s">
        <v>7408</v>
      </c>
      <c r="KBL3" s="30" t="s">
        <v>7409</v>
      </c>
      <c r="KBM3" s="30" t="s">
        <v>7410</v>
      </c>
      <c r="KBN3" s="30" t="s">
        <v>7411</v>
      </c>
      <c r="KBO3" s="30" t="s">
        <v>7412</v>
      </c>
      <c r="KBP3" s="30" t="s">
        <v>7413</v>
      </c>
      <c r="KBQ3" s="30" t="s">
        <v>7414</v>
      </c>
      <c r="KBR3" s="30" t="s">
        <v>7415</v>
      </c>
      <c r="KBS3" s="30" t="s">
        <v>7416</v>
      </c>
      <c r="KBT3" s="30" t="s">
        <v>7417</v>
      </c>
      <c r="KBU3" s="30" t="s">
        <v>7418</v>
      </c>
      <c r="KBV3" s="30" t="s">
        <v>7419</v>
      </c>
      <c r="KBW3" s="30" t="s">
        <v>7420</v>
      </c>
      <c r="KBX3" s="30" t="s">
        <v>7421</v>
      </c>
      <c r="KBY3" s="30" t="s">
        <v>7422</v>
      </c>
      <c r="KBZ3" s="30" t="s">
        <v>7423</v>
      </c>
      <c r="KCA3" s="30" t="s">
        <v>7424</v>
      </c>
      <c r="KCB3" s="30" t="s">
        <v>7425</v>
      </c>
      <c r="KCC3" s="30" t="s">
        <v>7426</v>
      </c>
      <c r="KCD3" s="30" t="s">
        <v>7427</v>
      </c>
      <c r="KCE3" s="30" t="s">
        <v>7428</v>
      </c>
      <c r="KCF3" s="30" t="s">
        <v>7429</v>
      </c>
      <c r="KCG3" s="30" t="s">
        <v>7430</v>
      </c>
      <c r="KCH3" s="30" t="s">
        <v>7431</v>
      </c>
      <c r="KCI3" s="30" t="s">
        <v>7432</v>
      </c>
      <c r="KCJ3" s="30" t="s">
        <v>7433</v>
      </c>
      <c r="KCK3" s="30" t="s">
        <v>7434</v>
      </c>
      <c r="KCL3" s="30" t="s">
        <v>7435</v>
      </c>
      <c r="KCM3" s="30" t="s">
        <v>7436</v>
      </c>
      <c r="KCN3" s="30" t="s">
        <v>7437</v>
      </c>
      <c r="KCO3" s="30" t="s">
        <v>7438</v>
      </c>
      <c r="KCP3" s="30" t="s">
        <v>7439</v>
      </c>
      <c r="KCQ3" s="30" t="s">
        <v>7440</v>
      </c>
      <c r="KCR3" s="30" t="s">
        <v>7441</v>
      </c>
      <c r="KCS3" s="30" t="s">
        <v>7442</v>
      </c>
      <c r="KCT3" s="30" t="s">
        <v>7443</v>
      </c>
      <c r="KCU3" s="30" t="s">
        <v>7444</v>
      </c>
      <c r="KCV3" s="30" t="s">
        <v>7445</v>
      </c>
      <c r="KCW3" s="30" t="s">
        <v>7446</v>
      </c>
      <c r="KCX3" s="30" t="s">
        <v>7447</v>
      </c>
      <c r="KCY3" s="30" t="s">
        <v>7448</v>
      </c>
      <c r="KCZ3" s="30" t="s">
        <v>7449</v>
      </c>
      <c r="KDA3" s="30" t="s">
        <v>7450</v>
      </c>
      <c r="KDB3" s="30" t="s">
        <v>7451</v>
      </c>
      <c r="KDC3" s="30" t="s">
        <v>7452</v>
      </c>
      <c r="KDD3" s="30" t="s">
        <v>7453</v>
      </c>
      <c r="KDE3" s="30" t="s">
        <v>7454</v>
      </c>
      <c r="KDF3" s="30" t="s">
        <v>7455</v>
      </c>
      <c r="KDG3" s="30" t="s">
        <v>7456</v>
      </c>
      <c r="KDH3" s="30" t="s">
        <v>7457</v>
      </c>
      <c r="KDI3" s="30" t="s">
        <v>7458</v>
      </c>
      <c r="KDJ3" s="30" t="s">
        <v>7459</v>
      </c>
      <c r="KDK3" s="30" t="s">
        <v>7460</v>
      </c>
      <c r="KDL3" s="30" t="s">
        <v>7461</v>
      </c>
      <c r="KDM3" s="30" t="s">
        <v>7462</v>
      </c>
      <c r="KDN3" s="30" t="s">
        <v>7463</v>
      </c>
      <c r="KDO3" s="30" t="s">
        <v>7464</v>
      </c>
      <c r="KDP3" s="30" t="s">
        <v>7465</v>
      </c>
      <c r="KDQ3" s="30" t="s">
        <v>7466</v>
      </c>
      <c r="KDR3" s="30" t="s">
        <v>7467</v>
      </c>
      <c r="KDS3" s="30" t="s">
        <v>7468</v>
      </c>
      <c r="KDT3" s="30" t="s">
        <v>7469</v>
      </c>
      <c r="KDU3" s="30" t="s">
        <v>7470</v>
      </c>
      <c r="KDV3" s="30" t="s">
        <v>7471</v>
      </c>
      <c r="KDW3" s="30" t="s">
        <v>7472</v>
      </c>
      <c r="KDX3" s="30" t="s">
        <v>7473</v>
      </c>
      <c r="KDY3" s="30" t="s">
        <v>7474</v>
      </c>
      <c r="KDZ3" s="30" t="s">
        <v>7475</v>
      </c>
      <c r="KEA3" s="30" t="s">
        <v>7476</v>
      </c>
      <c r="KEB3" s="30" t="s">
        <v>7477</v>
      </c>
      <c r="KEC3" s="30" t="s">
        <v>7478</v>
      </c>
      <c r="KED3" s="30" t="s">
        <v>7479</v>
      </c>
      <c r="KEE3" s="30" t="s">
        <v>7480</v>
      </c>
      <c r="KEF3" s="30" t="s">
        <v>7481</v>
      </c>
      <c r="KEG3" s="30" t="s">
        <v>7482</v>
      </c>
      <c r="KEH3" s="30" t="s">
        <v>7483</v>
      </c>
      <c r="KEI3" s="30" t="s">
        <v>7484</v>
      </c>
      <c r="KEJ3" s="30" t="s">
        <v>7485</v>
      </c>
      <c r="KEK3" s="30" t="s">
        <v>7486</v>
      </c>
      <c r="KEL3" s="30" t="s">
        <v>7487</v>
      </c>
      <c r="KEM3" s="30" t="s">
        <v>7488</v>
      </c>
      <c r="KEN3" s="30" t="s">
        <v>7489</v>
      </c>
      <c r="KEO3" s="30" t="s">
        <v>7490</v>
      </c>
      <c r="KEP3" s="30" t="s">
        <v>7491</v>
      </c>
      <c r="KEQ3" s="30" t="s">
        <v>7492</v>
      </c>
      <c r="KER3" s="30" t="s">
        <v>7493</v>
      </c>
      <c r="KES3" s="30" t="s">
        <v>7494</v>
      </c>
      <c r="KET3" s="30" t="s">
        <v>7495</v>
      </c>
      <c r="KEU3" s="30" t="s">
        <v>7496</v>
      </c>
      <c r="KEV3" s="30" t="s">
        <v>7497</v>
      </c>
      <c r="KEW3" s="30" t="s">
        <v>7498</v>
      </c>
      <c r="KEX3" s="30" t="s">
        <v>7499</v>
      </c>
      <c r="KEY3" s="30" t="s">
        <v>7500</v>
      </c>
      <c r="KEZ3" s="30" t="s">
        <v>7501</v>
      </c>
      <c r="KFA3" s="30" t="s">
        <v>7502</v>
      </c>
      <c r="KFB3" s="30" t="s">
        <v>7503</v>
      </c>
      <c r="KFC3" s="30" t="s">
        <v>7504</v>
      </c>
      <c r="KFD3" s="30" t="s">
        <v>7505</v>
      </c>
      <c r="KFE3" s="30" t="s">
        <v>7506</v>
      </c>
      <c r="KFF3" s="30" t="s">
        <v>7507</v>
      </c>
      <c r="KFG3" s="30" t="s">
        <v>7508</v>
      </c>
      <c r="KFH3" s="30" t="s">
        <v>7509</v>
      </c>
      <c r="KFI3" s="30" t="s">
        <v>7510</v>
      </c>
      <c r="KFJ3" s="30" t="s">
        <v>7511</v>
      </c>
      <c r="KFK3" s="30" t="s">
        <v>7512</v>
      </c>
      <c r="KFL3" s="30" t="s">
        <v>7513</v>
      </c>
      <c r="KFM3" s="30" t="s">
        <v>7514</v>
      </c>
      <c r="KFN3" s="30" t="s">
        <v>7515</v>
      </c>
      <c r="KFO3" s="30" t="s">
        <v>7516</v>
      </c>
      <c r="KFP3" s="30" t="s">
        <v>7517</v>
      </c>
      <c r="KFQ3" s="30" t="s">
        <v>7518</v>
      </c>
      <c r="KFR3" s="30" t="s">
        <v>7519</v>
      </c>
      <c r="KFS3" s="30" t="s">
        <v>7520</v>
      </c>
      <c r="KFT3" s="30" t="s">
        <v>7521</v>
      </c>
      <c r="KFU3" s="30" t="s">
        <v>7522</v>
      </c>
      <c r="KFV3" s="30" t="s">
        <v>7523</v>
      </c>
      <c r="KFW3" s="30" t="s">
        <v>7524</v>
      </c>
      <c r="KFX3" s="30" t="s">
        <v>7525</v>
      </c>
      <c r="KFY3" s="30" t="s">
        <v>7526</v>
      </c>
      <c r="KFZ3" s="30" t="s">
        <v>7527</v>
      </c>
      <c r="KGA3" s="30" t="s">
        <v>7528</v>
      </c>
      <c r="KGB3" s="30" t="s">
        <v>7529</v>
      </c>
      <c r="KGC3" s="30" t="s">
        <v>7530</v>
      </c>
      <c r="KGD3" s="30" t="s">
        <v>7531</v>
      </c>
      <c r="KGE3" s="30" t="s">
        <v>7532</v>
      </c>
      <c r="KGF3" s="30" t="s">
        <v>7533</v>
      </c>
      <c r="KGG3" s="30" t="s">
        <v>7534</v>
      </c>
      <c r="KGH3" s="30" t="s">
        <v>7535</v>
      </c>
      <c r="KGI3" s="30" t="s">
        <v>7536</v>
      </c>
      <c r="KGJ3" s="30" t="s">
        <v>7537</v>
      </c>
      <c r="KGK3" s="30" t="s">
        <v>7538</v>
      </c>
      <c r="KGL3" s="30" t="s">
        <v>7539</v>
      </c>
      <c r="KGM3" s="30" t="s">
        <v>7540</v>
      </c>
      <c r="KGN3" s="30" t="s">
        <v>7541</v>
      </c>
      <c r="KGO3" s="30" t="s">
        <v>7542</v>
      </c>
      <c r="KGP3" s="30" t="s">
        <v>7543</v>
      </c>
      <c r="KGQ3" s="30" t="s">
        <v>7544</v>
      </c>
      <c r="KGR3" s="30" t="s">
        <v>7545</v>
      </c>
      <c r="KGS3" s="30" t="s">
        <v>7546</v>
      </c>
      <c r="KGT3" s="30" t="s">
        <v>7547</v>
      </c>
      <c r="KGU3" s="30" t="s">
        <v>7548</v>
      </c>
      <c r="KGV3" s="30" t="s">
        <v>7549</v>
      </c>
      <c r="KGW3" s="30" t="s">
        <v>7550</v>
      </c>
      <c r="KGX3" s="30" t="s">
        <v>7551</v>
      </c>
      <c r="KGY3" s="30" t="s">
        <v>7552</v>
      </c>
      <c r="KGZ3" s="30" t="s">
        <v>7553</v>
      </c>
      <c r="KHA3" s="30" t="s">
        <v>7554</v>
      </c>
      <c r="KHB3" s="30" t="s">
        <v>7555</v>
      </c>
      <c r="KHC3" s="30" t="s">
        <v>7556</v>
      </c>
      <c r="KHD3" s="30" t="s">
        <v>7557</v>
      </c>
      <c r="KHE3" s="30" t="s">
        <v>7558</v>
      </c>
      <c r="KHF3" s="30" t="s">
        <v>7559</v>
      </c>
      <c r="KHG3" s="30" t="s">
        <v>7560</v>
      </c>
      <c r="KHH3" s="30" t="s">
        <v>7561</v>
      </c>
      <c r="KHI3" s="30" t="s">
        <v>7562</v>
      </c>
      <c r="KHJ3" s="30" t="s">
        <v>7563</v>
      </c>
      <c r="KHK3" s="30" t="s">
        <v>7564</v>
      </c>
      <c r="KHL3" s="30" t="s">
        <v>7565</v>
      </c>
      <c r="KHM3" s="30" t="s">
        <v>7566</v>
      </c>
      <c r="KHN3" s="30" t="s">
        <v>7567</v>
      </c>
      <c r="KHO3" s="30" t="s">
        <v>7568</v>
      </c>
      <c r="KHP3" s="30" t="s">
        <v>7569</v>
      </c>
      <c r="KHQ3" s="30" t="s">
        <v>7570</v>
      </c>
      <c r="KHR3" s="30" t="s">
        <v>7571</v>
      </c>
      <c r="KHS3" s="30" t="s">
        <v>7572</v>
      </c>
      <c r="KHT3" s="30" t="s">
        <v>7573</v>
      </c>
      <c r="KHU3" s="30" t="s">
        <v>7574</v>
      </c>
      <c r="KHV3" s="30" t="s">
        <v>7575</v>
      </c>
      <c r="KHW3" s="30" t="s">
        <v>7576</v>
      </c>
      <c r="KHX3" s="30" t="s">
        <v>7577</v>
      </c>
      <c r="KHY3" s="30" t="s">
        <v>7578</v>
      </c>
      <c r="KHZ3" s="30" t="s">
        <v>7579</v>
      </c>
      <c r="KIA3" s="30" t="s">
        <v>7580</v>
      </c>
      <c r="KIB3" s="30" t="s">
        <v>7581</v>
      </c>
      <c r="KIC3" s="30" t="s">
        <v>7582</v>
      </c>
      <c r="KID3" s="30" t="s">
        <v>7583</v>
      </c>
      <c r="KIE3" s="30" t="s">
        <v>7584</v>
      </c>
      <c r="KIF3" s="30" t="s">
        <v>7585</v>
      </c>
      <c r="KIG3" s="30" t="s">
        <v>7586</v>
      </c>
      <c r="KIH3" s="30" t="s">
        <v>7587</v>
      </c>
      <c r="KII3" s="30" t="s">
        <v>7588</v>
      </c>
      <c r="KIJ3" s="30" t="s">
        <v>7589</v>
      </c>
      <c r="KIK3" s="30" t="s">
        <v>7590</v>
      </c>
      <c r="KIL3" s="30" t="s">
        <v>7591</v>
      </c>
      <c r="KIM3" s="30" t="s">
        <v>7592</v>
      </c>
      <c r="KIN3" s="30" t="s">
        <v>7593</v>
      </c>
      <c r="KIO3" s="30" t="s">
        <v>7594</v>
      </c>
      <c r="KIP3" s="30" t="s">
        <v>7595</v>
      </c>
      <c r="KIQ3" s="30" t="s">
        <v>7596</v>
      </c>
      <c r="KIR3" s="30" t="s">
        <v>7597</v>
      </c>
      <c r="KIS3" s="30" t="s">
        <v>7598</v>
      </c>
      <c r="KIT3" s="30" t="s">
        <v>7599</v>
      </c>
      <c r="KIU3" s="30" t="s">
        <v>7600</v>
      </c>
      <c r="KIV3" s="30" t="s">
        <v>7601</v>
      </c>
      <c r="KIW3" s="30" t="s">
        <v>7602</v>
      </c>
      <c r="KIX3" s="30" t="s">
        <v>7603</v>
      </c>
      <c r="KIY3" s="30" t="s">
        <v>7604</v>
      </c>
      <c r="KIZ3" s="30" t="s">
        <v>7605</v>
      </c>
      <c r="KJA3" s="30" t="s">
        <v>7606</v>
      </c>
      <c r="KJB3" s="30" t="s">
        <v>7607</v>
      </c>
      <c r="KJC3" s="30" t="s">
        <v>7608</v>
      </c>
      <c r="KJD3" s="30" t="s">
        <v>7609</v>
      </c>
      <c r="KJE3" s="30" t="s">
        <v>7610</v>
      </c>
      <c r="KJF3" s="30" t="s">
        <v>7611</v>
      </c>
      <c r="KJG3" s="30" t="s">
        <v>7612</v>
      </c>
      <c r="KJH3" s="30" t="s">
        <v>7613</v>
      </c>
      <c r="KJI3" s="30" t="s">
        <v>7614</v>
      </c>
      <c r="KJJ3" s="30" t="s">
        <v>7615</v>
      </c>
      <c r="KJK3" s="30" t="s">
        <v>7616</v>
      </c>
      <c r="KJL3" s="30" t="s">
        <v>7617</v>
      </c>
      <c r="KJM3" s="30" t="s">
        <v>7618</v>
      </c>
      <c r="KJN3" s="30" t="s">
        <v>7619</v>
      </c>
      <c r="KJO3" s="30" t="s">
        <v>7620</v>
      </c>
      <c r="KJP3" s="30" t="s">
        <v>7621</v>
      </c>
      <c r="KJQ3" s="30" t="s">
        <v>7622</v>
      </c>
      <c r="KJR3" s="30" t="s">
        <v>7623</v>
      </c>
      <c r="KJS3" s="30" t="s">
        <v>7624</v>
      </c>
      <c r="KJT3" s="30" t="s">
        <v>7625</v>
      </c>
      <c r="KJU3" s="30" t="s">
        <v>7626</v>
      </c>
      <c r="KJV3" s="30" t="s">
        <v>7627</v>
      </c>
      <c r="KJW3" s="30" t="s">
        <v>7628</v>
      </c>
      <c r="KJX3" s="30" t="s">
        <v>7629</v>
      </c>
      <c r="KJY3" s="30" t="s">
        <v>7630</v>
      </c>
      <c r="KJZ3" s="30" t="s">
        <v>7631</v>
      </c>
      <c r="KKA3" s="30" t="s">
        <v>7632</v>
      </c>
      <c r="KKB3" s="30" t="s">
        <v>7633</v>
      </c>
      <c r="KKC3" s="30" t="s">
        <v>7634</v>
      </c>
      <c r="KKD3" s="30" t="s">
        <v>7635</v>
      </c>
      <c r="KKE3" s="30" t="s">
        <v>7636</v>
      </c>
      <c r="KKF3" s="30" t="s">
        <v>7637</v>
      </c>
      <c r="KKG3" s="30" t="s">
        <v>7638</v>
      </c>
      <c r="KKH3" s="30" t="s">
        <v>7639</v>
      </c>
      <c r="KKI3" s="30" t="s">
        <v>7640</v>
      </c>
      <c r="KKJ3" s="30" t="s">
        <v>7641</v>
      </c>
      <c r="KKK3" s="30" t="s">
        <v>7642</v>
      </c>
      <c r="KKL3" s="30" t="s">
        <v>7643</v>
      </c>
      <c r="KKM3" s="30" t="s">
        <v>7644</v>
      </c>
      <c r="KKN3" s="30" t="s">
        <v>7645</v>
      </c>
      <c r="KKO3" s="30" t="s">
        <v>7646</v>
      </c>
      <c r="KKP3" s="30" t="s">
        <v>7647</v>
      </c>
      <c r="KKQ3" s="30" t="s">
        <v>7648</v>
      </c>
      <c r="KKR3" s="30" t="s">
        <v>7649</v>
      </c>
      <c r="KKS3" s="30" t="s">
        <v>7650</v>
      </c>
      <c r="KKT3" s="30" t="s">
        <v>7651</v>
      </c>
      <c r="KKU3" s="30" t="s">
        <v>7652</v>
      </c>
      <c r="KKV3" s="30" t="s">
        <v>7653</v>
      </c>
      <c r="KKW3" s="30" t="s">
        <v>7654</v>
      </c>
      <c r="KKX3" s="30" t="s">
        <v>7655</v>
      </c>
      <c r="KKY3" s="30" t="s">
        <v>7656</v>
      </c>
      <c r="KKZ3" s="30" t="s">
        <v>7657</v>
      </c>
      <c r="KLA3" s="30" t="s">
        <v>7658</v>
      </c>
      <c r="KLB3" s="30" t="s">
        <v>7659</v>
      </c>
      <c r="KLC3" s="30" t="s">
        <v>7660</v>
      </c>
      <c r="KLD3" s="30" t="s">
        <v>7661</v>
      </c>
      <c r="KLE3" s="30" t="s">
        <v>7662</v>
      </c>
      <c r="KLF3" s="30" t="s">
        <v>7663</v>
      </c>
      <c r="KLG3" s="30" t="s">
        <v>7664</v>
      </c>
      <c r="KLH3" s="30" t="s">
        <v>7665</v>
      </c>
      <c r="KLI3" s="30" t="s">
        <v>7666</v>
      </c>
      <c r="KLJ3" s="30" t="s">
        <v>7667</v>
      </c>
      <c r="KLK3" s="30" t="s">
        <v>7668</v>
      </c>
      <c r="KLL3" s="30" t="s">
        <v>7669</v>
      </c>
      <c r="KLM3" s="30" t="s">
        <v>7670</v>
      </c>
      <c r="KLN3" s="30" t="s">
        <v>7671</v>
      </c>
      <c r="KLO3" s="30" t="s">
        <v>7672</v>
      </c>
      <c r="KLP3" s="30" t="s">
        <v>7673</v>
      </c>
      <c r="KLQ3" s="30" t="s">
        <v>7674</v>
      </c>
      <c r="KLR3" s="30" t="s">
        <v>7675</v>
      </c>
      <c r="KLS3" s="30" t="s">
        <v>7676</v>
      </c>
      <c r="KLT3" s="30" t="s">
        <v>7677</v>
      </c>
      <c r="KLU3" s="30" t="s">
        <v>7678</v>
      </c>
      <c r="KLV3" s="30" t="s">
        <v>7679</v>
      </c>
      <c r="KLW3" s="30" t="s">
        <v>7680</v>
      </c>
      <c r="KLX3" s="30" t="s">
        <v>7681</v>
      </c>
      <c r="KLY3" s="30" t="s">
        <v>7682</v>
      </c>
      <c r="KLZ3" s="30" t="s">
        <v>7683</v>
      </c>
      <c r="KMA3" s="30" t="s">
        <v>7684</v>
      </c>
      <c r="KMB3" s="30" t="s">
        <v>7685</v>
      </c>
      <c r="KMC3" s="30" t="s">
        <v>7686</v>
      </c>
      <c r="KMD3" s="30" t="s">
        <v>7687</v>
      </c>
      <c r="KME3" s="30" t="s">
        <v>7688</v>
      </c>
      <c r="KMF3" s="30" t="s">
        <v>7689</v>
      </c>
      <c r="KMG3" s="30" t="s">
        <v>7690</v>
      </c>
      <c r="KMH3" s="30" t="s">
        <v>7691</v>
      </c>
      <c r="KMI3" s="30" t="s">
        <v>7692</v>
      </c>
      <c r="KMJ3" s="30" t="s">
        <v>7693</v>
      </c>
      <c r="KMK3" s="30" t="s">
        <v>7694</v>
      </c>
      <c r="KML3" s="30" t="s">
        <v>7695</v>
      </c>
      <c r="KMM3" s="30" t="s">
        <v>7696</v>
      </c>
      <c r="KMN3" s="30" t="s">
        <v>7697</v>
      </c>
      <c r="KMO3" s="30" t="s">
        <v>7698</v>
      </c>
      <c r="KMP3" s="30" t="s">
        <v>7699</v>
      </c>
      <c r="KMQ3" s="30" t="s">
        <v>7700</v>
      </c>
      <c r="KMR3" s="30" t="s">
        <v>7701</v>
      </c>
      <c r="KMS3" s="30" t="s">
        <v>7702</v>
      </c>
      <c r="KMT3" s="30" t="s">
        <v>7703</v>
      </c>
      <c r="KMU3" s="30" t="s">
        <v>7704</v>
      </c>
      <c r="KMV3" s="30" t="s">
        <v>7705</v>
      </c>
      <c r="KMW3" s="30" t="s">
        <v>7706</v>
      </c>
      <c r="KMX3" s="30" t="s">
        <v>7707</v>
      </c>
      <c r="KMY3" s="30" t="s">
        <v>7708</v>
      </c>
      <c r="KMZ3" s="30" t="s">
        <v>7709</v>
      </c>
      <c r="KNA3" s="30" t="s">
        <v>7710</v>
      </c>
      <c r="KNB3" s="30" t="s">
        <v>7711</v>
      </c>
      <c r="KNC3" s="30" t="s">
        <v>7712</v>
      </c>
      <c r="KND3" s="30" t="s">
        <v>7713</v>
      </c>
      <c r="KNE3" s="30" t="s">
        <v>7714</v>
      </c>
      <c r="KNF3" s="30" t="s">
        <v>7715</v>
      </c>
      <c r="KNG3" s="30" t="s">
        <v>7716</v>
      </c>
      <c r="KNH3" s="30" t="s">
        <v>7717</v>
      </c>
      <c r="KNI3" s="30" t="s">
        <v>7718</v>
      </c>
      <c r="KNJ3" s="30" t="s">
        <v>7719</v>
      </c>
      <c r="KNK3" s="30" t="s">
        <v>7720</v>
      </c>
      <c r="KNL3" s="30" t="s">
        <v>7721</v>
      </c>
      <c r="KNM3" s="30" t="s">
        <v>7722</v>
      </c>
      <c r="KNN3" s="30" t="s">
        <v>7723</v>
      </c>
      <c r="KNO3" s="30" t="s">
        <v>7724</v>
      </c>
      <c r="KNP3" s="30" t="s">
        <v>7725</v>
      </c>
      <c r="KNQ3" s="30" t="s">
        <v>7726</v>
      </c>
      <c r="KNR3" s="30" t="s">
        <v>7727</v>
      </c>
      <c r="KNS3" s="30" t="s">
        <v>7728</v>
      </c>
      <c r="KNT3" s="30" t="s">
        <v>7729</v>
      </c>
      <c r="KNU3" s="30" t="s">
        <v>7730</v>
      </c>
      <c r="KNV3" s="30" t="s">
        <v>7731</v>
      </c>
      <c r="KNW3" s="30" t="s">
        <v>7732</v>
      </c>
      <c r="KNX3" s="30" t="s">
        <v>7733</v>
      </c>
      <c r="KNY3" s="30" t="s">
        <v>7734</v>
      </c>
      <c r="KNZ3" s="30" t="s">
        <v>7735</v>
      </c>
      <c r="KOA3" s="30" t="s">
        <v>7736</v>
      </c>
      <c r="KOB3" s="30" t="s">
        <v>7737</v>
      </c>
      <c r="KOC3" s="30" t="s">
        <v>7738</v>
      </c>
      <c r="KOD3" s="30" t="s">
        <v>7739</v>
      </c>
      <c r="KOE3" s="30" t="s">
        <v>7740</v>
      </c>
      <c r="KOF3" s="30" t="s">
        <v>7741</v>
      </c>
      <c r="KOG3" s="30" t="s">
        <v>7742</v>
      </c>
      <c r="KOH3" s="30" t="s">
        <v>7743</v>
      </c>
      <c r="KOI3" s="30" t="s">
        <v>7744</v>
      </c>
      <c r="KOJ3" s="30" t="s">
        <v>7745</v>
      </c>
      <c r="KOK3" s="30" t="s">
        <v>7746</v>
      </c>
      <c r="KOL3" s="30" t="s">
        <v>7747</v>
      </c>
      <c r="KOM3" s="30" t="s">
        <v>7748</v>
      </c>
      <c r="KON3" s="30" t="s">
        <v>7749</v>
      </c>
      <c r="KOO3" s="30" t="s">
        <v>7750</v>
      </c>
      <c r="KOP3" s="30" t="s">
        <v>7751</v>
      </c>
      <c r="KOQ3" s="30" t="s">
        <v>7752</v>
      </c>
      <c r="KOR3" s="30" t="s">
        <v>7753</v>
      </c>
      <c r="KOS3" s="30" t="s">
        <v>7754</v>
      </c>
      <c r="KOT3" s="30" t="s">
        <v>7755</v>
      </c>
      <c r="KOU3" s="30" t="s">
        <v>7756</v>
      </c>
      <c r="KOV3" s="30" t="s">
        <v>7757</v>
      </c>
      <c r="KOW3" s="30" t="s">
        <v>7758</v>
      </c>
      <c r="KOX3" s="30" t="s">
        <v>7759</v>
      </c>
      <c r="KOY3" s="30" t="s">
        <v>7760</v>
      </c>
      <c r="KOZ3" s="30" t="s">
        <v>7761</v>
      </c>
      <c r="KPA3" s="30" t="s">
        <v>7762</v>
      </c>
      <c r="KPB3" s="30" t="s">
        <v>7763</v>
      </c>
      <c r="KPC3" s="30" t="s">
        <v>7764</v>
      </c>
      <c r="KPD3" s="30" t="s">
        <v>7765</v>
      </c>
      <c r="KPE3" s="30" t="s">
        <v>7766</v>
      </c>
      <c r="KPF3" s="30" t="s">
        <v>7767</v>
      </c>
      <c r="KPG3" s="30" t="s">
        <v>7768</v>
      </c>
      <c r="KPH3" s="30" t="s">
        <v>7769</v>
      </c>
      <c r="KPI3" s="30" t="s">
        <v>7770</v>
      </c>
      <c r="KPJ3" s="30" t="s">
        <v>7771</v>
      </c>
      <c r="KPK3" s="30" t="s">
        <v>7772</v>
      </c>
      <c r="KPL3" s="30" t="s">
        <v>7773</v>
      </c>
      <c r="KPM3" s="30" t="s">
        <v>7774</v>
      </c>
      <c r="KPN3" s="30" t="s">
        <v>7775</v>
      </c>
      <c r="KPO3" s="30" t="s">
        <v>7776</v>
      </c>
      <c r="KPP3" s="30" t="s">
        <v>7777</v>
      </c>
      <c r="KPQ3" s="30" t="s">
        <v>7778</v>
      </c>
      <c r="KPR3" s="30" t="s">
        <v>7779</v>
      </c>
      <c r="KPS3" s="30" t="s">
        <v>7780</v>
      </c>
      <c r="KPT3" s="30" t="s">
        <v>7781</v>
      </c>
      <c r="KPU3" s="30" t="s">
        <v>7782</v>
      </c>
      <c r="KPV3" s="30" t="s">
        <v>7783</v>
      </c>
      <c r="KPW3" s="30" t="s">
        <v>7784</v>
      </c>
      <c r="KPX3" s="30" t="s">
        <v>7785</v>
      </c>
      <c r="KPY3" s="30" t="s">
        <v>7786</v>
      </c>
      <c r="KPZ3" s="30" t="s">
        <v>7787</v>
      </c>
      <c r="KQA3" s="30" t="s">
        <v>7788</v>
      </c>
      <c r="KQB3" s="30" t="s">
        <v>7789</v>
      </c>
      <c r="KQC3" s="30" t="s">
        <v>7790</v>
      </c>
      <c r="KQD3" s="30" t="s">
        <v>7791</v>
      </c>
      <c r="KQE3" s="30" t="s">
        <v>7792</v>
      </c>
      <c r="KQF3" s="30" t="s">
        <v>7793</v>
      </c>
      <c r="KQG3" s="30" t="s">
        <v>7794</v>
      </c>
      <c r="KQH3" s="30" t="s">
        <v>7795</v>
      </c>
      <c r="KQI3" s="30" t="s">
        <v>7796</v>
      </c>
      <c r="KQJ3" s="30" t="s">
        <v>7797</v>
      </c>
      <c r="KQK3" s="30" t="s">
        <v>7798</v>
      </c>
      <c r="KQL3" s="30" t="s">
        <v>7799</v>
      </c>
      <c r="KQM3" s="30" t="s">
        <v>7800</v>
      </c>
      <c r="KQN3" s="30" t="s">
        <v>7801</v>
      </c>
      <c r="KQO3" s="30" t="s">
        <v>7802</v>
      </c>
      <c r="KQP3" s="30" t="s">
        <v>7803</v>
      </c>
      <c r="KQQ3" s="30" t="s">
        <v>7804</v>
      </c>
      <c r="KQR3" s="30" t="s">
        <v>7805</v>
      </c>
      <c r="KQS3" s="30" t="s">
        <v>7806</v>
      </c>
      <c r="KQT3" s="30" t="s">
        <v>7807</v>
      </c>
      <c r="KQU3" s="30" t="s">
        <v>7808</v>
      </c>
      <c r="KQV3" s="30" t="s">
        <v>7809</v>
      </c>
      <c r="KQW3" s="30" t="s">
        <v>7810</v>
      </c>
      <c r="KQX3" s="30" t="s">
        <v>7811</v>
      </c>
      <c r="KQY3" s="30" t="s">
        <v>7812</v>
      </c>
      <c r="KQZ3" s="30" t="s">
        <v>7813</v>
      </c>
      <c r="KRA3" s="30" t="s">
        <v>7814</v>
      </c>
      <c r="KRB3" s="30" t="s">
        <v>7815</v>
      </c>
      <c r="KRC3" s="30" t="s">
        <v>7816</v>
      </c>
      <c r="KRD3" s="30" t="s">
        <v>7817</v>
      </c>
      <c r="KRE3" s="30" t="s">
        <v>7818</v>
      </c>
      <c r="KRF3" s="30" t="s">
        <v>7819</v>
      </c>
      <c r="KRG3" s="30" t="s">
        <v>7820</v>
      </c>
      <c r="KRH3" s="30" t="s">
        <v>7821</v>
      </c>
      <c r="KRI3" s="30" t="s">
        <v>7822</v>
      </c>
      <c r="KRJ3" s="30" t="s">
        <v>7823</v>
      </c>
      <c r="KRK3" s="30" t="s">
        <v>7824</v>
      </c>
      <c r="KRL3" s="30" t="s">
        <v>7825</v>
      </c>
      <c r="KRM3" s="30" t="s">
        <v>7826</v>
      </c>
      <c r="KRN3" s="30" t="s">
        <v>7827</v>
      </c>
      <c r="KRO3" s="30" t="s">
        <v>7828</v>
      </c>
      <c r="KRP3" s="30" t="s">
        <v>7829</v>
      </c>
      <c r="KRQ3" s="30" t="s">
        <v>7830</v>
      </c>
      <c r="KRR3" s="30" t="s">
        <v>7831</v>
      </c>
      <c r="KRS3" s="30" t="s">
        <v>7832</v>
      </c>
      <c r="KRT3" s="30" t="s">
        <v>7833</v>
      </c>
      <c r="KRU3" s="30" t="s">
        <v>7834</v>
      </c>
      <c r="KRV3" s="30" t="s">
        <v>7835</v>
      </c>
      <c r="KRW3" s="30" t="s">
        <v>7836</v>
      </c>
      <c r="KRX3" s="30" t="s">
        <v>7837</v>
      </c>
      <c r="KRY3" s="30" t="s">
        <v>7838</v>
      </c>
      <c r="KRZ3" s="30" t="s">
        <v>7839</v>
      </c>
      <c r="KSA3" s="30" t="s">
        <v>7840</v>
      </c>
      <c r="KSB3" s="30" t="s">
        <v>7841</v>
      </c>
      <c r="KSC3" s="30" t="s">
        <v>7842</v>
      </c>
      <c r="KSD3" s="30" t="s">
        <v>7843</v>
      </c>
      <c r="KSE3" s="30" t="s">
        <v>7844</v>
      </c>
      <c r="KSF3" s="30" t="s">
        <v>7845</v>
      </c>
      <c r="KSG3" s="30" t="s">
        <v>7846</v>
      </c>
      <c r="KSH3" s="30" t="s">
        <v>7847</v>
      </c>
      <c r="KSI3" s="30" t="s">
        <v>7848</v>
      </c>
      <c r="KSJ3" s="30" t="s">
        <v>7849</v>
      </c>
      <c r="KSK3" s="30" t="s">
        <v>7850</v>
      </c>
      <c r="KSL3" s="30" t="s">
        <v>7851</v>
      </c>
      <c r="KSM3" s="30" t="s">
        <v>7852</v>
      </c>
      <c r="KSN3" s="30" t="s">
        <v>7853</v>
      </c>
      <c r="KSO3" s="30" t="s">
        <v>7854</v>
      </c>
      <c r="KSP3" s="30" t="s">
        <v>7855</v>
      </c>
      <c r="KSQ3" s="30" t="s">
        <v>7856</v>
      </c>
      <c r="KSR3" s="30" t="s">
        <v>7857</v>
      </c>
      <c r="KSS3" s="30" t="s">
        <v>7858</v>
      </c>
      <c r="KST3" s="30" t="s">
        <v>7859</v>
      </c>
      <c r="KSU3" s="30" t="s">
        <v>7860</v>
      </c>
      <c r="KSV3" s="30" t="s">
        <v>7861</v>
      </c>
      <c r="KSW3" s="30" t="s">
        <v>7862</v>
      </c>
      <c r="KSX3" s="30" t="s">
        <v>7863</v>
      </c>
      <c r="KSY3" s="30" t="s">
        <v>7864</v>
      </c>
      <c r="KSZ3" s="30" t="s">
        <v>7865</v>
      </c>
      <c r="KTA3" s="30" t="s">
        <v>7866</v>
      </c>
      <c r="KTB3" s="30" t="s">
        <v>7867</v>
      </c>
      <c r="KTC3" s="30" t="s">
        <v>7868</v>
      </c>
      <c r="KTD3" s="30" t="s">
        <v>7869</v>
      </c>
      <c r="KTE3" s="30" t="s">
        <v>7870</v>
      </c>
      <c r="KTF3" s="30" t="s">
        <v>7871</v>
      </c>
      <c r="KTG3" s="30" t="s">
        <v>7872</v>
      </c>
      <c r="KTH3" s="30" t="s">
        <v>7873</v>
      </c>
      <c r="KTI3" s="30" t="s">
        <v>7874</v>
      </c>
      <c r="KTJ3" s="30" t="s">
        <v>7875</v>
      </c>
      <c r="KTK3" s="30" t="s">
        <v>7876</v>
      </c>
      <c r="KTL3" s="30" t="s">
        <v>7877</v>
      </c>
      <c r="KTM3" s="30" t="s">
        <v>7878</v>
      </c>
      <c r="KTN3" s="30" t="s">
        <v>7879</v>
      </c>
      <c r="KTO3" s="30" t="s">
        <v>7880</v>
      </c>
      <c r="KTP3" s="30" t="s">
        <v>7881</v>
      </c>
      <c r="KTQ3" s="30" t="s">
        <v>7882</v>
      </c>
      <c r="KTR3" s="30" t="s">
        <v>7883</v>
      </c>
      <c r="KTS3" s="30" t="s">
        <v>7884</v>
      </c>
      <c r="KTT3" s="30" t="s">
        <v>7885</v>
      </c>
      <c r="KTU3" s="30" t="s">
        <v>7886</v>
      </c>
      <c r="KTV3" s="30" t="s">
        <v>7887</v>
      </c>
      <c r="KTW3" s="30" t="s">
        <v>7888</v>
      </c>
      <c r="KTX3" s="30" t="s">
        <v>7889</v>
      </c>
      <c r="KTY3" s="30" t="s">
        <v>7890</v>
      </c>
      <c r="KTZ3" s="30" t="s">
        <v>7891</v>
      </c>
      <c r="KUA3" s="30" t="s">
        <v>7892</v>
      </c>
      <c r="KUB3" s="30" t="s">
        <v>7893</v>
      </c>
      <c r="KUC3" s="30" t="s">
        <v>7894</v>
      </c>
      <c r="KUD3" s="30" t="s">
        <v>7895</v>
      </c>
      <c r="KUE3" s="30" t="s">
        <v>7896</v>
      </c>
      <c r="KUF3" s="30" t="s">
        <v>7897</v>
      </c>
      <c r="KUG3" s="30" t="s">
        <v>7898</v>
      </c>
      <c r="KUH3" s="30" t="s">
        <v>7899</v>
      </c>
      <c r="KUI3" s="30" t="s">
        <v>7900</v>
      </c>
      <c r="KUJ3" s="30" t="s">
        <v>7901</v>
      </c>
      <c r="KUK3" s="30" t="s">
        <v>7902</v>
      </c>
      <c r="KUL3" s="30" t="s">
        <v>7903</v>
      </c>
      <c r="KUM3" s="30" t="s">
        <v>7904</v>
      </c>
      <c r="KUN3" s="30" t="s">
        <v>7905</v>
      </c>
      <c r="KUO3" s="30" t="s">
        <v>7906</v>
      </c>
      <c r="KUP3" s="30" t="s">
        <v>7907</v>
      </c>
      <c r="KUQ3" s="30" t="s">
        <v>7908</v>
      </c>
      <c r="KUR3" s="30" t="s">
        <v>7909</v>
      </c>
      <c r="KUS3" s="30" t="s">
        <v>7910</v>
      </c>
      <c r="KUT3" s="30" t="s">
        <v>7911</v>
      </c>
      <c r="KUU3" s="30" t="s">
        <v>7912</v>
      </c>
      <c r="KUV3" s="30" t="s">
        <v>7913</v>
      </c>
      <c r="KUW3" s="30" t="s">
        <v>7914</v>
      </c>
      <c r="KUX3" s="30" t="s">
        <v>7915</v>
      </c>
      <c r="KUY3" s="30" t="s">
        <v>7916</v>
      </c>
      <c r="KUZ3" s="30" t="s">
        <v>7917</v>
      </c>
      <c r="KVA3" s="30" t="s">
        <v>7918</v>
      </c>
      <c r="KVB3" s="30" t="s">
        <v>7919</v>
      </c>
      <c r="KVC3" s="30" t="s">
        <v>7920</v>
      </c>
      <c r="KVD3" s="30" t="s">
        <v>7921</v>
      </c>
      <c r="KVE3" s="30" t="s">
        <v>7922</v>
      </c>
      <c r="KVF3" s="30" t="s">
        <v>7923</v>
      </c>
      <c r="KVG3" s="30" t="s">
        <v>7924</v>
      </c>
      <c r="KVH3" s="30" t="s">
        <v>7925</v>
      </c>
      <c r="KVI3" s="30" t="s">
        <v>7926</v>
      </c>
      <c r="KVJ3" s="30" t="s">
        <v>7927</v>
      </c>
      <c r="KVK3" s="30" t="s">
        <v>7928</v>
      </c>
      <c r="KVL3" s="30" t="s">
        <v>7929</v>
      </c>
      <c r="KVM3" s="30" t="s">
        <v>7930</v>
      </c>
      <c r="KVN3" s="30" t="s">
        <v>7931</v>
      </c>
      <c r="KVO3" s="30" t="s">
        <v>7932</v>
      </c>
      <c r="KVP3" s="30" t="s">
        <v>7933</v>
      </c>
      <c r="KVQ3" s="30" t="s">
        <v>7934</v>
      </c>
      <c r="KVR3" s="30" t="s">
        <v>7935</v>
      </c>
      <c r="KVS3" s="30" t="s">
        <v>7936</v>
      </c>
      <c r="KVT3" s="30" t="s">
        <v>7937</v>
      </c>
      <c r="KVU3" s="30" t="s">
        <v>7938</v>
      </c>
      <c r="KVV3" s="30" t="s">
        <v>7939</v>
      </c>
      <c r="KVW3" s="30" t="s">
        <v>7940</v>
      </c>
      <c r="KVX3" s="30" t="s">
        <v>7941</v>
      </c>
      <c r="KVY3" s="30" t="s">
        <v>7942</v>
      </c>
      <c r="KVZ3" s="30" t="s">
        <v>7943</v>
      </c>
      <c r="KWA3" s="30" t="s">
        <v>7944</v>
      </c>
      <c r="KWB3" s="30" t="s">
        <v>7945</v>
      </c>
      <c r="KWC3" s="30" t="s">
        <v>7946</v>
      </c>
      <c r="KWD3" s="30" t="s">
        <v>7947</v>
      </c>
      <c r="KWE3" s="30" t="s">
        <v>7948</v>
      </c>
      <c r="KWF3" s="30" t="s">
        <v>7949</v>
      </c>
      <c r="KWG3" s="30" t="s">
        <v>7950</v>
      </c>
      <c r="KWH3" s="30" t="s">
        <v>7951</v>
      </c>
      <c r="KWI3" s="30" t="s">
        <v>7952</v>
      </c>
      <c r="KWJ3" s="30" t="s">
        <v>7953</v>
      </c>
      <c r="KWK3" s="30" t="s">
        <v>7954</v>
      </c>
      <c r="KWL3" s="30" t="s">
        <v>7955</v>
      </c>
      <c r="KWM3" s="30" t="s">
        <v>7956</v>
      </c>
      <c r="KWN3" s="30" t="s">
        <v>7957</v>
      </c>
      <c r="KWO3" s="30" t="s">
        <v>7958</v>
      </c>
      <c r="KWP3" s="30" t="s">
        <v>7959</v>
      </c>
      <c r="KWQ3" s="30" t="s">
        <v>7960</v>
      </c>
      <c r="KWR3" s="30" t="s">
        <v>7961</v>
      </c>
      <c r="KWS3" s="30" t="s">
        <v>7962</v>
      </c>
      <c r="KWT3" s="30" t="s">
        <v>7963</v>
      </c>
      <c r="KWU3" s="30" t="s">
        <v>7964</v>
      </c>
      <c r="KWV3" s="30" t="s">
        <v>7965</v>
      </c>
      <c r="KWW3" s="30" t="s">
        <v>7966</v>
      </c>
      <c r="KWX3" s="30" t="s">
        <v>7967</v>
      </c>
      <c r="KWY3" s="30" t="s">
        <v>7968</v>
      </c>
      <c r="KWZ3" s="30" t="s">
        <v>7969</v>
      </c>
      <c r="KXA3" s="30" t="s">
        <v>7970</v>
      </c>
      <c r="KXB3" s="30" t="s">
        <v>7971</v>
      </c>
      <c r="KXC3" s="30" t="s">
        <v>7972</v>
      </c>
      <c r="KXD3" s="30" t="s">
        <v>7973</v>
      </c>
      <c r="KXE3" s="30" t="s">
        <v>7974</v>
      </c>
      <c r="KXF3" s="30" t="s">
        <v>7975</v>
      </c>
      <c r="KXG3" s="30" t="s">
        <v>7976</v>
      </c>
      <c r="KXH3" s="30" t="s">
        <v>7977</v>
      </c>
      <c r="KXI3" s="30" t="s">
        <v>7978</v>
      </c>
      <c r="KXJ3" s="30" t="s">
        <v>7979</v>
      </c>
      <c r="KXK3" s="30" t="s">
        <v>7980</v>
      </c>
      <c r="KXL3" s="30" t="s">
        <v>7981</v>
      </c>
      <c r="KXM3" s="30" t="s">
        <v>7982</v>
      </c>
      <c r="KXN3" s="30" t="s">
        <v>7983</v>
      </c>
      <c r="KXO3" s="30" t="s">
        <v>7984</v>
      </c>
      <c r="KXP3" s="30" t="s">
        <v>7985</v>
      </c>
      <c r="KXQ3" s="30" t="s">
        <v>7986</v>
      </c>
      <c r="KXR3" s="30" t="s">
        <v>7987</v>
      </c>
      <c r="KXS3" s="30" t="s">
        <v>7988</v>
      </c>
      <c r="KXT3" s="30" t="s">
        <v>7989</v>
      </c>
      <c r="KXU3" s="30" t="s">
        <v>7990</v>
      </c>
      <c r="KXV3" s="30" t="s">
        <v>7991</v>
      </c>
      <c r="KXW3" s="30" t="s">
        <v>7992</v>
      </c>
      <c r="KXX3" s="30" t="s">
        <v>7993</v>
      </c>
      <c r="KXY3" s="30" t="s">
        <v>7994</v>
      </c>
      <c r="KXZ3" s="30" t="s">
        <v>7995</v>
      </c>
      <c r="KYA3" s="30" t="s">
        <v>7996</v>
      </c>
      <c r="KYB3" s="30" t="s">
        <v>7997</v>
      </c>
      <c r="KYC3" s="30" t="s">
        <v>7998</v>
      </c>
      <c r="KYD3" s="30" t="s">
        <v>7999</v>
      </c>
      <c r="KYE3" s="30" t="s">
        <v>8000</v>
      </c>
      <c r="KYF3" s="30" t="s">
        <v>8001</v>
      </c>
      <c r="KYG3" s="30" t="s">
        <v>8002</v>
      </c>
      <c r="KYH3" s="30" t="s">
        <v>8003</v>
      </c>
      <c r="KYI3" s="30" t="s">
        <v>8004</v>
      </c>
      <c r="KYJ3" s="30" t="s">
        <v>8005</v>
      </c>
      <c r="KYK3" s="30" t="s">
        <v>8006</v>
      </c>
      <c r="KYL3" s="30" t="s">
        <v>8007</v>
      </c>
      <c r="KYM3" s="30" t="s">
        <v>8008</v>
      </c>
      <c r="KYN3" s="30" t="s">
        <v>8009</v>
      </c>
      <c r="KYO3" s="30" t="s">
        <v>8010</v>
      </c>
      <c r="KYP3" s="30" t="s">
        <v>8011</v>
      </c>
      <c r="KYQ3" s="30" t="s">
        <v>8012</v>
      </c>
      <c r="KYR3" s="30" t="s">
        <v>8013</v>
      </c>
      <c r="KYS3" s="30" t="s">
        <v>8014</v>
      </c>
      <c r="KYT3" s="30" t="s">
        <v>8015</v>
      </c>
      <c r="KYU3" s="30" t="s">
        <v>8016</v>
      </c>
      <c r="KYV3" s="30" t="s">
        <v>8017</v>
      </c>
      <c r="KYW3" s="30" t="s">
        <v>8018</v>
      </c>
      <c r="KYX3" s="30" t="s">
        <v>8019</v>
      </c>
      <c r="KYY3" s="30" t="s">
        <v>8020</v>
      </c>
      <c r="KYZ3" s="30" t="s">
        <v>8021</v>
      </c>
      <c r="KZA3" s="30" t="s">
        <v>8022</v>
      </c>
      <c r="KZB3" s="30" t="s">
        <v>8023</v>
      </c>
      <c r="KZC3" s="30" t="s">
        <v>8024</v>
      </c>
      <c r="KZD3" s="30" t="s">
        <v>8025</v>
      </c>
      <c r="KZE3" s="30" t="s">
        <v>8026</v>
      </c>
      <c r="KZF3" s="30" t="s">
        <v>8027</v>
      </c>
      <c r="KZG3" s="30" t="s">
        <v>8028</v>
      </c>
      <c r="KZH3" s="30" t="s">
        <v>8029</v>
      </c>
      <c r="KZI3" s="30" t="s">
        <v>8030</v>
      </c>
      <c r="KZJ3" s="30" t="s">
        <v>8031</v>
      </c>
      <c r="KZK3" s="30" t="s">
        <v>8032</v>
      </c>
      <c r="KZL3" s="30" t="s">
        <v>8033</v>
      </c>
      <c r="KZM3" s="30" t="s">
        <v>8034</v>
      </c>
      <c r="KZN3" s="30" t="s">
        <v>8035</v>
      </c>
      <c r="KZO3" s="30" t="s">
        <v>8036</v>
      </c>
      <c r="KZP3" s="30" t="s">
        <v>8037</v>
      </c>
      <c r="KZQ3" s="30" t="s">
        <v>8038</v>
      </c>
      <c r="KZR3" s="30" t="s">
        <v>8039</v>
      </c>
      <c r="KZS3" s="30" t="s">
        <v>8040</v>
      </c>
      <c r="KZT3" s="30" t="s">
        <v>8041</v>
      </c>
      <c r="KZU3" s="30" t="s">
        <v>8042</v>
      </c>
      <c r="KZV3" s="30" t="s">
        <v>8043</v>
      </c>
      <c r="KZW3" s="30" t="s">
        <v>8044</v>
      </c>
      <c r="KZX3" s="30" t="s">
        <v>8045</v>
      </c>
      <c r="KZY3" s="30" t="s">
        <v>8046</v>
      </c>
      <c r="KZZ3" s="30" t="s">
        <v>8047</v>
      </c>
      <c r="LAA3" s="30" t="s">
        <v>8048</v>
      </c>
      <c r="LAB3" s="30" t="s">
        <v>8049</v>
      </c>
      <c r="LAC3" s="30" t="s">
        <v>8050</v>
      </c>
      <c r="LAD3" s="30" t="s">
        <v>8051</v>
      </c>
      <c r="LAE3" s="30" t="s">
        <v>8052</v>
      </c>
      <c r="LAF3" s="30" t="s">
        <v>8053</v>
      </c>
      <c r="LAG3" s="30" t="s">
        <v>8054</v>
      </c>
      <c r="LAH3" s="30" t="s">
        <v>8055</v>
      </c>
      <c r="LAI3" s="30" t="s">
        <v>8056</v>
      </c>
      <c r="LAJ3" s="30" t="s">
        <v>8057</v>
      </c>
      <c r="LAK3" s="30" t="s">
        <v>8058</v>
      </c>
      <c r="LAL3" s="30" t="s">
        <v>8059</v>
      </c>
      <c r="LAM3" s="30" t="s">
        <v>8060</v>
      </c>
      <c r="LAN3" s="30" t="s">
        <v>8061</v>
      </c>
      <c r="LAO3" s="30" t="s">
        <v>8062</v>
      </c>
      <c r="LAP3" s="30" t="s">
        <v>8063</v>
      </c>
      <c r="LAQ3" s="30" t="s">
        <v>8064</v>
      </c>
      <c r="LAR3" s="30" t="s">
        <v>8065</v>
      </c>
      <c r="LAS3" s="30" t="s">
        <v>8066</v>
      </c>
      <c r="LAT3" s="30" t="s">
        <v>8067</v>
      </c>
      <c r="LAU3" s="30" t="s">
        <v>8068</v>
      </c>
      <c r="LAV3" s="30" t="s">
        <v>8069</v>
      </c>
      <c r="LAW3" s="30" t="s">
        <v>8070</v>
      </c>
      <c r="LAX3" s="30" t="s">
        <v>8071</v>
      </c>
      <c r="LAY3" s="30" t="s">
        <v>8072</v>
      </c>
      <c r="LAZ3" s="30" t="s">
        <v>8073</v>
      </c>
      <c r="LBA3" s="30" t="s">
        <v>8074</v>
      </c>
      <c r="LBB3" s="30" t="s">
        <v>8075</v>
      </c>
      <c r="LBC3" s="30" t="s">
        <v>8076</v>
      </c>
      <c r="LBD3" s="30" t="s">
        <v>8077</v>
      </c>
      <c r="LBE3" s="30" t="s">
        <v>8078</v>
      </c>
      <c r="LBF3" s="30" t="s">
        <v>8079</v>
      </c>
      <c r="LBG3" s="30" t="s">
        <v>8080</v>
      </c>
      <c r="LBH3" s="30" t="s">
        <v>8081</v>
      </c>
      <c r="LBI3" s="30" t="s">
        <v>8082</v>
      </c>
      <c r="LBJ3" s="30" t="s">
        <v>8083</v>
      </c>
      <c r="LBK3" s="30" t="s">
        <v>8084</v>
      </c>
      <c r="LBL3" s="30" t="s">
        <v>8085</v>
      </c>
      <c r="LBM3" s="30" t="s">
        <v>8086</v>
      </c>
      <c r="LBN3" s="30" t="s">
        <v>8087</v>
      </c>
      <c r="LBO3" s="30" t="s">
        <v>8088</v>
      </c>
      <c r="LBP3" s="30" t="s">
        <v>8089</v>
      </c>
      <c r="LBQ3" s="30" t="s">
        <v>8090</v>
      </c>
      <c r="LBR3" s="30" t="s">
        <v>8091</v>
      </c>
      <c r="LBS3" s="30" t="s">
        <v>8092</v>
      </c>
      <c r="LBT3" s="30" t="s">
        <v>8093</v>
      </c>
      <c r="LBU3" s="30" t="s">
        <v>8094</v>
      </c>
      <c r="LBV3" s="30" t="s">
        <v>8095</v>
      </c>
      <c r="LBW3" s="30" t="s">
        <v>8096</v>
      </c>
      <c r="LBX3" s="30" t="s">
        <v>8097</v>
      </c>
      <c r="LBY3" s="30" t="s">
        <v>8098</v>
      </c>
      <c r="LBZ3" s="30" t="s">
        <v>8099</v>
      </c>
      <c r="LCA3" s="30" t="s">
        <v>8100</v>
      </c>
      <c r="LCB3" s="30" t="s">
        <v>8101</v>
      </c>
      <c r="LCC3" s="30" t="s">
        <v>8102</v>
      </c>
      <c r="LCD3" s="30" t="s">
        <v>8103</v>
      </c>
      <c r="LCE3" s="30" t="s">
        <v>8104</v>
      </c>
      <c r="LCF3" s="30" t="s">
        <v>8105</v>
      </c>
      <c r="LCG3" s="30" t="s">
        <v>8106</v>
      </c>
      <c r="LCH3" s="30" t="s">
        <v>8107</v>
      </c>
      <c r="LCI3" s="30" t="s">
        <v>8108</v>
      </c>
      <c r="LCJ3" s="30" t="s">
        <v>8109</v>
      </c>
      <c r="LCK3" s="30" t="s">
        <v>8110</v>
      </c>
      <c r="LCL3" s="30" t="s">
        <v>8111</v>
      </c>
      <c r="LCM3" s="30" t="s">
        <v>8112</v>
      </c>
      <c r="LCN3" s="30" t="s">
        <v>8113</v>
      </c>
      <c r="LCO3" s="30" t="s">
        <v>8114</v>
      </c>
      <c r="LCP3" s="30" t="s">
        <v>8115</v>
      </c>
      <c r="LCQ3" s="30" t="s">
        <v>8116</v>
      </c>
      <c r="LCR3" s="30" t="s">
        <v>8117</v>
      </c>
      <c r="LCS3" s="30" t="s">
        <v>8118</v>
      </c>
      <c r="LCT3" s="30" t="s">
        <v>8119</v>
      </c>
      <c r="LCU3" s="30" t="s">
        <v>8120</v>
      </c>
      <c r="LCV3" s="30" t="s">
        <v>8121</v>
      </c>
      <c r="LCW3" s="30" t="s">
        <v>8122</v>
      </c>
      <c r="LCX3" s="30" t="s">
        <v>8123</v>
      </c>
      <c r="LCY3" s="30" t="s">
        <v>8124</v>
      </c>
      <c r="LCZ3" s="30" t="s">
        <v>8125</v>
      </c>
      <c r="LDA3" s="30" t="s">
        <v>8126</v>
      </c>
      <c r="LDB3" s="30" t="s">
        <v>8127</v>
      </c>
      <c r="LDC3" s="30" t="s">
        <v>8128</v>
      </c>
      <c r="LDD3" s="30" t="s">
        <v>8129</v>
      </c>
      <c r="LDE3" s="30" t="s">
        <v>8130</v>
      </c>
      <c r="LDF3" s="30" t="s">
        <v>8131</v>
      </c>
      <c r="LDG3" s="30" t="s">
        <v>8132</v>
      </c>
      <c r="LDH3" s="30" t="s">
        <v>8133</v>
      </c>
      <c r="LDI3" s="30" t="s">
        <v>8134</v>
      </c>
      <c r="LDJ3" s="30" t="s">
        <v>8135</v>
      </c>
      <c r="LDK3" s="30" t="s">
        <v>8136</v>
      </c>
      <c r="LDL3" s="30" t="s">
        <v>8137</v>
      </c>
      <c r="LDM3" s="30" t="s">
        <v>8138</v>
      </c>
      <c r="LDN3" s="30" t="s">
        <v>8139</v>
      </c>
      <c r="LDO3" s="30" t="s">
        <v>8140</v>
      </c>
      <c r="LDP3" s="30" t="s">
        <v>8141</v>
      </c>
      <c r="LDQ3" s="30" t="s">
        <v>8142</v>
      </c>
      <c r="LDR3" s="30" t="s">
        <v>8143</v>
      </c>
      <c r="LDS3" s="30" t="s">
        <v>8144</v>
      </c>
      <c r="LDT3" s="30" t="s">
        <v>8145</v>
      </c>
      <c r="LDU3" s="30" t="s">
        <v>8146</v>
      </c>
      <c r="LDV3" s="30" t="s">
        <v>8147</v>
      </c>
      <c r="LDW3" s="30" t="s">
        <v>8148</v>
      </c>
      <c r="LDX3" s="30" t="s">
        <v>8149</v>
      </c>
      <c r="LDY3" s="30" t="s">
        <v>8150</v>
      </c>
      <c r="LDZ3" s="30" t="s">
        <v>8151</v>
      </c>
      <c r="LEA3" s="30" t="s">
        <v>8152</v>
      </c>
      <c r="LEB3" s="30" t="s">
        <v>8153</v>
      </c>
      <c r="LEC3" s="30" t="s">
        <v>8154</v>
      </c>
      <c r="LED3" s="30" t="s">
        <v>8155</v>
      </c>
      <c r="LEE3" s="30" t="s">
        <v>8156</v>
      </c>
      <c r="LEF3" s="30" t="s">
        <v>8157</v>
      </c>
      <c r="LEG3" s="30" t="s">
        <v>8158</v>
      </c>
      <c r="LEH3" s="30" t="s">
        <v>8159</v>
      </c>
      <c r="LEI3" s="30" t="s">
        <v>8160</v>
      </c>
      <c r="LEJ3" s="30" t="s">
        <v>8161</v>
      </c>
      <c r="LEK3" s="30" t="s">
        <v>8162</v>
      </c>
      <c r="LEL3" s="30" t="s">
        <v>8163</v>
      </c>
      <c r="LEM3" s="30" t="s">
        <v>8164</v>
      </c>
      <c r="LEN3" s="30" t="s">
        <v>8165</v>
      </c>
      <c r="LEO3" s="30" t="s">
        <v>8166</v>
      </c>
      <c r="LEP3" s="30" t="s">
        <v>8167</v>
      </c>
      <c r="LEQ3" s="30" t="s">
        <v>8168</v>
      </c>
      <c r="LER3" s="30" t="s">
        <v>8169</v>
      </c>
      <c r="LES3" s="30" t="s">
        <v>8170</v>
      </c>
      <c r="LET3" s="30" t="s">
        <v>8171</v>
      </c>
      <c r="LEU3" s="30" t="s">
        <v>8172</v>
      </c>
      <c r="LEV3" s="30" t="s">
        <v>8173</v>
      </c>
      <c r="LEW3" s="30" t="s">
        <v>8174</v>
      </c>
      <c r="LEX3" s="30" t="s">
        <v>8175</v>
      </c>
      <c r="LEY3" s="30" t="s">
        <v>8176</v>
      </c>
      <c r="LEZ3" s="30" t="s">
        <v>8177</v>
      </c>
      <c r="LFA3" s="30" t="s">
        <v>8178</v>
      </c>
      <c r="LFB3" s="30" t="s">
        <v>8179</v>
      </c>
      <c r="LFC3" s="30" t="s">
        <v>8180</v>
      </c>
      <c r="LFD3" s="30" t="s">
        <v>8181</v>
      </c>
      <c r="LFE3" s="30" t="s">
        <v>8182</v>
      </c>
      <c r="LFF3" s="30" t="s">
        <v>8183</v>
      </c>
      <c r="LFG3" s="30" t="s">
        <v>8184</v>
      </c>
      <c r="LFH3" s="30" t="s">
        <v>8185</v>
      </c>
      <c r="LFI3" s="30" t="s">
        <v>8186</v>
      </c>
      <c r="LFJ3" s="30" t="s">
        <v>8187</v>
      </c>
      <c r="LFK3" s="30" t="s">
        <v>8188</v>
      </c>
      <c r="LFL3" s="30" t="s">
        <v>8189</v>
      </c>
      <c r="LFM3" s="30" t="s">
        <v>8190</v>
      </c>
      <c r="LFN3" s="30" t="s">
        <v>8191</v>
      </c>
      <c r="LFO3" s="30" t="s">
        <v>8192</v>
      </c>
      <c r="LFP3" s="30" t="s">
        <v>8193</v>
      </c>
      <c r="LFQ3" s="30" t="s">
        <v>8194</v>
      </c>
      <c r="LFR3" s="30" t="s">
        <v>8195</v>
      </c>
      <c r="LFS3" s="30" t="s">
        <v>8196</v>
      </c>
      <c r="LFT3" s="30" t="s">
        <v>8197</v>
      </c>
      <c r="LFU3" s="30" t="s">
        <v>8198</v>
      </c>
      <c r="LFV3" s="30" t="s">
        <v>8199</v>
      </c>
      <c r="LFW3" s="30" t="s">
        <v>8200</v>
      </c>
      <c r="LFX3" s="30" t="s">
        <v>8201</v>
      </c>
      <c r="LFY3" s="30" t="s">
        <v>8202</v>
      </c>
      <c r="LFZ3" s="30" t="s">
        <v>8203</v>
      </c>
      <c r="LGA3" s="30" t="s">
        <v>8204</v>
      </c>
      <c r="LGB3" s="30" t="s">
        <v>8205</v>
      </c>
      <c r="LGC3" s="30" t="s">
        <v>8206</v>
      </c>
      <c r="LGD3" s="30" t="s">
        <v>8207</v>
      </c>
      <c r="LGE3" s="30" t="s">
        <v>8208</v>
      </c>
      <c r="LGF3" s="30" t="s">
        <v>8209</v>
      </c>
      <c r="LGG3" s="30" t="s">
        <v>8210</v>
      </c>
      <c r="LGH3" s="30" t="s">
        <v>8211</v>
      </c>
      <c r="LGI3" s="30" t="s">
        <v>8212</v>
      </c>
      <c r="LGJ3" s="30" t="s">
        <v>8213</v>
      </c>
      <c r="LGK3" s="30" t="s">
        <v>8214</v>
      </c>
      <c r="LGL3" s="30" t="s">
        <v>8215</v>
      </c>
      <c r="LGM3" s="30" t="s">
        <v>8216</v>
      </c>
      <c r="LGN3" s="30" t="s">
        <v>8217</v>
      </c>
      <c r="LGO3" s="30" t="s">
        <v>8218</v>
      </c>
      <c r="LGP3" s="30" t="s">
        <v>8219</v>
      </c>
      <c r="LGQ3" s="30" t="s">
        <v>8220</v>
      </c>
      <c r="LGR3" s="30" t="s">
        <v>8221</v>
      </c>
      <c r="LGS3" s="30" t="s">
        <v>8222</v>
      </c>
      <c r="LGT3" s="30" t="s">
        <v>8223</v>
      </c>
      <c r="LGU3" s="30" t="s">
        <v>8224</v>
      </c>
      <c r="LGV3" s="30" t="s">
        <v>8225</v>
      </c>
      <c r="LGW3" s="30" t="s">
        <v>8226</v>
      </c>
      <c r="LGX3" s="30" t="s">
        <v>8227</v>
      </c>
      <c r="LGY3" s="30" t="s">
        <v>8228</v>
      </c>
      <c r="LGZ3" s="30" t="s">
        <v>8229</v>
      </c>
      <c r="LHA3" s="30" t="s">
        <v>8230</v>
      </c>
      <c r="LHB3" s="30" t="s">
        <v>8231</v>
      </c>
      <c r="LHC3" s="30" t="s">
        <v>8232</v>
      </c>
      <c r="LHD3" s="30" t="s">
        <v>8233</v>
      </c>
      <c r="LHE3" s="30" t="s">
        <v>8234</v>
      </c>
      <c r="LHF3" s="30" t="s">
        <v>8235</v>
      </c>
      <c r="LHG3" s="30" t="s">
        <v>8236</v>
      </c>
      <c r="LHH3" s="30" t="s">
        <v>8237</v>
      </c>
      <c r="LHI3" s="30" t="s">
        <v>8238</v>
      </c>
      <c r="LHJ3" s="30" t="s">
        <v>8239</v>
      </c>
      <c r="LHK3" s="30" t="s">
        <v>8240</v>
      </c>
      <c r="LHL3" s="30" t="s">
        <v>8241</v>
      </c>
      <c r="LHM3" s="30" t="s">
        <v>8242</v>
      </c>
      <c r="LHN3" s="30" t="s">
        <v>8243</v>
      </c>
      <c r="LHO3" s="30" t="s">
        <v>8244</v>
      </c>
      <c r="LHP3" s="30" t="s">
        <v>8245</v>
      </c>
      <c r="LHQ3" s="30" t="s">
        <v>8246</v>
      </c>
      <c r="LHR3" s="30" t="s">
        <v>8247</v>
      </c>
      <c r="LHS3" s="30" t="s">
        <v>8248</v>
      </c>
      <c r="LHT3" s="30" t="s">
        <v>8249</v>
      </c>
      <c r="LHU3" s="30" t="s">
        <v>8250</v>
      </c>
      <c r="LHV3" s="30" t="s">
        <v>8251</v>
      </c>
      <c r="LHW3" s="30" t="s">
        <v>8252</v>
      </c>
      <c r="LHX3" s="30" t="s">
        <v>8253</v>
      </c>
      <c r="LHY3" s="30" t="s">
        <v>8254</v>
      </c>
      <c r="LHZ3" s="30" t="s">
        <v>8255</v>
      </c>
      <c r="LIA3" s="30" t="s">
        <v>8256</v>
      </c>
      <c r="LIB3" s="30" t="s">
        <v>8257</v>
      </c>
      <c r="LIC3" s="30" t="s">
        <v>8258</v>
      </c>
      <c r="LID3" s="30" t="s">
        <v>8259</v>
      </c>
      <c r="LIE3" s="30" t="s">
        <v>8260</v>
      </c>
      <c r="LIF3" s="30" t="s">
        <v>8261</v>
      </c>
      <c r="LIG3" s="30" t="s">
        <v>8262</v>
      </c>
      <c r="LIH3" s="30" t="s">
        <v>8263</v>
      </c>
      <c r="LII3" s="30" t="s">
        <v>8264</v>
      </c>
      <c r="LIJ3" s="30" t="s">
        <v>8265</v>
      </c>
      <c r="LIK3" s="30" t="s">
        <v>8266</v>
      </c>
      <c r="LIL3" s="30" t="s">
        <v>8267</v>
      </c>
      <c r="LIM3" s="30" t="s">
        <v>8268</v>
      </c>
      <c r="LIN3" s="30" t="s">
        <v>8269</v>
      </c>
      <c r="LIO3" s="30" t="s">
        <v>8270</v>
      </c>
      <c r="LIP3" s="30" t="s">
        <v>8271</v>
      </c>
      <c r="LIQ3" s="30" t="s">
        <v>8272</v>
      </c>
      <c r="LIR3" s="30" t="s">
        <v>8273</v>
      </c>
      <c r="LIS3" s="30" t="s">
        <v>8274</v>
      </c>
      <c r="LIT3" s="30" t="s">
        <v>8275</v>
      </c>
      <c r="LIU3" s="30" t="s">
        <v>8276</v>
      </c>
      <c r="LIV3" s="30" t="s">
        <v>8277</v>
      </c>
      <c r="LIW3" s="30" t="s">
        <v>8278</v>
      </c>
      <c r="LIX3" s="30" t="s">
        <v>8279</v>
      </c>
      <c r="LIY3" s="30" t="s">
        <v>8280</v>
      </c>
      <c r="LIZ3" s="30" t="s">
        <v>8281</v>
      </c>
      <c r="LJA3" s="30" t="s">
        <v>8282</v>
      </c>
      <c r="LJB3" s="30" t="s">
        <v>8283</v>
      </c>
      <c r="LJC3" s="30" t="s">
        <v>8284</v>
      </c>
      <c r="LJD3" s="30" t="s">
        <v>8285</v>
      </c>
      <c r="LJE3" s="30" t="s">
        <v>8286</v>
      </c>
      <c r="LJF3" s="30" t="s">
        <v>8287</v>
      </c>
      <c r="LJG3" s="30" t="s">
        <v>8288</v>
      </c>
      <c r="LJH3" s="30" t="s">
        <v>8289</v>
      </c>
      <c r="LJI3" s="30" t="s">
        <v>8290</v>
      </c>
      <c r="LJJ3" s="30" t="s">
        <v>8291</v>
      </c>
      <c r="LJK3" s="30" t="s">
        <v>8292</v>
      </c>
      <c r="LJL3" s="30" t="s">
        <v>8293</v>
      </c>
      <c r="LJM3" s="30" t="s">
        <v>8294</v>
      </c>
      <c r="LJN3" s="30" t="s">
        <v>8295</v>
      </c>
      <c r="LJO3" s="30" t="s">
        <v>8296</v>
      </c>
      <c r="LJP3" s="30" t="s">
        <v>8297</v>
      </c>
      <c r="LJQ3" s="30" t="s">
        <v>8298</v>
      </c>
      <c r="LJR3" s="30" t="s">
        <v>8299</v>
      </c>
      <c r="LJS3" s="30" t="s">
        <v>8300</v>
      </c>
      <c r="LJT3" s="30" t="s">
        <v>8301</v>
      </c>
      <c r="LJU3" s="30" t="s">
        <v>8302</v>
      </c>
      <c r="LJV3" s="30" t="s">
        <v>8303</v>
      </c>
      <c r="LJW3" s="30" t="s">
        <v>8304</v>
      </c>
      <c r="LJX3" s="30" t="s">
        <v>8305</v>
      </c>
      <c r="LJY3" s="30" t="s">
        <v>8306</v>
      </c>
      <c r="LJZ3" s="30" t="s">
        <v>8307</v>
      </c>
      <c r="LKA3" s="30" t="s">
        <v>8308</v>
      </c>
      <c r="LKB3" s="30" t="s">
        <v>8309</v>
      </c>
      <c r="LKC3" s="30" t="s">
        <v>8310</v>
      </c>
      <c r="LKD3" s="30" t="s">
        <v>8311</v>
      </c>
      <c r="LKE3" s="30" t="s">
        <v>8312</v>
      </c>
      <c r="LKF3" s="30" t="s">
        <v>8313</v>
      </c>
      <c r="LKG3" s="30" t="s">
        <v>8314</v>
      </c>
      <c r="LKH3" s="30" t="s">
        <v>8315</v>
      </c>
      <c r="LKI3" s="30" t="s">
        <v>8316</v>
      </c>
      <c r="LKJ3" s="30" t="s">
        <v>8317</v>
      </c>
      <c r="LKK3" s="30" t="s">
        <v>8318</v>
      </c>
      <c r="LKL3" s="30" t="s">
        <v>8319</v>
      </c>
      <c r="LKM3" s="30" t="s">
        <v>8320</v>
      </c>
      <c r="LKN3" s="30" t="s">
        <v>8321</v>
      </c>
      <c r="LKO3" s="30" t="s">
        <v>8322</v>
      </c>
      <c r="LKP3" s="30" t="s">
        <v>8323</v>
      </c>
      <c r="LKQ3" s="30" t="s">
        <v>8324</v>
      </c>
      <c r="LKR3" s="30" t="s">
        <v>8325</v>
      </c>
      <c r="LKS3" s="30" t="s">
        <v>8326</v>
      </c>
      <c r="LKT3" s="30" t="s">
        <v>8327</v>
      </c>
      <c r="LKU3" s="30" t="s">
        <v>8328</v>
      </c>
      <c r="LKV3" s="30" t="s">
        <v>8329</v>
      </c>
      <c r="LKW3" s="30" t="s">
        <v>8330</v>
      </c>
      <c r="LKX3" s="30" t="s">
        <v>8331</v>
      </c>
      <c r="LKY3" s="30" t="s">
        <v>8332</v>
      </c>
      <c r="LKZ3" s="30" t="s">
        <v>8333</v>
      </c>
      <c r="LLA3" s="30" t="s">
        <v>8334</v>
      </c>
      <c r="LLB3" s="30" t="s">
        <v>8335</v>
      </c>
      <c r="LLC3" s="30" t="s">
        <v>8336</v>
      </c>
      <c r="LLD3" s="30" t="s">
        <v>8337</v>
      </c>
      <c r="LLE3" s="30" t="s">
        <v>8338</v>
      </c>
      <c r="LLF3" s="30" t="s">
        <v>8339</v>
      </c>
      <c r="LLG3" s="30" t="s">
        <v>8340</v>
      </c>
      <c r="LLH3" s="30" t="s">
        <v>8341</v>
      </c>
      <c r="LLI3" s="30" t="s">
        <v>8342</v>
      </c>
      <c r="LLJ3" s="30" t="s">
        <v>8343</v>
      </c>
      <c r="LLK3" s="30" t="s">
        <v>8344</v>
      </c>
      <c r="LLL3" s="30" t="s">
        <v>8345</v>
      </c>
      <c r="LLM3" s="30" t="s">
        <v>8346</v>
      </c>
      <c r="LLN3" s="30" t="s">
        <v>8347</v>
      </c>
      <c r="LLO3" s="30" t="s">
        <v>8348</v>
      </c>
      <c r="LLP3" s="30" t="s">
        <v>8349</v>
      </c>
      <c r="LLQ3" s="30" t="s">
        <v>8350</v>
      </c>
      <c r="LLR3" s="30" t="s">
        <v>8351</v>
      </c>
      <c r="LLS3" s="30" t="s">
        <v>8352</v>
      </c>
      <c r="LLT3" s="30" t="s">
        <v>8353</v>
      </c>
      <c r="LLU3" s="30" t="s">
        <v>8354</v>
      </c>
      <c r="LLV3" s="30" t="s">
        <v>8355</v>
      </c>
      <c r="LLW3" s="30" t="s">
        <v>8356</v>
      </c>
      <c r="LLX3" s="30" t="s">
        <v>8357</v>
      </c>
      <c r="LLY3" s="30" t="s">
        <v>8358</v>
      </c>
      <c r="LLZ3" s="30" t="s">
        <v>8359</v>
      </c>
      <c r="LMA3" s="30" t="s">
        <v>8360</v>
      </c>
      <c r="LMB3" s="30" t="s">
        <v>8361</v>
      </c>
      <c r="LMC3" s="30" t="s">
        <v>8362</v>
      </c>
      <c r="LMD3" s="30" t="s">
        <v>8363</v>
      </c>
      <c r="LME3" s="30" t="s">
        <v>8364</v>
      </c>
      <c r="LMF3" s="30" t="s">
        <v>8365</v>
      </c>
      <c r="LMG3" s="30" t="s">
        <v>8366</v>
      </c>
      <c r="LMH3" s="30" t="s">
        <v>8367</v>
      </c>
      <c r="LMI3" s="30" t="s">
        <v>8368</v>
      </c>
      <c r="LMJ3" s="30" t="s">
        <v>8369</v>
      </c>
      <c r="LMK3" s="30" t="s">
        <v>8370</v>
      </c>
      <c r="LML3" s="30" t="s">
        <v>8371</v>
      </c>
      <c r="LMM3" s="30" t="s">
        <v>8372</v>
      </c>
      <c r="LMN3" s="30" t="s">
        <v>8373</v>
      </c>
      <c r="LMO3" s="30" t="s">
        <v>8374</v>
      </c>
      <c r="LMP3" s="30" t="s">
        <v>8375</v>
      </c>
      <c r="LMQ3" s="30" t="s">
        <v>8376</v>
      </c>
      <c r="LMR3" s="30" t="s">
        <v>8377</v>
      </c>
      <c r="LMS3" s="30" t="s">
        <v>8378</v>
      </c>
      <c r="LMT3" s="30" t="s">
        <v>8379</v>
      </c>
      <c r="LMU3" s="30" t="s">
        <v>8380</v>
      </c>
      <c r="LMV3" s="30" t="s">
        <v>8381</v>
      </c>
      <c r="LMW3" s="30" t="s">
        <v>8382</v>
      </c>
      <c r="LMX3" s="30" t="s">
        <v>8383</v>
      </c>
      <c r="LMY3" s="30" t="s">
        <v>8384</v>
      </c>
      <c r="LMZ3" s="30" t="s">
        <v>8385</v>
      </c>
      <c r="LNA3" s="30" t="s">
        <v>8386</v>
      </c>
      <c r="LNB3" s="30" t="s">
        <v>8387</v>
      </c>
      <c r="LNC3" s="30" t="s">
        <v>8388</v>
      </c>
      <c r="LND3" s="30" t="s">
        <v>8389</v>
      </c>
      <c r="LNE3" s="30" t="s">
        <v>8390</v>
      </c>
      <c r="LNF3" s="30" t="s">
        <v>8391</v>
      </c>
      <c r="LNG3" s="30" t="s">
        <v>8392</v>
      </c>
      <c r="LNH3" s="30" t="s">
        <v>8393</v>
      </c>
      <c r="LNI3" s="30" t="s">
        <v>8394</v>
      </c>
      <c r="LNJ3" s="30" t="s">
        <v>8395</v>
      </c>
      <c r="LNK3" s="30" t="s">
        <v>8396</v>
      </c>
      <c r="LNL3" s="30" t="s">
        <v>8397</v>
      </c>
      <c r="LNM3" s="30" t="s">
        <v>8398</v>
      </c>
      <c r="LNN3" s="30" t="s">
        <v>8399</v>
      </c>
      <c r="LNO3" s="30" t="s">
        <v>8400</v>
      </c>
      <c r="LNP3" s="30" t="s">
        <v>8401</v>
      </c>
      <c r="LNQ3" s="30" t="s">
        <v>8402</v>
      </c>
      <c r="LNR3" s="30" t="s">
        <v>8403</v>
      </c>
      <c r="LNS3" s="30" t="s">
        <v>8404</v>
      </c>
      <c r="LNT3" s="30" t="s">
        <v>8405</v>
      </c>
      <c r="LNU3" s="30" t="s">
        <v>8406</v>
      </c>
      <c r="LNV3" s="30" t="s">
        <v>8407</v>
      </c>
      <c r="LNW3" s="30" t="s">
        <v>8408</v>
      </c>
      <c r="LNX3" s="30" t="s">
        <v>8409</v>
      </c>
      <c r="LNY3" s="30" t="s">
        <v>8410</v>
      </c>
      <c r="LNZ3" s="30" t="s">
        <v>8411</v>
      </c>
      <c r="LOA3" s="30" t="s">
        <v>8412</v>
      </c>
      <c r="LOB3" s="30" t="s">
        <v>8413</v>
      </c>
      <c r="LOC3" s="30" t="s">
        <v>8414</v>
      </c>
      <c r="LOD3" s="30" t="s">
        <v>8415</v>
      </c>
      <c r="LOE3" s="30" t="s">
        <v>8416</v>
      </c>
      <c r="LOF3" s="30" t="s">
        <v>8417</v>
      </c>
      <c r="LOG3" s="30" t="s">
        <v>8418</v>
      </c>
      <c r="LOH3" s="30" t="s">
        <v>8419</v>
      </c>
      <c r="LOI3" s="30" t="s">
        <v>8420</v>
      </c>
      <c r="LOJ3" s="30" t="s">
        <v>8421</v>
      </c>
      <c r="LOK3" s="30" t="s">
        <v>8422</v>
      </c>
      <c r="LOL3" s="30" t="s">
        <v>8423</v>
      </c>
      <c r="LOM3" s="30" t="s">
        <v>8424</v>
      </c>
      <c r="LON3" s="30" t="s">
        <v>8425</v>
      </c>
      <c r="LOO3" s="30" t="s">
        <v>8426</v>
      </c>
      <c r="LOP3" s="30" t="s">
        <v>8427</v>
      </c>
      <c r="LOQ3" s="30" t="s">
        <v>8428</v>
      </c>
      <c r="LOR3" s="30" t="s">
        <v>8429</v>
      </c>
      <c r="LOS3" s="30" t="s">
        <v>8430</v>
      </c>
      <c r="LOT3" s="30" t="s">
        <v>8431</v>
      </c>
      <c r="LOU3" s="30" t="s">
        <v>8432</v>
      </c>
      <c r="LOV3" s="30" t="s">
        <v>8433</v>
      </c>
      <c r="LOW3" s="30" t="s">
        <v>8434</v>
      </c>
      <c r="LOX3" s="30" t="s">
        <v>8435</v>
      </c>
      <c r="LOY3" s="30" t="s">
        <v>8436</v>
      </c>
      <c r="LOZ3" s="30" t="s">
        <v>8437</v>
      </c>
      <c r="LPA3" s="30" t="s">
        <v>8438</v>
      </c>
      <c r="LPB3" s="30" t="s">
        <v>8439</v>
      </c>
      <c r="LPC3" s="30" t="s">
        <v>8440</v>
      </c>
      <c r="LPD3" s="30" t="s">
        <v>8441</v>
      </c>
      <c r="LPE3" s="30" t="s">
        <v>8442</v>
      </c>
      <c r="LPF3" s="30" t="s">
        <v>8443</v>
      </c>
      <c r="LPG3" s="30" t="s">
        <v>8444</v>
      </c>
      <c r="LPH3" s="30" t="s">
        <v>8445</v>
      </c>
      <c r="LPI3" s="30" t="s">
        <v>8446</v>
      </c>
      <c r="LPJ3" s="30" t="s">
        <v>8447</v>
      </c>
      <c r="LPK3" s="30" t="s">
        <v>8448</v>
      </c>
      <c r="LPL3" s="30" t="s">
        <v>8449</v>
      </c>
      <c r="LPM3" s="30" t="s">
        <v>8450</v>
      </c>
      <c r="LPN3" s="30" t="s">
        <v>8451</v>
      </c>
      <c r="LPO3" s="30" t="s">
        <v>8452</v>
      </c>
      <c r="LPP3" s="30" t="s">
        <v>8453</v>
      </c>
      <c r="LPQ3" s="30" t="s">
        <v>8454</v>
      </c>
      <c r="LPR3" s="30" t="s">
        <v>8455</v>
      </c>
      <c r="LPS3" s="30" t="s">
        <v>8456</v>
      </c>
      <c r="LPT3" s="30" t="s">
        <v>8457</v>
      </c>
      <c r="LPU3" s="30" t="s">
        <v>8458</v>
      </c>
      <c r="LPV3" s="30" t="s">
        <v>8459</v>
      </c>
      <c r="LPW3" s="30" t="s">
        <v>8460</v>
      </c>
      <c r="LPX3" s="30" t="s">
        <v>8461</v>
      </c>
      <c r="LPY3" s="30" t="s">
        <v>8462</v>
      </c>
      <c r="LPZ3" s="30" t="s">
        <v>8463</v>
      </c>
      <c r="LQA3" s="30" t="s">
        <v>8464</v>
      </c>
      <c r="LQB3" s="30" t="s">
        <v>8465</v>
      </c>
      <c r="LQC3" s="30" t="s">
        <v>8466</v>
      </c>
      <c r="LQD3" s="30" t="s">
        <v>8467</v>
      </c>
      <c r="LQE3" s="30" t="s">
        <v>8468</v>
      </c>
      <c r="LQF3" s="30" t="s">
        <v>8469</v>
      </c>
      <c r="LQG3" s="30" t="s">
        <v>8470</v>
      </c>
      <c r="LQH3" s="30" t="s">
        <v>8471</v>
      </c>
      <c r="LQI3" s="30" t="s">
        <v>8472</v>
      </c>
      <c r="LQJ3" s="30" t="s">
        <v>8473</v>
      </c>
      <c r="LQK3" s="30" t="s">
        <v>8474</v>
      </c>
      <c r="LQL3" s="30" t="s">
        <v>8475</v>
      </c>
      <c r="LQM3" s="30" t="s">
        <v>8476</v>
      </c>
      <c r="LQN3" s="30" t="s">
        <v>8477</v>
      </c>
      <c r="LQO3" s="30" t="s">
        <v>8478</v>
      </c>
      <c r="LQP3" s="30" t="s">
        <v>8479</v>
      </c>
      <c r="LQQ3" s="30" t="s">
        <v>8480</v>
      </c>
      <c r="LQR3" s="30" t="s">
        <v>8481</v>
      </c>
      <c r="LQS3" s="30" t="s">
        <v>8482</v>
      </c>
      <c r="LQT3" s="30" t="s">
        <v>8483</v>
      </c>
      <c r="LQU3" s="30" t="s">
        <v>8484</v>
      </c>
      <c r="LQV3" s="30" t="s">
        <v>8485</v>
      </c>
      <c r="LQW3" s="30" t="s">
        <v>8486</v>
      </c>
      <c r="LQX3" s="30" t="s">
        <v>8487</v>
      </c>
      <c r="LQY3" s="30" t="s">
        <v>8488</v>
      </c>
      <c r="LQZ3" s="30" t="s">
        <v>8489</v>
      </c>
      <c r="LRA3" s="30" t="s">
        <v>8490</v>
      </c>
      <c r="LRB3" s="30" t="s">
        <v>8491</v>
      </c>
      <c r="LRC3" s="30" t="s">
        <v>8492</v>
      </c>
      <c r="LRD3" s="30" t="s">
        <v>8493</v>
      </c>
      <c r="LRE3" s="30" t="s">
        <v>8494</v>
      </c>
      <c r="LRF3" s="30" t="s">
        <v>8495</v>
      </c>
      <c r="LRG3" s="30" t="s">
        <v>8496</v>
      </c>
      <c r="LRH3" s="30" t="s">
        <v>8497</v>
      </c>
      <c r="LRI3" s="30" t="s">
        <v>8498</v>
      </c>
      <c r="LRJ3" s="30" t="s">
        <v>8499</v>
      </c>
      <c r="LRK3" s="30" t="s">
        <v>8500</v>
      </c>
      <c r="LRL3" s="30" t="s">
        <v>8501</v>
      </c>
      <c r="LRM3" s="30" t="s">
        <v>8502</v>
      </c>
      <c r="LRN3" s="30" t="s">
        <v>8503</v>
      </c>
      <c r="LRO3" s="30" t="s">
        <v>8504</v>
      </c>
      <c r="LRP3" s="30" t="s">
        <v>8505</v>
      </c>
      <c r="LRQ3" s="30" t="s">
        <v>8506</v>
      </c>
      <c r="LRR3" s="30" t="s">
        <v>8507</v>
      </c>
      <c r="LRS3" s="30" t="s">
        <v>8508</v>
      </c>
      <c r="LRT3" s="30" t="s">
        <v>8509</v>
      </c>
      <c r="LRU3" s="30" t="s">
        <v>8510</v>
      </c>
      <c r="LRV3" s="30" t="s">
        <v>8511</v>
      </c>
      <c r="LRW3" s="30" t="s">
        <v>8512</v>
      </c>
      <c r="LRX3" s="30" t="s">
        <v>8513</v>
      </c>
      <c r="LRY3" s="30" t="s">
        <v>8514</v>
      </c>
      <c r="LRZ3" s="30" t="s">
        <v>8515</v>
      </c>
      <c r="LSA3" s="30" t="s">
        <v>8516</v>
      </c>
      <c r="LSB3" s="30" t="s">
        <v>8517</v>
      </c>
      <c r="LSC3" s="30" t="s">
        <v>8518</v>
      </c>
      <c r="LSD3" s="30" t="s">
        <v>8519</v>
      </c>
      <c r="LSE3" s="30" t="s">
        <v>8520</v>
      </c>
      <c r="LSF3" s="30" t="s">
        <v>8521</v>
      </c>
      <c r="LSG3" s="30" t="s">
        <v>8522</v>
      </c>
      <c r="LSH3" s="30" t="s">
        <v>8523</v>
      </c>
      <c r="LSI3" s="30" t="s">
        <v>8524</v>
      </c>
      <c r="LSJ3" s="30" t="s">
        <v>8525</v>
      </c>
      <c r="LSK3" s="30" t="s">
        <v>8526</v>
      </c>
      <c r="LSL3" s="30" t="s">
        <v>8527</v>
      </c>
      <c r="LSM3" s="30" t="s">
        <v>8528</v>
      </c>
      <c r="LSN3" s="30" t="s">
        <v>8529</v>
      </c>
      <c r="LSO3" s="30" t="s">
        <v>8530</v>
      </c>
      <c r="LSP3" s="30" t="s">
        <v>8531</v>
      </c>
      <c r="LSQ3" s="30" t="s">
        <v>8532</v>
      </c>
      <c r="LSR3" s="30" t="s">
        <v>8533</v>
      </c>
      <c r="LSS3" s="30" t="s">
        <v>8534</v>
      </c>
      <c r="LST3" s="30" t="s">
        <v>8535</v>
      </c>
      <c r="LSU3" s="30" t="s">
        <v>8536</v>
      </c>
      <c r="LSV3" s="30" t="s">
        <v>8537</v>
      </c>
      <c r="LSW3" s="30" t="s">
        <v>8538</v>
      </c>
      <c r="LSX3" s="30" t="s">
        <v>8539</v>
      </c>
      <c r="LSY3" s="30" t="s">
        <v>8540</v>
      </c>
      <c r="LSZ3" s="30" t="s">
        <v>8541</v>
      </c>
      <c r="LTA3" s="30" t="s">
        <v>8542</v>
      </c>
      <c r="LTB3" s="30" t="s">
        <v>8543</v>
      </c>
      <c r="LTC3" s="30" t="s">
        <v>8544</v>
      </c>
      <c r="LTD3" s="30" t="s">
        <v>8545</v>
      </c>
      <c r="LTE3" s="30" t="s">
        <v>8546</v>
      </c>
      <c r="LTF3" s="30" t="s">
        <v>8547</v>
      </c>
      <c r="LTG3" s="30" t="s">
        <v>8548</v>
      </c>
      <c r="LTH3" s="30" t="s">
        <v>8549</v>
      </c>
      <c r="LTI3" s="30" t="s">
        <v>8550</v>
      </c>
      <c r="LTJ3" s="30" t="s">
        <v>8551</v>
      </c>
      <c r="LTK3" s="30" t="s">
        <v>8552</v>
      </c>
      <c r="LTL3" s="30" t="s">
        <v>8553</v>
      </c>
      <c r="LTM3" s="30" t="s">
        <v>8554</v>
      </c>
      <c r="LTN3" s="30" t="s">
        <v>8555</v>
      </c>
      <c r="LTO3" s="30" t="s">
        <v>8556</v>
      </c>
      <c r="LTP3" s="30" t="s">
        <v>8557</v>
      </c>
      <c r="LTQ3" s="30" t="s">
        <v>8558</v>
      </c>
      <c r="LTR3" s="30" t="s">
        <v>8559</v>
      </c>
      <c r="LTS3" s="30" t="s">
        <v>8560</v>
      </c>
      <c r="LTT3" s="30" t="s">
        <v>8561</v>
      </c>
      <c r="LTU3" s="30" t="s">
        <v>8562</v>
      </c>
      <c r="LTV3" s="30" t="s">
        <v>8563</v>
      </c>
      <c r="LTW3" s="30" t="s">
        <v>8564</v>
      </c>
      <c r="LTX3" s="30" t="s">
        <v>8565</v>
      </c>
      <c r="LTY3" s="30" t="s">
        <v>8566</v>
      </c>
      <c r="LTZ3" s="30" t="s">
        <v>8567</v>
      </c>
      <c r="LUA3" s="30" t="s">
        <v>8568</v>
      </c>
      <c r="LUB3" s="30" t="s">
        <v>8569</v>
      </c>
      <c r="LUC3" s="30" t="s">
        <v>8570</v>
      </c>
      <c r="LUD3" s="30" t="s">
        <v>8571</v>
      </c>
      <c r="LUE3" s="30" t="s">
        <v>8572</v>
      </c>
      <c r="LUF3" s="30" t="s">
        <v>8573</v>
      </c>
      <c r="LUG3" s="30" t="s">
        <v>8574</v>
      </c>
      <c r="LUH3" s="30" t="s">
        <v>8575</v>
      </c>
      <c r="LUI3" s="30" t="s">
        <v>8576</v>
      </c>
      <c r="LUJ3" s="30" t="s">
        <v>8577</v>
      </c>
      <c r="LUK3" s="30" t="s">
        <v>8578</v>
      </c>
      <c r="LUL3" s="30" t="s">
        <v>8579</v>
      </c>
      <c r="LUM3" s="30" t="s">
        <v>8580</v>
      </c>
      <c r="LUN3" s="30" t="s">
        <v>8581</v>
      </c>
      <c r="LUO3" s="30" t="s">
        <v>8582</v>
      </c>
      <c r="LUP3" s="30" t="s">
        <v>8583</v>
      </c>
      <c r="LUQ3" s="30" t="s">
        <v>8584</v>
      </c>
      <c r="LUR3" s="30" t="s">
        <v>8585</v>
      </c>
      <c r="LUS3" s="30" t="s">
        <v>8586</v>
      </c>
      <c r="LUT3" s="30" t="s">
        <v>8587</v>
      </c>
      <c r="LUU3" s="30" t="s">
        <v>8588</v>
      </c>
      <c r="LUV3" s="30" t="s">
        <v>8589</v>
      </c>
      <c r="LUW3" s="30" t="s">
        <v>8590</v>
      </c>
      <c r="LUX3" s="30" t="s">
        <v>8591</v>
      </c>
      <c r="LUY3" s="30" t="s">
        <v>8592</v>
      </c>
      <c r="LUZ3" s="30" t="s">
        <v>8593</v>
      </c>
      <c r="LVA3" s="30" t="s">
        <v>8594</v>
      </c>
      <c r="LVB3" s="30" t="s">
        <v>8595</v>
      </c>
      <c r="LVC3" s="30" t="s">
        <v>8596</v>
      </c>
      <c r="LVD3" s="30" t="s">
        <v>8597</v>
      </c>
      <c r="LVE3" s="30" t="s">
        <v>8598</v>
      </c>
      <c r="LVF3" s="30" t="s">
        <v>8599</v>
      </c>
      <c r="LVG3" s="30" t="s">
        <v>8600</v>
      </c>
      <c r="LVH3" s="30" t="s">
        <v>8601</v>
      </c>
      <c r="LVI3" s="30" t="s">
        <v>8602</v>
      </c>
      <c r="LVJ3" s="30" t="s">
        <v>8603</v>
      </c>
      <c r="LVK3" s="30" t="s">
        <v>8604</v>
      </c>
      <c r="LVL3" s="30" t="s">
        <v>8605</v>
      </c>
      <c r="LVM3" s="30" t="s">
        <v>8606</v>
      </c>
      <c r="LVN3" s="30" t="s">
        <v>8607</v>
      </c>
      <c r="LVO3" s="30" t="s">
        <v>8608</v>
      </c>
      <c r="LVP3" s="30" t="s">
        <v>8609</v>
      </c>
      <c r="LVQ3" s="30" t="s">
        <v>8610</v>
      </c>
      <c r="LVR3" s="30" t="s">
        <v>8611</v>
      </c>
      <c r="LVS3" s="30" t="s">
        <v>8612</v>
      </c>
      <c r="LVT3" s="30" t="s">
        <v>8613</v>
      </c>
      <c r="LVU3" s="30" t="s">
        <v>8614</v>
      </c>
      <c r="LVV3" s="30" t="s">
        <v>8615</v>
      </c>
      <c r="LVW3" s="30" t="s">
        <v>8616</v>
      </c>
      <c r="LVX3" s="30" t="s">
        <v>8617</v>
      </c>
      <c r="LVY3" s="30" t="s">
        <v>8618</v>
      </c>
      <c r="LVZ3" s="30" t="s">
        <v>8619</v>
      </c>
      <c r="LWA3" s="30" t="s">
        <v>8620</v>
      </c>
      <c r="LWB3" s="30" t="s">
        <v>8621</v>
      </c>
      <c r="LWC3" s="30" t="s">
        <v>8622</v>
      </c>
      <c r="LWD3" s="30" t="s">
        <v>8623</v>
      </c>
      <c r="LWE3" s="30" t="s">
        <v>8624</v>
      </c>
      <c r="LWF3" s="30" t="s">
        <v>8625</v>
      </c>
      <c r="LWG3" s="30" t="s">
        <v>8626</v>
      </c>
      <c r="LWH3" s="30" t="s">
        <v>8627</v>
      </c>
      <c r="LWI3" s="30" t="s">
        <v>8628</v>
      </c>
      <c r="LWJ3" s="30" t="s">
        <v>8629</v>
      </c>
      <c r="LWK3" s="30" t="s">
        <v>8630</v>
      </c>
      <c r="LWL3" s="30" t="s">
        <v>8631</v>
      </c>
      <c r="LWM3" s="30" t="s">
        <v>8632</v>
      </c>
      <c r="LWN3" s="30" t="s">
        <v>8633</v>
      </c>
      <c r="LWO3" s="30" t="s">
        <v>8634</v>
      </c>
      <c r="LWP3" s="30" t="s">
        <v>8635</v>
      </c>
      <c r="LWQ3" s="30" t="s">
        <v>8636</v>
      </c>
      <c r="LWR3" s="30" t="s">
        <v>8637</v>
      </c>
      <c r="LWS3" s="30" t="s">
        <v>8638</v>
      </c>
      <c r="LWT3" s="30" t="s">
        <v>8639</v>
      </c>
      <c r="LWU3" s="30" t="s">
        <v>8640</v>
      </c>
      <c r="LWV3" s="30" t="s">
        <v>8641</v>
      </c>
      <c r="LWW3" s="30" t="s">
        <v>8642</v>
      </c>
      <c r="LWX3" s="30" t="s">
        <v>8643</v>
      </c>
      <c r="LWY3" s="30" t="s">
        <v>8644</v>
      </c>
      <c r="LWZ3" s="30" t="s">
        <v>8645</v>
      </c>
      <c r="LXA3" s="30" t="s">
        <v>8646</v>
      </c>
      <c r="LXB3" s="30" t="s">
        <v>8647</v>
      </c>
      <c r="LXC3" s="30" t="s">
        <v>8648</v>
      </c>
      <c r="LXD3" s="30" t="s">
        <v>8649</v>
      </c>
      <c r="LXE3" s="30" t="s">
        <v>8650</v>
      </c>
      <c r="LXF3" s="30" t="s">
        <v>8651</v>
      </c>
      <c r="LXG3" s="30" t="s">
        <v>8652</v>
      </c>
      <c r="LXH3" s="30" t="s">
        <v>8653</v>
      </c>
      <c r="LXI3" s="30" t="s">
        <v>8654</v>
      </c>
      <c r="LXJ3" s="30" t="s">
        <v>8655</v>
      </c>
      <c r="LXK3" s="30" t="s">
        <v>8656</v>
      </c>
      <c r="LXL3" s="30" t="s">
        <v>8657</v>
      </c>
      <c r="LXM3" s="30" t="s">
        <v>8658</v>
      </c>
      <c r="LXN3" s="30" t="s">
        <v>8659</v>
      </c>
      <c r="LXO3" s="30" t="s">
        <v>8660</v>
      </c>
      <c r="LXP3" s="30" t="s">
        <v>8661</v>
      </c>
      <c r="LXQ3" s="30" t="s">
        <v>8662</v>
      </c>
      <c r="LXR3" s="30" t="s">
        <v>8663</v>
      </c>
      <c r="LXS3" s="30" t="s">
        <v>8664</v>
      </c>
      <c r="LXT3" s="30" t="s">
        <v>8665</v>
      </c>
      <c r="LXU3" s="30" t="s">
        <v>8666</v>
      </c>
      <c r="LXV3" s="30" t="s">
        <v>8667</v>
      </c>
      <c r="LXW3" s="30" t="s">
        <v>8668</v>
      </c>
      <c r="LXX3" s="30" t="s">
        <v>8669</v>
      </c>
      <c r="LXY3" s="30" t="s">
        <v>8670</v>
      </c>
      <c r="LXZ3" s="30" t="s">
        <v>8671</v>
      </c>
      <c r="LYA3" s="30" t="s">
        <v>8672</v>
      </c>
      <c r="LYB3" s="30" t="s">
        <v>8673</v>
      </c>
      <c r="LYC3" s="30" t="s">
        <v>8674</v>
      </c>
      <c r="LYD3" s="30" t="s">
        <v>8675</v>
      </c>
      <c r="LYE3" s="30" t="s">
        <v>8676</v>
      </c>
      <c r="LYF3" s="30" t="s">
        <v>8677</v>
      </c>
      <c r="LYG3" s="30" t="s">
        <v>8678</v>
      </c>
      <c r="LYH3" s="30" t="s">
        <v>8679</v>
      </c>
      <c r="LYI3" s="30" t="s">
        <v>8680</v>
      </c>
      <c r="LYJ3" s="30" t="s">
        <v>8681</v>
      </c>
      <c r="LYK3" s="30" t="s">
        <v>8682</v>
      </c>
      <c r="LYL3" s="30" t="s">
        <v>8683</v>
      </c>
      <c r="LYM3" s="30" t="s">
        <v>8684</v>
      </c>
      <c r="LYN3" s="30" t="s">
        <v>8685</v>
      </c>
      <c r="LYO3" s="30" t="s">
        <v>8686</v>
      </c>
      <c r="LYP3" s="30" t="s">
        <v>8687</v>
      </c>
      <c r="LYQ3" s="30" t="s">
        <v>8688</v>
      </c>
      <c r="LYR3" s="30" t="s">
        <v>8689</v>
      </c>
      <c r="LYS3" s="30" t="s">
        <v>8690</v>
      </c>
      <c r="LYT3" s="30" t="s">
        <v>8691</v>
      </c>
      <c r="LYU3" s="30" t="s">
        <v>8692</v>
      </c>
      <c r="LYV3" s="30" t="s">
        <v>8693</v>
      </c>
      <c r="LYW3" s="30" t="s">
        <v>8694</v>
      </c>
      <c r="LYX3" s="30" t="s">
        <v>8695</v>
      </c>
      <c r="LYY3" s="30" t="s">
        <v>8696</v>
      </c>
      <c r="LYZ3" s="30" t="s">
        <v>8697</v>
      </c>
      <c r="LZA3" s="30" t="s">
        <v>8698</v>
      </c>
      <c r="LZB3" s="30" t="s">
        <v>8699</v>
      </c>
      <c r="LZC3" s="30" t="s">
        <v>8700</v>
      </c>
      <c r="LZD3" s="30" t="s">
        <v>8701</v>
      </c>
      <c r="LZE3" s="30" t="s">
        <v>8702</v>
      </c>
      <c r="LZF3" s="30" t="s">
        <v>8703</v>
      </c>
      <c r="LZG3" s="30" t="s">
        <v>8704</v>
      </c>
      <c r="LZH3" s="30" t="s">
        <v>8705</v>
      </c>
      <c r="LZI3" s="30" t="s">
        <v>8706</v>
      </c>
      <c r="LZJ3" s="30" t="s">
        <v>8707</v>
      </c>
      <c r="LZK3" s="30" t="s">
        <v>8708</v>
      </c>
      <c r="LZL3" s="30" t="s">
        <v>8709</v>
      </c>
      <c r="LZM3" s="30" t="s">
        <v>8710</v>
      </c>
      <c r="LZN3" s="30" t="s">
        <v>8711</v>
      </c>
      <c r="LZO3" s="30" t="s">
        <v>8712</v>
      </c>
      <c r="LZP3" s="30" t="s">
        <v>8713</v>
      </c>
      <c r="LZQ3" s="30" t="s">
        <v>8714</v>
      </c>
      <c r="LZR3" s="30" t="s">
        <v>8715</v>
      </c>
      <c r="LZS3" s="30" t="s">
        <v>8716</v>
      </c>
      <c r="LZT3" s="30" t="s">
        <v>8717</v>
      </c>
      <c r="LZU3" s="30" t="s">
        <v>8718</v>
      </c>
      <c r="LZV3" s="30" t="s">
        <v>8719</v>
      </c>
      <c r="LZW3" s="30" t="s">
        <v>8720</v>
      </c>
      <c r="LZX3" s="30" t="s">
        <v>8721</v>
      </c>
      <c r="LZY3" s="30" t="s">
        <v>8722</v>
      </c>
      <c r="LZZ3" s="30" t="s">
        <v>8723</v>
      </c>
      <c r="MAA3" s="30" t="s">
        <v>8724</v>
      </c>
      <c r="MAB3" s="30" t="s">
        <v>8725</v>
      </c>
      <c r="MAC3" s="30" t="s">
        <v>8726</v>
      </c>
      <c r="MAD3" s="30" t="s">
        <v>8727</v>
      </c>
      <c r="MAE3" s="30" t="s">
        <v>8728</v>
      </c>
      <c r="MAF3" s="30" t="s">
        <v>8729</v>
      </c>
      <c r="MAG3" s="30" t="s">
        <v>8730</v>
      </c>
      <c r="MAH3" s="30" t="s">
        <v>8731</v>
      </c>
      <c r="MAI3" s="30" t="s">
        <v>8732</v>
      </c>
      <c r="MAJ3" s="30" t="s">
        <v>8733</v>
      </c>
      <c r="MAK3" s="30" t="s">
        <v>8734</v>
      </c>
      <c r="MAL3" s="30" t="s">
        <v>8735</v>
      </c>
      <c r="MAM3" s="30" t="s">
        <v>8736</v>
      </c>
      <c r="MAN3" s="30" t="s">
        <v>8737</v>
      </c>
      <c r="MAO3" s="30" t="s">
        <v>8738</v>
      </c>
      <c r="MAP3" s="30" t="s">
        <v>8739</v>
      </c>
      <c r="MAQ3" s="30" t="s">
        <v>8740</v>
      </c>
      <c r="MAR3" s="30" t="s">
        <v>8741</v>
      </c>
      <c r="MAS3" s="30" t="s">
        <v>8742</v>
      </c>
      <c r="MAT3" s="30" t="s">
        <v>8743</v>
      </c>
      <c r="MAU3" s="30" t="s">
        <v>8744</v>
      </c>
      <c r="MAV3" s="30" t="s">
        <v>8745</v>
      </c>
      <c r="MAW3" s="30" t="s">
        <v>8746</v>
      </c>
      <c r="MAX3" s="30" t="s">
        <v>8747</v>
      </c>
      <c r="MAY3" s="30" t="s">
        <v>8748</v>
      </c>
      <c r="MAZ3" s="30" t="s">
        <v>8749</v>
      </c>
      <c r="MBA3" s="30" t="s">
        <v>8750</v>
      </c>
      <c r="MBB3" s="30" t="s">
        <v>8751</v>
      </c>
      <c r="MBC3" s="30" t="s">
        <v>8752</v>
      </c>
      <c r="MBD3" s="30" t="s">
        <v>8753</v>
      </c>
      <c r="MBE3" s="30" t="s">
        <v>8754</v>
      </c>
      <c r="MBF3" s="30" t="s">
        <v>8755</v>
      </c>
      <c r="MBG3" s="30" t="s">
        <v>8756</v>
      </c>
      <c r="MBH3" s="30" t="s">
        <v>8757</v>
      </c>
      <c r="MBI3" s="30" t="s">
        <v>8758</v>
      </c>
      <c r="MBJ3" s="30" t="s">
        <v>8759</v>
      </c>
      <c r="MBK3" s="30" t="s">
        <v>8760</v>
      </c>
      <c r="MBL3" s="30" t="s">
        <v>8761</v>
      </c>
      <c r="MBM3" s="30" t="s">
        <v>8762</v>
      </c>
      <c r="MBN3" s="30" t="s">
        <v>8763</v>
      </c>
      <c r="MBO3" s="30" t="s">
        <v>8764</v>
      </c>
      <c r="MBP3" s="30" t="s">
        <v>8765</v>
      </c>
      <c r="MBQ3" s="30" t="s">
        <v>8766</v>
      </c>
      <c r="MBR3" s="30" t="s">
        <v>8767</v>
      </c>
      <c r="MBS3" s="30" t="s">
        <v>8768</v>
      </c>
      <c r="MBT3" s="30" t="s">
        <v>8769</v>
      </c>
      <c r="MBU3" s="30" t="s">
        <v>8770</v>
      </c>
      <c r="MBV3" s="30" t="s">
        <v>8771</v>
      </c>
      <c r="MBW3" s="30" t="s">
        <v>8772</v>
      </c>
      <c r="MBX3" s="30" t="s">
        <v>8773</v>
      </c>
      <c r="MBY3" s="30" t="s">
        <v>8774</v>
      </c>
      <c r="MBZ3" s="30" t="s">
        <v>8775</v>
      </c>
      <c r="MCA3" s="30" t="s">
        <v>8776</v>
      </c>
      <c r="MCB3" s="30" t="s">
        <v>8777</v>
      </c>
      <c r="MCC3" s="30" t="s">
        <v>8778</v>
      </c>
      <c r="MCD3" s="30" t="s">
        <v>8779</v>
      </c>
      <c r="MCE3" s="30" t="s">
        <v>8780</v>
      </c>
      <c r="MCF3" s="30" t="s">
        <v>8781</v>
      </c>
      <c r="MCG3" s="30" t="s">
        <v>8782</v>
      </c>
      <c r="MCH3" s="30" t="s">
        <v>8783</v>
      </c>
      <c r="MCI3" s="30" t="s">
        <v>8784</v>
      </c>
      <c r="MCJ3" s="30" t="s">
        <v>8785</v>
      </c>
      <c r="MCK3" s="30" t="s">
        <v>8786</v>
      </c>
      <c r="MCL3" s="30" t="s">
        <v>8787</v>
      </c>
      <c r="MCM3" s="30" t="s">
        <v>8788</v>
      </c>
      <c r="MCN3" s="30" t="s">
        <v>8789</v>
      </c>
      <c r="MCO3" s="30" t="s">
        <v>8790</v>
      </c>
      <c r="MCP3" s="30" t="s">
        <v>8791</v>
      </c>
      <c r="MCQ3" s="30" t="s">
        <v>8792</v>
      </c>
      <c r="MCR3" s="30" t="s">
        <v>8793</v>
      </c>
      <c r="MCS3" s="30" t="s">
        <v>8794</v>
      </c>
      <c r="MCT3" s="30" t="s">
        <v>8795</v>
      </c>
      <c r="MCU3" s="30" t="s">
        <v>8796</v>
      </c>
      <c r="MCV3" s="30" t="s">
        <v>8797</v>
      </c>
      <c r="MCW3" s="30" t="s">
        <v>8798</v>
      </c>
      <c r="MCX3" s="30" t="s">
        <v>8799</v>
      </c>
      <c r="MCY3" s="30" t="s">
        <v>8800</v>
      </c>
      <c r="MCZ3" s="30" t="s">
        <v>8801</v>
      </c>
      <c r="MDA3" s="30" t="s">
        <v>8802</v>
      </c>
      <c r="MDB3" s="30" t="s">
        <v>8803</v>
      </c>
      <c r="MDC3" s="30" t="s">
        <v>8804</v>
      </c>
      <c r="MDD3" s="30" t="s">
        <v>8805</v>
      </c>
      <c r="MDE3" s="30" t="s">
        <v>8806</v>
      </c>
      <c r="MDF3" s="30" t="s">
        <v>8807</v>
      </c>
      <c r="MDG3" s="30" t="s">
        <v>8808</v>
      </c>
      <c r="MDH3" s="30" t="s">
        <v>8809</v>
      </c>
      <c r="MDI3" s="30" t="s">
        <v>8810</v>
      </c>
      <c r="MDJ3" s="30" t="s">
        <v>8811</v>
      </c>
      <c r="MDK3" s="30" t="s">
        <v>8812</v>
      </c>
      <c r="MDL3" s="30" t="s">
        <v>8813</v>
      </c>
      <c r="MDM3" s="30" t="s">
        <v>8814</v>
      </c>
      <c r="MDN3" s="30" t="s">
        <v>8815</v>
      </c>
      <c r="MDO3" s="30" t="s">
        <v>8816</v>
      </c>
      <c r="MDP3" s="30" t="s">
        <v>8817</v>
      </c>
      <c r="MDQ3" s="30" t="s">
        <v>8818</v>
      </c>
      <c r="MDR3" s="30" t="s">
        <v>8819</v>
      </c>
      <c r="MDS3" s="30" t="s">
        <v>8820</v>
      </c>
      <c r="MDT3" s="30" t="s">
        <v>8821</v>
      </c>
      <c r="MDU3" s="30" t="s">
        <v>8822</v>
      </c>
      <c r="MDV3" s="30" t="s">
        <v>8823</v>
      </c>
      <c r="MDW3" s="30" t="s">
        <v>8824</v>
      </c>
      <c r="MDX3" s="30" t="s">
        <v>8825</v>
      </c>
      <c r="MDY3" s="30" t="s">
        <v>8826</v>
      </c>
      <c r="MDZ3" s="30" t="s">
        <v>8827</v>
      </c>
      <c r="MEA3" s="30" t="s">
        <v>8828</v>
      </c>
      <c r="MEB3" s="30" t="s">
        <v>8829</v>
      </c>
      <c r="MEC3" s="30" t="s">
        <v>8830</v>
      </c>
      <c r="MED3" s="30" t="s">
        <v>8831</v>
      </c>
      <c r="MEE3" s="30" t="s">
        <v>8832</v>
      </c>
      <c r="MEF3" s="30" t="s">
        <v>8833</v>
      </c>
      <c r="MEG3" s="30" t="s">
        <v>8834</v>
      </c>
      <c r="MEH3" s="30" t="s">
        <v>8835</v>
      </c>
      <c r="MEI3" s="30" t="s">
        <v>8836</v>
      </c>
      <c r="MEJ3" s="30" t="s">
        <v>8837</v>
      </c>
      <c r="MEK3" s="30" t="s">
        <v>8838</v>
      </c>
      <c r="MEL3" s="30" t="s">
        <v>8839</v>
      </c>
      <c r="MEM3" s="30" t="s">
        <v>8840</v>
      </c>
      <c r="MEN3" s="30" t="s">
        <v>8841</v>
      </c>
      <c r="MEO3" s="30" t="s">
        <v>8842</v>
      </c>
      <c r="MEP3" s="30" t="s">
        <v>8843</v>
      </c>
      <c r="MEQ3" s="30" t="s">
        <v>8844</v>
      </c>
      <c r="MER3" s="30" t="s">
        <v>8845</v>
      </c>
      <c r="MES3" s="30" t="s">
        <v>8846</v>
      </c>
      <c r="MET3" s="30" t="s">
        <v>8847</v>
      </c>
      <c r="MEU3" s="30" t="s">
        <v>8848</v>
      </c>
      <c r="MEV3" s="30" t="s">
        <v>8849</v>
      </c>
      <c r="MEW3" s="30" t="s">
        <v>8850</v>
      </c>
      <c r="MEX3" s="30" t="s">
        <v>8851</v>
      </c>
      <c r="MEY3" s="30" t="s">
        <v>8852</v>
      </c>
      <c r="MEZ3" s="30" t="s">
        <v>8853</v>
      </c>
      <c r="MFA3" s="30" t="s">
        <v>8854</v>
      </c>
      <c r="MFB3" s="30" t="s">
        <v>8855</v>
      </c>
      <c r="MFC3" s="30" t="s">
        <v>8856</v>
      </c>
      <c r="MFD3" s="30" t="s">
        <v>8857</v>
      </c>
      <c r="MFE3" s="30" t="s">
        <v>8858</v>
      </c>
      <c r="MFF3" s="30" t="s">
        <v>8859</v>
      </c>
      <c r="MFG3" s="30" t="s">
        <v>8860</v>
      </c>
      <c r="MFH3" s="30" t="s">
        <v>8861</v>
      </c>
      <c r="MFI3" s="30" t="s">
        <v>8862</v>
      </c>
      <c r="MFJ3" s="30" t="s">
        <v>8863</v>
      </c>
      <c r="MFK3" s="30" t="s">
        <v>8864</v>
      </c>
      <c r="MFL3" s="30" t="s">
        <v>8865</v>
      </c>
      <c r="MFM3" s="30" t="s">
        <v>8866</v>
      </c>
      <c r="MFN3" s="30" t="s">
        <v>8867</v>
      </c>
      <c r="MFO3" s="30" t="s">
        <v>8868</v>
      </c>
      <c r="MFP3" s="30" t="s">
        <v>8869</v>
      </c>
      <c r="MFQ3" s="30" t="s">
        <v>8870</v>
      </c>
      <c r="MFR3" s="30" t="s">
        <v>8871</v>
      </c>
      <c r="MFS3" s="30" t="s">
        <v>8872</v>
      </c>
      <c r="MFT3" s="30" t="s">
        <v>8873</v>
      </c>
      <c r="MFU3" s="30" t="s">
        <v>8874</v>
      </c>
      <c r="MFV3" s="30" t="s">
        <v>8875</v>
      </c>
      <c r="MFW3" s="30" t="s">
        <v>8876</v>
      </c>
      <c r="MFX3" s="30" t="s">
        <v>8877</v>
      </c>
      <c r="MFY3" s="30" t="s">
        <v>8878</v>
      </c>
      <c r="MFZ3" s="30" t="s">
        <v>8879</v>
      </c>
      <c r="MGA3" s="30" t="s">
        <v>8880</v>
      </c>
      <c r="MGB3" s="30" t="s">
        <v>8881</v>
      </c>
      <c r="MGC3" s="30" t="s">
        <v>8882</v>
      </c>
      <c r="MGD3" s="30" t="s">
        <v>8883</v>
      </c>
      <c r="MGE3" s="30" t="s">
        <v>8884</v>
      </c>
      <c r="MGF3" s="30" t="s">
        <v>8885</v>
      </c>
      <c r="MGG3" s="30" t="s">
        <v>8886</v>
      </c>
      <c r="MGH3" s="30" t="s">
        <v>8887</v>
      </c>
      <c r="MGI3" s="30" t="s">
        <v>8888</v>
      </c>
      <c r="MGJ3" s="30" t="s">
        <v>8889</v>
      </c>
      <c r="MGK3" s="30" t="s">
        <v>8890</v>
      </c>
      <c r="MGL3" s="30" t="s">
        <v>8891</v>
      </c>
      <c r="MGM3" s="30" t="s">
        <v>8892</v>
      </c>
      <c r="MGN3" s="30" t="s">
        <v>8893</v>
      </c>
      <c r="MGO3" s="30" t="s">
        <v>8894</v>
      </c>
      <c r="MGP3" s="30" t="s">
        <v>8895</v>
      </c>
      <c r="MGQ3" s="30" t="s">
        <v>8896</v>
      </c>
      <c r="MGR3" s="30" t="s">
        <v>8897</v>
      </c>
      <c r="MGS3" s="30" t="s">
        <v>8898</v>
      </c>
      <c r="MGT3" s="30" t="s">
        <v>8899</v>
      </c>
      <c r="MGU3" s="30" t="s">
        <v>8900</v>
      </c>
      <c r="MGV3" s="30" t="s">
        <v>8901</v>
      </c>
      <c r="MGW3" s="30" t="s">
        <v>8902</v>
      </c>
      <c r="MGX3" s="30" t="s">
        <v>8903</v>
      </c>
      <c r="MGY3" s="30" t="s">
        <v>8904</v>
      </c>
      <c r="MGZ3" s="30" t="s">
        <v>8905</v>
      </c>
      <c r="MHA3" s="30" t="s">
        <v>8906</v>
      </c>
      <c r="MHB3" s="30" t="s">
        <v>8907</v>
      </c>
      <c r="MHC3" s="30" t="s">
        <v>8908</v>
      </c>
      <c r="MHD3" s="30" t="s">
        <v>8909</v>
      </c>
      <c r="MHE3" s="30" t="s">
        <v>8910</v>
      </c>
      <c r="MHF3" s="30" t="s">
        <v>8911</v>
      </c>
      <c r="MHG3" s="30" t="s">
        <v>8912</v>
      </c>
      <c r="MHH3" s="30" t="s">
        <v>8913</v>
      </c>
      <c r="MHI3" s="30" t="s">
        <v>8914</v>
      </c>
      <c r="MHJ3" s="30" t="s">
        <v>8915</v>
      </c>
      <c r="MHK3" s="30" t="s">
        <v>8916</v>
      </c>
      <c r="MHL3" s="30" t="s">
        <v>8917</v>
      </c>
      <c r="MHM3" s="30" t="s">
        <v>8918</v>
      </c>
      <c r="MHN3" s="30" t="s">
        <v>8919</v>
      </c>
      <c r="MHO3" s="30" t="s">
        <v>8920</v>
      </c>
      <c r="MHP3" s="30" t="s">
        <v>8921</v>
      </c>
      <c r="MHQ3" s="30" t="s">
        <v>8922</v>
      </c>
      <c r="MHR3" s="30" t="s">
        <v>8923</v>
      </c>
      <c r="MHS3" s="30" t="s">
        <v>8924</v>
      </c>
      <c r="MHT3" s="30" t="s">
        <v>8925</v>
      </c>
      <c r="MHU3" s="30" t="s">
        <v>8926</v>
      </c>
      <c r="MHV3" s="30" t="s">
        <v>8927</v>
      </c>
      <c r="MHW3" s="30" t="s">
        <v>8928</v>
      </c>
      <c r="MHX3" s="30" t="s">
        <v>8929</v>
      </c>
      <c r="MHY3" s="30" t="s">
        <v>8930</v>
      </c>
      <c r="MHZ3" s="30" t="s">
        <v>8931</v>
      </c>
      <c r="MIA3" s="30" t="s">
        <v>8932</v>
      </c>
      <c r="MIB3" s="30" t="s">
        <v>8933</v>
      </c>
      <c r="MIC3" s="30" t="s">
        <v>8934</v>
      </c>
      <c r="MID3" s="30" t="s">
        <v>8935</v>
      </c>
      <c r="MIE3" s="30" t="s">
        <v>8936</v>
      </c>
      <c r="MIF3" s="30" t="s">
        <v>8937</v>
      </c>
      <c r="MIG3" s="30" t="s">
        <v>8938</v>
      </c>
      <c r="MIH3" s="30" t="s">
        <v>8939</v>
      </c>
      <c r="MII3" s="30" t="s">
        <v>8940</v>
      </c>
      <c r="MIJ3" s="30" t="s">
        <v>8941</v>
      </c>
      <c r="MIK3" s="30" t="s">
        <v>8942</v>
      </c>
      <c r="MIL3" s="30" t="s">
        <v>8943</v>
      </c>
      <c r="MIM3" s="30" t="s">
        <v>8944</v>
      </c>
      <c r="MIN3" s="30" t="s">
        <v>8945</v>
      </c>
      <c r="MIO3" s="30" t="s">
        <v>8946</v>
      </c>
      <c r="MIP3" s="30" t="s">
        <v>8947</v>
      </c>
      <c r="MIQ3" s="30" t="s">
        <v>8948</v>
      </c>
      <c r="MIR3" s="30" t="s">
        <v>8949</v>
      </c>
      <c r="MIS3" s="30" t="s">
        <v>8950</v>
      </c>
      <c r="MIT3" s="30" t="s">
        <v>8951</v>
      </c>
      <c r="MIU3" s="30" t="s">
        <v>8952</v>
      </c>
      <c r="MIV3" s="30" t="s">
        <v>8953</v>
      </c>
      <c r="MIW3" s="30" t="s">
        <v>8954</v>
      </c>
      <c r="MIX3" s="30" t="s">
        <v>8955</v>
      </c>
      <c r="MIY3" s="30" t="s">
        <v>8956</v>
      </c>
      <c r="MIZ3" s="30" t="s">
        <v>8957</v>
      </c>
      <c r="MJA3" s="30" t="s">
        <v>8958</v>
      </c>
      <c r="MJB3" s="30" t="s">
        <v>8959</v>
      </c>
      <c r="MJC3" s="30" t="s">
        <v>8960</v>
      </c>
      <c r="MJD3" s="30" t="s">
        <v>8961</v>
      </c>
      <c r="MJE3" s="30" t="s">
        <v>8962</v>
      </c>
      <c r="MJF3" s="30" t="s">
        <v>8963</v>
      </c>
      <c r="MJG3" s="30" t="s">
        <v>8964</v>
      </c>
      <c r="MJH3" s="30" t="s">
        <v>8965</v>
      </c>
      <c r="MJI3" s="30" t="s">
        <v>8966</v>
      </c>
      <c r="MJJ3" s="30" t="s">
        <v>8967</v>
      </c>
      <c r="MJK3" s="30" t="s">
        <v>8968</v>
      </c>
      <c r="MJL3" s="30" t="s">
        <v>8969</v>
      </c>
      <c r="MJM3" s="30" t="s">
        <v>8970</v>
      </c>
      <c r="MJN3" s="30" t="s">
        <v>8971</v>
      </c>
      <c r="MJO3" s="30" t="s">
        <v>8972</v>
      </c>
      <c r="MJP3" s="30" t="s">
        <v>8973</v>
      </c>
      <c r="MJQ3" s="30" t="s">
        <v>8974</v>
      </c>
      <c r="MJR3" s="30" t="s">
        <v>8975</v>
      </c>
      <c r="MJS3" s="30" t="s">
        <v>8976</v>
      </c>
      <c r="MJT3" s="30" t="s">
        <v>8977</v>
      </c>
      <c r="MJU3" s="30" t="s">
        <v>8978</v>
      </c>
      <c r="MJV3" s="30" t="s">
        <v>8979</v>
      </c>
      <c r="MJW3" s="30" t="s">
        <v>8980</v>
      </c>
      <c r="MJX3" s="30" t="s">
        <v>8981</v>
      </c>
      <c r="MJY3" s="30" t="s">
        <v>8982</v>
      </c>
      <c r="MJZ3" s="30" t="s">
        <v>8983</v>
      </c>
      <c r="MKA3" s="30" t="s">
        <v>8984</v>
      </c>
      <c r="MKB3" s="30" t="s">
        <v>8985</v>
      </c>
      <c r="MKC3" s="30" t="s">
        <v>8986</v>
      </c>
      <c r="MKD3" s="30" t="s">
        <v>8987</v>
      </c>
      <c r="MKE3" s="30" t="s">
        <v>8988</v>
      </c>
      <c r="MKF3" s="30" t="s">
        <v>8989</v>
      </c>
      <c r="MKG3" s="30" t="s">
        <v>8990</v>
      </c>
      <c r="MKH3" s="30" t="s">
        <v>8991</v>
      </c>
      <c r="MKI3" s="30" t="s">
        <v>8992</v>
      </c>
      <c r="MKJ3" s="30" t="s">
        <v>8993</v>
      </c>
      <c r="MKK3" s="30" t="s">
        <v>8994</v>
      </c>
      <c r="MKL3" s="30" t="s">
        <v>8995</v>
      </c>
      <c r="MKM3" s="30" t="s">
        <v>8996</v>
      </c>
      <c r="MKN3" s="30" t="s">
        <v>8997</v>
      </c>
      <c r="MKO3" s="30" t="s">
        <v>8998</v>
      </c>
      <c r="MKP3" s="30" t="s">
        <v>8999</v>
      </c>
      <c r="MKQ3" s="30" t="s">
        <v>9000</v>
      </c>
      <c r="MKR3" s="30" t="s">
        <v>9001</v>
      </c>
      <c r="MKS3" s="30" t="s">
        <v>9002</v>
      </c>
      <c r="MKT3" s="30" t="s">
        <v>9003</v>
      </c>
      <c r="MKU3" s="30" t="s">
        <v>9004</v>
      </c>
      <c r="MKV3" s="30" t="s">
        <v>9005</v>
      </c>
      <c r="MKW3" s="30" t="s">
        <v>9006</v>
      </c>
      <c r="MKX3" s="30" t="s">
        <v>9007</v>
      </c>
      <c r="MKY3" s="30" t="s">
        <v>9008</v>
      </c>
      <c r="MKZ3" s="30" t="s">
        <v>9009</v>
      </c>
      <c r="MLA3" s="30" t="s">
        <v>9010</v>
      </c>
      <c r="MLB3" s="30" t="s">
        <v>9011</v>
      </c>
      <c r="MLC3" s="30" t="s">
        <v>9012</v>
      </c>
      <c r="MLD3" s="30" t="s">
        <v>9013</v>
      </c>
      <c r="MLE3" s="30" t="s">
        <v>9014</v>
      </c>
      <c r="MLF3" s="30" t="s">
        <v>9015</v>
      </c>
      <c r="MLG3" s="30" t="s">
        <v>9016</v>
      </c>
      <c r="MLH3" s="30" t="s">
        <v>9017</v>
      </c>
      <c r="MLI3" s="30" t="s">
        <v>9018</v>
      </c>
      <c r="MLJ3" s="30" t="s">
        <v>9019</v>
      </c>
      <c r="MLK3" s="30" t="s">
        <v>9020</v>
      </c>
      <c r="MLL3" s="30" t="s">
        <v>9021</v>
      </c>
      <c r="MLM3" s="30" t="s">
        <v>9022</v>
      </c>
      <c r="MLN3" s="30" t="s">
        <v>9023</v>
      </c>
      <c r="MLO3" s="30" t="s">
        <v>9024</v>
      </c>
      <c r="MLP3" s="30" t="s">
        <v>9025</v>
      </c>
      <c r="MLQ3" s="30" t="s">
        <v>9026</v>
      </c>
      <c r="MLR3" s="30" t="s">
        <v>9027</v>
      </c>
      <c r="MLS3" s="30" t="s">
        <v>9028</v>
      </c>
      <c r="MLT3" s="30" t="s">
        <v>9029</v>
      </c>
      <c r="MLU3" s="30" t="s">
        <v>9030</v>
      </c>
      <c r="MLV3" s="30" t="s">
        <v>9031</v>
      </c>
      <c r="MLW3" s="30" t="s">
        <v>9032</v>
      </c>
      <c r="MLX3" s="30" t="s">
        <v>9033</v>
      </c>
      <c r="MLY3" s="30" t="s">
        <v>9034</v>
      </c>
      <c r="MLZ3" s="30" t="s">
        <v>9035</v>
      </c>
      <c r="MMA3" s="30" t="s">
        <v>9036</v>
      </c>
      <c r="MMB3" s="30" t="s">
        <v>9037</v>
      </c>
      <c r="MMC3" s="30" t="s">
        <v>9038</v>
      </c>
      <c r="MMD3" s="30" t="s">
        <v>9039</v>
      </c>
      <c r="MME3" s="30" t="s">
        <v>9040</v>
      </c>
      <c r="MMF3" s="30" t="s">
        <v>9041</v>
      </c>
      <c r="MMG3" s="30" t="s">
        <v>9042</v>
      </c>
      <c r="MMH3" s="30" t="s">
        <v>9043</v>
      </c>
      <c r="MMI3" s="30" t="s">
        <v>9044</v>
      </c>
      <c r="MMJ3" s="30" t="s">
        <v>9045</v>
      </c>
      <c r="MMK3" s="30" t="s">
        <v>9046</v>
      </c>
      <c r="MML3" s="30" t="s">
        <v>9047</v>
      </c>
      <c r="MMM3" s="30" t="s">
        <v>9048</v>
      </c>
      <c r="MMN3" s="30" t="s">
        <v>9049</v>
      </c>
      <c r="MMO3" s="30" t="s">
        <v>9050</v>
      </c>
      <c r="MMP3" s="30" t="s">
        <v>9051</v>
      </c>
      <c r="MMQ3" s="30" t="s">
        <v>9052</v>
      </c>
      <c r="MMR3" s="30" t="s">
        <v>9053</v>
      </c>
      <c r="MMS3" s="30" t="s">
        <v>9054</v>
      </c>
      <c r="MMT3" s="30" t="s">
        <v>9055</v>
      </c>
      <c r="MMU3" s="30" t="s">
        <v>9056</v>
      </c>
      <c r="MMV3" s="30" t="s">
        <v>9057</v>
      </c>
      <c r="MMW3" s="30" t="s">
        <v>9058</v>
      </c>
      <c r="MMX3" s="30" t="s">
        <v>9059</v>
      </c>
      <c r="MMY3" s="30" t="s">
        <v>9060</v>
      </c>
      <c r="MMZ3" s="30" t="s">
        <v>9061</v>
      </c>
      <c r="MNA3" s="30" t="s">
        <v>9062</v>
      </c>
      <c r="MNB3" s="30" t="s">
        <v>9063</v>
      </c>
      <c r="MNC3" s="30" t="s">
        <v>9064</v>
      </c>
      <c r="MND3" s="30" t="s">
        <v>9065</v>
      </c>
      <c r="MNE3" s="30" t="s">
        <v>9066</v>
      </c>
      <c r="MNF3" s="30" t="s">
        <v>9067</v>
      </c>
      <c r="MNG3" s="30" t="s">
        <v>9068</v>
      </c>
      <c r="MNH3" s="30" t="s">
        <v>9069</v>
      </c>
      <c r="MNI3" s="30" t="s">
        <v>9070</v>
      </c>
      <c r="MNJ3" s="30" t="s">
        <v>9071</v>
      </c>
      <c r="MNK3" s="30" t="s">
        <v>9072</v>
      </c>
      <c r="MNL3" s="30" t="s">
        <v>9073</v>
      </c>
      <c r="MNM3" s="30" t="s">
        <v>9074</v>
      </c>
      <c r="MNN3" s="30" t="s">
        <v>9075</v>
      </c>
      <c r="MNO3" s="30" t="s">
        <v>9076</v>
      </c>
      <c r="MNP3" s="30" t="s">
        <v>9077</v>
      </c>
      <c r="MNQ3" s="30" t="s">
        <v>9078</v>
      </c>
      <c r="MNR3" s="30" t="s">
        <v>9079</v>
      </c>
      <c r="MNS3" s="30" t="s">
        <v>9080</v>
      </c>
      <c r="MNT3" s="30" t="s">
        <v>9081</v>
      </c>
      <c r="MNU3" s="30" t="s">
        <v>9082</v>
      </c>
      <c r="MNV3" s="30" t="s">
        <v>9083</v>
      </c>
      <c r="MNW3" s="30" t="s">
        <v>9084</v>
      </c>
      <c r="MNX3" s="30" t="s">
        <v>9085</v>
      </c>
      <c r="MNY3" s="30" t="s">
        <v>9086</v>
      </c>
      <c r="MNZ3" s="30" t="s">
        <v>9087</v>
      </c>
      <c r="MOA3" s="30" t="s">
        <v>9088</v>
      </c>
      <c r="MOB3" s="30" t="s">
        <v>9089</v>
      </c>
      <c r="MOC3" s="30" t="s">
        <v>9090</v>
      </c>
      <c r="MOD3" s="30" t="s">
        <v>9091</v>
      </c>
      <c r="MOE3" s="30" t="s">
        <v>9092</v>
      </c>
      <c r="MOF3" s="30" t="s">
        <v>9093</v>
      </c>
      <c r="MOG3" s="30" t="s">
        <v>9094</v>
      </c>
      <c r="MOH3" s="30" t="s">
        <v>9095</v>
      </c>
      <c r="MOI3" s="30" t="s">
        <v>9096</v>
      </c>
      <c r="MOJ3" s="30" t="s">
        <v>9097</v>
      </c>
      <c r="MOK3" s="30" t="s">
        <v>9098</v>
      </c>
      <c r="MOL3" s="30" t="s">
        <v>9099</v>
      </c>
      <c r="MOM3" s="30" t="s">
        <v>9100</v>
      </c>
      <c r="MON3" s="30" t="s">
        <v>9101</v>
      </c>
      <c r="MOO3" s="30" t="s">
        <v>9102</v>
      </c>
      <c r="MOP3" s="30" t="s">
        <v>9103</v>
      </c>
      <c r="MOQ3" s="30" t="s">
        <v>9104</v>
      </c>
      <c r="MOR3" s="30" t="s">
        <v>9105</v>
      </c>
      <c r="MOS3" s="30" t="s">
        <v>9106</v>
      </c>
      <c r="MOT3" s="30" t="s">
        <v>9107</v>
      </c>
      <c r="MOU3" s="30" t="s">
        <v>9108</v>
      </c>
      <c r="MOV3" s="30" t="s">
        <v>9109</v>
      </c>
      <c r="MOW3" s="30" t="s">
        <v>9110</v>
      </c>
      <c r="MOX3" s="30" t="s">
        <v>9111</v>
      </c>
      <c r="MOY3" s="30" t="s">
        <v>9112</v>
      </c>
      <c r="MOZ3" s="30" t="s">
        <v>9113</v>
      </c>
      <c r="MPA3" s="30" t="s">
        <v>9114</v>
      </c>
      <c r="MPB3" s="30" t="s">
        <v>9115</v>
      </c>
      <c r="MPC3" s="30" t="s">
        <v>9116</v>
      </c>
      <c r="MPD3" s="30" t="s">
        <v>9117</v>
      </c>
      <c r="MPE3" s="30" t="s">
        <v>9118</v>
      </c>
      <c r="MPF3" s="30" t="s">
        <v>9119</v>
      </c>
      <c r="MPG3" s="30" t="s">
        <v>9120</v>
      </c>
      <c r="MPH3" s="30" t="s">
        <v>9121</v>
      </c>
      <c r="MPI3" s="30" t="s">
        <v>9122</v>
      </c>
      <c r="MPJ3" s="30" t="s">
        <v>9123</v>
      </c>
      <c r="MPK3" s="30" t="s">
        <v>9124</v>
      </c>
      <c r="MPL3" s="30" t="s">
        <v>9125</v>
      </c>
      <c r="MPM3" s="30" t="s">
        <v>9126</v>
      </c>
      <c r="MPN3" s="30" t="s">
        <v>9127</v>
      </c>
      <c r="MPO3" s="30" t="s">
        <v>9128</v>
      </c>
      <c r="MPP3" s="30" t="s">
        <v>9129</v>
      </c>
      <c r="MPQ3" s="30" t="s">
        <v>9130</v>
      </c>
      <c r="MPR3" s="30" t="s">
        <v>9131</v>
      </c>
      <c r="MPS3" s="30" t="s">
        <v>9132</v>
      </c>
      <c r="MPT3" s="30" t="s">
        <v>9133</v>
      </c>
      <c r="MPU3" s="30" t="s">
        <v>9134</v>
      </c>
      <c r="MPV3" s="30" t="s">
        <v>9135</v>
      </c>
      <c r="MPW3" s="30" t="s">
        <v>9136</v>
      </c>
      <c r="MPX3" s="30" t="s">
        <v>9137</v>
      </c>
      <c r="MPY3" s="30" t="s">
        <v>9138</v>
      </c>
      <c r="MPZ3" s="30" t="s">
        <v>9139</v>
      </c>
      <c r="MQA3" s="30" t="s">
        <v>9140</v>
      </c>
      <c r="MQB3" s="30" t="s">
        <v>9141</v>
      </c>
      <c r="MQC3" s="30" t="s">
        <v>9142</v>
      </c>
      <c r="MQD3" s="30" t="s">
        <v>9143</v>
      </c>
      <c r="MQE3" s="30" t="s">
        <v>9144</v>
      </c>
      <c r="MQF3" s="30" t="s">
        <v>9145</v>
      </c>
      <c r="MQG3" s="30" t="s">
        <v>9146</v>
      </c>
      <c r="MQH3" s="30" t="s">
        <v>9147</v>
      </c>
      <c r="MQI3" s="30" t="s">
        <v>9148</v>
      </c>
      <c r="MQJ3" s="30" t="s">
        <v>9149</v>
      </c>
      <c r="MQK3" s="30" t="s">
        <v>9150</v>
      </c>
      <c r="MQL3" s="30" t="s">
        <v>9151</v>
      </c>
      <c r="MQM3" s="30" t="s">
        <v>9152</v>
      </c>
      <c r="MQN3" s="30" t="s">
        <v>9153</v>
      </c>
      <c r="MQO3" s="30" t="s">
        <v>9154</v>
      </c>
      <c r="MQP3" s="30" t="s">
        <v>9155</v>
      </c>
      <c r="MQQ3" s="30" t="s">
        <v>9156</v>
      </c>
      <c r="MQR3" s="30" t="s">
        <v>9157</v>
      </c>
      <c r="MQS3" s="30" t="s">
        <v>9158</v>
      </c>
      <c r="MQT3" s="30" t="s">
        <v>9159</v>
      </c>
      <c r="MQU3" s="30" t="s">
        <v>9160</v>
      </c>
      <c r="MQV3" s="30" t="s">
        <v>9161</v>
      </c>
      <c r="MQW3" s="30" t="s">
        <v>9162</v>
      </c>
      <c r="MQX3" s="30" t="s">
        <v>9163</v>
      </c>
      <c r="MQY3" s="30" t="s">
        <v>9164</v>
      </c>
      <c r="MQZ3" s="30" t="s">
        <v>9165</v>
      </c>
      <c r="MRA3" s="30" t="s">
        <v>9166</v>
      </c>
      <c r="MRB3" s="30" t="s">
        <v>9167</v>
      </c>
      <c r="MRC3" s="30" t="s">
        <v>9168</v>
      </c>
      <c r="MRD3" s="30" t="s">
        <v>9169</v>
      </c>
      <c r="MRE3" s="30" t="s">
        <v>9170</v>
      </c>
      <c r="MRF3" s="30" t="s">
        <v>9171</v>
      </c>
      <c r="MRG3" s="30" t="s">
        <v>9172</v>
      </c>
      <c r="MRH3" s="30" t="s">
        <v>9173</v>
      </c>
      <c r="MRI3" s="30" t="s">
        <v>9174</v>
      </c>
      <c r="MRJ3" s="30" t="s">
        <v>9175</v>
      </c>
      <c r="MRK3" s="30" t="s">
        <v>9176</v>
      </c>
      <c r="MRL3" s="30" t="s">
        <v>9177</v>
      </c>
      <c r="MRM3" s="30" t="s">
        <v>9178</v>
      </c>
      <c r="MRN3" s="30" t="s">
        <v>9179</v>
      </c>
      <c r="MRO3" s="30" t="s">
        <v>9180</v>
      </c>
      <c r="MRP3" s="30" t="s">
        <v>9181</v>
      </c>
      <c r="MRQ3" s="30" t="s">
        <v>9182</v>
      </c>
      <c r="MRR3" s="30" t="s">
        <v>9183</v>
      </c>
      <c r="MRS3" s="30" t="s">
        <v>9184</v>
      </c>
      <c r="MRT3" s="30" t="s">
        <v>9185</v>
      </c>
      <c r="MRU3" s="30" t="s">
        <v>9186</v>
      </c>
      <c r="MRV3" s="30" t="s">
        <v>9187</v>
      </c>
      <c r="MRW3" s="30" t="s">
        <v>9188</v>
      </c>
      <c r="MRX3" s="30" t="s">
        <v>9189</v>
      </c>
      <c r="MRY3" s="30" t="s">
        <v>9190</v>
      </c>
      <c r="MRZ3" s="30" t="s">
        <v>9191</v>
      </c>
      <c r="MSA3" s="30" t="s">
        <v>9192</v>
      </c>
      <c r="MSB3" s="30" t="s">
        <v>9193</v>
      </c>
      <c r="MSC3" s="30" t="s">
        <v>9194</v>
      </c>
      <c r="MSD3" s="30" t="s">
        <v>9195</v>
      </c>
      <c r="MSE3" s="30" t="s">
        <v>9196</v>
      </c>
      <c r="MSF3" s="30" t="s">
        <v>9197</v>
      </c>
      <c r="MSG3" s="30" t="s">
        <v>9198</v>
      </c>
      <c r="MSH3" s="30" t="s">
        <v>9199</v>
      </c>
      <c r="MSI3" s="30" t="s">
        <v>9200</v>
      </c>
      <c r="MSJ3" s="30" t="s">
        <v>9201</v>
      </c>
      <c r="MSK3" s="30" t="s">
        <v>9202</v>
      </c>
      <c r="MSL3" s="30" t="s">
        <v>9203</v>
      </c>
      <c r="MSM3" s="30" t="s">
        <v>9204</v>
      </c>
      <c r="MSN3" s="30" t="s">
        <v>9205</v>
      </c>
      <c r="MSO3" s="30" t="s">
        <v>9206</v>
      </c>
      <c r="MSP3" s="30" t="s">
        <v>9207</v>
      </c>
      <c r="MSQ3" s="30" t="s">
        <v>9208</v>
      </c>
      <c r="MSR3" s="30" t="s">
        <v>9209</v>
      </c>
      <c r="MSS3" s="30" t="s">
        <v>9210</v>
      </c>
      <c r="MST3" s="30" t="s">
        <v>9211</v>
      </c>
      <c r="MSU3" s="30" t="s">
        <v>9212</v>
      </c>
      <c r="MSV3" s="30" t="s">
        <v>9213</v>
      </c>
      <c r="MSW3" s="30" t="s">
        <v>9214</v>
      </c>
      <c r="MSX3" s="30" t="s">
        <v>9215</v>
      </c>
      <c r="MSY3" s="30" t="s">
        <v>9216</v>
      </c>
      <c r="MSZ3" s="30" t="s">
        <v>9217</v>
      </c>
      <c r="MTA3" s="30" t="s">
        <v>9218</v>
      </c>
      <c r="MTB3" s="30" t="s">
        <v>9219</v>
      </c>
      <c r="MTC3" s="30" t="s">
        <v>9220</v>
      </c>
      <c r="MTD3" s="30" t="s">
        <v>9221</v>
      </c>
      <c r="MTE3" s="30" t="s">
        <v>9222</v>
      </c>
      <c r="MTF3" s="30" t="s">
        <v>9223</v>
      </c>
      <c r="MTG3" s="30" t="s">
        <v>9224</v>
      </c>
      <c r="MTH3" s="30" t="s">
        <v>9225</v>
      </c>
      <c r="MTI3" s="30" t="s">
        <v>9226</v>
      </c>
      <c r="MTJ3" s="30" t="s">
        <v>9227</v>
      </c>
      <c r="MTK3" s="30" t="s">
        <v>9228</v>
      </c>
      <c r="MTL3" s="30" t="s">
        <v>9229</v>
      </c>
      <c r="MTM3" s="30" t="s">
        <v>9230</v>
      </c>
      <c r="MTN3" s="30" t="s">
        <v>9231</v>
      </c>
      <c r="MTO3" s="30" t="s">
        <v>9232</v>
      </c>
      <c r="MTP3" s="30" t="s">
        <v>9233</v>
      </c>
      <c r="MTQ3" s="30" t="s">
        <v>9234</v>
      </c>
      <c r="MTR3" s="30" t="s">
        <v>9235</v>
      </c>
      <c r="MTS3" s="30" t="s">
        <v>9236</v>
      </c>
      <c r="MTT3" s="30" t="s">
        <v>9237</v>
      </c>
      <c r="MTU3" s="30" t="s">
        <v>9238</v>
      </c>
      <c r="MTV3" s="30" t="s">
        <v>9239</v>
      </c>
      <c r="MTW3" s="30" t="s">
        <v>9240</v>
      </c>
      <c r="MTX3" s="30" t="s">
        <v>9241</v>
      </c>
      <c r="MTY3" s="30" t="s">
        <v>9242</v>
      </c>
      <c r="MTZ3" s="30" t="s">
        <v>9243</v>
      </c>
      <c r="MUA3" s="30" t="s">
        <v>9244</v>
      </c>
      <c r="MUB3" s="30" t="s">
        <v>9245</v>
      </c>
      <c r="MUC3" s="30" t="s">
        <v>9246</v>
      </c>
      <c r="MUD3" s="30" t="s">
        <v>9247</v>
      </c>
      <c r="MUE3" s="30" t="s">
        <v>9248</v>
      </c>
      <c r="MUF3" s="30" t="s">
        <v>9249</v>
      </c>
      <c r="MUG3" s="30" t="s">
        <v>9250</v>
      </c>
      <c r="MUH3" s="30" t="s">
        <v>9251</v>
      </c>
      <c r="MUI3" s="30" t="s">
        <v>9252</v>
      </c>
      <c r="MUJ3" s="30" t="s">
        <v>9253</v>
      </c>
      <c r="MUK3" s="30" t="s">
        <v>9254</v>
      </c>
      <c r="MUL3" s="30" t="s">
        <v>9255</v>
      </c>
      <c r="MUM3" s="30" t="s">
        <v>9256</v>
      </c>
      <c r="MUN3" s="30" t="s">
        <v>9257</v>
      </c>
      <c r="MUO3" s="30" t="s">
        <v>9258</v>
      </c>
      <c r="MUP3" s="30" t="s">
        <v>9259</v>
      </c>
      <c r="MUQ3" s="30" t="s">
        <v>9260</v>
      </c>
      <c r="MUR3" s="30" t="s">
        <v>9261</v>
      </c>
      <c r="MUS3" s="30" t="s">
        <v>9262</v>
      </c>
      <c r="MUT3" s="30" t="s">
        <v>9263</v>
      </c>
      <c r="MUU3" s="30" t="s">
        <v>9264</v>
      </c>
      <c r="MUV3" s="30" t="s">
        <v>9265</v>
      </c>
      <c r="MUW3" s="30" t="s">
        <v>9266</v>
      </c>
      <c r="MUX3" s="30" t="s">
        <v>9267</v>
      </c>
      <c r="MUY3" s="30" t="s">
        <v>9268</v>
      </c>
      <c r="MUZ3" s="30" t="s">
        <v>9269</v>
      </c>
      <c r="MVA3" s="30" t="s">
        <v>9270</v>
      </c>
      <c r="MVB3" s="30" t="s">
        <v>9271</v>
      </c>
      <c r="MVC3" s="30" t="s">
        <v>9272</v>
      </c>
      <c r="MVD3" s="30" t="s">
        <v>9273</v>
      </c>
      <c r="MVE3" s="30" t="s">
        <v>9274</v>
      </c>
      <c r="MVF3" s="30" t="s">
        <v>9275</v>
      </c>
      <c r="MVG3" s="30" t="s">
        <v>9276</v>
      </c>
      <c r="MVH3" s="30" t="s">
        <v>9277</v>
      </c>
      <c r="MVI3" s="30" t="s">
        <v>9278</v>
      </c>
      <c r="MVJ3" s="30" t="s">
        <v>9279</v>
      </c>
      <c r="MVK3" s="30" t="s">
        <v>9280</v>
      </c>
      <c r="MVL3" s="30" t="s">
        <v>9281</v>
      </c>
      <c r="MVM3" s="30" t="s">
        <v>9282</v>
      </c>
      <c r="MVN3" s="30" t="s">
        <v>9283</v>
      </c>
      <c r="MVO3" s="30" t="s">
        <v>9284</v>
      </c>
      <c r="MVP3" s="30" t="s">
        <v>9285</v>
      </c>
      <c r="MVQ3" s="30" t="s">
        <v>9286</v>
      </c>
      <c r="MVR3" s="30" t="s">
        <v>9287</v>
      </c>
      <c r="MVS3" s="30" t="s">
        <v>9288</v>
      </c>
      <c r="MVT3" s="30" t="s">
        <v>9289</v>
      </c>
      <c r="MVU3" s="30" t="s">
        <v>9290</v>
      </c>
      <c r="MVV3" s="30" t="s">
        <v>9291</v>
      </c>
      <c r="MVW3" s="30" t="s">
        <v>9292</v>
      </c>
      <c r="MVX3" s="30" t="s">
        <v>9293</v>
      </c>
      <c r="MVY3" s="30" t="s">
        <v>9294</v>
      </c>
      <c r="MVZ3" s="30" t="s">
        <v>9295</v>
      </c>
      <c r="MWA3" s="30" t="s">
        <v>9296</v>
      </c>
      <c r="MWB3" s="30" t="s">
        <v>9297</v>
      </c>
      <c r="MWC3" s="30" t="s">
        <v>9298</v>
      </c>
      <c r="MWD3" s="30" t="s">
        <v>9299</v>
      </c>
      <c r="MWE3" s="30" t="s">
        <v>9300</v>
      </c>
      <c r="MWF3" s="30" t="s">
        <v>9301</v>
      </c>
      <c r="MWG3" s="30" t="s">
        <v>9302</v>
      </c>
      <c r="MWH3" s="30" t="s">
        <v>9303</v>
      </c>
      <c r="MWI3" s="30" t="s">
        <v>9304</v>
      </c>
      <c r="MWJ3" s="30" t="s">
        <v>9305</v>
      </c>
      <c r="MWK3" s="30" t="s">
        <v>9306</v>
      </c>
      <c r="MWL3" s="30" t="s">
        <v>9307</v>
      </c>
      <c r="MWM3" s="30" t="s">
        <v>9308</v>
      </c>
      <c r="MWN3" s="30" t="s">
        <v>9309</v>
      </c>
      <c r="MWO3" s="30" t="s">
        <v>9310</v>
      </c>
      <c r="MWP3" s="30" t="s">
        <v>9311</v>
      </c>
      <c r="MWQ3" s="30" t="s">
        <v>9312</v>
      </c>
      <c r="MWR3" s="30" t="s">
        <v>9313</v>
      </c>
      <c r="MWS3" s="30" t="s">
        <v>9314</v>
      </c>
      <c r="MWT3" s="30" t="s">
        <v>9315</v>
      </c>
      <c r="MWU3" s="30" t="s">
        <v>9316</v>
      </c>
      <c r="MWV3" s="30" t="s">
        <v>9317</v>
      </c>
      <c r="MWW3" s="30" t="s">
        <v>9318</v>
      </c>
      <c r="MWX3" s="30" t="s">
        <v>9319</v>
      </c>
      <c r="MWY3" s="30" t="s">
        <v>9320</v>
      </c>
      <c r="MWZ3" s="30" t="s">
        <v>9321</v>
      </c>
      <c r="MXA3" s="30" t="s">
        <v>9322</v>
      </c>
      <c r="MXB3" s="30" t="s">
        <v>9323</v>
      </c>
      <c r="MXC3" s="30" t="s">
        <v>9324</v>
      </c>
      <c r="MXD3" s="30" t="s">
        <v>9325</v>
      </c>
      <c r="MXE3" s="30" t="s">
        <v>9326</v>
      </c>
      <c r="MXF3" s="30" t="s">
        <v>9327</v>
      </c>
      <c r="MXG3" s="30" t="s">
        <v>9328</v>
      </c>
      <c r="MXH3" s="30" t="s">
        <v>9329</v>
      </c>
      <c r="MXI3" s="30" t="s">
        <v>9330</v>
      </c>
      <c r="MXJ3" s="30" t="s">
        <v>9331</v>
      </c>
      <c r="MXK3" s="30" t="s">
        <v>9332</v>
      </c>
      <c r="MXL3" s="30" t="s">
        <v>9333</v>
      </c>
      <c r="MXM3" s="30" t="s">
        <v>9334</v>
      </c>
      <c r="MXN3" s="30" t="s">
        <v>9335</v>
      </c>
      <c r="MXO3" s="30" t="s">
        <v>9336</v>
      </c>
      <c r="MXP3" s="30" t="s">
        <v>9337</v>
      </c>
      <c r="MXQ3" s="30" t="s">
        <v>9338</v>
      </c>
      <c r="MXR3" s="30" t="s">
        <v>9339</v>
      </c>
      <c r="MXS3" s="30" t="s">
        <v>9340</v>
      </c>
      <c r="MXT3" s="30" t="s">
        <v>9341</v>
      </c>
      <c r="MXU3" s="30" t="s">
        <v>9342</v>
      </c>
      <c r="MXV3" s="30" t="s">
        <v>9343</v>
      </c>
      <c r="MXW3" s="30" t="s">
        <v>9344</v>
      </c>
      <c r="MXX3" s="30" t="s">
        <v>9345</v>
      </c>
      <c r="MXY3" s="30" t="s">
        <v>9346</v>
      </c>
      <c r="MXZ3" s="30" t="s">
        <v>9347</v>
      </c>
      <c r="MYA3" s="30" t="s">
        <v>9348</v>
      </c>
      <c r="MYB3" s="30" t="s">
        <v>9349</v>
      </c>
      <c r="MYC3" s="30" t="s">
        <v>9350</v>
      </c>
      <c r="MYD3" s="30" t="s">
        <v>9351</v>
      </c>
      <c r="MYE3" s="30" t="s">
        <v>9352</v>
      </c>
      <c r="MYF3" s="30" t="s">
        <v>9353</v>
      </c>
      <c r="MYG3" s="30" t="s">
        <v>9354</v>
      </c>
      <c r="MYH3" s="30" t="s">
        <v>9355</v>
      </c>
      <c r="MYI3" s="30" t="s">
        <v>9356</v>
      </c>
      <c r="MYJ3" s="30" t="s">
        <v>9357</v>
      </c>
      <c r="MYK3" s="30" t="s">
        <v>9358</v>
      </c>
      <c r="MYL3" s="30" t="s">
        <v>9359</v>
      </c>
      <c r="MYM3" s="30" t="s">
        <v>9360</v>
      </c>
      <c r="MYN3" s="30" t="s">
        <v>9361</v>
      </c>
      <c r="MYO3" s="30" t="s">
        <v>9362</v>
      </c>
      <c r="MYP3" s="30" t="s">
        <v>9363</v>
      </c>
      <c r="MYQ3" s="30" t="s">
        <v>9364</v>
      </c>
      <c r="MYR3" s="30" t="s">
        <v>9365</v>
      </c>
      <c r="MYS3" s="30" t="s">
        <v>9366</v>
      </c>
      <c r="MYT3" s="30" t="s">
        <v>9367</v>
      </c>
      <c r="MYU3" s="30" t="s">
        <v>9368</v>
      </c>
      <c r="MYV3" s="30" t="s">
        <v>9369</v>
      </c>
      <c r="MYW3" s="30" t="s">
        <v>9370</v>
      </c>
      <c r="MYX3" s="30" t="s">
        <v>9371</v>
      </c>
      <c r="MYY3" s="30" t="s">
        <v>9372</v>
      </c>
      <c r="MYZ3" s="30" t="s">
        <v>9373</v>
      </c>
      <c r="MZA3" s="30" t="s">
        <v>9374</v>
      </c>
      <c r="MZB3" s="30" t="s">
        <v>9375</v>
      </c>
      <c r="MZC3" s="30" t="s">
        <v>9376</v>
      </c>
      <c r="MZD3" s="30" t="s">
        <v>9377</v>
      </c>
      <c r="MZE3" s="30" t="s">
        <v>9378</v>
      </c>
      <c r="MZF3" s="30" t="s">
        <v>9379</v>
      </c>
      <c r="MZG3" s="30" t="s">
        <v>9380</v>
      </c>
      <c r="MZH3" s="30" t="s">
        <v>9381</v>
      </c>
      <c r="MZI3" s="30" t="s">
        <v>9382</v>
      </c>
      <c r="MZJ3" s="30" t="s">
        <v>9383</v>
      </c>
      <c r="MZK3" s="30" t="s">
        <v>9384</v>
      </c>
      <c r="MZL3" s="30" t="s">
        <v>9385</v>
      </c>
      <c r="MZM3" s="30" t="s">
        <v>9386</v>
      </c>
      <c r="MZN3" s="30" t="s">
        <v>9387</v>
      </c>
      <c r="MZO3" s="30" t="s">
        <v>9388</v>
      </c>
      <c r="MZP3" s="30" t="s">
        <v>9389</v>
      </c>
      <c r="MZQ3" s="30" t="s">
        <v>9390</v>
      </c>
      <c r="MZR3" s="30" t="s">
        <v>9391</v>
      </c>
      <c r="MZS3" s="30" t="s">
        <v>9392</v>
      </c>
      <c r="MZT3" s="30" t="s">
        <v>9393</v>
      </c>
      <c r="MZU3" s="30" t="s">
        <v>9394</v>
      </c>
      <c r="MZV3" s="30" t="s">
        <v>9395</v>
      </c>
      <c r="MZW3" s="30" t="s">
        <v>9396</v>
      </c>
      <c r="MZX3" s="30" t="s">
        <v>9397</v>
      </c>
      <c r="MZY3" s="30" t="s">
        <v>9398</v>
      </c>
      <c r="MZZ3" s="30" t="s">
        <v>9399</v>
      </c>
      <c r="NAA3" s="30" t="s">
        <v>9400</v>
      </c>
      <c r="NAB3" s="30" t="s">
        <v>9401</v>
      </c>
      <c r="NAC3" s="30" t="s">
        <v>9402</v>
      </c>
      <c r="NAD3" s="30" t="s">
        <v>9403</v>
      </c>
      <c r="NAE3" s="30" t="s">
        <v>9404</v>
      </c>
      <c r="NAF3" s="30" t="s">
        <v>9405</v>
      </c>
      <c r="NAG3" s="30" t="s">
        <v>9406</v>
      </c>
      <c r="NAH3" s="30" t="s">
        <v>9407</v>
      </c>
      <c r="NAI3" s="30" t="s">
        <v>9408</v>
      </c>
      <c r="NAJ3" s="30" t="s">
        <v>9409</v>
      </c>
      <c r="NAK3" s="30" t="s">
        <v>9410</v>
      </c>
      <c r="NAL3" s="30" t="s">
        <v>9411</v>
      </c>
      <c r="NAM3" s="30" t="s">
        <v>9412</v>
      </c>
      <c r="NAN3" s="30" t="s">
        <v>9413</v>
      </c>
      <c r="NAO3" s="30" t="s">
        <v>9414</v>
      </c>
      <c r="NAP3" s="30" t="s">
        <v>9415</v>
      </c>
      <c r="NAQ3" s="30" t="s">
        <v>9416</v>
      </c>
      <c r="NAR3" s="30" t="s">
        <v>9417</v>
      </c>
      <c r="NAS3" s="30" t="s">
        <v>9418</v>
      </c>
      <c r="NAT3" s="30" t="s">
        <v>9419</v>
      </c>
      <c r="NAU3" s="30" t="s">
        <v>9420</v>
      </c>
      <c r="NAV3" s="30" t="s">
        <v>9421</v>
      </c>
      <c r="NAW3" s="30" t="s">
        <v>9422</v>
      </c>
      <c r="NAX3" s="30" t="s">
        <v>9423</v>
      </c>
      <c r="NAY3" s="30" t="s">
        <v>9424</v>
      </c>
      <c r="NAZ3" s="30" t="s">
        <v>9425</v>
      </c>
      <c r="NBA3" s="30" t="s">
        <v>9426</v>
      </c>
      <c r="NBB3" s="30" t="s">
        <v>9427</v>
      </c>
      <c r="NBC3" s="30" t="s">
        <v>9428</v>
      </c>
      <c r="NBD3" s="30" t="s">
        <v>9429</v>
      </c>
      <c r="NBE3" s="30" t="s">
        <v>9430</v>
      </c>
      <c r="NBF3" s="30" t="s">
        <v>9431</v>
      </c>
      <c r="NBG3" s="30" t="s">
        <v>9432</v>
      </c>
      <c r="NBH3" s="30" t="s">
        <v>9433</v>
      </c>
      <c r="NBI3" s="30" t="s">
        <v>9434</v>
      </c>
      <c r="NBJ3" s="30" t="s">
        <v>9435</v>
      </c>
      <c r="NBK3" s="30" t="s">
        <v>9436</v>
      </c>
      <c r="NBL3" s="30" t="s">
        <v>9437</v>
      </c>
      <c r="NBM3" s="30" t="s">
        <v>9438</v>
      </c>
      <c r="NBN3" s="30" t="s">
        <v>9439</v>
      </c>
      <c r="NBO3" s="30" t="s">
        <v>9440</v>
      </c>
      <c r="NBP3" s="30" t="s">
        <v>9441</v>
      </c>
      <c r="NBQ3" s="30" t="s">
        <v>9442</v>
      </c>
      <c r="NBR3" s="30" t="s">
        <v>9443</v>
      </c>
      <c r="NBS3" s="30" t="s">
        <v>9444</v>
      </c>
      <c r="NBT3" s="30" t="s">
        <v>9445</v>
      </c>
      <c r="NBU3" s="30" t="s">
        <v>9446</v>
      </c>
      <c r="NBV3" s="30" t="s">
        <v>9447</v>
      </c>
      <c r="NBW3" s="30" t="s">
        <v>9448</v>
      </c>
      <c r="NBX3" s="30" t="s">
        <v>9449</v>
      </c>
      <c r="NBY3" s="30" t="s">
        <v>9450</v>
      </c>
      <c r="NBZ3" s="30" t="s">
        <v>9451</v>
      </c>
      <c r="NCA3" s="30" t="s">
        <v>9452</v>
      </c>
      <c r="NCB3" s="30" t="s">
        <v>9453</v>
      </c>
      <c r="NCC3" s="30" t="s">
        <v>9454</v>
      </c>
      <c r="NCD3" s="30" t="s">
        <v>9455</v>
      </c>
      <c r="NCE3" s="30" t="s">
        <v>9456</v>
      </c>
      <c r="NCF3" s="30" t="s">
        <v>9457</v>
      </c>
      <c r="NCG3" s="30" t="s">
        <v>9458</v>
      </c>
      <c r="NCH3" s="30" t="s">
        <v>9459</v>
      </c>
      <c r="NCI3" s="30" t="s">
        <v>9460</v>
      </c>
      <c r="NCJ3" s="30" t="s">
        <v>9461</v>
      </c>
      <c r="NCK3" s="30" t="s">
        <v>9462</v>
      </c>
      <c r="NCL3" s="30" t="s">
        <v>9463</v>
      </c>
      <c r="NCM3" s="30" t="s">
        <v>9464</v>
      </c>
      <c r="NCN3" s="30" t="s">
        <v>9465</v>
      </c>
      <c r="NCO3" s="30" t="s">
        <v>9466</v>
      </c>
      <c r="NCP3" s="30" t="s">
        <v>9467</v>
      </c>
      <c r="NCQ3" s="30" t="s">
        <v>9468</v>
      </c>
      <c r="NCR3" s="30" t="s">
        <v>9469</v>
      </c>
      <c r="NCS3" s="30" t="s">
        <v>9470</v>
      </c>
      <c r="NCT3" s="30" t="s">
        <v>9471</v>
      </c>
      <c r="NCU3" s="30" t="s">
        <v>9472</v>
      </c>
      <c r="NCV3" s="30" t="s">
        <v>9473</v>
      </c>
      <c r="NCW3" s="30" t="s">
        <v>9474</v>
      </c>
      <c r="NCX3" s="30" t="s">
        <v>9475</v>
      </c>
      <c r="NCY3" s="30" t="s">
        <v>9476</v>
      </c>
      <c r="NCZ3" s="30" t="s">
        <v>9477</v>
      </c>
      <c r="NDA3" s="30" t="s">
        <v>9478</v>
      </c>
      <c r="NDB3" s="30" t="s">
        <v>9479</v>
      </c>
      <c r="NDC3" s="30" t="s">
        <v>9480</v>
      </c>
      <c r="NDD3" s="30" t="s">
        <v>9481</v>
      </c>
      <c r="NDE3" s="30" t="s">
        <v>9482</v>
      </c>
      <c r="NDF3" s="30" t="s">
        <v>9483</v>
      </c>
      <c r="NDG3" s="30" t="s">
        <v>9484</v>
      </c>
      <c r="NDH3" s="30" t="s">
        <v>9485</v>
      </c>
      <c r="NDI3" s="30" t="s">
        <v>9486</v>
      </c>
      <c r="NDJ3" s="30" t="s">
        <v>9487</v>
      </c>
      <c r="NDK3" s="30" t="s">
        <v>9488</v>
      </c>
      <c r="NDL3" s="30" t="s">
        <v>9489</v>
      </c>
      <c r="NDM3" s="30" t="s">
        <v>9490</v>
      </c>
      <c r="NDN3" s="30" t="s">
        <v>9491</v>
      </c>
      <c r="NDO3" s="30" t="s">
        <v>9492</v>
      </c>
      <c r="NDP3" s="30" t="s">
        <v>9493</v>
      </c>
      <c r="NDQ3" s="30" t="s">
        <v>9494</v>
      </c>
      <c r="NDR3" s="30" t="s">
        <v>9495</v>
      </c>
      <c r="NDS3" s="30" t="s">
        <v>9496</v>
      </c>
      <c r="NDT3" s="30" t="s">
        <v>9497</v>
      </c>
      <c r="NDU3" s="30" t="s">
        <v>9498</v>
      </c>
      <c r="NDV3" s="30" t="s">
        <v>9499</v>
      </c>
      <c r="NDW3" s="30" t="s">
        <v>9500</v>
      </c>
      <c r="NDX3" s="30" t="s">
        <v>9501</v>
      </c>
      <c r="NDY3" s="30" t="s">
        <v>9502</v>
      </c>
      <c r="NDZ3" s="30" t="s">
        <v>9503</v>
      </c>
      <c r="NEA3" s="30" t="s">
        <v>9504</v>
      </c>
      <c r="NEB3" s="30" t="s">
        <v>9505</v>
      </c>
      <c r="NEC3" s="30" t="s">
        <v>9506</v>
      </c>
      <c r="NED3" s="30" t="s">
        <v>9507</v>
      </c>
      <c r="NEE3" s="30" t="s">
        <v>9508</v>
      </c>
      <c r="NEF3" s="30" t="s">
        <v>9509</v>
      </c>
      <c r="NEG3" s="30" t="s">
        <v>9510</v>
      </c>
      <c r="NEH3" s="30" t="s">
        <v>9511</v>
      </c>
      <c r="NEI3" s="30" t="s">
        <v>9512</v>
      </c>
      <c r="NEJ3" s="30" t="s">
        <v>9513</v>
      </c>
      <c r="NEK3" s="30" t="s">
        <v>9514</v>
      </c>
      <c r="NEL3" s="30" t="s">
        <v>9515</v>
      </c>
      <c r="NEM3" s="30" t="s">
        <v>9516</v>
      </c>
      <c r="NEN3" s="30" t="s">
        <v>9517</v>
      </c>
      <c r="NEO3" s="30" t="s">
        <v>9518</v>
      </c>
      <c r="NEP3" s="30" t="s">
        <v>9519</v>
      </c>
      <c r="NEQ3" s="30" t="s">
        <v>9520</v>
      </c>
      <c r="NER3" s="30" t="s">
        <v>9521</v>
      </c>
      <c r="NES3" s="30" t="s">
        <v>9522</v>
      </c>
      <c r="NET3" s="30" t="s">
        <v>9523</v>
      </c>
      <c r="NEU3" s="30" t="s">
        <v>9524</v>
      </c>
      <c r="NEV3" s="30" t="s">
        <v>9525</v>
      </c>
      <c r="NEW3" s="30" t="s">
        <v>9526</v>
      </c>
      <c r="NEX3" s="30" t="s">
        <v>9527</v>
      </c>
      <c r="NEY3" s="30" t="s">
        <v>9528</v>
      </c>
      <c r="NEZ3" s="30" t="s">
        <v>9529</v>
      </c>
      <c r="NFA3" s="30" t="s">
        <v>9530</v>
      </c>
      <c r="NFB3" s="30" t="s">
        <v>9531</v>
      </c>
      <c r="NFC3" s="30" t="s">
        <v>9532</v>
      </c>
      <c r="NFD3" s="30" t="s">
        <v>9533</v>
      </c>
      <c r="NFE3" s="30" t="s">
        <v>9534</v>
      </c>
      <c r="NFF3" s="30" t="s">
        <v>9535</v>
      </c>
      <c r="NFG3" s="30" t="s">
        <v>9536</v>
      </c>
      <c r="NFH3" s="30" t="s">
        <v>9537</v>
      </c>
      <c r="NFI3" s="30" t="s">
        <v>9538</v>
      </c>
      <c r="NFJ3" s="30" t="s">
        <v>9539</v>
      </c>
      <c r="NFK3" s="30" t="s">
        <v>9540</v>
      </c>
      <c r="NFL3" s="30" t="s">
        <v>9541</v>
      </c>
      <c r="NFM3" s="30" t="s">
        <v>9542</v>
      </c>
      <c r="NFN3" s="30" t="s">
        <v>9543</v>
      </c>
      <c r="NFO3" s="30" t="s">
        <v>9544</v>
      </c>
      <c r="NFP3" s="30" t="s">
        <v>9545</v>
      </c>
      <c r="NFQ3" s="30" t="s">
        <v>9546</v>
      </c>
      <c r="NFR3" s="30" t="s">
        <v>9547</v>
      </c>
      <c r="NFS3" s="30" t="s">
        <v>9548</v>
      </c>
      <c r="NFT3" s="30" t="s">
        <v>9549</v>
      </c>
      <c r="NFU3" s="30" t="s">
        <v>9550</v>
      </c>
      <c r="NFV3" s="30" t="s">
        <v>9551</v>
      </c>
      <c r="NFW3" s="30" t="s">
        <v>9552</v>
      </c>
      <c r="NFX3" s="30" t="s">
        <v>9553</v>
      </c>
      <c r="NFY3" s="30" t="s">
        <v>9554</v>
      </c>
      <c r="NFZ3" s="30" t="s">
        <v>9555</v>
      </c>
      <c r="NGA3" s="30" t="s">
        <v>9556</v>
      </c>
      <c r="NGB3" s="30" t="s">
        <v>9557</v>
      </c>
      <c r="NGC3" s="30" t="s">
        <v>9558</v>
      </c>
      <c r="NGD3" s="30" t="s">
        <v>9559</v>
      </c>
      <c r="NGE3" s="30" t="s">
        <v>9560</v>
      </c>
      <c r="NGF3" s="30" t="s">
        <v>9561</v>
      </c>
      <c r="NGG3" s="30" t="s">
        <v>9562</v>
      </c>
      <c r="NGH3" s="30" t="s">
        <v>9563</v>
      </c>
      <c r="NGI3" s="30" t="s">
        <v>9564</v>
      </c>
      <c r="NGJ3" s="30" t="s">
        <v>9565</v>
      </c>
      <c r="NGK3" s="30" t="s">
        <v>9566</v>
      </c>
      <c r="NGL3" s="30" t="s">
        <v>9567</v>
      </c>
      <c r="NGM3" s="30" t="s">
        <v>9568</v>
      </c>
      <c r="NGN3" s="30" t="s">
        <v>9569</v>
      </c>
      <c r="NGO3" s="30" t="s">
        <v>9570</v>
      </c>
      <c r="NGP3" s="30" t="s">
        <v>9571</v>
      </c>
      <c r="NGQ3" s="30" t="s">
        <v>9572</v>
      </c>
      <c r="NGR3" s="30" t="s">
        <v>9573</v>
      </c>
      <c r="NGS3" s="30" t="s">
        <v>9574</v>
      </c>
      <c r="NGT3" s="30" t="s">
        <v>9575</v>
      </c>
      <c r="NGU3" s="30" t="s">
        <v>9576</v>
      </c>
      <c r="NGV3" s="30" t="s">
        <v>9577</v>
      </c>
      <c r="NGW3" s="30" t="s">
        <v>9578</v>
      </c>
      <c r="NGX3" s="30" t="s">
        <v>9579</v>
      </c>
      <c r="NGY3" s="30" t="s">
        <v>9580</v>
      </c>
      <c r="NGZ3" s="30" t="s">
        <v>9581</v>
      </c>
      <c r="NHA3" s="30" t="s">
        <v>9582</v>
      </c>
      <c r="NHB3" s="30" t="s">
        <v>9583</v>
      </c>
      <c r="NHC3" s="30" t="s">
        <v>9584</v>
      </c>
      <c r="NHD3" s="30" t="s">
        <v>9585</v>
      </c>
      <c r="NHE3" s="30" t="s">
        <v>9586</v>
      </c>
      <c r="NHF3" s="30" t="s">
        <v>9587</v>
      </c>
      <c r="NHG3" s="30" t="s">
        <v>9588</v>
      </c>
      <c r="NHH3" s="30" t="s">
        <v>9589</v>
      </c>
      <c r="NHI3" s="30" t="s">
        <v>9590</v>
      </c>
      <c r="NHJ3" s="30" t="s">
        <v>9591</v>
      </c>
      <c r="NHK3" s="30" t="s">
        <v>9592</v>
      </c>
      <c r="NHL3" s="30" t="s">
        <v>9593</v>
      </c>
      <c r="NHM3" s="30" t="s">
        <v>9594</v>
      </c>
      <c r="NHN3" s="30" t="s">
        <v>9595</v>
      </c>
      <c r="NHO3" s="30" t="s">
        <v>9596</v>
      </c>
      <c r="NHP3" s="30" t="s">
        <v>9597</v>
      </c>
      <c r="NHQ3" s="30" t="s">
        <v>9598</v>
      </c>
      <c r="NHR3" s="30" t="s">
        <v>9599</v>
      </c>
      <c r="NHS3" s="30" t="s">
        <v>9600</v>
      </c>
      <c r="NHT3" s="30" t="s">
        <v>9601</v>
      </c>
      <c r="NHU3" s="30" t="s">
        <v>9602</v>
      </c>
      <c r="NHV3" s="30" t="s">
        <v>9603</v>
      </c>
      <c r="NHW3" s="30" t="s">
        <v>9604</v>
      </c>
      <c r="NHX3" s="30" t="s">
        <v>9605</v>
      </c>
      <c r="NHY3" s="30" t="s">
        <v>9606</v>
      </c>
      <c r="NHZ3" s="30" t="s">
        <v>9607</v>
      </c>
      <c r="NIA3" s="30" t="s">
        <v>9608</v>
      </c>
      <c r="NIB3" s="30" t="s">
        <v>9609</v>
      </c>
      <c r="NIC3" s="30" t="s">
        <v>9610</v>
      </c>
      <c r="NID3" s="30" t="s">
        <v>9611</v>
      </c>
      <c r="NIE3" s="30" t="s">
        <v>9612</v>
      </c>
      <c r="NIF3" s="30" t="s">
        <v>9613</v>
      </c>
      <c r="NIG3" s="30" t="s">
        <v>9614</v>
      </c>
      <c r="NIH3" s="30" t="s">
        <v>9615</v>
      </c>
      <c r="NII3" s="30" t="s">
        <v>9616</v>
      </c>
      <c r="NIJ3" s="30" t="s">
        <v>9617</v>
      </c>
      <c r="NIK3" s="30" t="s">
        <v>9618</v>
      </c>
      <c r="NIL3" s="30" t="s">
        <v>9619</v>
      </c>
      <c r="NIM3" s="30" t="s">
        <v>9620</v>
      </c>
      <c r="NIN3" s="30" t="s">
        <v>9621</v>
      </c>
      <c r="NIO3" s="30" t="s">
        <v>9622</v>
      </c>
      <c r="NIP3" s="30" t="s">
        <v>9623</v>
      </c>
      <c r="NIQ3" s="30" t="s">
        <v>9624</v>
      </c>
      <c r="NIR3" s="30" t="s">
        <v>9625</v>
      </c>
      <c r="NIS3" s="30" t="s">
        <v>9626</v>
      </c>
      <c r="NIT3" s="30" t="s">
        <v>9627</v>
      </c>
      <c r="NIU3" s="30" t="s">
        <v>9628</v>
      </c>
      <c r="NIV3" s="30" t="s">
        <v>9629</v>
      </c>
      <c r="NIW3" s="30" t="s">
        <v>9630</v>
      </c>
      <c r="NIX3" s="30" t="s">
        <v>9631</v>
      </c>
      <c r="NIY3" s="30" t="s">
        <v>9632</v>
      </c>
      <c r="NIZ3" s="30" t="s">
        <v>9633</v>
      </c>
      <c r="NJA3" s="30" t="s">
        <v>9634</v>
      </c>
      <c r="NJB3" s="30" t="s">
        <v>9635</v>
      </c>
      <c r="NJC3" s="30" t="s">
        <v>9636</v>
      </c>
      <c r="NJD3" s="30" t="s">
        <v>9637</v>
      </c>
      <c r="NJE3" s="30" t="s">
        <v>9638</v>
      </c>
      <c r="NJF3" s="30" t="s">
        <v>9639</v>
      </c>
      <c r="NJG3" s="30" t="s">
        <v>9640</v>
      </c>
      <c r="NJH3" s="30" t="s">
        <v>9641</v>
      </c>
      <c r="NJI3" s="30" t="s">
        <v>9642</v>
      </c>
      <c r="NJJ3" s="30" t="s">
        <v>9643</v>
      </c>
      <c r="NJK3" s="30" t="s">
        <v>9644</v>
      </c>
      <c r="NJL3" s="30" t="s">
        <v>9645</v>
      </c>
      <c r="NJM3" s="30" t="s">
        <v>9646</v>
      </c>
      <c r="NJN3" s="30" t="s">
        <v>9647</v>
      </c>
      <c r="NJO3" s="30" t="s">
        <v>9648</v>
      </c>
      <c r="NJP3" s="30" t="s">
        <v>9649</v>
      </c>
      <c r="NJQ3" s="30" t="s">
        <v>9650</v>
      </c>
      <c r="NJR3" s="30" t="s">
        <v>9651</v>
      </c>
      <c r="NJS3" s="30" t="s">
        <v>9652</v>
      </c>
      <c r="NJT3" s="30" t="s">
        <v>9653</v>
      </c>
      <c r="NJU3" s="30" t="s">
        <v>9654</v>
      </c>
      <c r="NJV3" s="30" t="s">
        <v>9655</v>
      </c>
      <c r="NJW3" s="30" t="s">
        <v>9656</v>
      </c>
      <c r="NJX3" s="30" t="s">
        <v>9657</v>
      </c>
      <c r="NJY3" s="30" t="s">
        <v>9658</v>
      </c>
      <c r="NJZ3" s="30" t="s">
        <v>9659</v>
      </c>
      <c r="NKA3" s="30" t="s">
        <v>9660</v>
      </c>
      <c r="NKB3" s="30" t="s">
        <v>9661</v>
      </c>
      <c r="NKC3" s="30" t="s">
        <v>9662</v>
      </c>
      <c r="NKD3" s="30" t="s">
        <v>9663</v>
      </c>
      <c r="NKE3" s="30" t="s">
        <v>9664</v>
      </c>
      <c r="NKF3" s="30" t="s">
        <v>9665</v>
      </c>
      <c r="NKG3" s="30" t="s">
        <v>9666</v>
      </c>
      <c r="NKH3" s="30" t="s">
        <v>9667</v>
      </c>
      <c r="NKI3" s="30" t="s">
        <v>9668</v>
      </c>
      <c r="NKJ3" s="30" t="s">
        <v>9669</v>
      </c>
      <c r="NKK3" s="30" t="s">
        <v>9670</v>
      </c>
      <c r="NKL3" s="30" t="s">
        <v>9671</v>
      </c>
      <c r="NKM3" s="30" t="s">
        <v>9672</v>
      </c>
      <c r="NKN3" s="30" t="s">
        <v>9673</v>
      </c>
      <c r="NKO3" s="30" t="s">
        <v>9674</v>
      </c>
      <c r="NKP3" s="30" t="s">
        <v>9675</v>
      </c>
      <c r="NKQ3" s="30" t="s">
        <v>9676</v>
      </c>
      <c r="NKR3" s="30" t="s">
        <v>9677</v>
      </c>
      <c r="NKS3" s="30" t="s">
        <v>9678</v>
      </c>
      <c r="NKT3" s="30" t="s">
        <v>9679</v>
      </c>
      <c r="NKU3" s="30" t="s">
        <v>9680</v>
      </c>
      <c r="NKV3" s="30" t="s">
        <v>9681</v>
      </c>
      <c r="NKW3" s="30" t="s">
        <v>9682</v>
      </c>
      <c r="NKX3" s="30" t="s">
        <v>9683</v>
      </c>
      <c r="NKY3" s="30" t="s">
        <v>9684</v>
      </c>
      <c r="NKZ3" s="30" t="s">
        <v>9685</v>
      </c>
      <c r="NLA3" s="30" t="s">
        <v>9686</v>
      </c>
      <c r="NLB3" s="30" t="s">
        <v>9687</v>
      </c>
      <c r="NLC3" s="30" t="s">
        <v>9688</v>
      </c>
      <c r="NLD3" s="30" t="s">
        <v>9689</v>
      </c>
      <c r="NLE3" s="30" t="s">
        <v>9690</v>
      </c>
      <c r="NLF3" s="30" t="s">
        <v>9691</v>
      </c>
      <c r="NLG3" s="30" t="s">
        <v>9692</v>
      </c>
      <c r="NLH3" s="30" t="s">
        <v>9693</v>
      </c>
      <c r="NLI3" s="30" t="s">
        <v>9694</v>
      </c>
      <c r="NLJ3" s="30" t="s">
        <v>9695</v>
      </c>
      <c r="NLK3" s="30" t="s">
        <v>9696</v>
      </c>
      <c r="NLL3" s="30" t="s">
        <v>9697</v>
      </c>
      <c r="NLM3" s="30" t="s">
        <v>9698</v>
      </c>
      <c r="NLN3" s="30" t="s">
        <v>9699</v>
      </c>
      <c r="NLO3" s="30" t="s">
        <v>9700</v>
      </c>
      <c r="NLP3" s="30" t="s">
        <v>9701</v>
      </c>
      <c r="NLQ3" s="30" t="s">
        <v>9702</v>
      </c>
      <c r="NLR3" s="30" t="s">
        <v>9703</v>
      </c>
      <c r="NLS3" s="30" t="s">
        <v>9704</v>
      </c>
      <c r="NLT3" s="30" t="s">
        <v>9705</v>
      </c>
      <c r="NLU3" s="30" t="s">
        <v>9706</v>
      </c>
      <c r="NLV3" s="30" t="s">
        <v>9707</v>
      </c>
      <c r="NLW3" s="30" t="s">
        <v>9708</v>
      </c>
      <c r="NLX3" s="30" t="s">
        <v>9709</v>
      </c>
      <c r="NLY3" s="30" t="s">
        <v>9710</v>
      </c>
      <c r="NLZ3" s="30" t="s">
        <v>9711</v>
      </c>
      <c r="NMA3" s="30" t="s">
        <v>9712</v>
      </c>
      <c r="NMB3" s="30" t="s">
        <v>9713</v>
      </c>
      <c r="NMC3" s="30" t="s">
        <v>9714</v>
      </c>
      <c r="NMD3" s="30" t="s">
        <v>9715</v>
      </c>
      <c r="NME3" s="30" t="s">
        <v>9716</v>
      </c>
      <c r="NMF3" s="30" t="s">
        <v>9717</v>
      </c>
      <c r="NMG3" s="30" t="s">
        <v>9718</v>
      </c>
      <c r="NMH3" s="30" t="s">
        <v>9719</v>
      </c>
      <c r="NMI3" s="30" t="s">
        <v>9720</v>
      </c>
      <c r="NMJ3" s="30" t="s">
        <v>9721</v>
      </c>
      <c r="NMK3" s="30" t="s">
        <v>9722</v>
      </c>
      <c r="NML3" s="30" t="s">
        <v>9723</v>
      </c>
      <c r="NMM3" s="30" t="s">
        <v>9724</v>
      </c>
      <c r="NMN3" s="30" t="s">
        <v>9725</v>
      </c>
      <c r="NMO3" s="30" t="s">
        <v>9726</v>
      </c>
      <c r="NMP3" s="30" t="s">
        <v>9727</v>
      </c>
      <c r="NMQ3" s="30" t="s">
        <v>9728</v>
      </c>
      <c r="NMR3" s="30" t="s">
        <v>9729</v>
      </c>
      <c r="NMS3" s="30" t="s">
        <v>9730</v>
      </c>
      <c r="NMT3" s="30" t="s">
        <v>9731</v>
      </c>
      <c r="NMU3" s="30" t="s">
        <v>9732</v>
      </c>
      <c r="NMV3" s="30" t="s">
        <v>9733</v>
      </c>
      <c r="NMW3" s="30" t="s">
        <v>9734</v>
      </c>
      <c r="NMX3" s="30" t="s">
        <v>9735</v>
      </c>
      <c r="NMY3" s="30" t="s">
        <v>9736</v>
      </c>
      <c r="NMZ3" s="30" t="s">
        <v>9737</v>
      </c>
      <c r="NNA3" s="30" t="s">
        <v>9738</v>
      </c>
      <c r="NNB3" s="30" t="s">
        <v>9739</v>
      </c>
      <c r="NNC3" s="30" t="s">
        <v>9740</v>
      </c>
      <c r="NND3" s="30" t="s">
        <v>9741</v>
      </c>
      <c r="NNE3" s="30" t="s">
        <v>9742</v>
      </c>
      <c r="NNF3" s="30" t="s">
        <v>9743</v>
      </c>
      <c r="NNG3" s="30" t="s">
        <v>9744</v>
      </c>
      <c r="NNH3" s="30" t="s">
        <v>9745</v>
      </c>
      <c r="NNI3" s="30" t="s">
        <v>9746</v>
      </c>
      <c r="NNJ3" s="30" t="s">
        <v>9747</v>
      </c>
      <c r="NNK3" s="30" t="s">
        <v>9748</v>
      </c>
      <c r="NNL3" s="30" t="s">
        <v>9749</v>
      </c>
      <c r="NNM3" s="30" t="s">
        <v>9750</v>
      </c>
      <c r="NNN3" s="30" t="s">
        <v>9751</v>
      </c>
      <c r="NNO3" s="30" t="s">
        <v>9752</v>
      </c>
      <c r="NNP3" s="30" t="s">
        <v>9753</v>
      </c>
      <c r="NNQ3" s="30" t="s">
        <v>9754</v>
      </c>
      <c r="NNR3" s="30" t="s">
        <v>9755</v>
      </c>
      <c r="NNS3" s="30" t="s">
        <v>9756</v>
      </c>
      <c r="NNT3" s="30" t="s">
        <v>9757</v>
      </c>
      <c r="NNU3" s="30" t="s">
        <v>9758</v>
      </c>
      <c r="NNV3" s="30" t="s">
        <v>9759</v>
      </c>
      <c r="NNW3" s="30" t="s">
        <v>9760</v>
      </c>
      <c r="NNX3" s="30" t="s">
        <v>9761</v>
      </c>
      <c r="NNY3" s="30" t="s">
        <v>9762</v>
      </c>
      <c r="NNZ3" s="30" t="s">
        <v>9763</v>
      </c>
      <c r="NOA3" s="30" t="s">
        <v>9764</v>
      </c>
      <c r="NOB3" s="30" t="s">
        <v>9765</v>
      </c>
      <c r="NOC3" s="30" t="s">
        <v>9766</v>
      </c>
      <c r="NOD3" s="30" t="s">
        <v>9767</v>
      </c>
      <c r="NOE3" s="30" t="s">
        <v>9768</v>
      </c>
      <c r="NOF3" s="30" t="s">
        <v>9769</v>
      </c>
      <c r="NOG3" s="30" t="s">
        <v>9770</v>
      </c>
      <c r="NOH3" s="30" t="s">
        <v>9771</v>
      </c>
      <c r="NOI3" s="30" t="s">
        <v>9772</v>
      </c>
      <c r="NOJ3" s="30" t="s">
        <v>9773</v>
      </c>
      <c r="NOK3" s="30" t="s">
        <v>9774</v>
      </c>
      <c r="NOL3" s="30" t="s">
        <v>9775</v>
      </c>
      <c r="NOM3" s="30" t="s">
        <v>9776</v>
      </c>
      <c r="NON3" s="30" t="s">
        <v>9777</v>
      </c>
      <c r="NOO3" s="30" t="s">
        <v>9778</v>
      </c>
      <c r="NOP3" s="30" t="s">
        <v>9779</v>
      </c>
      <c r="NOQ3" s="30" t="s">
        <v>9780</v>
      </c>
      <c r="NOR3" s="30" t="s">
        <v>9781</v>
      </c>
      <c r="NOS3" s="30" t="s">
        <v>9782</v>
      </c>
      <c r="NOT3" s="30" t="s">
        <v>9783</v>
      </c>
      <c r="NOU3" s="30" t="s">
        <v>9784</v>
      </c>
      <c r="NOV3" s="30" t="s">
        <v>9785</v>
      </c>
      <c r="NOW3" s="30" t="s">
        <v>9786</v>
      </c>
      <c r="NOX3" s="30" t="s">
        <v>9787</v>
      </c>
      <c r="NOY3" s="30" t="s">
        <v>9788</v>
      </c>
      <c r="NOZ3" s="30" t="s">
        <v>9789</v>
      </c>
      <c r="NPA3" s="30" t="s">
        <v>9790</v>
      </c>
      <c r="NPB3" s="30" t="s">
        <v>9791</v>
      </c>
      <c r="NPC3" s="30" t="s">
        <v>9792</v>
      </c>
      <c r="NPD3" s="30" t="s">
        <v>9793</v>
      </c>
      <c r="NPE3" s="30" t="s">
        <v>9794</v>
      </c>
      <c r="NPF3" s="30" t="s">
        <v>9795</v>
      </c>
      <c r="NPG3" s="30" t="s">
        <v>9796</v>
      </c>
      <c r="NPH3" s="30" t="s">
        <v>9797</v>
      </c>
      <c r="NPI3" s="30" t="s">
        <v>9798</v>
      </c>
      <c r="NPJ3" s="30" t="s">
        <v>9799</v>
      </c>
      <c r="NPK3" s="30" t="s">
        <v>9800</v>
      </c>
      <c r="NPL3" s="30" t="s">
        <v>9801</v>
      </c>
      <c r="NPM3" s="30" t="s">
        <v>9802</v>
      </c>
      <c r="NPN3" s="30" t="s">
        <v>9803</v>
      </c>
      <c r="NPO3" s="30" t="s">
        <v>9804</v>
      </c>
      <c r="NPP3" s="30" t="s">
        <v>9805</v>
      </c>
      <c r="NPQ3" s="30" t="s">
        <v>9806</v>
      </c>
      <c r="NPR3" s="30" t="s">
        <v>9807</v>
      </c>
      <c r="NPS3" s="30" t="s">
        <v>9808</v>
      </c>
      <c r="NPT3" s="30" t="s">
        <v>9809</v>
      </c>
      <c r="NPU3" s="30" t="s">
        <v>9810</v>
      </c>
      <c r="NPV3" s="30" t="s">
        <v>9811</v>
      </c>
      <c r="NPW3" s="30" t="s">
        <v>9812</v>
      </c>
      <c r="NPX3" s="30" t="s">
        <v>9813</v>
      </c>
      <c r="NPY3" s="30" t="s">
        <v>9814</v>
      </c>
      <c r="NPZ3" s="30" t="s">
        <v>9815</v>
      </c>
      <c r="NQA3" s="30" t="s">
        <v>9816</v>
      </c>
      <c r="NQB3" s="30" t="s">
        <v>9817</v>
      </c>
      <c r="NQC3" s="30" t="s">
        <v>9818</v>
      </c>
      <c r="NQD3" s="30" t="s">
        <v>9819</v>
      </c>
      <c r="NQE3" s="30" t="s">
        <v>9820</v>
      </c>
      <c r="NQF3" s="30" t="s">
        <v>9821</v>
      </c>
      <c r="NQG3" s="30" t="s">
        <v>9822</v>
      </c>
      <c r="NQH3" s="30" t="s">
        <v>9823</v>
      </c>
      <c r="NQI3" s="30" t="s">
        <v>9824</v>
      </c>
      <c r="NQJ3" s="30" t="s">
        <v>9825</v>
      </c>
      <c r="NQK3" s="30" t="s">
        <v>9826</v>
      </c>
      <c r="NQL3" s="30" t="s">
        <v>9827</v>
      </c>
      <c r="NQM3" s="30" t="s">
        <v>9828</v>
      </c>
      <c r="NQN3" s="30" t="s">
        <v>9829</v>
      </c>
      <c r="NQO3" s="30" t="s">
        <v>9830</v>
      </c>
      <c r="NQP3" s="30" t="s">
        <v>9831</v>
      </c>
      <c r="NQQ3" s="30" t="s">
        <v>9832</v>
      </c>
      <c r="NQR3" s="30" t="s">
        <v>9833</v>
      </c>
      <c r="NQS3" s="30" t="s">
        <v>9834</v>
      </c>
      <c r="NQT3" s="30" t="s">
        <v>9835</v>
      </c>
      <c r="NQU3" s="30" t="s">
        <v>9836</v>
      </c>
      <c r="NQV3" s="30" t="s">
        <v>9837</v>
      </c>
      <c r="NQW3" s="30" t="s">
        <v>9838</v>
      </c>
      <c r="NQX3" s="30" t="s">
        <v>9839</v>
      </c>
      <c r="NQY3" s="30" t="s">
        <v>9840</v>
      </c>
      <c r="NQZ3" s="30" t="s">
        <v>9841</v>
      </c>
      <c r="NRA3" s="30" t="s">
        <v>9842</v>
      </c>
      <c r="NRB3" s="30" t="s">
        <v>9843</v>
      </c>
      <c r="NRC3" s="30" t="s">
        <v>9844</v>
      </c>
      <c r="NRD3" s="30" t="s">
        <v>9845</v>
      </c>
      <c r="NRE3" s="30" t="s">
        <v>9846</v>
      </c>
      <c r="NRF3" s="30" t="s">
        <v>9847</v>
      </c>
      <c r="NRG3" s="30" t="s">
        <v>9848</v>
      </c>
      <c r="NRH3" s="30" t="s">
        <v>9849</v>
      </c>
      <c r="NRI3" s="30" t="s">
        <v>9850</v>
      </c>
      <c r="NRJ3" s="30" t="s">
        <v>9851</v>
      </c>
      <c r="NRK3" s="30" t="s">
        <v>9852</v>
      </c>
      <c r="NRL3" s="30" t="s">
        <v>9853</v>
      </c>
      <c r="NRM3" s="30" t="s">
        <v>9854</v>
      </c>
      <c r="NRN3" s="30" t="s">
        <v>9855</v>
      </c>
      <c r="NRO3" s="30" t="s">
        <v>9856</v>
      </c>
      <c r="NRP3" s="30" t="s">
        <v>9857</v>
      </c>
      <c r="NRQ3" s="30" t="s">
        <v>9858</v>
      </c>
      <c r="NRR3" s="30" t="s">
        <v>9859</v>
      </c>
      <c r="NRS3" s="30" t="s">
        <v>9860</v>
      </c>
      <c r="NRT3" s="30" t="s">
        <v>9861</v>
      </c>
      <c r="NRU3" s="30" t="s">
        <v>9862</v>
      </c>
      <c r="NRV3" s="30" t="s">
        <v>9863</v>
      </c>
      <c r="NRW3" s="30" t="s">
        <v>9864</v>
      </c>
      <c r="NRX3" s="30" t="s">
        <v>9865</v>
      </c>
      <c r="NRY3" s="30" t="s">
        <v>9866</v>
      </c>
      <c r="NRZ3" s="30" t="s">
        <v>9867</v>
      </c>
      <c r="NSA3" s="30" t="s">
        <v>9868</v>
      </c>
      <c r="NSB3" s="30" t="s">
        <v>9869</v>
      </c>
      <c r="NSC3" s="30" t="s">
        <v>9870</v>
      </c>
      <c r="NSD3" s="30" t="s">
        <v>9871</v>
      </c>
      <c r="NSE3" s="30" t="s">
        <v>9872</v>
      </c>
      <c r="NSF3" s="30" t="s">
        <v>9873</v>
      </c>
      <c r="NSG3" s="30" t="s">
        <v>9874</v>
      </c>
      <c r="NSH3" s="30" t="s">
        <v>9875</v>
      </c>
      <c r="NSI3" s="30" t="s">
        <v>9876</v>
      </c>
      <c r="NSJ3" s="30" t="s">
        <v>9877</v>
      </c>
      <c r="NSK3" s="30" t="s">
        <v>9878</v>
      </c>
      <c r="NSL3" s="30" t="s">
        <v>9879</v>
      </c>
      <c r="NSM3" s="30" t="s">
        <v>9880</v>
      </c>
      <c r="NSN3" s="30" t="s">
        <v>9881</v>
      </c>
      <c r="NSO3" s="30" t="s">
        <v>9882</v>
      </c>
      <c r="NSP3" s="30" t="s">
        <v>9883</v>
      </c>
      <c r="NSQ3" s="30" t="s">
        <v>9884</v>
      </c>
      <c r="NSR3" s="30" t="s">
        <v>9885</v>
      </c>
      <c r="NSS3" s="30" t="s">
        <v>9886</v>
      </c>
      <c r="NST3" s="30" t="s">
        <v>9887</v>
      </c>
      <c r="NSU3" s="30" t="s">
        <v>9888</v>
      </c>
      <c r="NSV3" s="30" t="s">
        <v>9889</v>
      </c>
      <c r="NSW3" s="30" t="s">
        <v>9890</v>
      </c>
      <c r="NSX3" s="30" t="s">
        <v>9891</v>
      </c>
      <c r="NSY3" s="30" t="s">
        <v>9892</v>
      </c>
      <c r="NSZ3" s="30" t="s">
        <v>9893</v>
      </c>
      <c r="NTA3" s="30" t="s">
        <v>9894</v>
      </c>
      <c r="NTB3" s="30" t="s">
        <v>9895</v>
      </c>
      <c r="NTC3" s="30" t="s">
        <v>9896</v>
      </c>
      <c r="NTD3" s="30" t="s">
        <v>9897</v>
      </c>
      <c r="NTE3" s="30" t="s">
        <v>9898</v>
      </c>
      <c r="NTF3" s="30" t="s">
        <v>9899</v>
      </c>
      <c r="NTG3" s="30" t="s">
        <v>9900</v>
      </c>
      <c r="NTH3" s="30" t="s">
        <v>9901</v>
      </c>
      <c r="NTI3" s="30" t="s">
        <v>9902</v>
      </c>
      <c r="NTJ3" s="30" t="s">
        <v>9903</v>
      </c>
      <c r="NTK3" s="30" t="s">
        <v>9904</v>
      </c>
      <c r="NTL3" s="30" t="s">
        <v>9905</v>
      </c>
      <c r="NTM3" s="30" t="s">
        <v>9906</v>
      </c>
      <c r="NTN3" s="30" t="s">
        <v>9907</v>
      </c>
      <c r="NTO3" s="30" t="s">
        <v>9908</v>
      </c>
      <c r="NTP3" s="30" t="s">
        <v>9909</v>
      </c>
      <c r="NTQ3" s="30" t="s">
        <v>9910</v>
      </c>
      <c r="NTR3" s="30" t="s">
        <v>9911</v>
      </c>
      <c r="NTS3" s="30" t="s">
        <v>9912</v>
      </c>
      <c r="NTT3" s="30" t="s">
        <v>9913</v>
      </c>
      <c r="NTU3" s="30" t="s">
        <v>9914</v>
      </c>
      <c r="NTV3" s="30" t="s">
        <v>9915</v>
      </c>
      <c r="NTW3" s="30" t="s">
        <v>9916</v>
      </c>
      <c r="NTX3" s="30" t="s">
        <v>9917</v>
      </c>
      <c r="NTY3" s="30" t="s">
        <v>9918</v>
      </c>
      <c r="NTZ3" s="30" t="s">
        <v>9919</v>
      </c>
      <c r="NUA3" s="30" t="s">
        <v>9920</v>
      </c>
      <c r="NUB3" s="30" t="s">
        <v>9921</v>
      </c>
      <c r="NUC3" s="30" t="s">
        <v>9922</v>
      </c>
      <c r="NUD3" s="30" t="s">
        <v>9923</v>
      </c>
      <c r="NUE3" s="30" t="s">
        <v>9924</v>
      </c>
      <c r="NUF3" s="30" t="s">
        <v>9925</v>
      </c>
      <c r="NUG3" s="30" t="s">
        <v>9926</v>
      </c>
      <c r="NUH3" s="30" t="s">
        <v>9927</v>
      </c>
      <c r="NUI3" s="30" t="s">
        <v>9928</v>
      </c>
      <c r="NUJ3" s="30" t="s">
        <v>9929</v>
      </c>
      <c r="NUK3" s="30" t="s">
        <v>9930</v>
      </c>
      <c r="NUL3" s="30" t="s">
        <v>9931</v>
      </c>
      <c r="NUM3" s="30" t="s">
        <v>9932</v>
      </c>
      <c r="NUN3" s="30" t="s">
        <v>9933</v>
      </c>
      <c r="NUO3" s="30" t="s">
        <v>9934</v>
      </c>
      <c r="NUP3" s="30" t="s">
        <v>9935</v>
      </c>
      <c r="NUQ3" s="30" t="s">
        <v>9936</v>
      </c>
      <c r="NUR3" s="30" t="s">
        <v>9937</v>
      </c>
      <c r="NUS3" s="30" t="s">
        <v>9938</v>
      </c>
      <c r="NUT3" s="30" t="s">
        <v>9939</v>
      </c>
      <c r="NUU3" s="30" t="s">
        <v>9940</v>
      </c>
      <c r="NUV3" s="30" t="s">
        <v>9941</v>
      </c>
      <c r="NUW3" s="30" t="s">
        <v>9942</v>
      </c>
      <c r="NUX3" s="30" t="s">
        <v>9943</v>
      </c>
      <c r="NUY3" s="30" t="s">
        <v>9944</v>
      </c>
      <c r="NUZ3" s="30" t="s">
        <v>9945</v>
      </c>
      <c r="NVA3" s="30" t="s">
        <v>9946</v>
      </c>
      <c r="NVB3" s="30" t="s">
        <v>9947</v>
      </c>
      <c r="NVC3" s="30" t="s">
        <v>9948</v>
      </c>
      <c r="NVD3" s="30" t="s">
        <v>9949</v>
      </c>
      <c r="NVE3" s="30" t="s">
        <v>9950</v>
      </c>
      <c r="NVF3" s="30" t="s">
        <v>9951</v>
      </c>
      <c r="NVG3" s="30" t="s">
        <v>9952</v>
      </c>
      <c r="NVH3" s="30" t="s">
        <v>9953</v>
      </c>
      <c r="NVI3" s="30" t="s">
        <v>9954</v>
      </c>
      <c r="NVJ3" s="30" t="s">
        <v>9955</v>
      </c>
      <c r="NVK3" s="30" t="s">
        <v>9956</v>
      </c>
      <c r="NVL3" s="30" t="s">
        <v>9957</v>
      </c>
      <c r="NVM3" s="30" t="s">
        <v>9958</v>
      </c>
      <c r="NVN3" s="30" t="s">
        <v>9959</v>
      </c>
      <c r="NVO3" s="30" t="s">
        <v>9960</v>
      </c>
      <c r="NVP3" s="30" t="s">
        <v>9961</v>
      </c>
      <c r="NVQ3" s="30" t="s">
        <v>9962</v>
      </c>
      <c r="NVR3" s="30" t="s">
        <v>9963</v>
      </c>
      <c r="NVS3" s="30" t="s">
        <v>9964</v>
      </c>
      <c r="NVT3" s="30" t="s">
        <v>9965</v>
      </c>
      <c r="NVU3" s="30" t="s">
        <v>9966</v>
      </c>
      <c r="NVV3" s="30" t="s">
        <v>9967</v>
      </c>
      <c r="NVW3" s="30" t="s">
        <v>9968</v>
      </c>
      <c r="NVX3" s="30" t="s">
        <v>9969</v>
      </c>
      <c r="NVY3" s="30" t="s">
        <v>9970</v>
      </c>
      <c r="NVZ3" s="30" t="s">
        <v>9971</v>
      </c>
      <c r="NWA3" s="30" t="s">
        <v>9972</v>
      </c>
      <c r="NWB3" s="30" t="s">
        <v>9973</v>
      </c>
      <c r="NWC3" s="30" t="s">
        <v>9974</v>
      </c>
      <c r="NWD3" s="30" t="s">
        <v>9975</v>
      </c>
      <c r="NWE3" s="30" t="s">
        <v>9976</v>
      </c>
      <c r="NWF3" s="30" t="s">
        <v>9977</v>
      </c>
      <c r="NWG3" s="30" t="s">
        <v>9978</v>
      </c>
      <c r="NWH3" s="30" t="s">
        <v>9979</v>
      </c>
      <c r="NWI3" s="30" t="s">
        <v>9980</v>
      </c>
      <c r="NWJ3" s="30" t="s">
        <v>9981</v>
      </c>
      <c r="NWK3" s="30" t="s">
        <v>9982</v>
      </c>
      <c r="NWL3" s="30" t="s">
        <v>9983</v>
      </c>
      <c r="NWM3" s="30" t="s">
        <v>9984</v>
      </c>
      <c r="NWN3" s="30" t="s">
        <v>9985</v>
      </c>
      <c r="NWO3" s="30" t="s">
        <v>9986</v>
      </c>
      <c r="NWP3" s="30" t="s">
        <v>9987</v>
      </c>
      <c r="NWQ3" s="30" t="s">
        <v>9988</v>
      </c>
      <c r="NWR3" s="30" t="s">
        <v>9989</v>
      </c>
      <c r="NWS3" s="30" t="s">
        <v>9990</v>
      </c>
      <c r="NWT3" s="30" t="s">
        <v>9991</v>
      </c>
      <c r="NWU3" s="30" t="s">
        <v>9992</v>
      </c>
      <c r="NWV3" s="30" t="s">
        <v>9993</v>
      </c>
      <c r="NWW3" s="30" t="s">
        <v>9994</v>
      </c>
      <c r="NWX3" s="30" t="s">
        <v>9995</v>
      </c>
      <c r="NWY3" s="30" t="s">
        <v>9996</v>
      </c>
      <c r="NWZ3" s="30" t="s">
        <v>9997</v>
      </c>
      <c r="NXA3" s="30" t="s">
        <v>9998</v>
      </c>
      <c r="NXB3" s="30" t="s">
        <v>9999</v>
      </c>
      <c r="NXC3" s="30" t="s">
        <v>10000</v>
      </c>
      <c r="NXD3" s="30" t="s">
        <v>10001</v>
      </c>
      <c r="NXE3" s="30" t="s">
        <v>10002</v>
      </c>
      <c r="NXF3" s="30" t="s">
        <v>10003</v>
      </c>
      <c r="NXG3" s="30" t="s">
        <v>10004</v>
      </c>
      <c r="NXH3" s="30" t="s">
        <v>10005</v>
      </c>
      <c r="NXI3" s="30" t="s">
        <v>10006</v>
      </c>
      <c r="NXJ3" s="30" t="s">
        <v>10007</v>
      </c>
      <c r="NXK3" s="30" t="s">
        <v>10008</v>
      </c>
      <c r="NXL3" s="30" t="s">
        <v>10009</v>
      </c>
      <c r="NXM3" s="30" t="s">
        <v>10010</v>
      </c>
      <c r="NXN3" s="30" t="s">
        <v>10011</v>
      </c>
      <c r="NXO3" s="30" t="s">
        <v>10012</v>
      </c>
      <c r="NXP3" s="30" t="s">
        <v>10013</v>
      </c>
      <c r="NXQ3" s="30" t="s">
        <v>10014</v>
      </c>
      <c r="NXR3" s="30" t="s">
        <v>10015</v>
      </c>
      <c r="NXS3" s="30" t="s">
        <v>10016</v>
      </c>
      <c r="NXT3" s="30" t="s">
        <v>10017</v>
      </c>
      <c r="NXU3" s="30" t="s">
        <v>10018</v>
      </c>
      <c r="NXV3" s="30" t="s">
        <v>10019</v>
      </c>
      <c r="NXW3" s="30" t="s">
        <v>10020</v>
      </c>
      <c r="NXX3" s="30" t="s">
        <v>10021</v>
      </c>
      <c r="NXY3" s="30" t="s">
        <v>10022</v>
      </c>
      <c r="NXZ3" s="30" t="s">
        <v>10023</v>
      </c>
      <c r="NYA3" s="30" t="s">
        <v>10024</v>
      </c>
      <c r="NYB3" s="30" t="s">
        <v>10025</v>
      </c>
      <c r="NYC3" s="30" t="s">
        <v>10026</v>
      </c>
      <c r="NYD3" s="30" t="s">
        <v>10027</v>
      </c>
      <c r="NYE3" s="30" t="s">
        <v>10028</v>
      </c>
      <c r="NYF3" s="30" t="s">
        <v>10029</v>
      </c>
      <c r="NYG3" s="30" t="s">
        <v>10030</v>
      </c>
      <c r="NYH3" s="30" t="s">
        <v>10031</v>
      </c>
      <c r="NYI3" s="30" t="s">
        <v>10032</v>
      </c>
      <c r="NYJ3" s="30" t="s">
        <v>10033</v>
      </c>
      <c r="NYK3" s="30" t="s">
        <v>10034</v>
      </c>
      <c r="NYL3" s="30" t="s">
        <v>10035</v>
      </c>
      <c r="NYM3" s="30" t="s">
        <v>10036</v>
      </c>
      <c r="NYN3" s="30" t="s">
        <v>10037</v>
      </c>
      <c r="NYO3" s="30" t="s">
        <v>10038</v>
      </c>
      <c r="NYP3" s="30" t="s">
        <v>10039</v>
      </c>
      <c r="NYQ3" s="30" t="s">
        <v>10040</v>
      </c>
      <c r="NYR3" s="30" t="s">
        <v>10041</v>
      </c>
      <c r="NYS3" s="30" t="s">
        <v>10042</v>
      </c>
      <c r="NYT3" s="30" t="s">
        <v>10043</v>
      </c>
      <c r="NYU3" s="30" t="s">
        <v>10044</v>
      </c>
      <c r="NYV3" s="30" t="s">
        <v>10045</v>
      </c>
      <c r="NYW3" s="30" t="s">
        <v>10046</v>
      </c>
      <c r="NYX3" s="30" t="s">
        <v>10047</v>
      </c>
      <c r="NYY3" s="30" t="s">
        <v>10048</v>
      </c>
      <c r="NYZ3" s="30" t="s">
        <v>10049</v>
      </c>
      <c r="NZA3" s="30" t="s">
        <v>10050</v>
      </c>
      <c r="NZB3" s="30" t="s">
        <v>10051</v>
      </c>
      <c r="NZC3" s="30" t="s">
        <v>10052</v>
      </c>
      <c r="NZD3" s="30" t="s">
        <v>10053</v>
      </c>
      <c r="NZE3" s="30" t="s">
        <v>10054</v>
      </c>
      <c r="NZF3" s="30" t="s">
        <v>10055</v>
      </c>
      <c r="NZG3" s="30" t="s">
        <v>10056</v>
      </c>
      <c r="NZH3" s="30" t="s">
        <v>10057</v>
      </c>
      <c r="NZI3" s="30" t="s">
        <v>10058</v>
      </c>
      <c r="NZJ3" s="30" t="s">
        <v>10059</v>
      </c>
      <c r="NZK3" s="30" t="s">
        <v>10060</v>
      </c>
      <c r="NZL3" s="30" t="s">
        <v>10061</v>
      </c>
      <c r="NZM3" s="30" t="s">
        <v>10062</v>
      </c>
      <c r="NZN3" s="30" t="s">
        <v>10063</v>
      </c>
      <c r="NZO3" s="30" t="s">
        <v>10064</v>
      </c>
      <c r="NZP3" s="30" t="s">
        <v>10065</v>
      </c>
      <c r="NZQ3" s="30" t="s">
        <v>10066</v>
      </c>
      <c r="NZR3" s="30" t="s">
        <v>10067</v>
      </c>
      <c r="NZS3" s="30" t="s">
        <v>10068</v>
      </c>
      <c r="NZT3" s="30" t="s">
        <v>10069</v>
      </c>
      <c r="NZU3" s="30" t="s">
        <v>10070</v>
      </c>
      <c r="NZV3" s="30" t="s">
        <v>10071</v>
      </c>
      <c r="NZW3" s="30" t="s">
        <v>10072</v>
      </c>
      <c r="NZX3" s="30" t="s">
        <v>10073</v>
      </c>
      <c r="NZY3" s="30" t="s">
        <v>10074</v>
      </c>
      <c r="NZZ3" s="30" t="s">
        <v>10075</v>
      </c>
      <c r="OAA3" s="30" t="s">
        <v>10076</v>
      </c>
      <c r="OAB3" s="30" t="s">
        <v>10077</v>
      </c>
      <c r="OAC3" s="30" t="s">
        <v>10078</v>
      </c>
      <c r="OAD3" s="30" t="s">
        <v>10079</v>
      </c>
      <c r="OAE3" s="30" t="s">
        <v>10080</v>
      </c>
      <c r="OAF3" s="30" t="s">
        <v>10081</v>
      </c>
      <c r="OAG3" s="30" t="s">
        <v>10082</v>
      </c>
      <c r="OAH3" s="30" t="s">
        <v>10083</v>
      </c>
      <c r="OAI3" s="30" t="s">
        <v>10084</v>
      </c>
      <c r="OAJ3" s="30" t="s">
        <v>10085</v>
      </c>
      <c r="OAK3" s="30" t="s">
        <v>10086</v>
      </c>
      <c r="OAL3" s="30" t="s">
        <v>10087</v>
      </c>
      <c r="OAM3" s="30" t="s">
        <v>10088</v>
      </c>
      <c r="OAN3" s="30" t="s">
        <v>10089</v>
      </c>
      <c r="OAO3" s="30" t="s">
        <v>10090</v>
      </c>
      <c r="OAP3" s="30" t="s">
        <v>10091</v>
      </c>
      <c r="OAQ3" s="30" t="s">
        <v>10092</v>
      </c>
      <c r="OAR3" s="30" t="s">
        <v>10093</v>
      </c>
      <c r="OAS3" s="30" t="s">
        <v>10094</v>
      </c>
      <c r="OAT3" s="30" t="s">
        <v>10095</v>
      </c>
      <c r="OAU3" s="30" t="s">
        <v>10096</v>
      </c>
      <c r="OAV3" s="30" t="s">
        <v>10097</v>
      </c>
      <c r="OAW3" s="30" t="s">
        <v>10098</v>
      </c>
      <c r="OAX3" s="30" t="s">
        <v>10099</v>
      </c>
      <c r="OAY3" s="30" t="s">
        <v>10100</v>
      </c>
      <c r="OAZ3" s="30" t="s">
        <v>10101</v>
      </c>
      <c r="OBA3" s="30" t="s">
        <v>10102</v>
      </c>
      <c r="OBB3" s="30" t="s">
        <v>10103</v>
      </c>
      <c r="OBC3" s="30" t="s">
        <v>10104</v>
      </c>
      <c r="OBD3" s="30" t="s">
        <v>10105</v>
      </c>
      <c r="OBE3" s="30" t="s">
        <v>10106</v>
      </c>
      <c r="OBF3" s="30" t="s">
        <v>10107</v>
      </c>
      <c r="OBG3" s="30" t="s">
        <v>10108</v>
      </c>
      <c r="OBH3" s="30" t="s">
        <v>10109</v>
      </c>
      <c r="OBI3" s="30" t="s">
        <v>10110</v>
      </c>
      <c r="OBJ3" s="30" t="s">
        <v>10111</v>
      </c>
      <c r="OBK3" s="30" t="s">
        <v>10112</v>
      </c>
      <c r="OBL3" s="30" t="s">
        <v>10113</v>
      </c>
      <c r="OBM3" s="30" t="s">
        <v>10114</v>
      </c>
      <c r="OBN3" s="30" t="s">
        <v>10115</v>
      </c>
      <c r="OBO3" s="30" t="s">
        <v>10116</v>
      </c>
      <c r="OBP3" s="30" t="s">
        <v>10117</v>
      </c>
      <c r="OBQ3" s="30" t="s">
        <v>10118</v>
      </c>
      <c r="OBR3" s="30" t="s">
        <v>10119</v>
      </c>
      <c r="OBS3" s="30" t="s">
        <v>10120</v>
      </c>
      <c r="OBT3" s="30" t="s">
        <v>10121</v>
      </c>
      <c r="OBU3" s="30" t="s">
        <v>10122</v>
      </c>
      <c r="OBV3" s="30" t="s">
        <v>10123</v>
      </c>
      <c r="OBW3" s="30" t="s">
        <v>10124</v>
      </c>
      <c r="OBX3" s="30" t="s">
        <v>10125</v>
      </c>
      <c r="OBY3" s="30" t="s">
        <v>10126</v>
      </c>
      <c r="OBZ3" s="30" t="s">
        <v>10127</v>
      </c>
      <c r="OCA3" s="30" t="s">
        <v>10128</v>
      </c>
      <c r="OCB3" s="30" t="s">
        <v>10129</v>
      </c>
      <c r="OCC3" s="30" t="s">
        <v>10130</v>
      </c>
      <c r="OCD3" s="30" t="s">
        <v>10131</v>
      </c>
      <c r="OCE3" s="30" t="s">
        <v>10132</v>
      </c>
      <c r="OCF3" s="30" t="s">
        <v>10133</v>
      </c>
      <c r="OCG3" s="30" t="s">
        <v>10134</v>
      </c>
      <c r="OCH3" s="30" t="s">
        <v>10135</v>
      </c>
      <c r="OCI3" s="30" t="s">
        <v>10136</v>
      </c>
      <c r="OCJ3" s="30" t="s">
        <v>10137</v>
      </c>
      <c r="OCK3" s="30" t="s">
        <v>10138</v>
      </c>
      <c r="OCL3" s="30" t="s">
        <v>10139</v>
      </c>
      <c r="OCM3" s="30" t="s">
        <v>10140</v>
      </c>
      <c r="OCN3" s="30" t="s">
        <v>10141</v>
      </c>
      <c r="OCO3" s="30" t="s">
        <v>10142</v>
      </c>
      <c r="OCP3" s="30" t="s">
        <v>10143</v>
      </c>
      <c r="OCQ3" s="30" t="s">
        <v>10144</v>
      </c>
      <c r="OCR3" s="30" t="s">
        <v>10145</v>
      </c>
      <c r="OCS3" s="30" t="s">
        <v>10146</v>
      </c>
      <c r="OCT3" s="30" t="s">
        <v>10147</v>
      </c>
      <c r="OCU3" s="30" t="s">
        <v>10148</v>
      </c>
      <c r="OCV3" s="30" t="s">
        <v>10149</v>
      </c>
      <c r="OCW3" s="30" t="s">
        <v>10150</v>
      </c>
      <c r="OCX3" s="30" t="s">
        <v>10151</v>
      </c>
      <c r="OCY3" s="30" t="s">
        <v>10152</v>
      </c>
      <c r="OCZ3" s="30" t="s">
        <v>10153</v>
      </c>
      <c r="ODA3" s="30" t="s">
        <v>10154</v>
      </c>
      <c r="ODB3" s="30" t="s">
        <v>10155</v>
      </c>
      <c r="ODC3" s="30" t="s">
        <v>10156</v>
      </c>
      <c r="ODD3" s="30" t="s">
        <v>10157</v>
      </c>
      <c r="ODE3" s="30" t="s">
        <v>10158</v>
      </c>
      <c r="ODF3" s="30" t="s">
        <v>10159</v>
      </c>
      <c r="ODG3" s="30" t="s">
        <v>10160</v>
      </c>
      <c r="ODH3" s="30" t="s">
        <v>10161</v>
      </c>
      <c r="ODI3" s="30" t="s">
        <v>10162</v>
      </c>
      <c r="ODJ3" s="30" t="s">
        <v>10163</v>
      </c>
      <c r="ODK3" s="30" t="s">
        <v>10164</v>
      </c>
      <c r="ODL3" s="30" t="s">
        <v>10165</v>
      </c>
      <c r="ODM3" s="30" t="s">
        <v>10166</v>
      </c>
      <c r="ODN3" s="30" t="s">
        <v>10167</v>
      </c>
      <c r="ODO3" s="30" t="s">
        <v>10168</v>
      </c>
      <c r="ODP3" s="30" t="s">
        <v>10169</v>
      </c>
      <c r="ODQ3" s="30" t="s">
        <v>10170</v>
      </c>
      <c r="ODR3" s="30" t="s">
        <v>10171</v>
      </c>
      <c r="ODS3" s="30" t="s">
        <v>10172</v>
      </c>
      <c r="ODT3" s="30" t="s">
        <v>10173</v>
      </c>
      <c r="ODU3" s="30" t="s">
        <v>10174</v>
      </c>
      <c r="ODV3" s="30" t="s">
        <v>10175</v>
      </c>
      <c r="ODW3" s="30" t="s">
        <v>10176</v>
      </c>
      <c r="ODX3" s="30" t="s">
        <v>10177</v>
      </c>
      <c r="ODY3" s="30" t="s">
        <v>10178</v>
      </c>
      <c r="ODZ3" s="30" t="s">
        <v>10179</v>
      </c>
      <c r="OEA3" s="30" t="s">
        <v>10180</v>
      </c>
      <c r="OEB3" s="30" t="s">
        <v>10181</v>
      </c>
      <c r="OEC3" s="30" t="s">
        <v>10182</v>
      </c>
      <c r="OED3" s="30" t="s">
        <v>10183</v>
      </c>
      <c r="OEE3" s="30" t="s">
        <v>10184</v>
      </c>
      <c r="OEF3" s="30" t="s">
        <v>10185</v>
      </c>
      <c r="OEG3" s="30" t="s">
        <v>10186</v>
      </c>
      <c r="OEH3" s="30" t="s">
        <v>10187</v>
      </c>
      <c r="OEI3" s="30" t="s">
        <v>10188</v>
      </c>
      <c r="OEJ3" s="30" t="s">
        <v>10189</v>
      </c>
      <c r="OEK3" s="30" t="s">
        <v>10190</v>
      </c>
      <c r="OEL3" s="30" t="s">
        <v>10191</v>
      </c>
      <c r="OEM3" s="30" t="s">
        <v>10192</v>
      </c>
      <c r="OEN3" s="30" t="s">
        <v>10193</v>
      </c>
      <c r="OEO3" s="30" t="s">
        <v>10194</v>
      </c>
      <c r="OEP3" s="30" t="s">
        <v>10195</v>
      </c>
      <c r="OEQ3" s="30" t="s">
        <v>10196</v>
      </c>
      <c r="OER3" s="30" t="s">
        <v>10197</v>
      </c>
      <c r="OES3" s="30" t="s">
        <v>10198</v>
      </c>
      <c r="OET3" s="30" t="s">
        <v>10199</v>
      </c>
      <c r="OEU3" s="30" t="s">
        <v>10200</v>
      </c>
      <c r="OEV3" s="30" t="s">
        <v>10201</v>
      </c>
      <c r="OEW3" s="30" t="s">
        <v>10202</v>
      </c>
      <c r="OEX3" s="30" t="s">
        <v>10203</v>
      </c>
      <c r="OEY3" s="30" t="s">
        <v>10204</v>
      </c>
      <c r="OEZ3" s="30" t="s">
        <v>10205</v>
      </c>
      <c r="OFA3" s="30" t="s">
        <v>10206</v>
      </c>
      <c r="OFB3" s="30" t="s">
        <v>10207</v>
      </c>
      <c r="OFC3" s="30" t="s">
        <v>10208</v>
      </c>
      <c r="OFD3" s="30" t="s">
        <v>10209</v>
      </c>
      <c r="OFE3" s="30" t="s">
        <v>10210</v>
      </c>
      <c r="OFF3" s="30" t="s">
        <v>10211</v>
      </c>
      <c r="OFG3" s="30" t="s">
        <v>10212</v>
      </c>
      <c r="OFH3" s="30" t="s">
        <v>10213</v>
      </c>
      <c r="OFI3" s="30" t="s">
        <v>10214</v>
      </c>
      <c r="OFJ3" s="30" t="s">
        <v>10215</v>
      </c>
      <c r="OFK3" s="30" t="s">
        <v>10216</v>
      </c>
      <c r="OFL3" s="30" t="s">
        <v>10217</v>
      </c>
      <c r="OFM3" s="30" t="s">
        <v>10218</v>
      </c>
      <c r="OFN3" s="30" t="s">
        <v>10219</v>
      </c>
      <c r="OFO3" s="30" t="s">
        <v>10220</v>
      </c>
      <c r="OFP3" s="30" t="s">
        <v>10221</v>
      </c>
      <c r="OFQ3" s="30" t="s">
        <v>10222</v>
      </c>
      <c r="OFR3" s="30" t="s">
        <v>10223</v>
      </c>
      <c r="OFS3" s="30" t="s">
        <v>10224</v>
      </c>
      <c r="OFT3" s="30" t="s">
        <v>10225</v>
      </c>
      <c r="OFU3" s="30" t="s">
        <v>10226</v>
      </c>
      <c r="OFV3" s="30" t="s">
        <v>10227</v>
      </c>
      <c r="OFW3" s="30" t="s">
        <v>10228</v>
      </c>
      <c r="OFX3" s="30" t="s">
        <v>10229</v>
      </c>
      <c r="OFY3" s="30" t="s">
        <v>10230</v>
      </c>
      <c r="OFZ3" s="30" t="s">
        <v>10231</v>
      </c>
      <c r="OGA3" s="30" t="s">
        <v>10232</v>
      </c>
      <c r="OGB3" s="30" t="s">
        <v>10233</v>
      </c>
      <c r="OGC3" s="30" t="s">
        <v>10234</v>
      </c>
      <c r="OGD3" s="30" t="s">
        <v>10235</v>
      </c>
      <c r="OGE3" s="30" t="s">
        <v>10236</v>
      </c>
      <c r="OGF3" s="30" t="s">
        <v>10237</v>
      </c>
      <c r="OGG3" s="30" t="s">
        <v>10238</v>
      </c>
      <c r="OGH3" s="30" t="s">
        <v>10239</v>
      </c>
      <c r="OGI3" s="30" t="s">
        <v>10240</v>
      </c>
      <c r="OGJ3" s="30" t="s">
        <v>10241</v>
      </c>
      <c r="OGK3" s="30" t="s">
        <v>10242</v>
      </c>
      <c r="OGL3" s="30" t="s">
        <v>10243</v>
      </c>
      <c r="OGM3" s="30" t="s">
        <v>10244</v>
      </c>
      <c r="OGN3" s="30" t="s">
        <v>10245</v>
      </c>
      <c r="OGO3" s="30" t="s">
        <v>10246</v>
      </c>
      <c r="OGP3" s="30" t="s">
        <v>10247</v>
      </c>
      <c r="OGQ3" s="30" t="s">
        <v>10248</v>
      </c>
      <c r="OGR3" s="30" t="s">
        <v>10249</v>
      </c>
      <c r="OGS3" s="30" t="s">
        <v>10250</v>
      </c>
      <c r="OGT3" s="30" t="s">
        <v>10251</v>
      </c>
      <c r="OGU3" s="30" t="s">
        <v>10252</v>
      </c>
      <c r="OGV3" s="30" t="s">
        <v>10253</v>
      </c>
      <c r="OGW3" s="30" t="s">
        <v>10254</v>
      </c>
      <c r="OGX3" s="30" t="s">
        <v>10255</v>
      </c>
      <c r="OGY3" s="30" t="s">
        <v>10256</v>
      </c>
      <c r="OGZ3" s="30" t="s">
        <v>10257</v>
      </c>
      <c r="OHA3" s="30" t="s">
        <v>10258</v>
      </c>
      <c r="OHB3" s="30" t="s">
        <v>10259</v>
      </c>
      <c r="OHC3" s="30" t="s">
        <v>10260</v>
      </c>
      <c r="OHD3" s="30" t="s">
        <v>10261</v>
      </c>
      <c r="OHE3" s="30" t="s">
        <v>10262</v>
      </c>
      <c r="OHF3" s="30" t="s">
        <v>10263</v>
      </c>
      <c r="OHG3" s="30" t="s">
        <v>10264</v>
      </c>
      <c r="OHH3" s="30" t="s">
        <v>10265</v>
      </c>
      <c r="OHI3" s="30" t="s">
        <v>10266</v>
      </c>
      <c r="OHJ3" s="30" t="s">
        <v>10267</v>
      </c>
      <c r="OHK3" s="30" t="s">
        <v>10268</v>
      </c>
      <c r="OHL3" s="30" t="s">
        <v>10269</v>
      </c>
      <c r="OHM3" s="30" t="s">
        <v>10270</v>
      </c>
      <c r="OHN3" s="30" t="s">
        <v>10271</v>
      </c>
      <c r="OHO3" s="30" t="s">
        <v>10272</v>
      </c>
      <c r="OHP3" s="30" t="s">
        <v>10273</v>
      </c>
      <c r="OHQ3" s="30" t="s">
        <v>10274</v>
      </c>
      <c r="OHR3" s="30" t="s">
        <v>10275</v>
      </c>
      <c r="OHS3" s="30" t="s">
        <v>10276</v>
      </c>
      <c r="OHT3" s="30" t="s">
        <v>10277</v>
      </c>
      <c r="OHU3" s="30" t="s">
        <v>10278</v>
      </c>
      <c r="OHV3" s="30" t="s">
        <v>10279</v>
      </c>
      <c r="OHW3" s="30" t="s">
        <v>10280</v>
      </c>
      <c r="OHX3" s="30" t="s">
        <v>10281</v>
      </c>
      <c r="OHY3" s="30" t="s">
        <v>10282</v>
      </c>
      <c r="OHZ3" s="30" t="s">
        <v>10283</v>
      </c>
      <c r="OIA3" s="30" t="s">
        <v>10284</v>
      </c>
      <c r="OIB3" s="30" t="s">
        <v>10285</v>
      </c>
      <c r="OIC3" s="30" t="s">
        <v>10286</v>
      </c>
      <c r="OID3" s="30" t="s">
        <v>10287</v>
      </c>
      <c r="OIE3" s="30" t="s">
        <v>10288</v>
      </c>
      <c r="OIF3" s="30" t="s">
        <v>10289</v>
      </c>
      <c r="OIG3" s="30" t="s">
        <v>10290</v>
      </c>
      <c r="OIH3" s="30" t="s">
        <v>10291</v>
      </c>
      <c r="OII3" s="30" t="s">
        <v>10292</v>
      </c>
      <c r="OIJ3" s="30" t="s">
        <v>10293</v>
      </c>
      <c r="OIK3" s="30" t="s">
        <v>10294</v>
      </c>
      <c r="OIL3" s="30" t="s">
        <v>10295</v>
      </c>
      <c r="OIM3" s="30" t="s">
        <v>10296</v>
      </c>
      <c r="OIN3" s="30" t="s">
        <v>10297</v>
      </c>
      <c r="OIO3" s="30" t="s">
        <v>10298</v>
      </c>
      <c r="OIP3" s="30" t="s">
        <v>10299</v>
      </c>
      <c r="OIQ3" s="30" t="s">
        <v>10300</v>
      </c>
      <c r="OIR3" s="30" t="s">
        <v>10301</v>
      </c>
      <c r="OIS3" s="30" t="s">
        <v>10302</v>
      </c>
      <c r="OIT3" s="30" t="s">
        <v>10303</v>
      </c>
      <c r="OIU3" s="30" t="s">
        <v>10304</v>
      </c>
      <c r="OIV3" s="30" t="s">
        <v>10305</v>
      </c>
      <c r="OIW3" s="30" t="s">
        <v>10306</v>
      </c>
      <c r="OIX3" s="30" t="s">
        <v>10307</v>
      </c>
      <c r="OIY3" s="30" t="s">
        <v>10308</v>
      </c>
      <c r="OIZ3" s="30" t="s">
        <v>10309</v>
      </c>
      <c r="OJA3" s="30" t="s">
        <v>10310</v>
      </c>
      <c r="OJB3" s="30" t="s">
        <v>10311</v>
      </c>
      <c r="OJC3" s="30" t="s">
        <v>10312</v>
      </c>
      <c r="OJD3" s="30" t="s">
        <v>10313</v>
      </c>
      <c r="OJE3" s="30" t="s">
        <v>10314</v>
      </c>
      <c r="OJF3" s="30" t="s">
        <v>10315</v>
      </c>
      <c r="OJG3" s="30" t="s">
        <v>10316</v>
      </c>
      <c r="OJH3" s="30" t="s">
        <v>10317</v>
      </c>
      <c r="OJI3" s="30" t="s">
        <v>10318</v>
      </c>
      <c r="OJJ3" s="30" t="s">
        <v>10319</v>
      </c>
      <c r="OJK3" s="30" t="s">
        <v>10320</v>
      </c>
      <c r="OJL3" s="30" t="s">
        <v>10321</v>
      </c>
      <c r="OJM3" s="30" t="s">
        <v>10322</v>
      </c>
      <c r="OJN3" s="30" t="s">
        <v>10323</v>
      </c>
      <c r="OJO3" s="30" t="s">
        <v>10324</v>
      </c>
      <c r="OJP3" s="30" t="s">
        <v>10325</v>
      </c>
      <c r="OJQ3" s="30" t="s">
        <v>10326</v>
      </c>
      <c r="OJR3" s="30" t="s">
        <v>10327</v>
      </c>
      <c r="OJS3" s="30" t="s">
        <v>10328</v>
      </c>
      <c r="OJT3" s="30" t="s">
        <v>10329</v>
      </c>
      <c r="OJU3" s="30" t="s">
        <v>10330</v>
      </c>
      <c r="OJV3" s="30" t="s">
        <v>10331</v>
      </c>
      <c r="OJW3" s="30" t="s">
        <v>10332</v>
      </c>
      <c r="OJX3" s="30" t="s">
        <v>10333</v>
      </c>
      <c r="OJY3" s="30" t="s">
        <v>10334</v>
      </c>
      <c r="OJZ3" s="30" t="s">
        <v>10335</v>
      </c>
      <c r="OKA3" s="30" t="s">
        <v>10336</v>
      </c>
      <c r="OKB3" s="30" t="s">
        <v>10337</v>
      </c>
      <c r="OKC3" s="30" t="s">
        <v>10338</v>
      </c>
      <c r="OKD3" s="30" t="s">
        <v>10339</v>
      </c>
      <c r="OKE3" s="30" t="s">
        <v>10340</v>
      </c>
      <c r="OKF3" s="30" t="s">
        <v>10341</v>
      </c>
      <c r="OKG3" s="30" t="s">
        <v>10342</v>
      </c>
      <c r="OKH3" s="30" t="s">
        <v>10343</v>
      </c>
      <c r="OKI3" s="30" t="s">
        <v>10344</v>
      </c>
      <c r="OKJ3" s="30" t="s">
        <v>10345</v>
      </c>
      <c r="OKK3" s="30" t="s">
        <v>10346</v>
      </c>
      <c r="OKL3" s="30" t="s">
        <v>10347</v>
      </c>
      <c r="OKM3" s="30" t="s">
        <v>10348</v>
      </c>
      <c r="OKN3" s="30" t="s">
        <v>10349</v>
      </c>
      <c r="OKO3" s="30" t="s">
        <v>10350</v>
      </c>
      <c r="OKP3" s="30" t="s">
        <v>10351</v>
      </c>
      <c r="OKQ3" s="30" t="s">
        <v>10352</v>
      </c>
      <c r="OKR3" s="30" t="s">
        <v>10353</v>
      </c>
      <c r="OKS3" s="30" t="s">
        <v>10354</v>
      </c>
      <c r="OKT3" s="30" t="s">
        <v>10355</v>
      </c>
      <c r="OKU3" s="30" t="s">
        <v>10356</v>
      </c>
      <c r="OKV3" s="30" t="s">
        <v>10357</v>
      </c>
      <c r="OKW3" s="30" t="s">
        <v>10358</v>
      </c>
      <c r="OKX3" s="30" t="s">
        <v>10359</v>
      </c>
      <c r="OKY3" s="30" t="s">
        <v>10360</v>
      </c>
      <c r="OKZ3" s="30" t="s">
        <v>10361</v>
      </c>
      <c r="OLA3" s="30" t="s">
        <v>10362</v>
      </c>
      <c r="OLB3" s="30" t="s">
        <v>10363</v>
      </c>
      <c r="OLC3" s="30" t="s">
        <v>10364</v>
      </c>
      <c r="OLD3" s="30" t="s">
        <v>10365</v>
      </c>
      <c r="OLE3" s="30" t="s">
        <v>10366</v>
      </c>
      <c r="OLF3" s="30" t="s">
        <v>10367</v>
      </c>
      <c r="OLG3" s="30" t="s">
        <v>10368</v>
      </c>
      <c r="OLH3" s="30" t="s">
        <v>10369</v>
      </c>
      <c r="OLI3" s="30" t="s">
        <v>10370</v>
      </c>
      <c r="OLJ3" s="30" t="s">
        <v>10371</v>
      </c>
      <c r="OLK3" s="30" t="s">
        <v>10372</v>
      </c>
      <c r="OLL3" s="30" t="s">
        <v>10373</v>
      </c>
      <c r="OLM3" s="30" t="s">
        <v>10374</v>
      </c>
      <c r="OLN3" s="30" t="s">
        <v>10375</v>
      </c>
      <c r="OLO3" s="30" t="s">
        <v>10376</v>
      </c>
      <c r="OLP3" s="30" t="s">
        <v>10377</v>
      </c>
      <c r="OLQ3" s="30" t="s">
        <v>10378</v>
      </c>
      <c r="OLR3" s="30" t="s">
        <v>10379</v>
      </c>
      <c r="OLS3" s="30" t="s">
        <v>10380</v>
      </c>
      <c r="OLT3" s="30" t="s">
        <v>10381</v>
      </c>
      <c r="OLU3" s="30" t="s">
        <v>10382</v>
      </c>
      <c r="OLV3" s="30" t="s">
        <v>10383</v>
      </c>
      <c r="OLW3" s="30" t="s">
        <v>10384</v>
      </c>
      <c r="OLX3" s="30" t="s">
        <v>10385</v>
      </c>
      <c r="OLY3" s="30" t="s">
        <v>10386</v>
      </c>
      <c r="OLZ3" s="30" t="s">
        <v>10387</v>
      </c>
      <c r="OMA3" s="30" t="s">
        <v>10388</v>
      </c>
      <c r="OMB3" s="30" t="s">
        <v>10389</v>
      </c>
      <c r="OMC3" s="30" t="s">
        <v>10390</v>
      </c>
      <c r="OMD3" s="30" t="s">
        <v>10391</v>
      </c>
      <c r="OME3" s="30" t="s">
        <v>10392</v>
      </c>
      <c r="OMF3" s="30" t="s">
        <v>10393</v>
      </c>
      <c r="OMG3" s="30" t="s">
        <v>10394</v>
      </c>
      <c r="OMH3" s="30" t="s">
        <v>10395</v>
      </c>
      <c r="OMI3" s="30" t="s">
        <v>10396</v>
      </c>
      <c r="OMJ3" s="30" t="s">
        <v>10397</v>
      </c>
      <c r="OMK3" s="30" t="s">
        <v>10398</v>
      </c>
      <c r="OML3" s="30" t="s">
        <v>10399</v>
      </c>
      <c r="OMM3" s="30" t="s">
        <v>10400</v>
      </c>
      <c r="OMN3" s="30" t="s">
        <v>10401</v>
      </c>
      <c r="OMO3" s="30" t="s">
        <v>10402</v>
      </c>
      <c r="OMP3" s="30" t="s">
        <v>10403</v>
      </c>
      <c r="OMQ3" s="30" t="s">
        <v>10404</v>
      </c>
      <c r="OMR3" s="30" t="s">
        <v>10405</v>
      </c>
      <c r="OMS3" s="30" t="s">
        <v>10406</v>
      </c>
      <c r="OMT3" s="30" t="s">
        <v>10407</v>
      </c>
      <c r="OMU3" s="30" t="s">
        <v>10408</v>
      </c>
      <c r="OMV3" s="30" t="s">
        <v>10409</v>
      </c>
      <c r="OMW3" s="30" t="s">
        <v>10410</v>
      </c>
      <c r="OMX3" s="30" t="s">
        <v>10411</v>
      </c>
      <c r="OMY3" s="30" t="s">
        <v>10412</v>
      </c>
      <c r="OMZ3" s="30" t="s">
        <v>10413</v>
      </c>
      <c r="ONA3" s="30" t="s">
        <v>10414</v>
      </c>
      <c r="ONB3" s="30" t="s">
        <v>10415</v>
      </c>
      <c r="ONC3" s="30" t="s">
        <v>10416</v>
      </c>
      <c r="OND3" s="30" t="s">
        <v>10417</v>
      </c>
      <c r="ONE3" s="30" t="s">
        <v>10418</v>
      </c>
      <c r="ONF3" s="30" t="s">
        <v>10419</v>
      </c>
      <c r="ONG3" s="30" t="s">
        <v>10420</v>
      </c>
      <c r="ONH3" s="30" t="s">
        <v>10421</v>
      </c>
      <c r="ONI3" s="30" t="s">
        <v>10422</v>
      </c>
      <c r="ONJ3" s="30" t="s">
        <v>10423</v>
      </c>
      <c r="ONK3" s="30" t="s">
        <v>10424</v>
      </c>
      <c r="ONL3" s="30" t="s">
        <v>10425</v>
      </c>
      <c r="ONM3" s="30" t="s">
        <v>10426</v>
      </c>
      <c r="ONN3" s="30" t="s">
        <v>10427</v>
      </c>
      <c r="ONO3" s="30" t="s">
        <v>10428</v>
      </c>
      <c r="ONP3" s="30" t="s">
        <v>10429</v>
      </c>
      <c r="ONQ3" s="30" t="s">
        <v>10430</v>
      </c>
      <c r="ONR3" s="30" t="s">
        <v>10431</v>
      </c>
      <c r="ONS3" s="30" t="s">
        <v>10432</v>
      </c>
      <c r="ONT3" s="30" t="s">
        <v>10433</v>
      </c>
      <c r="ONU3" s="30" t="s">
        <v>10434</v>
      </c>
      <c r="ONV3" s="30" t="s">
        <v>10435</v>
      </c>
      <c r="ONW3" s="30" t="s">
        <v>10436</v>
      </c>
      <c r="ONX3" s="30" t="s">
        <v>10437</v>
      </c>
      <c r="ONY3" s="30" t="s">
        <v>10438</v>
      </c>
      <c r="ONZ3" s="30" t="s">
        <v>10439</v>
      </c>
      <c r="OOA3" s="30" t="s">
        <v>10440</v>
      </c>
      <c r="OOB3" s="30" t="s">
        <v>10441</v>
      </c>
      <c r="OOC3" s="30" t="s">
        <v>10442</v>
      </c>
      <c r="OOD3" s="30" t="s">
        <v>10443</v>
      </c>
      <c r="OOE3" s="30" t="s">
        <v>10444</v>
      </c>
      <c r="OOF3" s="30" t="s">
        <v>10445</v>
      </c>
      <c r="OOG3" s="30" t="s">
        <v>10446</v>
      </c>
      <c r="OOH3" s="30" t="s">
        <v>10447</v>
      </c>
      <c r="OOI3" s="30" t="s">
        <v>10448</v>
      </c>
      <c r="OOJ3" s="30" t="s">
        <v>10449</v>
      </c>
      <c r="OOK3" s="30" t="s">
        <v>10450</v>
      </c>
      <c r="OOL3" s="30" t="s">
        <v>10451</v>
      </c>
      <c r="OOM3" s="30" t="s">
        <v>10452</v>
      </c>
      <c r="OON3" s="30" t="s">
        <v>10453</v>
      </c>
      <c r="OOO3" s="30" t="s">
        <v>10454</v>
      </c>
      <c r="OOP3" s="30" t="s">
        <v>10455</v>
      </c>
      <c r="OOQ3" s="30" t="s">
        <v>10456</v>
      </c>
      <c r="OOR3" s="30" t="s">
        <v>10457</v>
      </c>
      <c r="OOS3" s="30" t="s">
        <v>10458</v>
      </c>
      <c r="OOT3" s="30" t="s">
        <v>10459</v>
      </c>
      <c r="OOU3" s="30" t="s">
        <v>10460</v>
      </c>
      <c r="OOV3" s="30" t="s">
        <v>10461</v>
      </c>
      <c r="OOW3" s="30" t="s">
        <v>10462</v>
      </c>
      <c r="OOX3" s="30" t="s">
        <v>10463</v>
      </c>
      <c r="OOY3" s="30" t="s">
        <v>10464</v>
      </c>
      <c r="OOZ3" s="30" t="s">
        <v>10465</v>
      </c>
      <c r="OPA3" s="30" t="s">
        <v>10466</v>
      </c>
      <c r="OPB3" s="30" t="s">
        <v>10467</v>
      </c>
      <c r="OPC3" s="30" t="s">
        <v>10468</v>
      </c>
      <c r="OPD3" s="30" t="s">
        <v>10469</v>
      </c>
      <c r="OPE3" s="30" t="s">
        <v>10470</v>
      </c>
      <c r="OPF3" s="30" t="s">
        <v>10471</v>
      </c>
      <c r="OPG3" s="30" t="s">
        <v>10472</v>
      </c>
      <c r="OPH3" s="30" t="s">
        <v>10473</v>
      </c>
      <c r="OPI3" s="30" t="s">
        <v>10474</v>
      </c>
      <c r="OPJ3" s="30" t="s">
        <v>10475</v>
      </c>
      <c r="OPK3" s="30" t="s">
        <v>10476</v>
      </c>
      <c r="OPL3" s="30" t="s">
        <v>10477</v>
      </c>
      <c r="OPM3" s="30" t="s">
        <v>10478</v>
      </c>
      <c r="OPN3" s="30" t="s">
        <v>10479</v>
      </c>
      <c r="OPO3" s="30" t="s">
        <v>10480</v>
      </c>
      <c r="OPP3" s="30" t="s">
        <v>10481</v>
      </c>
      <c r="OPQ3" s="30" t="s">
        <v>10482</v>
      </c>
      <c r="OPR3" s="30" t="s">
        <v>10483</v>
      </c>
      <c r="OPS3" s="30" t="s">
        <v>10484</v>
      </c>
      <c r="OPT3" s="30" t="s">
        <v>10485</v>
      </c>
      <c r="OPU3" s="30" t="s">
        <v>10486</v>
      </c>
      <c r="OPV3" s="30" t="s">
        <v>10487</v>
      </c>
      <c r="OPW3" s="30" t="s">
        <v>10488</v>
      </c>
      <c r="OPX3" s="30" t="s">
        <v>10489</v>
      </c>
      <c r="OPY3" s="30" t="s">
        <v>10490</v>
      </c>
      <c r="OPZ3" s="30" t="s">
        <v>10491</v>
      </c>
      <c r="OQA3" s="30" t="s">
        <v>10492</v>
      </c>
      <c r="OQB3" s="30" t="s">
        <v>10493</v>
      </c>
      <c r="OQC3" s="30" t="s">
        <v>10494</v>
      </c>
      <c r="OQD3" s="30" t="s">
        <v>10495</v>
      </c>
      <c r="OQE3" s="30" t="s">
        <v>10496</v>
      </c>
      <c r="OQF3" s="30" t="s">
        <v>10497</v>
      </c>
      <c r="OQG3" s="30" t="s">
        <v>10498</v>
      </c>
      <c r="OQH3" s="30" t="s">
        <v>10499</v>
      </c>
      <c r="OQI3" s="30" t="s">
        <v>10500</v>
      </c>
      <c r="OQJ3" s="30" t="s">
        <v>10501</v>
      </c>
      <c r="OQK3" s="30" t="s">
        <v>10502</v>
      </c>
      <c r="OQL3" s="30" t="s">
        <v>10503</v>
      </c>
      <c r="OQM3" s="30" t="s">
        <v>10504</v>
      </c>
      <c r="OQN3" s="30" t="s">
        <v>10505</v>
      </c>
      <c r="OQO3" s="30" t="s">
        <v>10506</v>
      </c>
      <c r="OQP3" s="30" t="s">
        <v>10507</v>
      </c>
      <c r="OQQ3" s="30" t="s">
        <v>10508</v>
      </c>
      <c r="OQR3" s="30" t="s">
        <v>10509</v>
      </c>
      <c r="OQS3" s="30" t="s">
        <v>10510</v>
      </c>
      <c r="OQT3" s="30" t="s">
        <v>10511</v>
      </c>
      <c r="OQU3" s="30" t="s">
        <v>10512</v>
      </c>
      <c r="OQV3" s="30" t="s">
        <v>10513</v>
      </c>
      <c r="OQW3" s="30" t="s">
        <v>10514</v>
      </c>
      <c r="OQX3" s="30" t="s">
        <v>10515</v>
      </c>
      <c r="OQY3" s="30" t="s">
        <v>10516</v>
      </c>
      <c r="OQZ3" s="30" t="s">
        <v>10517</v>
      </c>
      <c r="ORA3" s="30" t="s">
        <v>10518</v>
      </c>
      <c r="ORB3" s="30" t="s">
        <v>10519</v>
      </c>
      <c r="ORC3" s="30" t="s">
        <v>10520</v>
      </c>
      <c r="ORD3" s="30" t="s">
        <v>10521</v>
      </c>
      <c r="ORE3" s="30" t="s">
        <v>10522</v>
      </c>
      <c r="ORF3" s="30" t="s">
        <v>10523</v>
      </c>
      <c r="ORG3" s="30" t="s">
        <v>10524</v>
      </c>
      <c r="ORH3" s="30" t="s">
        <v>10525</v>
      </c>
      <c r="ORI3" s="30" t="s">
        <v>10526</v>
      </c>
      <c r="ORJ3" s="30" t="s">
        <v>10527</v>
      </c>
      <c r="ORK3" s="30" t="s">
        <v>10528</v>
      </c>
      <c r="ORL3" s="30" t="s">
        <v>10529</v>
      </c>
      <c r="ORM3" s="30" t="s">
        <v>10530</v>
      </c>
      <c r="ORN3" s="30" t="s">
        <v>10531</v>
      </c>
      <c r="ORO3" s="30" t="s">
        <v>10532</v>
      </c>
      <c r="ORP3" s="30" t="s">
        <v>10533</v>
      </c>
      <c r="ORQ3" s="30" t="s">
        <v>10534</v>
      </c>
      <c r="ORR3" s="30" t="s">
        <v>10535</v>
      </c>
      <c r="ORS3" s="30" t="s">
        <v>10536</v>
      </c>
      <c r="ORT3" s="30" t="s">
        <v>10537</v>
      </c>
      <c r="ORU3" s="30" t="s">
        <v>10538</v>
      </c>
      <c r="ORV3" s="30" t="s">
        <v>10539</v>
      </c>
      <c r="ORW3" s="30" t="s">
        <v>10540</v>
      </c>
      <c r="ORX3" s="30" t="s">
        <v>10541</v>
      </c>
      <c r="ORY3" s="30" t="s">
        <v>10542</v>
      </c>
      <c r="ORZ3" s="30" t="s">
        <v>10543</v>
      </c>
      <c r="OSA3" s="30" t="s">
        <v>10544</v>
      </c>
      <c r="OSB3" s="30" t="s">
        <v>10545</v>
      </c>
      <c r="OSC3" s="30" t="s">
        <v>10546</v>
      </c>
      <c r="OSD3" s="30" t="s">
        <v>10547</v>
      </c>
      <c r="OSE3" s="30" t="s">
        <v>10548</v>
      </c>
      <c r="OSF3" s="30" t="s">
        <v>10549</v>
      </c>
      <c r="OSG3" s="30" t="s">
        <v>10550</v>
      </c>
      <c r="OSH3" s="30" t="s">
        <v>10551</v>
      </c>
      <c r="OSI3" s="30" t="s">
        <v>10552</v>
      </c>
      <c r="OSJ3" s="30" t="s">
        <v>10553</v>
      </c>
      <c r="OSK3" s="30" t="s">
        <v>10554</v>
      </c>
      <c r="OSL3" s="30" t="s">
        <v>10555</v>
      </c>
      <c r="OSM3" s="30" t="s">
        <v>10556</v>
      </c>
      <c r="OSN3" s="30" t="s">
        <v>10557</v>
      </c>
      <c r="OSO3" s="30" t="s">
        <v>10558</v>
      </c>
      <c r="OSP3" s="30" t="s">
        <v>10559</v>
      </c>
      <c r="OSQ3" s="30" t="s">
        <v>10560</v>
      </c>
      <c r="OSR3" s="30" t="s">
        <v>10561</v>
      </c>
      <c r="OSS3" s="30" t="s">
        <v>10562</v>
      </c>
      <c r="OST3" s="30" t="s">
        <v>10563</v>
      </c>
      <c r="OSU3" s="30" t="s">
        <v>10564</v>
      </c>
      <c r="OSV3" s="30" t="s">
        <v>10565</v>
      </c>
      <c r="OSW3" s="30" t="s">
        <v>10566</v>
      </c>
      <c r="OSX3" s="30" t="s">
        <v>10567</v>
      </c>
      <c r="OSY3" s="30" t="s">
        <v>10568</v>
      </c>
      <c r="OSZ3" s="30" t="s">
        <v>10569</v>
      </c>
      <c r="OTA3" s="30" t="s">
        <v>10570</v>
      </c>
      <c r="OTB3" s="30" t="s">
        <v>10571</v>
      </c>
      <c r="OTC3" s="30" t="s">
        <v>10572</v>
      </c>
      <c r="OTD3" s="30" t="s">
        <v>10573</v>
      </c>
      <c r="OTE3" s="30" t="s">
        <v>10574</v>
      </c>
      <c r="OTF3" s="30" t="s">
        <v>10575</v>
      </c>
      <c r="OTG3" s="30" t="s">
        <v>10576</v>
      </c>
      <c r="OTH3" s="30" t="s">
        <v>10577</v>
      </c>
      <c r="OTI3" s="30" t="s">
        <v>10578</v>
      </c>
      <c r="OTJ3" s="30" t="s">
        <v>10579</v>
      </c>
      <c r="OTK3" s="30" t="s">
        <v>10580</v>
      </c>
      <c r="OTL3" s="30" t="s">
        <v>10581</v>
      </c>
      <c r="OTM3" s="30" t="s">
        <v>10582</v>
      </c>
      <c r="OTN3" s="30" t="s">
        <v>10583</v>
      </c>
      <c r="OTO3" s="30" t="s">
        <v>10584</v>
      </c>
      <c r="OTP3" s="30" t="s">
        <v>10585</v>
      </c>
      <c r="OTQ3" s="30" t="s">
        <v>10586</v>
      </c>
      <c r="OTR3" s="30" t="s">
        <v>10587</v>
      </c>
      <c r="OTS3" s="30" t="s">
        <v>10588</v>
      </c>
      <c r="OTT3" s="30" t="s">
        <v>10589</v>
      </c>
      <c r="OTU3" s="30" t="s">
        <v>10590</v>
      </c>
      <c r="OTV3" s="30" t="s">
        <v>10591</v>
      </c>
      <c r="OTW3" s="30" t="s">
        <v>10592</v>
      </c>
      <c r="OTX3" s="30" t="s">
        <v>10593</v>
      </c>
      <c r="OTY3" s="30" t="s">
        <v>10594</v>
      </c>
      <c r="OTZ3" s="30" t="s">
        <v>10595</v>
      </c>
      <c r="OUA3" s="30" t="s">
        <v>10596</v>
      </c>
      <c r="OUB3" s="30" t="s">
        <v>10597</v>
      </c>
      <c r="OUC3" s="30" t="s">
        <v>10598</v>
      </c>
      <c r="OUD3" s="30" t="s">
        <v>10599</v>
      </c>
      <c r="OUE3" s="30" t="s">
        <v>10600</v>
      </c>
      <c r="OUF3" s="30" t="s">
        <v>10601</v>
      </c>
      <c r="OUG3" s="30" t="s">
        <v>10602</v>
      </c>
      <c r="OUH3" s="30" t="s">
        <v>10603</v>
      </c>
      <c r="OUI3" s="30" t="s">
        <v>10604</v>
      </c>
      <c r="OUJ3" s="30" t="s">
        <v>10605</v>
      </c>
      <c r="OUK3" s="30" t="s">
        <v>10606</v>
      </c>
      <c r="OUL3" s="30" t="s">
        <v>10607</v>
      </c>
      <c r="OUM3" s="30" t="s">
        <v>10608</v>
      </c>
      <c r="OUN3" s="30" t="s">
        <v>10609</v>
      </c>
      <c r="OUO3" s="30" t="s">
        <v>10610</v>
      </c>
      <c r="OUP3" s="30" t="s">
        <v>10611</v>
      </c>
      <c r="OUQ3" s="30" t="s">
        <v>10612</v>
      </c>
      <c r="OUR3" s="30" t="s">
        <v>10613</v>
      </c>
      <c r="OUS3" s="30" t="s">
        <v>10614</v>
      </c>
      <c r="OUT3" s="30" t="s">
        <v>10615</v>
      </c>
      <c r="OUU3" s="30" t="s">
        <v>10616</v>
      </c>
      <c r="OUV3" s="30" t="s">
        <v>10617</v>
      </c>
      <c r="OUW3" s="30" t="s">
        <v>10618</v>
      </c>
      <c r="OUX3" s="30" t="s">
        <v>10619</v>
      </c>
      <c r="OUY3" s="30" t="s">
        <v>10620</v>
      </c>
      <c r="OUZ3" s="30" t="s">
        <v>10621</v>
      </c>
      <c r="OVA3" s="30" t="s">
        <v>10622</v>
      </c>
      <c r="OVB3" s="30" t="s">
        <v>10623</v>
      </c>
      <c r="OVC3" s="30" t="s">
        <v>10624</v>
      </c>
      <c r="OVD3" s="30" t="s">
        <v>10625</v>
      </c>
      <c r="OVE3" s="30" t="s">
        <v>10626</v>
      </c>
      <c r="OVF3" s="30" t="s">
        <v>10627</v>
      </c>
      <c r="OVG3" s="30" t="s">
        <v>10628</v>
      </c>
      <c r="OVH3" s="30" t="s">
        <v>10629</v>
      </c>
      <c r="OVI3" s="30" t="s">
        <v>10630</v>
      </c>
      <c r="OVJ3" s="30" t="s">
        <v>10631</v>
      </c>
      <c r="OVK3" s="30" t="s">
        <v>10632</v>
      </c>
      <c r="OVL3" s="30" t="s">
        <v>10633</v>
      </c>
      <c r="OVM3" s="30" t="s">
        <v>10634</v>
      </c>
      <c r="OVN3" s="30" t="s">
        <v>10635</v>
      </c>
      <c r="OVO3" s="30" t="s">
        <v>10636</v>
      </c>
      <c r="OVP3" s="30" t="s">
        <v>10637</v>
      </c>
      <c r="OVQ3" s="30" t="s">
        <v>10638</v>
      </c>
      <c r="OVR3" s="30" t="s">
        <v>10639</v>
      </c>
      <c r="OVS3" s="30" t="s">
        <v>10640</v>
      </c>
      <c r="OVT3" s="30" t="s">
        <v>10641</v>
      </c>
      <c r="OVU3" s="30" t="s">
        <v>10642</v>
      </c>
      <c r="OVV3" s="30" t="s">
        <v>10643</v>
      </c>
      <c r="OVW3" s="30" t="s">
        <v>10644</v>
      </c>
      <c r="OVX3" s="30" t="s">
        <v>10645</v>
      </c>
      <c r="OVY3" s="30" t="s">
        <v>10646</v>
      </c>
      <c r="OVZ3" s="30" t="s">
        <v>10647</v>
      </c>
      <c r="OWA3" s="30" t="s">
        <v>10648</v>
      </c>
      <c r="OWB3" s="30" t="s">
        <v>10649</v>
      </c>
      <c r="OWC3" s="30" t="s">
        <v>10650</v>
      </c>
      <c r="OWD3" s="30" t="s">
        <v>10651</v>
      </c>
      <c r="OWE3" s="30" t="s">
        <v>10652</v>
      </c>
      <c r="OWF3" s="30" t="s">
        <v>10653</v>
      </c>
      <c r="OWG3" s="30" t="s">
        <v>10654</v>
      </c>
      <c r="OWH3" s="30" t="s">
        <v>10655</v>
      </c>
      <c r="OWI3" s="30" t="s">
        <v>10656</v>
      </c>
      <c r="OWJ3" s="30" t="s">
        <v>10657</v>
      </c>
      <c r="OWK3" s="30" t="s">
        <v>10658</v>
      </c>
      <c r="OWL3" s="30" t="s">
        <v>10659</v>
      </c>
      <c r="OWM3" s="30" t="s">
        <v>10660</v>
      </c>
      <c r="OWN3" s="30" t="s">
        <v>10661</v>
      </c>
      <c r="OWO3" s="30" t="s">
        <v>10662</v>
      </c>
      <c r="OWP3" s="30" t="s">
        <v>10663</v>
      </c>
      <c r="OWQ3" s="30" t="s">
        <v>10664</v>
      </c>
      <c r="OWR3" s="30" t="s">
        <v>10665</v>
      </c>
      <c r="OWS3" s="30" t="s">
        <v>10666</v>
      </c>
      <c r="OWT3" s="30" t="s">
        <v>10667</v>
      </c>
      <c r="OWU3" s="30" t="s">
        <v>10668</v>
      </c>
      <c r="OWV3" s="30" t="s">
        <v>10669</v>
      </c>
      <c r="OWW3" s="30" t="s">
        <v>10670</v>
      </c>
      <c r="OWX3" s="30" t="s">
        <v>10671</v>
      </c>
      <c r="OWY3" s="30" t="s">
        <v>10672</v>
      </c>
      <c r="OWZ3" s="30" t="s">
        <v>10673</v>
      </c>
      <c r="OXA3" s="30" t="s">
        <v>10674</v>
      </c>
      <c r="OXB3" s="30" t="s">
        <v>10675</v>
      </c>
      <c r="OXC3" s="30" t="s">
        <v>10676</v>
      </c>
      <c r="OXD3" s="30" t="s">
        <v>10677</v>
      </c>
      <c r="OXE3" s="30" t="s">
        <v>10678</v>
      </c>
      <c r="OXF3" s="30" t="s">
        <v>10679</v>
      </c>
      <c r="OXG3" s="30" t="s">
        <v>10680</v>
      </c>
      <c r="OXH3" s="30" t="s">
        <v>10681</v>
      </c>
      <c r="OXI3" s="30" t="s">
        <v>10682</v>
      </c>
      <c r="OXJ3" s="30" t="s">
        <v>10683</v>
      </c>
      <c r="OXK3" s="30" t="s">
        <v>10684</v>
      </c>
      <c r="OXL3" s="30" t="s">
        <v>10685</v>
      </c>
      <c r="OXM3" s="30" t="s">
        <v>10686</v>
      </c>
      <c r="OXN3" s="30" t="s">
        <v>10687</v>
      </c>
      <c r="OXO3" s="30" t="s">
        <v>10688</v>
      </c>
      <c r="OXP3" s="30" t="s">
        <v>10689</v>
      </c>
      <c r="OXQ3" s="30" t="s">
        <v>10690</v>
      </c>
      <c r="OXR3" s="30" t="s">
        <v>10691</v>
      </c>
      <c r="OXS3" s="30" t="s">
        <v>10692</v>
      </c>
      <c r="OXT3" s="30" t="s">
        <v>10693</v>
      </c>
      <c r="OXU3" s="30" t="s">
        <v>10694</v>
      </c>
      <c r="OXV3" s="30" t="s">
        <v>10695</v>
      </c>
      <c r="OXW3" s="30" t="s">
        <v>10696</v>
      </c>
      <c r="OXX3" s="30" t="s">
        <v>10697</v>
      </c>
      <c r="OXY3" s="30" t="s">
        <v>10698</v>
      </c>
      <c r="OXZ3" s="30" t="s">
        <v>10699</v>
      </c>
      <c r="OYA3" s="30" t="s">
        <v>10700</v>
      </c>
      <c r="OYB3" s="30" t="s">
        <v>10701</v>
      </c>
      <c r="OYC3" s="30" t="s">
        <v>10702</v>
      </c>
      <c r="OYD3" s="30" t="s">
        <v>10703</v>
      </c>
      <c r="OYE3" s="30" t="s">
        <v>10704</v>
      </c>
      <c r="OYF3" s="30" t="s">
        <v>10705</v>
      </c>
      <c r="OYG3" s="30" t="s">
        <v>10706</v>
      </c>
      <c r="OYH3" s="30" t="s">
        <v>10707</v>
      </c>
      <c r="OYI3" s="30" t="s">
        <v>10708</v>
      </c>
      <c r="OYJ3" s="30" t="s">
        <v>10709</v>
      </c>
      <c r="OYK3" s="30" t="s">
        <v>10710</v>
      </c>
      <c r="OYL3" s="30" t="s">
        <v>10711</v>
      </c>
      <c r="OYM3" s="30" t="s">
        <v>10712</v>
      </c>
      <c r="OYN3" s="30" t="s">
        <v>10713</v>
      </c>
      <c r="OYO3" s="30" t="s">
        <v>10714</v>
      </c>
      <c r="OYP3" s="30" t="s">
        <v>10715</v>
      </c>
      <c r="OYQ3" s="30" t="s">
        <v>10716</v>
      </c>
      <c r="OYR3" s="30" t="s">
        <v>10717</v>
      </c>
      <c r="OYS3" s="30" t="s">
        <v>10718</v>
      </c>
      <c r="OYT3" s="30" t="s">
        <v>10719</v>
      </c>
      <c r="OYU3" s="30" t="s">
        <v>10720</v>
      </c>
      <c r="OYV3" s="30" t="s">
        <v>10721</v>
      </c>
      <c r="OYW3" s="30" t="s">
        <v>10722</v>
      </c>
      <c r="OYX3" s="30" t="s">
        <v>10723</v>
      </c>
      <c r="OYY3" s="30" t="s">
        <v>10724</v>
      </c>
      <c r="OYZ3" s="30" t="s">
        <v>10725</v>
      </c>
      <c r="OZA3" s="30" t="s">
        <v>10726</v>
      </c>
      <c r="OZB3" s="30" t="s">
        <v>10727</v>
      </c>
      <c r="OZC3" s="30" t="s">
        <v>10728</v>
      </c>
      <c r="OZD3" s="30" t="s">
        <v>10729</v>
      </c>
      <c r="OZE3" s="30" t="s">
        <v>10730</v>
      </c>
      <c r="OZF3" s="30" t="s">
        <v>10731</v>
      </c>
      <c r="OZG3" s="30" t="s">
        <v>10732</v>
      </c>
      <c r="OZH3" s="30" t="s">
        <v>10733</v>
      </c>
      <c r="OZI3" s="30" t="s">
        <v>10734</v>
      </c>
      <c r="OZJ3" s="30" t="s">
        <v>10735</v>
      </c>
      <c r="OZK3" s="30" t="s">
        <v>10736</v>
      </c>
      <c r="OZL3" s="30" t="s">
        <v>10737</v>
      </c>
      <c r="OZM3" s="30" t="s">
        <v>10738</v>
      </c>
      <c r="OZN3" s="30" t="s">
        <v>10739</v>
      </c>
      <c r="OZO3" s="30" t="s">
        <v>10740</v>
      </c>
      <c r="OZP3" s="30" t="s">
        <v>10741</v>
      </c>
      <c r="OZQ3" s="30" t="s">
        <v>10742</v>
      </c>
      <c r="OZR3" s="30" t="s">
        <v>10743</v>
      </c>
      <c r="OZS3" s="30" t="s">
        <v>10744</v>
      </c>
      <c r="OZT3" s="30" t="s">
        <v>10745</v>
      </c>
      <c r="OZU3" s="30" t="s">
        <v>10746</v>
      </c>
      <c r="OZV3" s="30" t="s">
        <v>10747</v>
      </c>
      <c r="OZW3" s="30" t="s">
        <v>10748</v>
      </c>
      <c r="OZX3" s="30" t="s">
        <v>10749</v>
      </c>
      <c r="OZY3" s="30" t="s">
        <v>10750</v>
      </c>
      <c r="OZZ3" s="30" t="s">
        <v>10751</v>
      </c>
      <c r="PAA3" s="30" t="s">
        <v>10752</v>
      </c>
      <c r="PAB3" s="30" t="s">
        <v>10753</v>
      </c>
      <c r="PAC3" s="30" t="s">
        <v>10754</v>
      </c>
      <c r="PAD3" s="30" t="s">
        <v>10755</v>
      </c>
      <c r="PAE3" s="30" t="s">
        <v>10756</v>
      </c>
      <c r="PAF3" s="30" t="s">
        <v>10757</v>
      </c>
      <c r="PAG3" s="30" t="s">
        <v>10758</v>
      </c>
      <c r="PAH3" s="30" t="s">
        <v>10759</v>
      </c>
      <c r="PAI3" s="30" t="s">
        <v>10760</v>
      </c>
      <c r="PAJ3" s="30" t="s">
        <v>10761</v>
      </c>
      <c r="PAK3" s="30" t="s">
        <v>10762</v>
      </c>
      <c r="PAL3" s="30" t="s">
        <v>10763</v>
      </c>
      <c r="PAM3" s="30" t="s">
        <v>10764</v>
      </c>
      <c r="PAN3" s="30" t="s">
        <v>10765</v>
      </c>
      <c r="PAO3" s="30" t="s">
        <v>10766</v>
      </c>
      <c r="PAP3" s="30" t="s">
        <v>10767</v>
      </c>
      <c r="PAQ3" s="30" t="s">
        <v>10768</v>
      </c>
      <c r="PAR3" s="30" t="s">
        <v>10769</v>
      </c>
      <c r="PAS3" s="30" t="s">
        <v>10770</v>
      </c>
      <c r="PAT3" s="30" t="s">
        <v>10771</v>
      </c>
      <c r="PAU3" s="30" t="s">
        <v>10772</v>
      </c>
      <c r="PAV3" s="30" t="s">
        <v>10773</v>
      </c>
      <c r="PAW3" s="30" t="s">
        <v>10774</v>
      </c>
      <c r="PAX3" s="30" t="s">
        <v>10775</v>
      </c>
      <c r="PAY3" s="30" t="s">
        <v>10776</v>
      </c>
      <c r="PAZ3" s="30" t="s">
        <v>10777</v>
      </c>
      <c r="PBA3" s="30" t="s">
        <v>10778</v>
      </c>
      <c r="PBB3" s="30" t="s">
        <v>10779</v>
      </c>
      <c r="PBC3" s="30" t="s">
        <v>10780</v>
      </c>
      <c r="PBD3" s="30" t="s">
        <v>10781</v>
      </c>
      <c r="PBE3" s="30" t="s">
        <v>10782</v>
      </c>
      <c r="PBF3" s="30" t="s">
        <v>10783</v>
      </c>
      <c r="PBG3" s="30" t="s">
        <v>10784</v>
      </c>
      <c r="PBH3" s="30" t="s">
        <v>10785</v>
      </c>
      <c r="PBI3" s="30" t="s">
        <v>10786</v>
      </c>
      <c r="PBJ3" s="30" t="s">
        <v>10787</v>
      </c>
      <c r="PBK3" s="30" t="s">
        <v>10788</v>
      </c>
      <c r="PBL3" s="30" t="s">
        <v>10789</v>
      </c>
      <c r="PBM3" s="30" t="s">
        <v>10790</v>
      </c>
      <c r="PBN3" s="30" t="s">
        <v>10791</v>
      </c>
      <c r="PBO3" s="30" t="s">
        <v>10792</v>
      </c>
      <c r="PBP3" s="30" t="s">
        <v>10793</v>
      </c>
      <c r="PBQ3" s="30" t="s">
        <v>10794</v>
      </c>
      <c r="PBR3" s="30" t="s">
        <v>10795</v>
      </c>
      <c r="PBS3" s="30" t="s">
        <v>10796</v>
      </c>
      <c r="PBT3" s="30" t="s">
        <v>10797</v>
      </c>
      <c r="PBU3" s="30" t="s">
        <v>10798</v>
      </c>
      <c r="PBV3" s="30" t="s">
        <v>10799</v>
      </c>
      <c r="PBW3" s="30" t="s">
        <v>10800</v>
      </c>
      <c r="PBX3" s="30" t="s">
        <v>10801</v>
      </c>
      <c r="PBY3" s="30" t="s">
        <v>10802</v>
      </c>
      <c r="PBZ3" s="30" t="s">
        <v>10803</v>
      </c>
      <c r="PCA3" s="30" t="s">
        <v>10804</v>
      </c>
      <c r="PCB3" s="30" t="s">
        <v>10805</v>
      </c>
      <c r="PCC3" s="30" t="s">
        <v>10806</v>
      </c>
      <c r="PCD3" s="30" t="s">
        <v>10807</v>
      </c>
      <c r="PCE3" s="30" t="s">
        <v>10808</v>
      </c>
      <c r="PCF3" s="30" t="s">
        <v>10809</v>
      </c>
      <c r="PCG3" s="30" t="s">
        <v>10810</v>
      </c>
      <c r="PCH3" s="30" t="s">
        <v>10811</v>
      </c>
      <c r="PCI3" s="30" t="s">
        <v>10812</v>
      </c>
      <c r="PCJ3" s="30" t="s">
        <v>10813</v>
      </c>
      <c r="PCK3" s="30" t="s">
        <v>10814</v>
      </c>
      <c r="PCL3" s="30" t="s">
        <v>10815</v>
      </c>
      <c r="PCM3" s="30" t="s">
        <v>10816</v>
      </c>
      <c r="PCN3" s="30" t="s">
        <v>10817</v>
      </c>
      <c r="PCO3" s="30" t="s">
        <v>10818</v>
      </c>
      <c r="PCP3" s="30" t="s">
        <v>10819</v>
      </c>
      <c r="PCQ3" s="30" t="s">
        <v>10820</v>
      </c>
      <c r="PCR3" s="30" t="s">
        <v>10821</v>
      </c>
      <c r="PCS3" s="30" t="s">
        <v>10822</v>
      </c>
      <c r="PCT3" s="30" t="s">
        <v>10823</v>
      </c>
      <c r="PCU3" s="30" t="s">
        <v>10824</v>
      </c>
      <c r="PCV3" s="30" t="s">
        <v>10825</v>
      </c>
      <c r="PCW3" s="30" t="s">
        <v>10826</v>
      </c>
      <c r="PCX3" s="30" t="s">
        <v>10827</v>
      </c>
      <c r="PCY3" s="30" t="s">
        <v>10828</v>
      </c>
      <c r="PCZ3" s="30" t="s">
        <v>10829</v>
      </c>
      <c r="PDA3" s="30" t="s">
        <v>10830</v>
      </c>
      <c r="PDB3" s="30" t="s">
        <v>10831</v>
      </c>
      <c r="PDC3" s="30" t="s">
        <v>10832</v>
      </c>
      <c r="PDD3" s="30" t="s">
        <v>10833</v>
      </c>
      <c r="PDE3" s="30" t="s">
        <v>10834</v>
      </c>
      <c r="PDF3" s="30" t="s">
        <v>10835</v>
      </c>
      <c r="PDG3" s="30" t="s">
        <v>10836</v>
      </c>
      <c r="PDH3" s="30" t="s">
        <v>10837</v>
      </c>
      <c r="PDI3" s="30" t="s">
        <v>10838</v>
      </c>
      <c r="PDJ3" s="30" t="s">
        <v>10839</v>
      </c>
      <c r="PDK3" s="30" t="s">
        <v>10840</v>
      </c>
      <c r="PDL3" s="30" t="s">
        <v>10841</v>
      </c>
      <c r="PDM3" s="30" t="s">
        <v>10842</v>
      </c>
      <c r="PDN3" s="30" t="s">
        <v>10843</v>
      </c>
      <c r="PDO3" s="30" t="s">
        <v>10844</v>
      </c>
      <c r="PDP3" s="30" t="s">
        <v>10845</v>
      </c>
      <c r="PDQ3" s="30" t="s">
        <v>10846</v>
      </c>
      <c r="PDR3" s="30" t="s">
        <v>10847</v>
      </c>
      <c r="PDS3" s="30" t="s">
        <v>10848</v>
      </c>
      <c r="PDT3" s="30" t="s">
        <v>10849</v>
      </c>
      <c r="PDU3" s="30" t="s">
        <v>10850</v>
      </c>
      <c r="PDV3" s="30" t="s">
        <v>10851</v>
      </c>
      <c r="PDW3" s="30" t="s">
        <v>10852</v>
      </c>
      <c r="PDX3" s="30" t="s">
        <v>10853</v>
      </c>
      <c r="PDY3" s="30" t="s">
        <v>10854</v>
      </c>
      <c r="PDZ3" s="30" t="s">
        <v>10855</v>
      </c>
      <c r="PEA3" s="30" t="s">
        <v>10856</v>
      </c>
      <c r="PEB3" s="30" t="s">
        <v>10857</v>
      </c>
      <c r="PEC3" s="30" t="s">
        <v>10858</v>
      </c>
      <c r="PED3" s="30" t="s">
        <v>10859</v>
      </c>
      <c r="PEE3" s="30" t="s">
        <v>10860</v>
      </c>
      <c r="PEF3" s="30" t="s">
        <v>10861</v>
      </c>
      <c r="PEG3" s="30" t="s">
        <v>10862</v>
      </c>
      <c r="PEH3" s="30" t="s">
        <v>10863</v>
      </c>
      <c r="PEI3" s="30" t="s">
        <v>10864</v>
      </c>
      <c r="PEJ3" s="30" t="s">
        <v>10865</v>
      </c>
      <c r="PEK3" s="30" t="s">
        <v>10866</v>
      </c>
      <c r="PEL3" s="30" t="s">
        <v>10867</v>
      </c>
      <c r="PEM3" s="30" t="s">
        <v>10868</v>
      </c>
      <c r="PEN3" s="30" t="s">
        <v>10869</v>
      </c>
      <c r="PEO3" s="30" t="s">
        <v>10870</v>
      </c>
      <c r="PEP3" s="30" t="s">
        <v>10871</v>
      </c>
      <c r="PEQ3" s="30" t="s">
        <v>10872</v>
      </c>
      <c r="PER3" s="30" t="s">
        <v>10873</v>
      </c>
      <c r="PES3" s="30" t="s">
        <v>10874</v>
      </c>
      <c r="PET3" s="30" t="s">
        <v>10875</v>
      </c>
      <c r="PEU3" s="30" t="s">
        <v>10876</v>
      </c>
      <c r="PEV3" s="30" t="s">
        <v>10877</v>
      </c>
      <c r="PEW3" s="30" t="s">
        <v>10878</v>
      </c>
      <c r="PEX3" s="30" t="s">
        <v>10879</v>
      </c>
      <c r="PEY3" s="30" t="s">
        <v>10880</v>
      </c>
      <c r="PEZ3" s="30" t="s">
        <v>10881</v>
      </c>
      <c r="PFA3" s="30" t="s">
        <v>10882</v>
      </c>
      <c r="PFB3" s="30" t="s">
        <v>10883</v>
      </c>
      <c r="PFC3" s="30" t="s">
        <v>10884</v>
      </c>
      <c r="PFD3" s="30" t="s">
        <v>10885</v>
      </c>
      <c r="PFE3" s="30" t="s">
        <v>10886</v>
      </c>
      <c r="PFF3" s="30" t="s">
        <v>10887</v>
      </c>
      <c r="PFG3" s="30" t="s">
        <v>10888</v>
      </c>
      <c r="PFH3" s="30" t="s">
        <v>10889</v>
      </c>
      <c r="PFI3" s="30" t="s">
        <v>10890</v>
      </c>
      <c r="PFJ3" s="30" t="s">
        <v>10891</v>
      </c>
      <c r="PFK3" s="30" t="s">
        <v>10892</v>
      </c>
      <c r="PFL3" s="30" t="s">
        <v>10893</v>
      </c>
      <c r="PFM3" s="30" t="s">
        <v>10894</v>
      </c>
      <c r="PFN3" s="30" t="s">
        <v>10895</v>
      </c>
      <c r="PFO3" s="30" t="s">
        <v>10896</v>
      </c>
      <c r="PFP3" s="30" t="s">
        <v>10897</v>
      </c>
      <c r="PFQ3" s="30" t="s">
        <v>10898</v>
      </c>
      <c r="PFR3" s="30" t="s">
        <v>10899</v>
      </c>
      <c r="PFS3" s="30" t="s">
        <v>10900</v>
      </c>
      <c r="PFT3" s="30" t="s">
        <v>10901</v>
      </c>
      <c r="PFU3" s="30" t="s">
        <v>10902</v>
      </c>
      <c r="PFV3" s="30" t="s">
        <v>10903</v>
      </c>
      <c r="PFW3" s="30" t="s">
        <v>10904</v>
      </c>
      <c r="PFX3" s="30" t="s">
        <v>10905</v>
      </c>
      <c r="PFY3" s="30" t="s">
        <v>10906</v>
      </c>
      <c r="PFZ3" s="30" t="s">
        <v>10907</v>
      </c>
      <c r="PGA3" s="30" t="s">
        <v>10908</v>
      </c>
      <c r="PGB3" s="30" t="s">
        <v>10909</v>
      </c>
      <c r="PGC3" s="30" t="s">
        <v>10910</v>
      </c>
      <c r="PGD3" s="30" t="s">
        <v>10911</v>
      </c>
      <c r="PGE3" s="30" t="s">
        <v>10912</v>
      </c>
      <c r="PGF3" s="30" t="s">
        <v>10913</v>
      </c>
      <c r="PGG3" s="30" t="s">
        <v>10914</v>
      </c>
      <c r="PGH3" s="30" t="s">
        <v>10915</v>
      </c>
      <c r="PGI3" s="30" t="s">
        <v>10916</v>
      </c>
      <c r="PGJ3" s="30" t="s">
        <v>10917</v>
      </c>
      <c r="PGK3" s="30" t="s">
        <v>10918</v>
      </c>
      <c r="PGL3" s="30" t="s">
        <v>10919</v>
      </c>
      <c r="PGM3" s="30" t="s">
        <v>10920</v>
      </c>
      <c r="PGN3" s="30" t="s">
        <v>10921</v>
      </c>
      <c r="PGO3" s="30" t="s">
        <v>10922</v>
      </c>
      <c r="PGP3" s="30" t="s">
        <v>10923</v>
      </c>
      <c r="PGQ3" s="30" t="s">
        <v>10924</v>
      </c>
      <c r="PGR3" s="30" t="s">
        <v>10925</v>
      </c>
      <c r="PGS3" s="30" t="s">
        <v>10926</v>
      </c>
      <c r="PGT3" s="30" t="s">
        <v>10927</v>
      </c>
      <c r="PGU3" s="30" t="s">
        <v>10928</v>
      </c>
      <c r="PGV3" s="30" t="s">
        <v>10929</v>
      </c>
      <c r="PGW3" s="30" t="s">
        <v>10930</v>
      </c>
      <c r="PGX3" s="30" t="s">
        <v>10931</v>
      </c>
      <c r="PGY3" s="30" t="s">
        <v>10932</v>
      </c>
      <c r="PGZ3" s="30" t="s">
        <v>10933</v>
      </c>
      <c r="PHA3" s="30" t="s">
        <v>10934</v>
      </c>
      <c r="PHB3" s="30" t="s">
        <v>10935</v>
      </c>
      <c r="PHC3" s="30" t="s">
        <v>10936</v>
      </c>
      <c r="PHD3" s="30" t="s">
        <v>10937</v>
      </c>
      <c r="PHE3" s="30" t="s">
        <v>10938</v>
      </c>
      <c r="PHF3" s="30" t="s">
        <v>10939</v>
      </c>
      <c r="PHG3" s="30" t="s">
        <v>10940</v>
      </c>
      <c r="PHH3" s="30" t="s">
        <v>10941</v>
      </c>
      <c r="PHI3" s="30" t="s">
        <v>10942</v>
      </c>
      <c r="PHJ3" s="30" t="s">
        <v>10943</v>
      </c>
      <c r="PHK3" s="30" t="s">
        <v>10944</v>
      </c>
      <c r="PHL3" s="30" t="s">
        <v>10945</v>
      </c>
      <c r="PHM3" s="30" t="s">
        <v>10946</v>
      </c>
      <c r="PHN3" s="30" t="s">
        <v>10947</v>
      </c>
      <c r="PHO3" s="30" t="s">
        <v>10948</v>
      </c>
      <c r="PHP3" s="30" t="s">
        <v>10949</v>
      </c>
      <c r="PHQ3" s="30" t="s">
        <v>10950</v>
      </c>
      <c r="PHR3" s="30" t="s">
        <v>10951</v>
      </c>
      <c r="PHS3" s="30" t="s">
        <v>10952</v>
      </c>
      <c r="PHT3" s="30" t="s">
        <v>10953</v>
      </c>
      <c r="PHU3" s="30" t="s">
        <v>10954</v>
      </c>
      <c r="PHV3" s="30" t="s">
        <v>10955</v>
      </c>
      <c r="PHW3" s="30" t="s">
        <v>10956</v>
      </c>
      <c r="PHX3" s="30" t="s">
        <v>10957</v>
      </c>
      <c r="PHY3" s="30" t="s">
        <v>10958</v>
      </c>
      <c r="PHZ3" s="30" t="s">
        <v>10959</v>
      </c>
      <c r="PIA3" s="30" t="s">
        <v>10960</v>
      </c>
      <c r="PIB3" s="30" t="s">
        <v>10961</v>
      </c>
      <c r="PIC3" s="30" t="s">
        <v>10962</v>
      </c>
      <c r="PID3" s="30" t="s">
        <v>10963</v>
      </c>
      <c r="PIE3" s="30" t="s">
        <v>10964</v>
      </c>
      <c r="PIF3" s="30" t="s">
        <v>10965</v>
      </c>
      <c r="PIG3" s="30" t="s">
        <v>10966</v>
      </c>
      <c r="PIH3" s="30" t="s">
        <v>10967</v>
      </c>
      <c r="PII3" s="30" t="s">
        <v>10968</v>
      </c>
      <c r="PIJ3" s="30" t="s">
        <v>10969</v>
      </c>
      <c r="PIK3" s="30" t="s">
        <v>10970</v>
      </c>
      <c r="PIL3" s="30" t="s">
        <v>10971</v>
      </c>
      <c r="PIM3" s="30" t="s">
        <v>10972</v>
      </c>
      <c r="PIN3" s="30" t="s">
        <v>10973</v>
      </c>
      <c r="PIO3" s="30" t="s">
        <v>10974</v>
      </c>
      <c r="PIP3" s="30" t="s">
        <v>10975</v>
      </c>
      <c r="PIQ3" s="30" t="s">
        <v>10976</v>
      </c>
      <c r="PIR3" s="30" t="s">
        <v>10977</v>
      </c>
      <c r="PIS3" s="30" t="s">
        <v>10978</v>
      </c>
      <c r="PIT3" s="30" t="s">
        <v>10979</v>
      </c>
      <c r="PIU3" s="30" t="s">
        <v>10980</v>
      </c>
      <c r="PIV3" s="30" t="s">
        <v>10981</v>
      </c>
      <c r="PIW3" s="30" t="s">
        <v>10982</v>
      </c>
      <c r="PIX3" s="30" t="s">
        <v>10983</v>
      </c>
      <c r="PIY3" s="30" t="s">
        <v>10984</v>
      </c>
      <c r="PIZ3" s="30" t="s">
        <v>10985</v>
      </c>
      <c r="PJA3" s="30" t="s">
        <v>10986</v>
      </c>
      <c r="PJB3" s="30" t="s">
        <v>10987</v>
      </c>
      <c r="PJC3" s="30" t="s">
        <v>10988</v>
      </c>
      <c r="PJD3" s="30" t="s">
        <v>10989</v>
      </c>
      <c r="PJE3" s="30" t="s">
        <v>10990</v>
      </c>
      <c r="PJF3" s="30" t="s">
        <v>10991</v>
      </c>
      <c r="PJG3" s="30" t="s">
        <v>10992</v>
      </c>
      <c r="PJH3" s="30" t="s">
        <v>10993</v>
      </c>
      <c r="PJI3" s="30" t="s">
        <v>10994</v>
      </c>
      <c r="PJJ3" s="30" t="s">
        <v>10995</v>
      </c>
      <c r="PJK3" s="30" t="s">
        <v>10996</v>
      </c>
      <c r="PJL3" s="30" t="s">
        <v>10997</v>
      </c>
      <c r="PJM3" s="30" t="s">
        <v>10998</v>
      </c>
      <c r="PJN3" s="30" t="s">
        <v>10999</v>
      </c>
      <c r="PJO3" s="30" t="s">
        <v>11000</v>
      </c>
      <c r="PJP3" s="30" t="s">
        <v>11001</v>
      </c>
      <c r="PJQ3" s="30" t="s">
        <v>11002</v>
      </c>
      <c r="PJR3" s="30" t="s">
        <v>11003</v>
      </c>
      <c r="PJS3" s="30" t="s">
        <v>11004</v>
      </c>
      <c r="PJT3" s="30" t="s">
        <v>11005</v>
      </c>
      <c r="PJU3" s="30" t="s">
        <v>11006</v>
      </c>
      <c r="PJV3" s="30" t="s">
        <v>11007</v>
      </c>
      <c r="PJW3" s="30" t="s">
        <v>11008</v>
      </c>
      <c r="PJX3" s="30" t="s">
        <v>11009</v>
      </c>
      <c r="PJY3" s="30" t="s">
        <v>11010</v>
      </c>
      <c r="PJZ3" s="30" t="s">
        <v>11011</v>
      </c>
      <c r="PKA3" s="30" t="s">
        <v>11012</v>
      </c>
      <c r="PKB3" s="30" t="s">
        <v>11013</v>
      </c>
      <c r="PKC3" s="30" t="s">
        <v>11014</v>
      </c>
      <c r="PKD3" s="30" t="s">
        <v>11015</v>
      </c>
      <c r="PKE3" s="30" t="s">
        <v>11016</v>
      </c>
      <c r="PKF3" s="30" t="s">
        <v>11017</v>
      </c>
      <c r="PKG3" s="30" t="s">
        <v>11018</v>
      </c>
      <c r="PKH3" s="30" t="s">
        <v>11019</v>
      </c>
      <c r="PKI3" s="30" t="s">
        <v>11020</v>
      </c>
      <c r="PKJ3" s="30" t="s">
        <v>11021</v>
      </c>
      <c r="PKK3" s="30" t="s">
        <v>11022</v>
      </c>
      <c r="PKL3" s="30" t="s">
        <v>11023</v>
      </c>
      <c r="PKM3" s="30" t="s">
        <v>11024</v>
      </c>
      <c r="PKN3" s="30" t="s">
        <v>11025</v>
      </c>
      <c r="PKO3" s="30" t="s">
        <v>11026</v>
      </c>
      <c r="PKP3" s="30" t="s">
        <v>11027</v>
      </c>
      <c r="PKQ3" s="30" t="s">
        <v>11028</v>
      </c>
      <c r="PKR3" s="30" t="s">
        <v>11029</v>
      </c>
      <c r="PKS3" s="30" t="s">
        <v>11030</v>
      </c>
      <c r="PKT3" s="30" t="s">
        <v>11031</v>
      </c>
      <c r="PKU3" s="30" t="s">
        <v>11032</v>
      </c>
      <c r="PKV3" s="30" t="s">
        <v>11033</v>
      </c>
      <c r="PKW3" s="30" t="s">
        <v>11034</v>
      </c>
      <c r="PKX3" s="30" t="s">
        <v>11035</v>
      </c>
      <c r="PKY3" s="30" t="s">
        <v>11036</v>
      </c>
      <c r="PKZ3" s="30" t="s">
        <v>11037</v>
      </c>
      <c r="PLA3" s="30" t="s">
        <v>11038</v>
      </c>
      <c r="PLB3" s="30" t="s">
        <v>11039</v>
      </c>
      <c r="PLC3" s="30" t="s">
        <v>11040</v>
      </c>
      <c r="PLD3" s="30" t="s">
        <v>11041</v>
      </c>
      <c r="PLE3" s="30" t="s">
        <v>11042</v>
      </c>
      <c r="PLF3" s="30" t="s">
        <v>11043</v>
      </c>
      <c r="PLG3" s="30" t="s">
        <v>11044</v>
      </c>
      <c r="PLH3" s="30" t="s">
        <v>11045</v>
      </c>
      <c r="PLI3" s="30" t="s">
        <v>11046</v>
      </c>
      <c r="PLJ3" s="30" t="s">
        <v>11047</v>
      </c>
      <c r="PLK3" s="30" t="s">
        <v>11048</v>
      </c>
      <c r="PLL3" s="30" t="s">
        <v>11049</v>
      </c>
      <c r="PLM3" s="30" t="s">
        <v>11050</v>
      </c>
      <c r="PLN3" s="30" t="s">
        <v>11051</v>
      </c>
      <c r="PLO3" s="30" t="s">
        <v>11052</v>
      </c>
      <c r="PLP3" s="30" t="s">
        <v>11053</v>
      </c>
      <c r="PLQ3" s="30" t="s">
        <v>11054</v>
      </c>
      <c r="PLR3" s="30" t="s">
        <v>11055</v>
      </c>
      <c r="PLS3" s="30" t="s">
        <v>11056</v>
      </c>
      <c r="PLT3" s="30" t="s">
        <v>11057</v>
      </c>
      <c r="PLU3" s="30" t="s">
        <v>11058</v>
      </c>
      <c r="PLV3" s="30" t="s">
        <v>11059</v>
      </c>
      <c r="PLW3" s="30" t="s">
        <v>11060</v>
      </c>
      <c r="PLX3" s="30" t="s">
        <v>11061</v>
      </c>
      <c r="PLY3" s="30" t="s">
        <v>11062</v>
      </c>
      <c r="PLZ3" s="30" t="s">
        <v>11063</v>
      </c>
      <c r="PMA3" s="30" t="s">
        <v>11064</v>
      </c>
      <c r="PMB3" s="30" t="s">
        <v>11065</v>
      </c>
      <c r="PMC3" s="30" t="s">
        <v>11066</v>
      </c>
      <c r="PMD3" s="30" t="s">
        <v>11067</v>
      </c>
      <c r="PME3" s="30" t="s">
        <v>11068</v>
      </c>
      <c r="PMF3" s="30" t="s">
        <v>11069</v>
      </c>
      <c r="PMG3" s="30" t="s">
        <v>11070</v>
      </c>
      <c r="PMH3" s="30" t="s">
        <v>11071</v>
      </c>
      <c r="PMI3" s="30" t="s">
        <v>11072</v>
      </c>
      <c r="PMJ3" s="30" t="s">
        <v>11073</v>
      </c>
      <c r="PMK3" s="30" t="s">
        <v>11074</v>
      </c>
      <c r="PML3" s="30" t="s">
        <v>11075</v>
      </c>
      <c r="PMM3" s="30" t="s">
        <v>11076</v>
      </c>
      <c r="PMN3" s="30" t="s">
        <v>11077</v>
      </c>
      <c r="PMO3" s="30" t="s">
        <v>11078</v>
      </c>
      <c r="PMP3" s="30" t="s">
        <v>11079</v>
      </c>
      <c r="PMQ3" s="30" t="s">
        <v>11080</v>
      </c>
      <c r="PMR3" s="30" t="s">
        <v>11081</v>
      </c>
      <c r="PMS3" s="30" t="s">
        <v>11082</v>
      </c>
      <c r="PMT3" s="30" t="s">
        <v>11083</v>
      </c>
      <c r="PMU3" s="30" t="s">
        <v>11084</v>
      </c>
      <c r="PMV3" s="30" t="s">
        <v>11085</v>
      </c>
      <c r="PMW3" s="30" t="s">
        <v>11086</v>
      </c>
      <c r="PMX3" s="30" t="s">
        <v>11087</v>
      </c>
      <c r="PMY3" s="30" t="s">
        <v>11088</v>
      </c>
      <c r="PMZ3" s="30" t="s">
        <v>11089</v>
      </c>
      <c r="PNA3" s="30" t="s">
        <v>11090</v>
      </c>
      <c r="PNB3" s="30" t="s">
        <v>11091</v>
      </c>
      <c r="PNC3" s="30" t="s">
        <v>11092</v>
      </c>
      <c r="PND3" s="30" t="s">
        <v>11093</v>
      </c>
      <c r="PNE3" s="30" t="s">
        <v>11094</v>
      </c>
      <c r="PNF3" s="30" t="s">
        <v>11095</v>
      </c>
      <c r="PNG3" s="30" t="s">
        <v>11096</v>
      </c>
      <c r="PNH3" s="30" t="s">
        <v>11097</v>
      </c>
      <c r="PNI3" s="30" t="s">
        <v>11098</v>
      </c>
      <c r="PNJ3" s="30" t="s">
        <v>11099</v>
      </c>
      <c r="PNK3" s="30" t="s">
        <v>11100</v>
      </c>
      <c r="PNL3" s="30" t="s">
        <v>11101</v>
      </c>
      <c r="PNM3" s="30" t="s">
        <v>11102</v>
      </c>
      <c r="PNN3" s="30" t="s">
        <v>11103</v>
      </c>
      <c r="PNO3" s="30" t="s">
        <v>11104</v>
      </c>
      <c r="PNP3" s="30" t="s">
        <v>11105</v>
      </c>
      <c r="PNQ3" s="30" t="s">
        <v>11106</v>
      </c>
      <c r="PNR3" s="30" t="s">
        <v>11107</v>
      </c>
      <c r="PNS3" s="30" t="s">
        <v>11108</v>
      </c>
      <c r="PNT3" s="30" t="s">
        <v>11109</v>
      </c>
      <c r="PNU3" s="30" t="s">
        <v>11110</v>
      </c>
      <c r="PNV3" s="30" t="s">
        <v>11111</v>
      </c>
      <c r="PNW3" s="30" t="s">
        <v>11112</v>
      </c>
      <c r="PNX3" s="30" t="s">
        <v>11113</v>
      </c>
      <c r="PNY3" s="30" t="s">
        <v>11114</v>
      </c>
      <c r="PNZ3" s="30" t="s">
        <v>11115</v>
      </c>
      <c r="POA3" s="30" t="s">
        <v>11116</v>
      </c>
      <c r="POB3" s="30" t="s">
        <v>11117</v>
      </c>
      <c r="POC3" s="30" t="s">
        <v>11118</v>
      </c>
      <c r="POD3" s="30" t="s">
        <v>11119</v>
      </c>
      <c r="POE3" s="30" t="s">
        <v>11120</v>
      </c>
      <c r="POF3" s="30" t="s">
        <v>11121</v>
      </c>
      <c r="POG3" s="30" t="s">
        <v>11122</v>
      </c>
      <c r="POH3" s="30" t="s">
        <v>11123</v>
      </c>
      <c r="POI3" s="30" t="s">
        <v>11124</v>
      </c>
      <c r="POJ3" s="30" t="s">
        <v>11125</v>
      </c>
      <c r="POK3" s="30" t="s">
        <v>11126</v>
      </c>
      <c r="POL3" s="30" t="s">
        <v>11127</v>
      </c>
      <c r="POM3" s="30" t="s">
        <v>11128</v>
      </c>
      <c r="PON3" s="30" t="s">
        <v>11129</v>
      </c>
      <c r="POO3" s="30" t="s">
        <v>11130</v>
      </c>
      <c r="POP3" s="30" t="s">
        <v>11131</v>
      </c>
      <c r="POQ3" s="30" t="s">
        <v>11132</v>
      </c>
      <c r="POR3" s="30" t="s">
        <v>11133</v>
      </c>
      <c r="POS3" s="30" t="s">
        <v>11134</v>
      </c>
      <c r="POT3" s="30" t="s">
        <v>11135</v>
      </c>
      <c r="POU3" s="30" t="s">
        <v>11136</v>
      </c>
      <c r="POV3" s="30" t="s">
        <v>11137</v>
      </c>
      <c r="POW3" s="30" t="s">
        <v>11138</v>
      </c>
      <c r="POX3" s="30" t="s">
        <v>11139</v>
      </c>
      <c r="POY3" s="30" t="s">
        <v>11140</v>
      </c>
      <c r="POZ3" s="30" t="s">
        <v>11141</v>
      </c>
      <c r="PPA3" s="30" t="s">
        <v>11142</v>
      </c>
      <c r="PPB3" s="30" t="s">
        <v>11143</v>
      </c>
      <c r="PPC3" s="30" t="s">
        <v>11144</v>
      </c>
      <c r="PPD3" s="30" t="s">
        <v>11145</v>
      </c>
      <c r="PPE3" s="30" t="s">
        <v>11146</v>
      </c>
      <c r="PPF3" s="30" t="s">
        <v>11147</v>
      </c>
      <c r="PPG3" s="30" t="s">
        <v>11148</v>
      </c>
      <c r="PPH3" s="30" t="s">
        <v>11149</v>
      </c>
      <c r="PPI3" s="30" t="s">
        <v>11150</v>
      </c>
      <c r="PPJ3" s="30" t="s">
        <v>11151</v>
      </c>
      <c r="PPK3" s="30" t="s">
        <v>11152</v>
      </c>
      <c r="PPL3" s="30" t="s">
        <v>11153</v>
      </c>
      <c r="PPM3" s="30" t="s">
        <v>11154</v>
      </c>
      <c r="PPN3" s="30" t="s">
        <v>11155</v>
      </c>
      <c r="PPO3" s="30" t="s">
        <v>11156</v>
      </c>
      <c r="PPP3" s="30" t="s">
        <v>11157</v>
      </c>
      <c r="PPQ3" s="30" t="s">
        <v>11158</v>
      </c>
      <c r="PPR3" s="30" t="s">
        <v>11159</v>
      </c>
      <c r="PPS3" s="30" t="s">
        <v>11160</v>
      </c>
      <c r="PPT3" s="30" t="s">
        <v>11161</v>
      </c>
      <c r="PPU3" s="30" t="s">
        <v>11162</v>
      </c>
      <c r="PPV3" s="30" t="s">
        <v>11163</v>
      </c>
      <c r="PPW3" s="30" t="s">
        <v>11164</v>
      </c>
      <c r="PPX3" s="30" t="s">
        <v>11165</v>
      </c>
      <c r="PPY3" s="30" t="s">
        <v>11166</v>
      </c>
      <c r="PPZ3" s="30" t="s">
        <v>11167</v>
      </c>
      <c r="PQA3" s="30" t="s">
        <v>11168</v>
      </c>
      <c r="PQB3" s="30" t="s">
        <v>11169</v>
      </c>
      <c r="PQC3" s="30" t="s">
        <v>11170</v>
      </c>
      <c r="PQD3" s="30" t="s">
        <v>11171</v>
      </c>
      <c r="PQE3" s="30" t="s">
        <v>11172</v>
      </c>
      <c r="PQF3" s="30" t="s">
        <v>11173</v>
      </c>
      <c r="PQG3" s="30" t="s">
        <v>11174</v>
      </c>
      <c r="PQH3" s="30" t="s">
        <v>11175</v>
      </c>
      <c r="PQI3" s="30" t="s">
        <v>11176</v>
      </c>
      <c r="PQJ3" s="30" t="s">
        <v>11177</v>
      </c>
      <c r="PQK3" s="30" t="s">
        <v>11178</v>
      </c>
      <c r="PQL3" s="30" t="s">
        <v>11179</v>
      </c>
      <c r="PQM3" s="30" t="s">
        <v>11180</v>
      </c>
      <c r="PQN3" s="30" t="s">
        <v>11181</v>
      </c>
      <c r="PQO3" s="30" t="s">
        <v>11182</v>
      </c>
      <c r="PQP3" s="30" t="s">
        <v>11183</v>
      </c>
      <c r="PQQ3" s="30" t="s">
        <v>11184</v>
      </c>
      <c r="PQR3" s="30" t="s">
        <v>11185</v>
      </c>
      <c r="PQS3" s="30" t="s">
        <v>11186</v>
      </c>
      <c r="PQT3" s="30" t="s">
        <v>11187</v>
      </c>
      <c r="PQU3" s="30" t="s">
        <v>11188</v>
      </c>
      <c r="PQV3" s="30" t="s">
        <v>11189</v>
      </c>
      <c r="PQW3" s="30" t="s">
        <v>11190</v>
      </c>
      <c r="PQX3" s="30" t="s">
        <v>11191</v>
      </c>
      <c r="PQY3" s="30" t="s">
        <v>11192</v>
      </c>
      <c r="PQZ3" s="30" t="s">
        <v>11193</v>
      </c>
      <c r="PRA3" s="30" t="s">
        <v>11194</v>
      </c>
      <c r="PRB3" s="30" t="s">
        <v>11195</v>
      </c>
      <c r="PRC3" s="30" t="s">
        <v>11196</v>
      </c>
      <c r="PRD3" s="30" t="s">
        <v>11197</v>
      </c>
      <c r="PRE3" s="30" t="s">
        <v>11198</v>
      </c>
      <c r="PRF3" s="30" t="s">
        <v>11199</v>
      </c>
      <c r="PRG3" s="30" t="s">
        <v>11200</v>
      </c>
      <c r="PRH3" s="30" t="s">
        <v>11201</v>
      </c>
      <c r="PRI3" s="30" t="s">
        <v>11202</v>
      </c>
      <c r="PRJ3" s="30" t="s">
        <v>11203</v>
      </c>
      <c r="PRK3" s="30" t="s">
        <v>11204</v>
      </c>
      <c r="PRL3" s="30" t="s">
        <v>11205</v>
      </c>
      <c r="PRM3" s="30" t="s">
        <v>11206</v>
      </c>
      <c r="PRN3" s="30" t="s">
        <v>11207</v>
      </c>
      <c r="PRO3" s="30" t="s">
        <v>11208</v>
      </c>
      <c r="PRP3" s="30" t="s">
        <v>11209</v>
      </c>
      <c r="PRQ3" s="30" t="s">
        <v>11210</v>
      </c>
      <c r="PRR3" s="30" t="s">
        <v>11211</v>
      </c>
      <c r="PRS3" s="30" t="s">
        <v>11212</v>
      </c>
      <c r="PRT3" s="30" t="s">
        <v>11213</v>
      </c>
      <c r="PRU3" s="30" t="s">
        <v>11214</v>
      </c>
      <c r="PRV3" s="30" t="s">
        <v>11215</v>
      </c>
      <c r="PRW3" s="30" t="s">
        <v>11216</v>
      </c>
      <c r="PRX3" s="30" t="s">
        <v>11217</v>
      </c>
      <c r="PRY3" s="30" t="s">
        <v>11218</v>
      </c>
      <c r="PRZ3" s="30" t="s">
        <v>11219</v>
      </c>
      <c r="PSA3" s="30" t="s">
        <v>11220</v>
      </c>
      <c r="PSB3" s="30" t="s">
        <v>11221</v>
      </c>
      <c r="PSC3" s="30" t="s">
        <v>11222</v>
      </c>
      <c r="PSD3" s="30" t="s">
        <v>11223</v>
      </c>
      <c r="PSE3" s="30" t="s">
        <v>11224</v>
      </c>
      <c r="PSF3" s="30" t="s">
        <v>11225</v>
      </c>
      <c r="PSG3" s="30" t="s">
        <v>11226</v>
      </c>
      <c r="PSH3" s="30" t="s">
        <v>11227</v>
      </c>
      <c r="PSI3" s="30" t="s">
        <v>11228</v>
      </c>
      <c r="PSJ3" s="30" t="s">
        <v>11229</v>
      </c>
      <c r="PSK3" s="30" t="s">
        <v>11230</v>
      </c>
      <c r="PSL3" s="30" t="s">
        <v>11231</v>
      </c>
      <c r="PSM3" s="30" t="s">
        <v>11232</v>
      </c>
      <c r="PSN3" s="30" t="s">
        <v>11233</v>
      </c>
      <c r="PSO3" s="30" t="s">
        <v>11234</v>
      </c>
      <c r="PSP3" s="30" t="s">
        <v>11235</v>
      </c>
      <c r="PSQ3" s="30" t="s">
        <v>11236</v>
      </c>
      <c r="PSR3" s="30" t="s">
        <v>11237</v>
      </c>
      <c r="PSS3" s="30" t="s">
        <v>11238</v>
      </c>
      <c r="PST3" s="30" t="s">
        <v>11239</v>
      </c>
      <c r="PSU3" s="30" t="s">
        <v>11240</v>
      </c>
      <c r="PSV3" s="30" t="s">
        <v>11241</v>
      </c>
      <c r="PSW3" s="30" t="s">
        <v>11242</v>
      </c>
      <c r="PSX3" s="30" t="s">
        <v>11243</v>
      </c>
      <c r="PSY3" s="30" t="s">
        <v>11244</v>
      </c>
      <c r="PSZ3" s="30" t="s">
        <v>11245</v>
      </c>
      <c r="PTA3" s="30" t="s">
        <v>11246</v>
      </c>
      <c r="PTB3" s="30" t="s">
        <v>11247</v>
      </c>
      <c r="PTC3" s="30" t="s">
        <v>11248</v>
      </c>
      <c r="PTD3" s="30" t="s">
        <v>11249</v>
      </c>
      <c r="PTE3" s="30" t="s">
        <v>11250</v>
      </c>
      <c r="PTF3" s="30" t="s">
        <v>11251</v>
      </c>
      <c r="PTG3" s="30" t="s">
        <v>11252</v>
      </c>
      <c r="PTH3" s="30" t="s">
        <v>11253</v>
      </c>
      <c r="PTI3" s="30" t="s">
        <v>11254</v>
      </c>
      <c r="PTJ3" s="30" t="s">
        <v>11255</v>
      </c>
      <c r="PTK3" s="30" t="s">
        <v>11256</v>
      </c>
      <c r="PTL3" s="30" t="s">
        <v>11257</v>
      </c>
      <c r="PTM3" s="30" t="s">
        <v>11258</v>
      </c>
      <c r="PTN3" s="30" t="s">
        <v>11259</v>
      </c>
      <c r="PTO3" s="30" t="s">
        <v>11260</v>
      </c>
      <c r="PTP3" s="30" t="s">
        <v>11261</v>
      </c>
      <c r="PTQ3" s="30" t="s">
        <v>11262</v>
      </c>
      <c r="PTR3" s="30" t="s">
        <v>11263</v>
      </c>
      <c r="PTS3" s="30" t="s">
        <v>11264</v>
      </c>
      <c r="PTT3" s="30" t="s">
        <v>11265</v>
      </c>
      <c r="PTU3" s="30" t="s">
        <v>11266</v>
      </c>
      <c r="PTV3" s="30" t="s">
        <v>11267</v>
      </c>
      <c r="PTW3" s="30" t="s">
        <v>11268</v>
      </c>
      <c r="PTX3" s="30" t="s">
        <v>11269</v>
      </c>
      <c r="PTY3" s="30" t="s">
        <v>11270</v>
      </c>
      <c r="PTZ3" s="30" t="s">
        <v>11271</v>
      </c>
      <c r="PUA3" s="30" t="s">
        <v>11272</v>
      </c>
      <c r="PUB3" s="30" t="s">
        <v>11273</v>
      </c>
      <c r="PUC3" s="30" t="s">
        <v>11274</v>
      </c>
      <c r="PUD3" s="30" t="s">
        <v>11275</v>
      </c>
      <c r="PUE3" s="30" t="s">
        <v>11276</v>
      </c>
      <c r="PUF3" s="30" t="s">
        <v>11277</v>
      </c>
      <c r="PUG3" s="30" t="s">
        <v>11278</v>
      </c>
      <c r="PUH3" s="30" t="s">
        <v>11279</v>
      </c>
      <c r="PUI3" s="30" t="s">
        <v>11280</v>
      </c>
      <c r="PUJ3" s="30" t="s">
        <v>11281</v>
      </c>
      <c r="PUK3" s="30" t="s">
        <v>11282</v>
      </c>
      <c r="PUL3" s="30" t="s">
        <v>11283</v>
      </c>
      <c r="PUM3" s="30" t="s">
        <v>11284</v>
      </c>
      <c r="PUN3" s="30" t="s">
        <v>11285</v>
      </c>
      <c r="PUO3" s="30" t="s">
        <v>11286</v>
      </c>
      <c r="PUP3" s="30" t="s">
        <v>11287</v>
      </c>
      <c r="PUQ3" s="30" t="s">
        <v>11288</v>
      </c>
      <c r="PUR3" s="30" t="s">
        <v>11289</v>
      </c>
      <c r="PUS3" s="30" t="s">
        <v>11290</v>
      </c>
      <c r="PUT3" s="30" t="s">
        <v>11291</v>
      </c>
      <c r="PUU3" s="30" t="s">
        <v>11292</v>
      </c>
      <c r="PUV3" s="30" t="s">
        <v>11293</v>
      </c>
      <c r="PUW3" s="30" t="s">
        <v>11294</v>
      </c>
      <c r="PUX3" s="30" t="s">
        <v>11295</v>
      </c>
      <c r="PUY3" s="30" t="s">
        <v>11296</v>
      </c>
      <c r="PUZ3" s="30" t="s">
        <v>11297</v>
      </c>
      <c r="PVA3" s="30" t="s">
        <v>11298</v>
      </c>
      <c r="PVB3" s="30" t="s">
        <v>11299</v>
      </c>
      <c r="PVC3" s="30" t="s">
        <v>11300</v>
      </c>
      <c r="PVD3" s="30" t="s">
        <v>11301</v>
      </c>
      <c r="PVE3" s="30" t="s">
        <v>11302</v>
      </c>
      <c r="PVF3" s="30" t="s">
        <v>11303</v>
      </c>
      <c r="PVG3" s="30" t="s">
        <v>11304</v>
      </c>
      <c r="PVH3" s="30" t="s">
        <v>11305</v>
      </c>
      <c r="PVI3" s="30" t="s">
        <v>11306</v>
      </c>
      <c r="PVJ3" s="30" t="s">
        <v>11307</v>
      </c>
      <c r="PVK3" s="30" t="s">
        <v>11308</v>
      </c>
      <c r="PVL3" s="30" t="s">
        <v>11309</v>
      </c>
      <c r="PVM3" s="30" t="s">
        <v>11310</v>
      </c>
      <c r="PVN3" s="30" t="s">
        <v>11311</v>
      </c>
      <c r="PVO3" s="30" t="s">
        <v>11312</v>
      </c>
      <c r="PVP3" s="30" t="s">
        <v>11313</v>
      </c>
      <c r="PVQ3" s="30" t="s">
        <v>11314</v>
      </c>
      <c r="PVR3" s="30" t="s">
        <v>11315</v>
      </c>
      <c r="PVS3" s="30" t="s">
        <v>11316</v>
      </c>
      <c r="PVT3" s="30" t="s">
        <v>11317</v>
      </c>
      <c r="PVU3" s="30" t="s">
        <v>11318</v>
      </c>
      <c r="PVV3" s="30" t="s">
        <v>11319</v>
      </c>
      <c r="PVW3" s="30" t="s">
        <v>11320</v>
      </c>
      <c r="PVX3" s="30" t="s">
        <v>11321</v>
      </c>
      <c r="PVY3" s="30" t="s">
        <v>11322</v>
      </c>
      <c r="PVZ3" s="30" t="s">
        <v>11323</v>
      </c>
      <c r="PWA3" s="30" t="s">
        <v>11324</v>
      </c>
      <c r="PWB3" s="30" t="s">
        <v>11325</v>
      </c>
      <c r="PWC3" s="30" t="s">
        <v>11326</v>
      </c>
      <c r="PWD3" s="30" t="s">
        <v>11327</v>
      </c>
      <c r="PWE3" s="30" t="s">
        <v>11328</v>
      </c>
      <c r="PWF3" s="30" t="s">
        <v>11329</v>
      </c>
      <c r="PWG3" s="30" t="s">
        <v>11330</v>
      </c>
      <c r="PWH3" s="30" t="s">
        <v>11331</v>
      </c>
      <c r="PWI3" s="30" t="s">
        <v>11332</v>
      </c>
      <c r="PWJ3" s="30" t="s">
        <v>11333</v>
      </c>
      <c r="PWK3" s="30" t="s">
        <v>11334</v>
      </c>
      <c r="PWL3" s="30" t="s">
        <v>11335</v>
      </c>
      <c r="PWM3" s="30" t="s">
        <v>11336</v>
      </c>
      <c r="PWN3" s="30" t="s">
        <v>11337</v>
      </c>
      <c r="PWO3" s="30" t="s">
        <v>11338</v>
      </c>
      <c r="PWP3" s="30" t="s">
        <v>11339</v>
      </c>
      <c r="PWQ3" s="30" t="s">
        <v>11340</v>
      </c>
      <c r="PWR3" s="30" t="s">
        <v>11341</v>
      </c>
      <c r="PWS3" s="30" t="s">
        <v>11342</v>
      </c>
      <c r="PWT3" s="30" t="s">
        <v>11343</v>
      </c>
      <c r="PWU3" s="30" t="s">
        <v>11344</v>
      </c>
      <c r="PWV3" s="30" t="s">
        <v>11345</v>
      </c>
      <c r="PWW3" s="30" t="s">
        <v>11346</v>
      </c>
      <c r="PWX3" s="30" t="s">
        <v>11347</v>
      </c>
      <c r="PWY3" s="30" t="s">
        <v>11348</v>
      </c>
      <c r="PWZ3" s="30" t="s">
        <v>11349</v>
      </c>
      <c r="PXA3" s="30" t="s">
        <v>11350</v>
      </c>
      <c r="PXB3" s="30" t="s">
        <v>11351</v>
      </c>
      <c r="PXC3" s="30" t="s">
        <v>11352</v>
      </c>
      <c r="PXD3" s="30" t="s">
        <v>11353</v>
      </c>
      <c r="PXE3" s="30" t="s">
        <v>11354</v>
      </c>
      <c r="PXF3" s="30" t="s">
        <v>11355</v>
      </c>
      <c r="PXG3" s="30" t="s">
        <v>11356</v>
      </c>
      <c r="PXH3" s="30" t="s">
        <v>11357</v>
      </c>
      <c r="PXI3" s="30" t="s">
        <v>11358</v>
      </c>
      <c r="PXJ3" s="30" t="s">
        <v>11359</v>
      </c>
      <c r="PXK3" s="30" t="s">
        <v>11360</v>
      </c>
      <c r="PXL3" s="30" t="s">
        <v>11361</v>
      </c>
      <c r="PXM3" s="30" t="s">
        <v>11362</v>
      </c>
      <c r="PXN3" s="30" t="s">
        <v>11363</v>
      </c>
      <c r="PXO3" s="30" t="s">
        <v>11364</v>
      </c>
      <c r="PXP3" s="30" t="s">
        <v>11365</v>
      </c>
      <c r="PXQ3" s="30" t="s">
        <v>11366</v>
      </c>
      <c r="PXR3" s="30" t="s">
        <v>11367</v>
      </c>
      <c r="PXS3" s="30" t="s">
        <v>11368</v>
      </c>
      <c r="PXT3" s="30" t="s">
        <v>11369</v>
      </c>
      <c r="PXU3" s="30" t="s">
        <v>11370</v>
      </c>
      <c r="PXV3" s="30" t="s">
        <v>11371</v>
      </c>
      <c r="PXW3" s="30" t="s">
        <v>11372</v>
      </c>
      <c r="PXX3" s="30" t="s">
        <v>11373</v>
      </c>
      <c r="PXY3" s="30" t="s">
        <v>11374</v>
      </c>
      <c r="PXZ3" s="30" t="s">
        <v>11375</v>
      </c>
      <c r="PYA3" s="30" t="s">
        <v>11376</v>
      </c>
      <c r="PYB3" s="30" t="s">
        <v>11377</v>
      </c>
      <c r="PYC3" s="30" t="s">
        <v>11378</v>
      </c>
      <c r="PYD3" s="30" t="s">
        <v>11379</v>
      </c>
      <c r="PYE3" s="30" t="s">
        <v>11380</v>
      </c>
      <c r="PYF3" s="30" t="s">
        <v>11381</v>
      </c>
      <c r="PYG3" s="30" t="s">
        <v>11382</v>
      </c>
      <c r="PYH3" s="30" t="s">
        <v>11383</v>
      </c>
      <c r="PYI3" s="30" t="s">
        <v>11384</v>
      </c>
      <c r="PYJ3" s="30" t="s">
        <v>11385</v>
      </c>
      <c r="PYK3" s="30" t="s">
        <v>11386</v>
      </c>
      <c r="PYL3" s="30" t="s">
        <v>11387</v>
      </c>
      <c r="PYM3" s="30" t="s">
        <v>11388</v>
      </c>
      <c r="PYN3" s="30" t="s">
        <v>11389</v>
      </c>
      <c r="PYO3" s="30" t="s">
        <v>11390</v>
      </c>
      <c r="PYP3" s="30" t="s">
        <v>11391</v>
      </c>
      <c r="PYQ3" s="30" t="s">
        <v>11392</v>
      </c>
      <c r="PYR3" s="30" t="s">
        <v>11393</v>
      </c>
      <c r="PYS3" s="30" t="s">
        <v>11394</v>
      </c>
      <c r="PYT3" s="30" t="s">
        <v>11395</v>
      </c>
      <c r="PYU3" s="30" t="s">
        <v>11396</v>
      </c>
      <c r="PYV3" s="30" t="s">
        <v>11397</v>
      </c>
      <c r="PYW3" s="30" t="s">
        <v>11398</v>
      </c>
      <c r="PYX3" s="30" t="s">
        <v>11399</v>
      </c>
      <c r="PYY3" s="30" t="s">
        <v>11400</v>
      </c>
      <c r="PYZ3" s="30" t="s">
        <v>11401</v>
      </c>
      <c r="PZA3" s="30" t="s">
        <v>11402</v>
      </c>
      <c r="PZB3" s="30" t="s">
        <v>11403</v>
      </c>
      <c r="PZC3" s="30" t="s">
        <v>11404</v>
      </c>
      <c r="PZD3" s="30" t="s">
        <v>11405</v>
      </c>
      <c r="PZE3" s="30" t="s">
        <v>11406</v>
      </c>
      <c r="PZF3" s="30" t="s">
        <v>11407</v>
      </c>
      <c r="PZG3" s="30" t="s">
        <v>11408</v>
      </c>
      <c r="PZH3" s="30" t="s">
        <v>11409</v>
      </c>
      <c r="PZI3" s="30" t="s">
        <v>11410</v>
      </c>
      <c r="PZJ3" s="30" t="s">
        <v>11411</v>
      </c>
      <c r="PZK3" s="30" t="s">
        <v>11412</v>
      </c>
      <c r="PZL3" s="30" t="s">
        <v>11413</v>
      </c>
      <c r="PZM3" s="30" t="s">
        <v>11414</v>
      </c>
      <c r="PZN3" s="30" t="s">
        <v>11415</v>
      </c>
      <c r="PZO3" s="30" t="s">
        <v>11416</v>
      </c>
      <c r="PZP3" s="30" t="s">
        <v>11417</v>
      </c>
      <c r="PZQ3" s="30" t="s">
        <v>11418</v>
      </c>
      <c r="PZR3" s="30" t="s">
        <v>11419</v>
      </c>
      <c r="PZS3" s="30" t="s">
        <v>11420</v>
      </c>
      <c r="PZT3" s="30" t="s">
        <v>11421</v>
      </c>
      <c r="PZU3" s="30" t="s">
        <v>11422</v>
      </c>
      <c r="PZV3" s="30" t="s">
        <v>11423</v>
      </c>
      <c r="PZW3" s="30" t="s">
        <v>11424</v>
      </c>
      <c r="PZX3" s="30" t="s">
        <v>11425</v>
      </c>
      <c r="PZY3" s="30" t="s">
        <v>11426</v>
      </c>
      <c r="PZZ3" s="30" t="s">
        <v>11427</v>
      </c>
      <c r="QAA3" s="30" t="s">
        <v>11428</v>
      </c>
      <c r="QAB3" s="30" t="s">
        <v>11429</v>
      </c>
      <c r="QAC3" s="30" t="s">
        <v>11430</v>
      </c>
      <c r="QAD3" s="30" t="s">
        <v>11431</v>
      </c>
      <c r="QAE3" s="30" t="s">
        <v>11432</v>
      </c>
      <c r="QAF3" s="30" t="s">
        <v>11433</v>
      </c>
      <c r="QAG3" s="30" t="s">
        <v>11434</v>
      </c>
      <c r="QAH3" s="30" t="s">
        <v>11435</v>
      </c>
      <c r="QAI3" s="30" t="s">
        <v>11436</v>
      </c>
      <c r="QAJ3" s="30" t="s">
        <v>11437</v>
      </c>
      <c r="QAK3" s="30" t="s">
        <v>11438</v>
      </c>
      <c r="QAL3" s="30" t="s">
        <v>11439</v>
      </c>
      <c r="QAM3" s="30" t="s">
        <v>11440</v>
      </c>
      <c r="QAN3" s="30" t="s">
        <v>11441</v>
      </c>
      <c r="QAO3" s="30" t="s">
        <v>11442</v>
      </c>
      <c r="QAP3" s="30" t="s">
        <v>11443</v>
      </c>
      <c r="QAQ3" s="30" t="s">
        <v>11444</v>
      </c>
      <c r="QAR3" s="30" t="s">
        <v>11445</v>
      </c>
      <c r="QAS3" s="30" t="s">
        <v>11446</v>
      </c>
      <c r="QAT3" s="30" t="s">
        <v>11447</v>
      </c>
      <c r="QAU3" s="30" t="s">
        <v>11448</v>
      </c>
      <c r="QAV3" s="30" t="s">
        <v>11449</v>
      </c>
      <c r="QAW3" s="30" t="s">
        <v>11450</v>
      </c>
      <c r="QAX3" s="30" t="s">
        <v>11451</v>
      </c>
      <c r="QAY3" s="30" t="s">
        <v>11452</v>
      </c>
      <c r="QAZ3" s="30" t="s">
        <v>11453</v>
      </c>
      <c r="QBA3" s="30" t="s">
        <v>11454</v>
      </c>
      <c r="QBB3" s="30" t="s">
        <v>11455</v>
      </c>
      <c r="QBC3" s="30" t="s">
        <v>11456</v>
      </c>
      <c r="QBD3" s="30" t="s">
        <v>11457</v>
      </c>
      <c r="QBE3" s="30" t="s">
        <v>11458</v>
      </c>
      <c r="QBF3" s="30" t="s">
        <v>11459</v>
      </c>
      <c r="QBG3" s="30" t="s">
        <v>11460</v>
      </c>
      <c r="QBH3" s="30" t="s">
        <v>11461</v>
      </c>
      <c r="QBI3" s="30" t="s">
        <v>11462</v>
      </c>
      <c r="QBJ3" s="30" t="s">
        <v>11463</v>
      </c>
      <c r="QBK3" s="30" t="s">
        <v>11464</v>
      </c>
      <c r="QBL3" s="30" t="s">
        <v>11465</v>
      </c>
      <c r="QBM3" s="30" t="s">
        <v>11466</v>
      </c>
      <c r="QBN3" s="30" t="s">
        <v>11467</v>
      </c>
      <c r="QBO3" s="30" t="s">
        <v>11468</v>
      </c>
      <c r="QBP3" s="30" t="s">
        <v>11469</v>
      </c>
      <c r="QBQ3" s="30" t="s">
        <v>11470</v>
      </c>
      <c r="QBR3" s="30" t="s">
        <v>11471</v>
      </c>
      <c r="QBS3" s="30" t="s">
        <v>11472</v>
      </c>
      <c r="QBT3" s="30" t="s">
        <v>11473</v>
      </c>
      <c r="QBU3" s="30" t="s">
        <v>11474</v>
      </c>
      <c r="QBV3" s="30" t="s">
        <v>11475</v>
      </c>
      <c r="QBW3" s="30" t="s">
        <v>11476</v>
      </c>
      <c r="QBX3" s="30" t="s">
        <v>11477</v>
      </c>
      <c r="QBY3" s="30" t="s">
        <v>11478</v>
      </c>
      <c r="QBZ3" s="30" t="s">
        <v>11479</v>
      </c>
      <c r="QCA3" s="30" t="s">
        <v>11480</v>
      </c>
      <c r="QCB3" s="30" t="s">
        <v>11481</v>
      </c>
      <c r="QCC3" s="30" t="s">
        <v>11482</v>
      </c>
      <c r="QCD3" s="30" t="s">
        <v>11483</v>
      </c>
      <c r="QCE3" s="30" t="s">
        <v>11484</v>
      </c>
      <c r="QCF3" s="30" t="s">
        <v>11485</v>
      </c>
      <c r="QCG3" s="30" t="s">
        <v>11486</v>
      </c>
      <c r="QCH3" s="30" t="s">
        <v>11487</v>
      </c>
      <c r="QCI3" s="30" t="s">
        <v>11488</v>
      </c>
      <c r="QCJ3" s="30" t="s">
        <v>11489</v>
      </c>
      <c r="QCK3" s="30" t="s">
        <v>11490</v>
      </c>
      <c r="QCL3" s="30" t="s">
        <v>11491</v>
      </c>
      <c r="QCM3" s="30" t="s">
        <v>11492</v>
      </c>
      <c r="QCN3" s="30" t="s">
        <v>11493</v>
      </c>
      <c r="QCO3" s="30" t="s">
        <v>11494</v>
      </c>
      <c r="QCP3" s="30" t="s">
        <v>11495</v>
      </c>
      <c r="QCQ3" s="30" t="s">
        <v>11496</v>
      </c>
      <c r="QCR3" s="30" t="s">
        <v>11497</v>
      </c>
      <c r="QCS3" s="30" t="s">
        <v>11498</v>
      </c>
      <c r="QCT3" s="30" t="s">
        <v>11499</v>
      </c>
      <c r="QCU3" s="30" t="s">
        <v>11500</v>
      </c>
      <c r="QCV3" s="30" t="s">
        <v>11501</v>
      </c>
      <c r="QCW3" s="30" t="s">
        <v>11502</v>
      </c>
      <c r="QCX3" s="30" t="s">
        <v>11503</v>
      </c>
      <c r="QCY3" s="30" t="s">
        <v>11504</v>
      </c>
      <c r="QCZ3" s="30" t="s">
        <v>11505</v>
      </c>
      <c r="QDA3" s="30" t="s">
        <v>11506</v>
      </c>
      <c r="QDB3" s="30" t="s">
        <v>11507</v>
      </c>
      <c r="QDC3" s="30" t="s">
        <v>11508</v>
      </c>
      <c r="QDD3" s="30" t="s">
        <v>11509</v>
      </c>
      <c r="QDE3" s="30" t="s">
        <v>11510</v>
      </c>
      <c r="QDF3" s="30" t="s">
        <v>11511</v>
      </c>
      <c r="QDG3" s="30" t="s">
        <v>11512</v>
      </c>
      <c r="QDH3" s="30" t="s">
        <v>11513</v>
      </c>
      <c r="QDI3" s="30" t="s">
        <v>11514</v>
      </c>
      <c r="QDJ3" s="30" t="s">
        <v>11515</v>
      </c>
      <c r="QDK3" s="30" t="s">
        <v>11516</v>
      </c>
      <c r="QDL3" s="30" t="s">
        <v>11517</v>
      </c>
      <c r="QDM3" s="30" t="s">
        <v>11518</v>
      </c>
      <c r="QDN3" s="30" t="s">
        <v>11519</v>
      </c>
      <c r="QDO3" s="30" t="s">
        <v>11520</v>
      </c>
      <c r="QDP3" s="30" t="s">
        <v>11521</v>
      </c>
      <c r="QDQ3" s="30" t="s">
        <v>11522</v>
      </c>
      <c r="QDR3" s="30" t="s">
        <v>11523</v>
      </c>
      <c r="QDS3" s="30" t="s">
        <v>11524</v>
      </c>
      <c r="QDT3" s="30" t="s">
        <v>11525</v>
      </c>
      <c r="QDU3" s="30" t="s">
        <v>11526</v>
      </c>
      <c r="QDV3" s="30" t="s">
        <v>11527</v>
      </c>
      <c r="QDW3" s="30" t="s">
        <v>11528</v>
      </c>
      <c r="QDX3" s="30" t="s">
        <v>11529</v>
      </c>
      <c r="QDY3" s="30" t="s">
        <v>11530</v>
      </c>
      <c r="QDZ3" s="30" t="s">
        <v>11531</v>
      </c>
      <c r="QEA3" s="30" t="s">
        <v>11532</v>
      </c>
      <c r="QEB3" s="30" t="s">
        <v>11533</v>
      </c>
      <c r="QEC3" s="30" t="s">
        <v>11534</v>
      </c>
      <c r="QED3" s="30" t="s">
        <v>11535</v>
      </c>
      <c r="QEE3" s="30" t="s">
        <v>11536</v>
      </c>
      <c r="QEF3" s="30" t="s">
        <v>11537</v>
      </c>
      <c r="QEG3" s="30" t="s">
        <v>11538</v>
      </c>
      <c r="QEH3" s="30" t="s">
        <v>11539</v>
      </c>
      <c r="QEI3" s="30" t="s">
        <v>11540</v>
      </c>
      <c r="QEJ3" s="30" t="s">
        <v>11541</v>
      </c>
      <c r="QEK3" s="30" t="s">
        <v>11542</v>
      </c>
      <c r="QEL3" s="30" t="s">
        <v>11543</v>
      </c>
      <c r="QEM3" s="30" t="s">
        <v>11544</v>
      </c>
      <c r="QEN3" s="30" t="s">
        <v>11545</v>
      </c>
      <c r="QEO3" s="30" t="s">
        <v>11546</v>
      </c>
      <c r="QEP3" s="30" t="s">
        <v>11547</v>
      </c>
      <c r="QEQ3" s="30" t="s">
        <v>11548</v>
      </c>
      <c r="QER3" s="30" t="s">
        <v>11549</v>
      </c>
      <c r="QES3" s="30" t="s">
        <v>11550</v>
      </c>
      <c r="QET3" s="30" t="s">
        <v>11551</v>
      </c>
      <c r="QEU3" s="30" t="s">
        <v>11552</v>
      </c>
      <c r="QEV3" s="30" t="s">
        <v>11553</v>
      </c>
      <c r="QEW3" s="30" t="s">
        <v>11554</v>
      </c>
      <c r="QEX3" s="30" t="s">
        <v>11555</v>
      </c>
      <c r="QEY3" s="30" t="s">
        <v>11556</v>
      </c>
      <c r="QEZ3" s="30" t="s">
        <v>11557</v>
      </c>
      <c r="QFA3" s="30" t="s">
        <v>11558</v>
      </c>
      <c r="QFB3" s="30" t="s">
        <v>11559</v>
      </c>
      <c r="QFC3" s="30" t="s">
        <v>11560</v>
      </c>
      <c r="QFD3" s="30" t="s">
        <v>11561</v>
      </c>
      <c r="QFE3" s="30" t="s">
        <v>11562</v>
      </c>
      <c r="QFF3" s="30" t="s">
        <v>11563</v>
      </c>
      <c r="QFG3" s="30" t="s">
        <v>11564</v>
      </c>
      <c r="QFH3" s="30" t="s">
        <v>11565</v>
      </c>
      <c r="QFI3" s="30" t="s">
        <v>11566</v>
      </c>
      <c r="QFJ3" s="30" t="s">
        <v>11567</v>
      </c>
      <c r="QFK3" s="30" t="s">
        <v>11568</v>
      </c>
      <c r="QFL3" s="30" t="s">
        <v>11569</v>
      </c>
      <c r="QFM3" s="30" t="s">
        <v>11570</v>
      </c>
      <c r="QFN3" s="30" t="s">
        <v>11571</v>
      </c>
      <c r="QFO3" s="30" t="s">
        <v>11572</v>
      </c>
      <c r="QFP3" s="30" t="s">
        <v>11573</v>
      </c>
      <c r="QFQ3" s="30" t="s">
        <v>11574</v>
      </c>
      <c r="QFR3" s="30" t="s">
        <v>11575</v>
      </c>
      <c r="QFS3" s="30" t="s">
        <v>11576</v>
      </c>
      <c r="QFT3" s="30" t="s">
        <v>11577</v>
      </c>
      <c r="QFU3" s="30" t="s">
        <v>11578</v>
      </c>
      <c r="QFV3" s="30" t="s">
        <v>11579</v>
      </c>
      <c r="QFW3" s="30" t="s">
        <v>11580</v>
      </c>
      <c r="QFX3" s="30" t="s">
        <v>11581</v>
      </c>
      <c r="QFY3" s="30" t="s">
        <v>11582</v>
      </c>
      <c r="QFZ3" s="30" t="s">
        <v>11583</v>
      </c>
      <c r="QGA3" s="30" t="s">
        <v>11584</v>
      </c>
      <c r="QGB3" s="30" t="s">
        <v>11585</v>
      </c>
      <c r="QGC3" s="30" t="s">
        <v>11586</v>
      </c>
      <c r="QGD3" s="30" t="s">
        <v>11587</v>
      </c>
      <c r="QGE3" s="30" t="s">
        <v>11588</v>
      </c>
      <c r="QGF3" s="30" t="s">
        <v>11589</v>
      </c>
      <c r="QGG3" s="30" t="s">
        <v>11590</v>
      </c>
      <c r="QGH3" s="30" t="s">
        <v>11591</v>
      </c>
      <c r="QGI3" s="30" t="s">
        <v>11592</v>
      </c>
      <c r="QGJ3" s="30" t="s">
        <v>11593</v>
      </c>
      <c r="QGK3" s="30" t="s">
        <v>11594</v>
      </c>
      <c r="QGL3" s="30" t="s">
        <v>11595</v>
      </c>
      <c r="QGM3" s="30" t="s">
        <v>11596</v>
      </c>
      <c r="QGN3" s="30" t="s">
        <v>11597</v>
      </c>
      <c r="QGO3" s="30" t="s">
        <v>11598</v>
      </c>
      <c r="QGP3" s="30" t="s">
        <v>11599</v>
      </c>
      <c r="QGQ3" s="30" t="s">
        <v>11600</v>
      </c>
      <c r="QGR3" s="30" t="s">
        <v>11601</v>
      </c>
      <c r="QGS3" s="30" t="s">
        <v>11602</v>
      </c>
      <c r="QGT3" s="30" t="s">
        <v>11603</v>
      </c>
      <c r="QGU3" s="30" t="s">
        <v>11604</v>
      </c>
      <c r="QGV3" s="30" t="s">
        <v>11605</v>
      </c>
      <c r="QGW3" s="30" t="s">
        <v>11606</v>
      </c>
      <c r="QGX3" s="30" t="s">
        <v>11607</v>
      </c>
      <c r="QGY3" s="30" t="s">
        <v>11608</v>
      </c>
      <c r="QGZ3" s="30" t="s">
        <v>11609</v>
      </c>
      <c r="QHA3" s="30" t="s">
        <v>11610</v>
      </c>
      <c r="QHB3" s="30" t="s">
        <v>11611</v>
      </c>
      <c r="QHC3" s="30" t="s">
        <v>11612</v>
      </c>
      <c r="QHD3" s="30" t="s">
        <v>11613</v>
      </c>
      <c r="QHE3" s="30" t="s">
        <v>11614</v>
      </c>
      <c r="QHF3" s="30" t="s">
        <v>11615</v>
      </c>
      <c r="QHG3" s="30" t="s">
        <v>11616</v>
      </c>
      <c r="QHH3" s="30" t="s">
        <v>11617</v>
      </c>
      <c r="QHI3" s="30" t="s">
        <v>11618</v>
      </c>
      <c r="QHJ3" s="30" t="s">
        <v>11619</v>
      </c>
      <c r="QHK3" s="30" t="s">
        <v>11620</v>
      </c>
      <c r="QHL3" s="30" t="s">
        <v>11621</v>
      </c>
      <c r="QHM3" s="30" t="s">
        <v>11622</v>
      </c>
      <c r="QHN3" s="30" t="s">
        <v>11623</v>
      </c>
      <c r="QHO3" s="30" t="s">
        <v>11624</v>
      </c>
      <c r="QHP3" s="30" t="s">
        <v>11625</v>
      </c>
      <c r="QHQ3" s="30" t="s">
        <v>11626</v>
      </c>
      <c r="QHR3" s="30" t="s">
        <v>11627</v>
      </c>
      <c r="QHS3" s="30" t="s">
        <v>11628</v>
      </c>
      <c r="QHT3" s="30" t="s">
        <v>11629</v>
      </c>
      <c r="QHU3" s="30" t="s">
        <v>11630</v>
      </c>
      <c r="QHV3" s="30" t="s">
        <v>11631</v>
      </c>
      <c r="QHW3" s="30" t="s">
        <v>11632</v>
      </c>
      <c r="QHX3" s="30" t="s">
        <v>11633</v>
      </c>
      <c r="QHY3" s="30" t="s">
        <v>11634</v>
      </c>
      <c r="QHZ3" s="30" t="s">
        <v>11635</v>
      </c>
      <c r="QIA3" s="30" t="s">
        <v>11636</v>
      </c>
      <c r="QIB3" s="30" t="s">
        <v>11637</v>
      </c>
      <c r="QIC3" s="30" t="s">
        <v>11638</v>
      </c>
      <c r="QID3" s="30" t="s">
        <v>11639</v>
      </c>
      <c r="QIE3" s="30" t="s">
        <v>11640</v>
      </c>
      <c r="QIF3" s="30" t="s">
        <v>11641</v>
      </c>
      <c r="QIG3" s="30" t="s">
        <v>11642</v>
      </c>
      <c r="QIH3" s="30" t="s">
        <v>11643</v>
      </c>
      <c r="QII3" s="30" t="s">
        <v>11644</v>
      </c>
      <c r="QIJ3" s="30" t="s">
        <v>11645</v>
      </c>
      <c r="QIK3" s="30" t="s">
        <v>11646</v>
      </c>
      <c r="QIL3" s="30" t="s">
        <v>11647</v>
      </c>
      <c r="QIM3" s="30" t="s">
        <v>11648</v>
      </c>
      <c r="QIN3" s="30" t="s">
        <v>11649</v>
      </c>
      <c r="QIO3" s="30" t="s">
        <v>11650</v>
      </c>
      <c r="QIP3" s="30" t="s">
        <v>11651</v>
      </c>
      <c r="QIQ3" s="30" t="s">
        <v>11652</v>
      </c>
      <c r="QIR3" s="30" t="s">
        <v>11653</v>
      </c>
      <c r="QIS3" s="30" t="s">
        <v>11654</v>
      </c>
      <c r="QIT3" s="30" t="s">
        <v>11655</v>
      </c>
      <c r="QIU3" s="30" t="s">
        <v>11656</v>
      </c>
      <c r="QIV3" s="30" t="s">
        <v>11657</v>
      </c>
      <c r="QIW3" s="30" t="s">
        <v>11658</v>
      </c>
      <c r="QIX3" s="30" t="s">
        <v>11659</v>
      </c>
      <c r="QIY3" s="30" t="s">
        <v>11660</v>
      </c>
      <c r="QIZ3" s="30" t="s">
        <v>11661</v>
      </c>
      <c r="QJA3" s="30" t="s">
        <v>11662</v>
      </c>
      <c r="QJB3" s="30" t="s">
        <v>11663</v>
      </c>
      <c r="QJC3" s="30" t="s">
        <v>11664</v>
      </c>
      <c r="QJD3" s="30" t="s">
        <v>11665</v>
      </c>
      <c r="QJE3" s="30" t="s">
        <v>11666</v>
      </c>
      <c r="QJF3" s="30" t="s">
        <v>11667</v>
      </c>
      <c r="QJG3" s="30" t="s">
        <v>11668</v>
      </c>
      <c r="QJH3" s="30" t="s">
        <v>11669</v>
      </c>
      <c r="QJI3" s="30" t="s">
        <v>11670</v>
      </c>
      <c r="QJJ3" s="30" t="s">
        <v>11671</v>
      </c>
      <c r="QJK3" s="30" t="s">
        <v>11672</v>
      </c>
      <c r="QJL3" s="30" t="s">
        <v>11673</v>
      </c>
      <c r="QJM3" s="30" t="s">
        <v>11674</v>
      </c>
      <c r="QJN3" s="30" t="s">
        <v>11675</v>
      </c>
      <c r="QJO3" s="30" t="s">
        <v>11676</v>
      </c>
      <c r="QJP3" s="30" t="s">
        <v>11677</v>
      </c>
      <c r="QJQ3" s="30" t="s">
        <v>11678</v>
      </c>
      <c r="QJR3" s="30" t="s">
        <v>11679</v>
      </c>
      <c r="QJS3" s="30" t="s">
        <v>11680</v>
      </c>
      <c r="QJT3" s="30" t="s">
        <v>11681</v>
      </c>
      <c r="QJU3" s="30" t="s">
        <v>11682</v>
      </c>
      <c r="QJV3" s="30" t="s">
        <v>11683</v>
      </c>
      <c r="QJW3" s="30" t="s">
        <v>11684</v>
      </c>
      <c r="QJX3" s="30" t="s">
        <v>11685</v>
      </c>
      <c r="QJY3" s="30" t="s">
        <v>11686</v>
      </c>
      <c r="QJZ3" s="30" t="s">
        <v>11687</v>
      </c>
      <c r="QKA3" s="30" t="s">
        <v>11688</v>
      </c>
      <c r="QKB3" s="30" t="s">
        <v>11689</v>
      </c>
      <c r="QKC3" s="30" t="s">
        <v>11690</v>
      </c>
      <c r="QKD3" s="30" t="s">
        <v>11691</v>
      </c>
      <c r="QKE3" s="30" t="s">
        <v>11692</v>
      </c>
      <c r="QKF3" s="30" t="s">
        <v>11693</v>
      </c>
      <c r="QKG3" s="30" t="s">
        <v>11694</v>
      </c>
      <c r="QKH3" s="30" t="s">
        <v>11695</v>
      </c>
      <c r="QKI3" s="30" t="s">
        <v>11696</v>
      </c>
      <c r="QKJ3" s="30" t="s">
        <v>11697</v>
      </c>
      <c r="QKK3" s="30" t="s">
        <v>11698</v>
      </c>
      <c r="QKL3" s="30" t="s">
        <v>11699</v>
      </c>
      <c r="QKM3" s="30" t="s">
        <v>11700</v>
      </c>
      <c r="QKN3" s="30" t="s">
        <v>11701</v>
      </c>
      <c r="QKO3" s="30" t="s">
        <v>11702</v>
      </c>
      <c r="QKP3" s="30" t="s">
        <v>11703</v>
      </c>
      <c r="QKQ3" s="30" t="s">
        <v>11704</v>
      </c>
      <c r="QKR3" s="30" t="s">
        <v>11705</v>
      </c>
      <c r="QKS3" s="30" t="s">
        <v>11706</v>
      </c>
      <c r="QKT3" s="30" t="s">
        <v>11707</v>
      </c>
      <c r="QKU3" s="30" t="s">
        <v>11708</v>
      </c>
      <c r="QKV3" s="30" t="s">
        <v>11709</v>
      </c>
      <c r="QKW3" s="30" t="s">
        <v>11710</v>
      </c>
      <c r="QKX3" s="30" t="s">
        <v>11711</v>
      </c>
      <c r="QKY3" s="30" t="s">
        <v>11712</v>
      </c>
      <c r="QKZ3" s="30" t="s">
        <v>11713</v>
      </c>
      <c r="QLA3" s="30" t="s">
        <v>11714</v>
      </c>
      <c r="QLB3" s="30" t="s">
        <v>11715</v>
      </c>
      <c r="QLC3" s="30" t="s">
        <v>11716</v>
      </c>
      <c r="QLD3" s="30" t="s">
        <v>11717</v>
      </c>
      <c r="QLE3" s="30" t="s">
        <v>11718</v>
      </c>
      <c r="QLF3" s="30" t="s">
        <v>11719</v>
      </c>
      <c r="QLG3" s="30" t="s">
        <v>11720</v>
      </c>
      <c r="QLH3" s="30" t="s">
        <v>11721</v>
      </c>
      <c r="QLI3" s="30" t="s">
        <v>11722</v>
      </c>
      <c r="QLJ3" s="30" t="s">
        <v>11723</v>
      </c>
      <c r="QLK3" s="30" t="s">
        <v>11724</v>
      </c>
      <c r="QLL3" s="30" t="s">
        <v>11725</v>
      </c>
      <c r="QLM3" s="30" t="s">
        <v>11726</v>
      </c>
      <c r="QLN3" s="30" t="s">
        <v>11727</v>
      </c>
      <c r="QLO3" s="30" t="s">
        <v>11728</v>
      </c>
      <c r="QLP3" s="30" t="s">
        <v>11729</v>
      </c>
      <c r="QLQ3" s="30" t="s">
        <v>11730</v>
      </c>
      <c r="QLR3" s="30" t="s">
        <v>11731</v>
      </c>
      <c r="QLS3" s="30" t="s">
        <v>11732</v>
      </c>
      <c r="QLT3" s="30" t="s">
        <v>11733</v>
      </c>
      <c r="QLU3" s="30" t="s">
        <v>11734</v>
      </c>
      <c r="QLV3" s="30" t="s">
        <v>11735</v>
      </c>
      <c r="QLW3" s="30" t="s">
        <v>11736</v>
      </c>
      <c r="QLX3" s="30" t="s">
        <v>11737</v>
      </c>
      <c r="QLY3" s="30" t="s">
        <v>11738</v>
      </c>
      <c r="QLZ3" s="30" t="s">
        <v>11739</v>
      </c>
      <c r="QMA3" s="30" t="s">
        <v>11740</v>
      </c>
      <c r="QMB3" s="30" t="s">
        <v>11741</v>
      </c>
      <c r="QMC3" s="30" t="s">
        <v>11742</v>
      </c>
      <c r="QMD3" s="30" t="s">
        <v>11743</v>
      </c>
      <c r="QME3" s="30" t="s">
        <v>11744</v>
      </c>
      <c r="QMF3" s="30" t="s">
        <v>11745</v>
      </c>
      <c r="QMG3" s="30" t="s">
        <v>11746</v>
      </c>
      <c r="QMH3" s="30" t="s">
        <v>11747</v>
      </c>
      <c r="QMI3" s="30" t="s">
        <v>11748</v>
      </c>
      <c r="QMJ3" s="30" t="s">
        <v>11749</v>
      </c>
      <c r="QMK3" s="30" t="s">
        <v>11750</v>
      </c>
      <c r="QML3" s="30" t="s">
        <v>11751</v>
      </c>
      <c r="QMM3" s="30" t="s">
        <v>11752</v>
      </c>
      <c r="QMN3" s="30" t="s">
        <v>11753</v>
      </c>
      <c r="QMO3" s="30" t="s">
        <v>11754</v>
      </c>
      <c r="QMP3" s="30" t="s">
        <v>11755</v>
      </c>
      <c r="QMQ3" s="30" t="s">
        <v>11756</v>
      </c>
      <c r="QMR3" s="30" t="s">
        <v>11757</v>
      </c>
      <c r="QMS3" s="30" t="s">
        <v>11758</v>
      </c>
      <c r="QMT3" s="30" t="s">
        <v>11759</v>
      </c>
      <c r="QMU3" s="30" t="s">
        <v>11760</v>
      </c>
      <c r="QMV3" s="30" t="s">
        <v>11761</v>
      </c>
      <c r="QMW3" s="30" t="s">
        <v>11762</v>
      </c>
      <c r="QMX3" s="30" t="s">
        <v>11763</v>
      </c>
      <c r="QMY3" s="30" t="s">
        <v>11764</v>
      </c>
      <c r="QMZ3" s="30" t="s">
        <v>11765</v>
      </c>
      <c r="QNA3" s="30" t="s">
        <v>11766</v>
      </c>
      <c r="QNB3" s="30" t="s">
        <v>11767</v>
      </c>
      <c r="QNC3" s="30" t="s">
        <v>11768</v>
      </c>
      <c r="QND3" s="30" t="s">
        <v>11769</v>
      </c>
      <c r="QNE3" s="30" t="s">
        <v>11770</v>
      </c>
      <c r="QNF3" s="30" t="s">
        <v>11771</v>
      </c>
      <c r="QNG3" s="30" t="s">
        <v>11772</v>
      </c>
      <c r="QNH3" s="30" t="s">
        <v>11773</v>
      </c>
      <c r="QNI3" s="30" t="s">
        <v>11774</v>
      </c>
      <c r="QNJ3" s="30" t="s">
        <v>11775</v>
      </c>
      <c r="QNK3" s="30" t="s">
        <v>11776</v>
      </c>
      <c r="QNL3" s="30" t="s">
        <v>11777</v>
      </c>
      <c r="QNM3" s="30" t="s">
        <v>11778</v>
      </c>
      <c r="QNN3" s="30" t="s">
        <v>11779</v>
      </c>
      <c r="QNO3" s="30" t="s">
        <v>11780</v>
      </c>
      <c r="QNP3" s="30" t="s">
        <v>11781</v>
      </c>
      <c r="QNQ3" s="30" t="s">
        <v>11782</v>
      </c>
      <c r="QNR3" s="30" t="s">
        <v>11783</v>
      </c>
      <c r="QNS3" s="30" t="s">
        <v>11784</v>
      </c>
      <c r="QNT3" s="30" t="s">
        <v>11785</v>
      </c>
      <c r="QNU3" s="30" t="s">
        <v>11786</v>
      </c>
      <c r="QNV3" s="30" t="s">
        <v>11787</v>
      </c>
      <c r="QNW3" s="30" t="s">
        <v>11788</v>
      </c>
      <c r="QNX3" s="30" t="s">
        <v>11789</v>
      </c>
      <c r="QNY3" s="30" t="s">
        <v>11790</v>
      </c>
      <c r="QNZ3" s="30" t="s">
        <v>11791</v>
      </c>
      <c r="QOA3" s="30" t="s">
        <v>11792</v>
      </c>
      <c r="QOB3" s="30" t="s">
        <v>11793</v>
      </c>
      <c r="QOC3" s="30" t="s">
        <v>11794</v>
      </c>
      <c r="QOD3" s="30" t="s">
        <v>11795</v>
      </c>
      <c r="QOE3" s="30" t="s">
        <v>11796</v>
      </c>
      <c r="QOF3" s="30" t="s">
        <v>11797</v>
      </c>
      <c r="QOG3" s="30" t="s">
        <v>11798</v>
      </c>
      <c r="QOH3" s="30" t="s">
        <v>11799</v>
      </c>
      <c r="QOI3" s="30" t="s">
        <v>11800</v>
      </c>
      <c r="QOJ3" s="30" t="s">
        <v>11801</v>
      </c>
      <c r="QOK3" s="30" t="s">
        <v>11802</v>
      </c>
      <c r="QOL3" s="30" t="s">
        <v>11803</v>
      </c>
      <c r="QOM3" s="30" t="s">
        <v>11804</v>
      </c>
      <c r="QON3" s="30" t="s">
        <v>11805</v>
      </c>
      <c r="QOO3" s="30" t="s">
        <v>11806</v>
      </c>
      <c r="QOP3" s="30" t="s">
        <v>11807</v>
      </c>
      <c r="QOQ3" s="30" t="s">
        <v>11808</v>
      </c>
      <c r="QOR3" s="30" t="s">
        <v>11809</v>
      </c>
      <c r="QOS3" s="30" t="s">
        <v>11810</v>
      </c>
      <c r="QOT3" s="30" t="s">
        <v>11811</v>
      </c>
      <c r="QOU3" s="30" t="s">
        <v>11812</v>
      </c>
      <c r="QOV3" s="30" t="s">
        <v>11813</v>
      </c>
      <c r="QOW3" s="30" t="s">
        <v>11814</v>
      </c>
      <c r="QOX3" s="30" t="s">
        <v>11815</v>
      </c>
      <c r="QOY3" s="30" t="s">
        <v>11816</v>
      </c>
      <c r="QOZ3" s="30" t="s">
        <v>11817</v>
      </c>
      <c r="QPA3" s="30" t="s">
        <v>11818</v>
      </c>
      <c r="QPB3" s="30" t="s">
        <v>11819</v>
      </c>
      <c r="QPC3" s="30" t="s">
        <v>11820</v>
      </c>
      <c r="QPD3" s="30" t="s">
        <v>11821</v>
      </c>
      <c r="QPE3" s="30" t="s">
        <v>11822</v>
      </c>
      <c r="QPF3" s="30" t="s">
        <v>11823</v>
      </c>
      <c r="QPG3" s="30" t="s">
        <v>11824</v>
      </c>
      <c r="QPH3" s="30" t="s">
        <v>11825</v>
      </c>
      <c r="QPI3" s="30" t="s">
        <v>11826</v>
      </c>
      <c r="QPJ3" s="30" t="s">
        <v>11827</v>
      </c>
      <c r="QPK3" s="30" t="s">
        <v>11828</v>
      </c>
      <c r="QPL3" s="30" t="s">
        <v>11829</v>
      </c>
      <c r="QPM3" s="30" t="s">
        <v>11830</v>
      </c>
      <c r="QPN3" s="30" t="s">
        <v>11831</v>
      </c>
      <c r="QPO3" s="30" t="s">
        <v>11832</v>
      </c>
      <c r="QPP3" s="30" t="s">
        <v>11833</v>
      </c>
      <c r="QPQ3" s="30" t="s">
        <v>11834</v>
      </c>
      <c r="QPR3" s="30" t="s">
        <v>11835</v>
      </c>
      <c r="QPS3" s="30" t="s">
        <v>11836</v>
      </c>
      <c r="QPT3" s="30" t="s">
        <v>11837</v>
      </c>
      <c r="QPU3" s="30" t="s">
        <v>11838</v>
      </c>
      <c r="QPV3" s="30" t="s">
        <v>11839</v>
      </c>
      <c r="QPW3" s="30" t="s">
        <v>11840</v>
      </c>
      <c r="QPX3" s="30" t="s">
        <v>11841</v>
      </c>
      <c r="QPY3" s="30" t="s">
        <v>11842</v>
      </c>
      <c r="QPZ3" s="30" t="s">
        <v>11843</v>
      </c>
      <c r="QQA3" s="30" t="s">
        <v>11844</v>
      </c>
      <c r="QQB3" s="30" t="s">
        <v>11845</v>
      </c>
      <c r="QQC3" s="30" t="s">
        <v>11846</v>
      </c>
      <c r="QQD3" s="30" t="s">
        <v>11847</v>
      </c>
      <c r="QQE3" s="30" t="s">
        <v>11848</v>
      </c>
      <c r="QQF3" s="30" t="s">
        <v>11849</v>
      </c>
      <c r="QQG3" s="30" t="s">
        <v>11850</v>
      </c>
      <c r="QQH3" s="30" t="s">
        <v>11851</v>
      </c>
      <c r="QQI3" s="30" t="s">
        <v>11852</v>
      </c>
      <c r="QQJ3" s="30" t="s">
        <v>11853</v>
      </c>
      <c r="QQK3" s="30" t="s">
        <v>11854</v>
      </c>
      <c r="QQL3" s="30" t="s">
        <v>11855</v>
      </c>
      <c r="QQM3" s="30" t="s">
        <v>11856</v>
      </c>
      <c r="QQN3" s="30" t="s">
        <v>11857</v>
      </c>
      <c r="QQO3" s="30" t="s">
        <v>11858</v>
      </c>
      <c r="QQP3" s="30" t="s">
        <v>11859</v>
      </c>
      <c r="QQQ3" s="30" t="s">
        <v>11860</v>
      </c>
      <c r="QQR3" s="30" t="s">
        <v>11861</v>
      </c>
      <c r="QQS3" s="30" t="s">
        <v>11862</v>
      </c>
      <c r="QQT3" s="30" t="s">
        <v>11863</v>
      </c>
      <c r="QQU3" s="30" t="s">
        <v>11864</v>
      </c>
      <c r="QQV3" s="30" t="s">
        <v>11865</v>
      </c>
      <c r="QQW3" s="30" t="s">
        <v>11866</v>
      </c>
      <c r="QQX3" s="30" t="s">
        <v>11867</v>
      </c>
      <c r="QQY3" s="30" t="s">
        <v>11868</v>
      </c>
      <c r="QQZ3" s="30" t="s">
        <v>11869</v>
      </c>
      <c r="QRA3" s="30" t="s">
        <v>11870</v>
      </c>
      <c r="QRB3" s="30" t="s">
        <v>11871</v>
      </c>
      <c r="QRC3" s="30" t="s">
        <v>11872</v>
      </c>
      <c r="QRD3" s="30" t="s">
        <v>11873</v>
      </c>
      <c r="QRE3" s="30" t="s">
        <v>11874</v>
      </c>
      <c r="QRF3" s="30" t="s">
        <v>11875</v>
      </c>
      <c r="QRG3" s="30" t="s">
        <v>11876</v>
      </c>
      <c r="QRH3" s="30" t="s">
        <v>11877</v>
      </c>
      <c r="QRI3" s="30" t="s">
        <v>11878</v>
      </c>
      <c r="QRJ3" s="30" t="s">
        <v>11879</v>
      </c>
      <c r="QRK3" s="30" t="s">
        <v>11880</v>
      </c>
      <c r="QRL3" s="30" t="s">
        <v>11881</v>
      </c>
      <c r="QRM3" s="30" t="s">
        <v>11882</v>
      </c>
      <c r="QRN3" s="30" t="s">
        <v>11883</v>
      </c>
      <c r="QRO3" s="30" t="s">
        <v>11884</v>
      </c>
      <c r="QRP3" s="30" t="s">
        <v>11885</v>
      </c>
      <c r="QRQ3" s="30" t="s">
        <v>11886</v>
      </c>
      <c r="QRR3" s="30" t="s">
        <v>11887</v>
      </c>
      <c r="QRS3" s="30" t="s">
        <v>11888</v>
      </c>
      <c r="QRT3" s="30" t="s">
        <v>11889</v>
      </c>
      <c r="QRU3" s="30" t="s">
        <v>11890</v>
      </c>
      <c r="QRV3" s="30" t="s">
        <v>11891</v>
      </c>
      <c r="QRW3" s="30" t="s">
        <v>11892</v>
      </c>
      <c r="QRX3" s="30" t="s">
        <v>11893</v>
      </c>
      <c r="QRY3" s="30" t="s">
        <v>11894</v>
      </c>
      <c r="QRZ3" s="30" t="s">
        <v>11895</v>
      </c>
      <c r="QSA3" s="30" t="s">
        <v>11896</v>
      </c>
      <c r="QSB3" s="30" t="s">
        <v>11897</v>
      </c>
      <c r="QSC3" s="30" t="s">
        <v>11898</v>
      </c>
      <c r="QSD3" s="30" t="s">
        <v>11899</v>
      </c>
      <c r="QSE3" s="30" t="s">
        <v>11900</v>
      </c>
      <c r="QSF3" s="30" t="s">
        <v>11901</v>
      </c>
      <c r="QSG3" s="30" t="s">
        <v>11902</v>
      </c>
      <c r="QSH3" s="30" t="s">
        <v>11903</v>
      </c>
      <c r="QSI3" s="30" t="s">
        <v>11904</v>
      </c>
      <c r="QSJ3" s="30" t="s">
        <v>11905</v>
      </c>
      <c r="QSK3" s="30" t="s">
        <v>11906</v>
      </c>
      <c r="QSL3" s="30" t="s">
        <v>11907</v>
      </c>
      <c r="QSM3" s="30" t="s">
        <v>11908</v>
      </c>
      <c r="QSN3" s="30" t="s">
        <v>11909</v>
      </c>
      <c r="QSO3" s="30" t="s">
        <v>11910</v>
      </c>
      <c r="QSP3" s="30" t="s">
        <v>11911</v>
      </c>
      <c r="QSQ3" s="30" t="s">
        <v>11912</v>
      </c>
      <c r="QSR3" s="30" t="s">
        <v>11913</v>
      </c>
      <c r="QSS3" s="30" t="s">
        <v>11914</v>
      </c>
      <c r="QST3" s="30" t="s">
        <v>11915</v>
      </c>
      <c r="QSU3" s="30" t="s">
        <v>11916</v>
      </c>
      <c r="QSV3" s="30" t="s">
        <v>11917</v>
      </c>
      <c r="QSW3" s="30" t="s">
        <v>11918</v>
      </c>
      <c r="QSX3" s="30" t="s">
        <v>11919</v>
      </c>
      <c r="QSY3" s="30" t="s">
        <v>11920</v>
      </c>
      <c r="QSZ3" s="30" t="s">
        <v>11921</v>
      </c>
      <c r="QTA3" s="30" t="s">
        <v>11922</v>
      </c>
      <c r="QTB3" s="30" t="s">
        <v>11923</v>
      </c>
      <c r="QTC3" s="30" t="s">
        <v>11924</v>
      </c>
      <c r="QTD3" s="30" t="s">
        <v>11925</v>
      </c>
      <c r="QTE3" s="30" t="s">
        <v>11926</v>
      </c>
      <c r="QTF3" s="30" t="s">
        <v>11927</v>
      </c>
      <c r="QTG3" s="30" t="s">
        <v>11928</v>
      </c>
      <c r="QTH3" s="30" t="s">
        <v>11929</v>
      </c>
      <c r="QTI3" s="30" t="s">
        <v>11930</v>
      </c>
      <c r="QTJ3" s="30" t="s">
        <v>11931</v>
      </c>
      <c r="QTK3" s="30" t="s">
        <v>11932</v>
      </c>
      <c r="QTL3" s="30" t="s">
        <v>11933</v>
      </c>
      <c r="QTM3" s="30" t="s">
        <v>11934</v>
      </c>
      <c r="QTN3" s="30" t="s">
        <v>11935</v>
      </c>
      <c r="QTO3" s="30" t="s">
        <v>11936</v>
      </c>
      <c r="QTP3" s="30" t="s">
        <v>11937</v>
      </c>
      <c r="QTQ3" s="30" t="s">
        <v>11938</v>
      </c>
      <c r="QTR3" s="30" t="s">
        <v>11939</v>
      </c>
      <c r="QTS3" s="30" t="s">
        <v>11940</v>
      </c>
      <c r="QTT3" s="30" t="s">
        <v>11941</v>
      </c>
      <c r="QTU3" s="30" t="s">
        <v>11942</v>
      </c>
      <c r="QTV3" s="30" t="s">
        <v>11943</v>
      </c>
      <c r="QTW3" s="30" t="s">
        <v>11944</v>
      </c>
      <c r="QTX3" s="30" t="s">
        <v>11945</v>
      </c>
      <c r="QTY3" s="30" t="s">
        <v>11946</v>
      </c>
      <c r="QTZ3" s="30" t="s">
        <v>11947</v>
      </c>
      <c r="QUA3" s="30" t="s">
        <v>11948</v>
      </c>
      <c r="QUB3" s="30" t="s">
        <v>11949</v>
      </c>
      <c r="QUC3" s="30" t="s">
        <v>11950</v>
      </c>
      <c r="QUD3" s="30" t="s">
        <v>11951</v>
      </c>
      <c r="QUE3" s="30" t="s">
        <v>11952</v>
      </c>
      <c r="QUF3" s="30" t="s">
        <v>11953</v>
      </c>
      <c r="QUG3" s="30" t="s">
        <v>11954</v>
      </c>
      <c r="QUH3" s="30" t="s">
        <v>11955</v>
      </c>
      <c r="QUI3" s="30" t="s">
        <v>11956</v>
      </c>
      <c r="QUJ3" s="30" t="s">
        <v>11957</v>
      </c>
      <c r="QUK3" s="30" t="s">
        <v>11958</v>
      </c>
      <c r="QUL3" s="30" t="s">
        <v>11959</v>
      </c>
      <c r="QUM3" s="30" t="s">
        <v>11960</v>
      </c>
      <c r="QUN3" s="30" t="s">
        <v>11961</v>
      </c>
      <c r="QUO3" s="30" t="s">
        <v>11962</v>
      </c>
      <c r="QUP3" s="30" t="s">
        <v>11963</v>
      </c>
      <c r="QUQ3" s="30" t="s">
        <v>11964</v>
      </c>
      <c r="QUR3" s="30" t="s">
        <v>11965</v>
      </c>
      <c r="QUS3" s="30" t="s">
        <v>11966</v>
      </c>
      <c r="QUT3" s="30" t="s">
        <v>11967</v>
      </c>
      <c r="QUU3" s="30" t="s">
        <v>11968</v>
      </c>
      <c r="QUV3" s="30" t="s">
        <v>11969</v>
      </c>
      <c r="QUW3" s="30" t="s">
        <v>11970</v>
      </c>
      <c r="QUX3" s="30" t="s">
        <v>11971</v>
      </c>
      <c r="QUY3" s="30" t="s">
        <v>11972</v>
      </c>
      <c r="QUZ3" s="30" t="s">
        <v>11973</v>
      </c>
      <c r="QVA3" s="30" t="s">
        <v>11974</v>
      </c>
      <c r="QVB3" s="30" t="s">
        <v>11975</v>
      </c>
      <c r="QVC3" s="30" t="s">
        <v>11976</v>
      </c>
      <c r="QVD3" s="30" t="s">
        <v>11977</v>
      </c>
      <c r="QVE3" s="30" t="s">
        <v>11978</v>
      </c>
      <c r="QVF3" s="30" t="s">
        <v>11979</v>
      </c>
      <c r="QVG3" s="30" t="s">
        <v>11980</v>
      </c>
      <c r="QVH3" s="30" t="s">
        <v>11981</v>
      </c>
      <c r="QVI3" s="30" t="s">
        <v>11982</v>
      </c>
      <c r="QVJ3" s="30" t="s">
        <v>11983</v>
      </c>
      <c r="QVK3" s="30" t="s">
        <v>11984</v>
      </c>
      <c r="QVL3" s="30" t="s">
        <v>11985</v>
      </c>
      <c r="QVM3" s="30" t="s">
        <v>11986</v>
      </c>
      <c r="QVN3" s="30" t="s">
        <v>11987</v>
      </c>
      <c r="QVO3" s="30" t="s">
        <v>11988</v>
      </c>
      <c r="QVP3" s="30" t="s">
        <v>11989</v>
      </c>
      <c r="QVQ3" s="30" t="s">
        <v>11990</v>
      </c>
      <c r="QVR3" s="30" t="s">
        <v>11991</v>
      </c>
      <c r="QVS3" s="30" t="s">
        <v>11992</v>
      </c>
      <c r="QVT3" s="30" t="s">
        <v>11993</v>
      </c>
      <c r="QVU3" s="30" t="s">
        <v>11994</v>
      </c>
      <c r="QVV3" s="30" t="s">
        <v>11995</v>
      </c>
      <c r="QVW3" s="30" t="s">
        <v>11996</v>
      </c>
      <c r="QVX3" s="30" t="s">
        <v>11997</v>
      </c>
      <c r="QVY3" s="30" t="s">
        <v>11998</v>
      </c>
      <c r="QVZ3" s="30" t="s">
        <v>11999</v>
      </c>
      <c r="QWA3" s="30" t="s">
        <v>12000</v>
      </c>
      <c r="QWB3" s="30" t="s">
        <v>12001</v>
      </c>
      <c r="QWC3" s="30" t="s">
        <v>12002</v>
      </c>
      <c r="QWD3" s="30" t="s">
        <v>12003</v>
      </c>
      <c r="QWE3" s="30" t="s">
        <v>12004</v>
      </c>
      <c r="QWF3" s="30" t="s">
        <v>12005</v>
      </c>
      <c r="QWG3" s="30" t="s">
        <v>12006</v>
      </c>
      <c r="QWH3" s="30" t="s">
        <v>12007</v>
      </c>
      <c r="QWI3" s="30" t="s">
        <v>12008</v>
      </c>
      <c r="QWJ3" s="30" t="s">
        <v>12009</v>
      </c>
      <c r="QWK3" s="30" t="s">
        <v>12010</v>
      </c>
      <c r="QWL3" s="30" t="s">
        <v>12011</v>
      </c>
      <c r="QWM3" s="30" t="s">
        <v>12012</v>
      </c>
      <c r="QWN3" s="30" t="s">
        <v>12013</v>
      </c>
      <c r="QWO3" s="30" t="s">
        <v>12014</v>
      </c>
      <c r="QWP3" s="30" t="s">
        <v>12015</v>
      </c>
      <c r="QWQ3" s="30" t="s">
        <v>12016</v>
      </c>
      <c r="QWR3" s="30" t="s">
        <v>12017</v>
      </c>
      <c r="QWS3" s="30" t="s">
        <v>12018</v>
      </c>
      <c r="QWT3" s="30" t="s">
        <v>12019</v>
      </c>
      <c r="QWU3" s="30" t="s">
        <v>12020</v>
      </c>
      <c r="QWV3" s="30" t="s">
        <v>12021</v>
      </c>
      <c r="QWW3" s="30" t="s">
        <v>12022</v>
      </c>
      <c r="QWX3" s="30" t="s">
        <v>12023</v>
      </c>
      <c r="QWY3" s="30" t="s">
        <v>12024</v>
      </c>
      <c r="QWZ3" s="30" t="s">
        <v>12025</v>
      </c>
      <c r="QXA3" s="30" t="s">
        <v>12026</v>
      </c>
      <c r="QXB3" s="30" t="s">
        <v>12027</v>
      </c>
      <c r="QXC3" s="30" t="s">
        <v>12028</v>
      </c>
      <c r="QXD3" s="30" t="s">
        <v>12029</v>
      </c>
      <c r="QXE3" s="30" t="s">
        <v>12030</v>
      </c>
      <c r="QXF3" s="30" t="s">
        <v>12031</v>
      </c>
      <c r="QXG3" s="30" t="s">
        <v>12032</v>
      </c>
      <c r="QXH3" s="30" t="s">
        <v>12033</v>
      </c>
      <c r="QXI3" s="30" t="s">
        <v>12034</v>
      </c>
      <c r="QXJ3" s="30" t="s">
        <v>12035</v>
      </c>
      <c r="QXK3" s="30" t="s">
        <v>12036</v>
      </c>
      <c r="QXL3" s="30" t="s">
        <v>12037</v>
      </c>
      <c r="QXM3" s="30" t="s">
        <v>12038</v>
      </c>
      <c r="QXN3" s="30" t="s">
        <v>12039</v>
      </c>
      <c r="QXO3" s="30" t="s">
        <v>12040</v>
      </c>
      <c r="QXP3" s="30" t="s">
        <v>12041</v>
      </c>
      <c r="QXQ3" s="30" t="s">
        <v>12042</v>
      </c>
      <c r="QXR3" s="30" t="s">
        <v>12043</v>
      </c>
      <c r="QXS3" s="30" t="s">
        <v>12044</v>
      </c>
      <c r="QXT3" s="30" t="s">
        <v>12045</v>
      </c>
      <c r="QXU3" s="30" t="s">
        <v>12046</v>
      </c>
      <c r="QXV3" s="30" t="s">
        <v>12047</v>
      </c>
      <c r="QXW3" s="30" t="s">
        <v>12048</v>
      </c>
      <c r="QXX3" s="30" t="s">
        <v>12049</v>
      </c>
      <c r="QXY3" s="30" t="s">
        <v>12050</v>
      </c>
      <c r="QXZ3" s="30" t="s">
        <v>12051</v>
      </c>
      <c r="QYA3" s="30" t="s">
        <v>12052</v>
      </c>
      <c r="QYB3" s="30" t="s">
        <v>12053</v>
      </c>
      <c r="QYC3" s="30" t="s">
        <v>12054</v>
      </c>
      <c r="QYD3" s="30" t="s">
        <v>12055</v>
      </c>
      <c r="QYE3" s="30" t="s">
        <v>12056</v>
      </c>
      <c r="QYF3" s="30" t="s">
        <v>12057</v>
      </c>
      <c r="QYG3" s="30" t="s">
        <v>12058</v>
      </c>
      <c r="QYH3" s="30" t="s">
        <v>12059</v>
      </c>
      <c r="QYI3" s="30" t="s">
        <v>12060</v>
      </c>
      <c r="QYJ3" s="30" t="s">
        <v>12061</v>
      </c>
      <c r="QYK3" s="30" t="s">
        <v>12062</v>
      </c>
      <c r="QYL3" s="30" t="s">
        <v>12063</v>
      </c>
      <c r="QYM3" s="30" t="s">
        <v>12064</v>
      </c>
      <c r="QYN3" s="30" t="s">
        <v>12065</v>
      </c>
      <c r="QYO3" s="30" t="s">
        <v>12066</v>
      </c>
      <c r="QYP3" s="30" t="s">
        <v>12067</v>
      </c>
      <c r="QYQ3" s="30" t="s">
        <v>12068</v>
      </c>
      <c r="QYR3" s="30" t="s">
        <v>12069</v>
      </c>
      <c r="QYS3" s="30" t="s">
        <v>12070</v>
      </c>
      <c r="QYT3" s="30" t="s">
        <v>12071</v>
      </c>
      <c r="QYU3" s="30" t="s">
        <v>12072</v>
      </c>
      <c r="QYV3" s="30" t="s">
        <v>12073</v>
      </c>
      <c r="QYW3" s="30" t="s">
        <v>12074</v>
      </c>
      <c r="QYX3" s="30" t="s">
        <v>12075</v>
      </c>
      <c r="QYY3" s="30" t="s">
        <v>12076</v>
      </c>
      <c r="QYZ3" s="30" t="s">
        <v>12077</v>
      </c>
      <c r="QZA3" s="30" t="s">
        <v>12078</v>
      </c>
      <c r="QZB3" s="30" t="s">
        <v>12079</v>
      </c>
      <c r="QZC3" s="30" t="s">
        <v>12080</v>
      </c>
      <c r="QZD3" s="30" t="s">
        <v>12081</v>
      </c>
      <c r="QZE3" s="30" t="s">
        <v>12082</v>
      </c>
      <c r="QZF3" s="30" t="s">
        <v>12083</v>
      </c>
      <c r="QZG3" s="30" t="s">
        <v>12084</v>
      </c>
      <c r="QZH3" s="30" t="s">
        <v>12085</v>
      </c>
      <c r="QZI3" s="30" t="s">
        <v>12086</v>
      </c>
      <c r="QZJ3" s="30" t="s">
        <v>12087</v>
      </c>
      <c r="QZK3" s="30" t="s">
        <v>12088</v>
      </c>
      <c r="QZL3" s="30" t="s">
        <v>12089</v>
      </c>
      <c r="QZM3" s="30" t="s">
        <v>12090</v>
      </c>
      <c r="QZN3" s="30" t="s">
        <v>12091</v>
      </c>
      <c r="QZO3" s="30" t="s">
        <v>12092</v>
      </c>
      <c r="QZP3" s="30" t="s">
        <v>12093</v>
      </c>
      <c r="QZQ3" s="30" t="s">
        <v>12094</v>
      </c>
      <c r="QZR3" s="30" t="s">
        <v>12095</v>
      </c>
      <c r="QZS3" s="30" t="s">
        <v>12096</v>
      </c>
      <c r="QZT3" s="30" t="s">
        <v>12097</v>
      </c>
      <c r="QZU3" s="30" t="s">
        <v>12098</v>
      </c>
      <c r="QZV3" s="30" t="s">
        <v>12099</v>
      </c>
      <c r="QZW3" s="30" t="s">
        <v>12100</v>
      </c>
      <c r="QZX3" s="30" t="s">
        <v>12101</v>
      </c>
      <c r="QZY3" s="30" t="s">
        <v>12102</v>
      </c>
      <c r="QZZ3" s="30" t="s">
        <v>12103</v>
      </c>
      <c r="RAA3" s="30" t="s">
        <v>12104</v>
      </c>
      <c r="RAB3" s="30" t="s">
        <v>12105</v>
      </c>
      <c r="RAC3" s="30" t="s">
        <v>12106</v>
      </c>
      <c r="RAD3" s="30" t="s">
        <v>12107</v>
      </c>
      <c r="RAE3" s="30" t="s">
        <v>12108</v>
      </c>
      <c r="RAF3" s="30" t="s">
        <v>12109</v>
      </c>
      <c r="RAG3" s="30" t="s">
        <v>12110</v>
      </c>
      <c r="RAH3" s="30" t="s">
        <v>12111</v>
      </c>
      <c r="RAI3" s="30" t="s">
        <v>12112</v>
      </c>
      <c r="RAJ3" s="30" t="s">
        <v>12113</v>
      </c>
      <c r="RAK3" s="30" t="s">
        <v>12114</v>
      </c>
      <c r="RAL3" s="30" t="s">
        <v>12115</v>
      </c>
      <c r="RAM3" s="30" t="s">
        <v>12116</v>
      </c>
      <c r="RAN3" s="30" t="s">
        <v>12117</v>
      </c>
      <c r="RAO3" s="30" t="s">
        <v>12118</v>
      </c>
      <c r="RAP3" s="30" t="s">
        <v>12119</v>
      </c>
      <c r="RAQ3" s="30" t="s">
        <v>12120</v>
      </c>
      <c r="RAR3" s="30" t="s">
        <v>12121</v>
      </c>
      <c r="RAS3" s="30" t="s">
        <v>12122</v>
      </c>
      <c r="RAT3" s="30" t="s">
        <v>12123</v>
      </c>
      <c r="RAU3" s="30" t="s">
        <v>12124</v>
      </c>
      <c r="RAV3" s="30" t="s">
        <v>12125</v>
      </c>
      <c r="RAW3" s="30" t="s">
        <v>12126</v>
      </c>
      <c r="RAX3" s="30" t="s">
        <v>12127</v>
      </c>
      <c r="RAY3" s="30" t="s">
        <v>12128</v>
      </c>
      <c r="RAZ3" s="30" t="s">
        <v>12129</v>
      </c>
      <c r="RBA3" s="30" t="s">
        <v>12130</v>
      </c>
      <c r="RBB3" s="30" t="s">
        <v>12131</v>
      </c>
      <c r="RBC3" s="30" t="s">
        <v>12132</v>
      </c>
      <c r="RBD3" s="30" t="s">
        <v>12133</v>
      </c>
      <c r="RBE3" s="30" t="s">
        <v>12134</v>
      </c>
      <c r="RBF3" s="30" t="s">
        <v>12135</v>
      </c>
      <c r="RBG3" s="30" t="s">
        <v>12136</v>
      </c>
      <c r="RBH3" s="30" t="s">
        <v>12137</v>
      </c>
      <c r="RBI3" s="30" t="s">
        <v>12138</v>
      </c>
      <c r="RBJ3" s="30" t="s">
        <v>12139</v>
      </c>
      <c r="RBK3" s="30" t="s">
        <v>12140</v>
      </c>
      <c r="RBL3" s="30" t="s">
        <v>12141</v>
      </c>
      <c r="RBM3" s="30" t="s">
        <v>12142</v>
      </c>
      <c r="RBN3" s="30" t="s">
        <v>12143</v>
      </c>
      <c r="RBO3" s="30" t="s">
        <v>12144</v>
      </c>
      <c r="RBP3" s="30" t="s">
        <v>12145</v>
      </c>
      <c r="RBQ3" s="30" t="s">
        <v>12146</v>
      </c>
      <c r="RBR3" s="30" t="s">
        <v>12147</v>
      </c>
      <c r="RBS3" s="30" t="s">
        <v>12148</v>
      </c>
      <c r="RBT3" s="30" t="s">
        <v>12149</v>
      </c>
      <c r="RBU3" s="30" t="s">
        <v>12150</v>
      </c>
      <c r="RBV3" s="30" t="s">
        <v>12151</v>
      </c>
      <c r="RBW3" s="30" t="s">
        <v>12152</v>
      </c>
      <c r="RBX3" s="30" t="s">
        <v>12153</v>
      </c>
      <c r="RBY3" s="30" t="s">
        <v>12154</v>
      </c>
      <c r="RBZ3" s="30" t="s">
        <v>12155</v>
      </c>
      <c r="RCA3" s="30" t="s">
        <v>12156</v>
      </c>
      <c r="RCB3" s="30" t="s">
        <v>12157</v>
      </c>
      <c r="RCC3" s="30" t="s">
        <v>12158</v>
      </c>
      <c r="RCD3" s="30" t="s">
        <v>12159</v>
      </c>
      <c r="RCE3" s="30" t="s">
        <v>12160</v>
      </c>
      <c r="RCF3" s="30" t="s">
        <v>12161</v>
      </c>
      <c r="RCG3" s="30" t="s">
        <v>12162</v>
      </c>
      <c r="RCH3" s="30" t="s">
        <v>12163</v>
      </c>
      <c r="RCI3" s="30" t="s">
        <v>12164</v>
      </c>
      <c r="RCJ3" s="30" t="s">
        <v>12165</v>
      </c>
      <c r="RCK3" s="30" t="s">
        <v>12166</v>
      </c>
      <c r="RCL3" s="30" t="s">
        <v>12167</v>
      </c>
      <c r="RCM3" s="30" t="s">
        <v>12168</v>
      </c>
      <c r="RCN3" s="30" t="s">
        <v>12169</v>
      </c>
      <c r="RCO3" s="30" t="s">
        <v>12170</v>
      </c>
      <c r="RCP3" s="30" t="s">
        <v>12171</v>
      </c>
      <c r="RCQ3" s="30" t="s">
        <v>12172</v>
      </c>
      <c r="RCR3" s="30" t="s">
        <v>12173</v>
      </c>
      <c r="RCS3" s="30" t="s">
        <v>12174</v>
      </c>
      <c r="RCT3" s="30" t="s">
        <v>12175</v>
      </c>
      <c r="RCU3" s="30" t="s">
        <v>12176</v>
      </c>
      <c r="RCV3" s="30" t="s">
        <v>12177</v>
      </c>
      <c r="RCW3" s="30" t="s">
        <v>12178</v>
      </c>
      <c r="RCX3" s="30" t="s">
        <v>12179</v>
      </c>
      <c r="RCY3" s="30" t="s">
        <v>12180</v>
      </c>
      <c r="RCZ3" s="30" t="s">
        <v>12181</v>
      </c>
      <c r="RDA3" s="30" t="s">
        <v>12182</v>
      </c>
      <c r="RDB3" s="30" t="s">
        <v>12183</v>
      </c>
      <c r="RDC3" s="30" t="s">
        <v>12184</v>
      </c>
      <c r="RDD3" s="30" t="s">
        <v>12185</v>
      </c>
      <c r="RDE3" s="30" t="s">
        <v>12186</v>
      </c>
      <c r="RDF3" s="30" t="s">
        <v>12187</v>
      </c>
      <c r="RDG3" s="30" t="s">
        <v>12188</v>
      </c>
      <c r="RDH3" s="30" t="s">
        <v>12189</v>
      </c>
      <c r="RDI3" s="30" t="s">
        <v>12190</v>
      </c>
      <c r="RDJ3" s="30" t="s">
        <v>12191</v>
      </c>
      <c r="RDK3" s="30" t="s">
        <v>12192</v>
      </c>
      <c r="RDL3" s="30" t="s">
        <v>12193</v>
      </c>
      <c r="RDM3" s="30" t="s">
        <v>12194</v>
      </c>
      <c r="RDN3" s="30" t="s">
        <v>12195</v>
      </c>
      <c r="RDO3" s="30" t="s">
        <v>12196</v>
      </c>
      <c r="RDP3" s="30" t="s">
        <v>12197</v>
      </c>
      <c r="RDQ3" s="30" t="s">
        <v>12198</v>
      </c>
      <c r="RDR3" s="30" t="s">
        <v>12199</v>
      </c>
      <c r="RDS3" s="30" t="s">
        <v>12200</v>
      </c>
      <c r="RDT3" s="30" t="s">
        <v>12201</v>
      </c>
      <c r="RDU3" s="30" t="s">
        <v>12202</v>
      </c>
      <c r="RDV3" s="30" t="s">
        <v>12203</v>
      </c>
      <c r="RDW3" s="30" t="s">
        <v>12204</v>
      </c>
      <c r="RDX3" s="30" t="s">
        <v>12205</v>
      </c>
      <c r="RDY3" s="30" t="s">
        <v>12206</v>
      </c>
      <c r="RDZ3" s="30" t="s">
        <v>12207</v>
      </c>
      <c r="REA3" s="30" t="s">
        <v>12208</v>
      </c>
      <c r="REB3" s="30" t="s">
        <v>12209</v>
      </c>
      <c r="REC3" s="30" t="s">
        <v>12210</v>
      </c>
      <c r="RED3" s="30" t="s">
        <v>12211</v>
      </c>
      <c r="REE3" s="30" t="s">
        <v>12212</v>
      </c>
      <c r="REF3" s="30" t="s">
        <v>12213</v>
      </c>
      <c r="REG3" s="30" t="s">
        <v>12214</v>
      </c>
      <c r="REH3" s="30" t="s">
        <v>12215</v>
      </c>
      <c r="REI3" s="30" t="s">
        <v>12216</v>
      </c>
      <c r="REJ3" s="30" t="s">
        <v>12217</v>
      </c>
      <c r="REK3" s="30" t="s">
        <v>12218</v>
      </c>
      <c r="REL3" s="30" t="s">
        <v>12219</v>
      </c>
      <c r="REM3" s="30" t="s">
        <v>12220</v>
      </c>
      <c r="REN3" s="30" t="s">
        <v>12221</v>
      </c>
      <c r="REO3" s="30" t="s">
        <v>12222</v>
      </c>
      <c r="REP3" s="30" t="s">
        <v>12223</v>
      </c>
      <c r="REQ3" s="30" t="s">
        <v>12224</v>
      </c>
      <c r="RER3" s="30" t="s">
        <v>12225</v>
      </c>
      <c r="RES3" s="30" t="s">
        <v>12226</v>
      </c>
      <c r="RET3" s="30" t="s">
        <v>12227</v>
      </c>
      <c r="REU3" s="30" t="s">
        <v>12228</v>
      </c>
      <c r="REV3" s="30" t="s">
        <v>12229</v>
      </c>
      <c r="REW3" s="30" t="s">
        <v>12230</v>
      </c>
      <c r="REX3" s="30" t="s">
        <v>12231</v>
      </c>
      <c r="REY3" s="30" t="s">
        <v>12232</v>
      </c>
      <c r="REZ3" s="30" t="s">
        <v>12233</v>
      </c>
      <c r="RFA3" s="30" t="s">
        <v>12234</v>
      </c>
      <c r="RFB3" s="30" t="s">
        <v>12235</v>
      </c>
      <c r="RFC3" s="30" t="s">
        <v>12236</v>
      </c>
      <c r="RFD3" s="30" t="s">
        <v>12237</v>
      </c>
      <c r="RFE3" s="30" t="s">
        <v>12238</v>
      </c>
      <c r="RFF3" s="30" t="s">
        <v>12239</v>
      </c>
      <c r="RFG3" s="30" t="s">
        <v>12240</v>
      </c>
      <c r="RFH3" s="30" t="s">
        <v>12241</v>
      </c>
      <c r="RFI3" s="30" t="s">
        <v>12242</v>
      </c>
      <c r="RFJ3" s="30" t="s">
        <v>12243</v>
      </c>
      <c r="RFK3" s="30" t="s">
        <v>12244</v>
      </c>
      <c r="RFL3" s="30" t="s">
        <v>12245</v>
      </c>
      <c r="RFM3" s="30" t="s">
        <v>12246</v>
      </c>
      <c r="RFN3" s="30" t="s">
        <v>12247</v>
      </c>
      <c r="RFO3" s="30" t="s">
        <v>12248</v>
      </c>
      <c r="RFP3" s="30" t="s">
        <v>12249</v>
      </c>
      <c r="RFQ3" s="30" t="s">
        <v>12250</v>
      </c>
      <c r="RFR3" s="30" t="s">
        <v>12251</v>
      </c>
      <c r="RFS3" s="30" t="s">
        <v>12252</v>
      </c>
      <c r="RFT3" s="30" t="s">
        <v>12253</v>
      </c>
      <c r="RFU3" s="30" t="s">
        <v>12254</v>
      </c>
      <c r="RFV3" s="30" t="s">
        <v>12255</v>
      </c>
      <c r="RFW3" s="30" t="s">
        <v>12256</v>
      </c>
      <c r="RFX3" s="30" t="s">
        <v>12257</v>
      </c>
      <c r="RFY3" s="30" t="s">
        <v>12258</v>
      </c>
      <c r="RFZ3" s="30" t="s">
        <v>12259</v>
      </c>
      <c r="RGA3" s="30" t="s">
        <v>12260</v>
      </c>
      <c r="RGB3" s="30" t="s">
        <v>12261</v>
      </c>
      <c r="RGC3" s="30" t="s">
        <v>12262</v>
      </c>
      <c r="RGD3" s="30" t="s">
        <v>12263</v>
      </c>
      <c r="RGE3" s="30" t="s">
        <v>12264</v>
      </c>
      <c r="RGF3" s="30" t="s">
        <v>12265</v>
      </c>
      <c r="RGG3" s="30" t="s">
        <v>12266</v>
      </c>
      <c r="RGH3" s="30" t="s">
        <v>12267</v>
      </c>
      <c r="RGI3" s="30" t="s">
        <v>12268</v>
      </c>
      <c r="RGJ3" s="30" t="s">
        <v>12269</v>
      </c>
      <c r="RGK3" s="30" t="s">
        <v>12270</v>
      </c>
      <c r="RGL3" s="30" t="s">
        <v>12271</v>
      </c>
      <c r="RGM3" s="30" t="s">
        <v>12272</v>
      </c>
      <c r="RGN3" s="30" t="s">
        <v>12273</v>
      </c>
      <c r="RGO3" s="30" t="s">
        <v>12274</v>
      </c>
      <c r="RGP3" s="30" t="s">
        <v>12275</v>
      </c>
      <c r="RGQ3" s="30" t="s">
        <v>12276</v>
      </c>
      <c r="RGR3" s="30" t="s">
        <v>12277</v>
      </c>
      <c r="RGS3" s="30" t="s">
        <v>12278</v>
      </c>
      <c r="RGT3" s="30" t="s">
        <v>12279</v>
      </c>
      <c r="RGU3" s="30" t="s">
        <v>12280</v>
      </c>
      <c r="RGV3" s="30" t="s">
        <v>12281</v>
      </c>
      <c r="RGW3" s="30" t="s">
        <v>12282</v>
      </c>
      <c r="RGX3" s="30" t="s">
        <v>12283</v>
      </c>
      <c r="RGY3" s="30" t="s">
        <v>12284</v>
      </c>
      <c r="RGZ3" s="30" t="s">
        <v>12285</v>
      </c>
      <c r="RHA3" s="30" t="s">
        <v>12286</v>
      </c>
      <c r="RHB3" s="30" t="s">
        <v>12287</v>
      </c>
      <c r="RHC3" s="30" t="s">
        <v>12288</v>
      </c>
      <c r="RHD3" s="30" t="s">
        <v>12289</v>
      </c>
      <c r="RHE3" s="30" t="s">
        <v>12290</v>
      </c>
      <c r="RHF3" s="30" t="s">
        <v>12291</v>
      </c>
      <c r="RHG3" s="30" t="s">
        <v>12292</v>
      </c>
      <c r="RHH3" s="30" t="s">
        <v>12293</v>
      </c>
      <c r="RHI3" s="30" t="s">
        <v>12294</v>
      </c>
      <c r="RHJ3" s="30" t="s">
        <v>12295</v>
      </c>
      <c r="RHK3" s="30" t="s">
        <v>12296</v>
      </c>
      <c r="RHL3" s="30" t="s">
        <v>12297</v>
      </c>
      <c r="RHM3" s="30" t="s">
        <v>12298</v>
      </c>
      <c r="RHN3" s="30" t="s">
        <v>12299</v>
      </c>
      <c r="RHO3" s="30" t="s">
        <v>12300</v>
      </c>
      <c r="RHP3" s="30" t="s">
        <v>12301</v>
      </c>
      <c r="RHQ3" s="30" t="s">
        <v>12302</v>
      </c>
      <c r="RHR3" s="30" t="s">
        <v>12303</v>
      </c>
      <c r="RHS3" s="30" t="s">
        <v>12304</v>
      </c>
      <c r="RHT3" s="30" t="s">
        <v>12305</v>
      </c>
      <c r="RHU3" s="30" t="s">
        <v>12306</v>
      </c>
      <c r="RHV3" s="30" t="s">
        <v>12307</v>
      </c>
      <c r="RHW3" s="30" t="s">
        <v>12308</v>
      </c>
      <c r="RHX3" s="30" t="s">
        <v>12309</v>
      </c>
      <c r="RHY3" s="30" t="s">
        <v>12310</v>
      </c>
      <c r="RHZ3" s="30" t="s">
        <v>12311</v>
      </c>
      <c r="RIA3" s="30" t="s">
        <v>12312</v>
      </c>
      <c r="RIB3" s="30" t="s">
        <v>12313</v>
      </c>
      <c r="RIC3" s="30" t="s">
        <v>12314</v>
      </c>
      <c r="RID3" s="30" t="s">
        <v>12315</v>
      </c>
      <c r="RIE3" s="30" t="s">
        <v>12316</v>
      </c>
      <c r="RIF3" s="30" t="s">
        <v>12317</v>
      </c>
      <c r="RIG3" s="30" t="s">
        <v>12318</v>
      </c>
      <c r="RIH3" s="30" t="s">
        <v>12319</v>
      </c>
      <c r="RII3" s="30" t="s">
        <v>12320</v>
      </c>
      <c r="RIJ3" s="30" t="s">
        <v>12321</v>
      </c>
      <c r="RIK3" s="30" t="s">
        <v>12322</v>
      </c>
      <c r="RIL3" s="30" t="s">
        <v>12323</v>
      </c>
      <c r="RIM3" s="30" t="s">
        <v>12324</v>
      </c>
      <c r="RIN3" s="30" t="s">
        <v>12325</v>
      </c>
      <c r="RIO3" s="30" t="s">
        <v>12326</v>
      </c>
      <c r="RIP3" s="30" t="s">
        <v>12327</v>
      </c>
      <c r="RIQ3" s="30" t="s">
        <v>12328</v>
      </c>
      <c r="RIR3" s="30" t="s">
        <v>12329</v>
      </c>
      <c r="RIS3" s="30" t="s">
        <v>12330</v>
      </c>
      <c r="RIT3" s="30" t="s">
        <v>12331</v>
      </c>
      <c r="RIU3" s="30" t="s">
        <v>12332</v>
      </c>
      <c r="RIV3" s="30" t="s">
        <v>12333</v>
      </c>
      <c r="RIW3" s="30" t="s">
        <v>12334</v>
      </c>
      <c r="RIX3" s="30" t="s">
        <v>12335</v>
      </c>
      <c r="RIY3" s="30" t="s">
        <v>12336</v>
      </c>
      <c r="RIZ3" s="30" t="s">
        <v>12337</v>
      </c>
      <c r="RJA3" s="30" t="s">
        <v>12338</v>
      </c>
      <c r="RJB3" s="30" t="s">
        <v>12339</v>
      </c>
      <c r="RJC3" s="30" t="s">
        <v>12340</v>
      </c>
      <c r="RJD3" s="30" t="s">
        <v>12341</v>
      </c>
      <c r="RJE3" s="30" t="s">
        <v>12342</v>
      </c>
      <c r="RJF3" s="30" t="s">
        <v>12343</v>
      </c>
      <c r="RJG3" s="30" t="s">
        <v>12344</v>
      </c>
      <c r="RJH3" s="30" t="s">
        <v>12345</v>
      </c>
      <c r="RJI3" s="30" t="s">
        <v>12346</v>
      </c>
      <c r="RJJ3" s="30" t="s">
        <v>12347</v>
      </c>
      <c r="RJK3" s="30" t="s">
        <v>12348</v>
      </c>
      <c r="RJL3" s="30" t="s">
        <v>12349</v>
      </c>
      <c r="RJM3" s="30" t="s">
        <v>12350</v>
      </c>
      <c r="RJN3" s="30" t="s">
        <v>12351</v>
      </c>
      <c r="RJO3" s="30" t="s">
        <v>12352</v>
      </c>
      <c r="RJP3" s="30" t="s">
        <v>12353</v>
      </c>
      <c r="RJQ3" s="30" t="s">
        <v>12354</v>
      </c>
      <c r="RJR3" s="30" t="s">
        <v>12355</v>
      </c>
      <c r="RJS3" s="30" t="s">
        <v>12356</v>
      </c>
      <c r="RJT3" s="30" t="s">
        <v>12357</v>
      </c>
      <c r="RJU3" s="30" t="s">
        <v>12358</v>
      </c>
      <c r="RJV3" s="30" t="s">
        <v>12359</v>
      </c>
      <c r="RJW3" s="30" t="s">
        <v>12360</v>
      </c>
      <c r="RJX3" s="30" t="s">
        <v>12361</v>
      </c>
      <c r="RJY3" s="30" t="s">
        <v>12362</v>
      </c>
      <c r="RJZ3" s="30" t="s">
        <v>12363</v>
      </c>
      <c r="RKA3" s="30" t="s">
        <v>12364</v>
      </c>
      <c r="RKB3" s="30" t="s">
        <v>12365</v>
      </c>
      <c r="RKC3" s="30" t="s">
        <v>12366</v>
      </c>
      <c r="RKD3" s="30" t="s">
        <v>12367</v>
      </c>
      <c r="RKE3" s="30" t="s">
        <v>12368</v>
      </c>
      <c r="RKF3" s="30" t="s">
        <v>12369</v>
      </c>
      <c r="RKG3" s="30" t="s">
        <v>12370</v>
      </c>
      <c r="RKH3" s="30" t="s">
        <v>12371</v>
      </c>
      <c r="RKI3" s="30" t="s">
        <v>12372</v>
      </c>
      <c r="RKJ3" s="30" t="s">
        <v>12373</v>
      </c>
      <c r="RKK3" s="30" t="s">
        <v>12374</v>
      </c>
      <c r="RKL3" s="30" t="s">
        <v>12375</v>
      </c>
      <c r="RKM3" s="30" t="s">
        <v>12376</v>
      </c>
      <c r="RKN3" s="30" t="s">
        <v>12377</v>
      </c>
      <c r="RKO3" s="30" t="s">
        <v>12378</v>
      </c>
      <c r="RKP3" s="30" t="s">
        <v>12379</v>
      </c>
      <c r="RKQ3" s="30" t="s">
        <v>12380</v>
      </c>
      <c r="RKR3" s="30" t="s">
        <v>12381</v>
      </c>
      <c r="RKS3" s="30" t="s">
        <v>12382</v>
      </c>
      <c r="RKT3" s="30" t="s">
        <v>12383</v>
      </c>
      <c r="RKU3" s="30" t="s">
        <v>12384</v>
      </c>
      <c r="RKV3" s="30" t="s">
        <v>12385</v>
      </c>
      <c r="RKW3" s="30" t="s">
        <v>12386</v>
      </c>
      <c r="RKX3" s="30" t="s">
        <v>12387</v>
      </c>
      <c r="RKY3" s="30" t="s">
        <v>12388</v>
      </c>
      <c r="RKZ3" s="30" t="s">
        <v>12389</v>
      </c>
      <c r="RLA3" s="30" t="s">
        <v>12390</v>
      </c>
      <c r="RLB3" s="30" t="s">
        <v>12391</v>
      </c>
      <c r="RLC3" s="30" t="s">
        <v>12392</v>
      </c>
      <c r="RLD3" s="30" t="s">
        <v>12393</v>
      </c>
      <c r="RLE3" s="30" t="s">
        <v>12394</v>
      </c>
      <c r="RLF3" s="30" t="s">
        <v>12395</v>
      </c>
      <c r="RLG3" s="30" t="s">
        <v>12396</v>
      </c>
      <c r="RLH3" s="30" t="s">
        <v>12397</v>
      </c>
      <c r="RLI3" s="30" t="s">
        <v>12398</v>
      </c>
      <c r="RLJ3" s="30" t="s">
        <v>12399</v>
      </c>
      <c r="RLK3" s="30" t="s">
        <v>12400</v>
      </c>
      <c r="RLL3" s="30" t="s">
        <v>12401</v>
      </c>
      <c r="RLM3" s="30" t="s">
        <v>12402</v>
      </c>
      <c r="RLN3" s="30" t="s">
        <v>12403</v>
      </c>
      <c r="RLO3" s="30" t="s">
        <v>12404</v>
      </c>
      <c r="RLP3" s="30" t="s">
        <v>12405</v>
      </c>
      <c r="RLQ3" s="30" t="s">
        <v>12406</v>
      </c>
      <c r="RLR3" s="30" t="s">
        <v>12407</v>
      </c>
      <c r="RLS3" s="30" t="s">
        <v>12408</v>
      </c>
      <c r="RLT3" s="30" t="s">
        <v>12409</v>
      </c>
      <c r="RLU3" s="30" t="s">
        <v>12410</v>
      </c>
      <c r="RLV3" s="30" t="s">
        <v>12411</v>
      </c>
      <c r="RLW3" s="30" t="s">
        <v>12412</v>
      </c>
      <c r="RLX3" s="30" t="s">
        <v>12413</v>
      </c>
      <c r="RLY3" s="30" t="s">
        <v>12414</v>
      </c>
      <c r="RLZ3" s="30" t="s">
        <v>12415</v>
      </c>
      <c r="RMA3" s="30" t="s">
        <v>12416</v>
      </c>
      <c r="RMB3" s="30" t="s">
        <v>12417</v>
      </c>
      <c r="RMC3" s="30" t="s">
        <v>12418</v>
      </c>
      <c r="RMD3" s="30" t="s">
        <v>12419</v>
      </c>
      <c r="RME3" s="30" t="s">
        <v>12420</v>
      </c>
      <c r="RMF3" s="30" t="s">
        <v>12421</v>
      </c>
      <c r="RMG3" s="30" t="s">
        <v>12422</v>
      </c>
      <c r="RMH3" s="30" t="s">
        <v>12423</v>
      </c>
      <c r="RMI3" s="30" t="s">
        <v>12424</v>
      </c>
      <c r="RMJ3" s="30" t="s">
        <v>12425</v>
      </c>
      <c r="RMK3" s="30" t="s">
        <v>12426</v>
      </c>
      <c r="RML3" s="30" t="s">
        <v>12427</v>
      </c>
      <c r="RMM3" s="30" t="s">
        <v>12428</v>
      </c>
      <c r="RMN3" s="30" t="s">
        <v>12429</v>
      </c>
      <c r="RMO3" s="30" t="s">
        <v>12430</v>
      </c>
      <c r="RMP3" s="30" t="s">
        <v>12431</v>
      </c>
      <c r="RMQ3" s="30" t="s">
        <v>12432</v>
      </c>
      <c r="RMR3" s="30" t="s">
        <v>12433</v>
      </c>
      <c r="RMS3" s="30" t="s">
        <v>12434</v>
      </c>
      <c r="RMT3" s="30" t="s">
        <v>12435</v>
      </c>
      <c r="RMU3" s="30" t="s">
        <v>12436</v>
      </c>
      <c r="RMV3" s="30" t="s">
        <v>12437</v>
      </c>
      <c r="RMW3" s="30" t="s">
        <v>12438</v>
      </c>
      <c r="RMX3" s="30" t="s">
        <v>12439</v>
      </c>
      <c r="RMY3" s="30" t="s">
        <v>12440</v>
      </c>
      <c r="RMZ3" s="30" t="s">
        <v>12441</v>
      </c>
      <c r="RNA3" s="30" t="s">
        <v>12442</v>
      </c>
      <c r="RNB3" s="30" t="s">
        <v>12443</v>
      </c>
      <c r="RNC3" s="30" t="s">
        <v>12444</v>
      </c>
      <c r="RND3" s="30" t="s">
        <v>12445</v>
      </c>
      <c r="RNE3" s="30" t="s">
        <v>12446</v>
      </c>
      <c r="RNF3" s="30" t="s">
        <v>12447</v>
      </c>
      <c r="RNG3" s="30" t="s">
        <v>12448</v>
      </c>
      <c r="RNH3" s="30" t="s">
        <v>12449</v>
      </c>
      <c r="RNI3" s="30" t="s">
        <v>12450</v>
      </c>
      <c r="RNJ3" s="30" t="s">
        <v>12451</v>
      </c>
      <c r="RNK3" s="30" t="s">
        <v>12452</v>
      </c>
      <c r="RNL3" s="30" t="s">
        <v>12453</v>
      </c>
      <c r="RNM3" s="30" t="s">
        <v>12454</v>
      </c>
      <c r="RNN3" s="30" t="s">
        <v>12455</v>
      </c>
      <c r="RNO3" s="30" t="s">
        <v>12456</v>
      </c>
      <c r="RNP3" s="30" t="s">
        <v>12457</v>
      </c>
      <c r="RNQ3" s="30" t="s">
        <v>12458</v>
      </c>
      <c r="RNR3" s="30" t="s">
        <v>12459</v>
      </c>
      <c r="RNS3" s="30" t="s">
        <v>12460</v>
      </c>
      <c r="RNT3" s="30" t="s">
        <v>12461</v>
      </c>
      <c r="RNU3" s="30" t="s">
        <v>12462</v>
      </c>
      <c r="RNV3" s="30" t="s">
        <v>12463</v>
      </c>
      <c r="RNW3" s="30" t="s">
        <v>12464</v>
      </c>
      <c r="RNX3" s="30" t="s">
        <v>12465</v>
      </c>
      <c r="RNY3" s="30" t="s">
        <v>12466</v>
      </c>
      <c r="RNZ3" s="30" t="s">
        <v>12467</v>
      </c>
      <c r="ROA3" s="30" t="s">
        <v>12468</v>
      </c>
      <c r="ROB3" s="30" t="s">
        <v>12469</v>
      </c>
      <c r="ROC3" s="30" t="s">
        <v>12470</v>
      </c>
      <c r="ROD3" s="30" t="s">
        <v>12471</v>
      </c>
      <c r="ROE3" s="30" t="s">
        <v>12472</v>
      </c>
      <c r="ROF3" s="30" t="s">
        <v>12473</v>
      </c>
      <c r="ROG3" s="30" t="s">
        <v>12474</v>
      </c>
      <c r="ROH3" s="30" t="s">
        <v>12475</v>
      </c>
      <c r="ROI3" s="30" t="s">
        <v>12476</v>
      </c>
      <c r="ROJ3" s="30" t="s">
        <v>12477</v>
      </c>
      <c r="ROK3" s="30" t="s">
        <v>12478</v>
      </c>
      <c r="ROL3" s="30" t="s">
        <v>12479</v>
      </c>
      <c r="ROM3" s="30" t="s">
        <v>12480</v>
      </c>
      <c r="RON3" s="30" t="s">
        <v>12481</v>
      </c>
      <c r="ROO3" s="30" t="s">
        <v>12482</v>
      </c>
      <c r="ROP3" s="30" t="s">
        <v>12483</v>
      </c>
      <c r="ROQ3" s="30" t="s">
        <v>12484</v>
      </c>
      <c r="ROR3" s="30" t="s">
        <v>12485</v>
      </c>
      <c r="ROS3" s="30" t="s">
        <v>12486</v>
      </c>
      <c r="ROT3" s="30" t="s">
        <v>12487</v>
      </c>
      <c r="ROU3" s="30" t="s">
        <v>12488</v>
      </c>
      <c r="ROV3" s="30" t="s">
        <v>12489</v>
      </c>
      <c r="ROW3" s="30" t="s">
        <v>12490</v>
      </c>
      <c r="ROX3" s="30" t="s">
        <v>12491</v>
      </c>
      <c r="ROY3" s="30" t="s">
        <v>12492</v>
      </c>
      <c r="ROZ3" s="30" t="s">
        <v>12493</v>
      </c>
      <c r="RPA3" s="30" t="s">
        <v>12494</v>
      </c>
      <c r="RPB3" s="30" t="s">
        <v>12495</v>
      </c>
      <c r="RPC3" s="30" t="s">
        <v>12496</v>
      </c>
      <c r="RPD3" s="30" t="s">
        <v>12497</v>
      </c>
      <c r="RPE3" s="30" t="s">
        <v>12498</v>
      </c>
      <c r="RPF3" s="30" t="s">
        <v>12499</v>
      </c>
      <c r="RPG3" s="30" t="s">
        <v>12500</v>
      </c>
      <c r="RPH3" s="30" t="s">
        <v>12501</v>
      </c>
      <c r="RPI3" s="30" t="s">
        <v>12502</v>
      </c>
      <c r="RPJ3" s="30" t="s">
        <v>12503</v>
      </c>
      <c r="RPK3" s="30" t="s">
        <v>12504</v>
      </c>
      <c r="RPL3" s="30" t="s">
        <v>12505</v>
      </c>
      <c r="RPM3" s="30" t="s">
        <v>12506</v>
      </c>
      <c r="RPN3" s="30" t="s">
        <v>12507</v>
      </c>
      <c r="RPO3" s="30" t="s">
        <v>12508</v>
      </c>
      <c r="RPP3" s="30" t="s">
        <v>12509</v>
      </c>
      <c r="RPQ3" s="30" t="s">
        <v>12510</v>
      </c>
      <c r="RPR3" s="30" t="s">
        <v>12511</v>
      </c>
      <c r="RPS3" s="30" t="s">
        <v>12512</v>
      </c>
      <c r="RPT3" s="30" t="s">
        <v>12513</v>
      </c>
      <c r="RPU3" s="30" t="s">
        <v>12514</v>
      </c>
      <c r="RPV3" s="30" t="s">
        <v>12515</v>
      </c>
      <c r="RPW3" s="30" t="s">
        <v>12516</v>
      </c>
      <c r="RPX3" s="30" t="s">
        <v>12517</v>
      </c>
      <c r="RPY3" s="30" t="s">
        <v>12518</v>
      </c>
      <c r="RPZ3" s="30" t="s">
        <v>12519</v>
      </c>
      <c r="RQA3" s="30" t="s">
        <v>12520</v>
      </c>
      <c r="RQB3" s="30" t="s">
        <v>12521</v>
      </c>
      <c r="RQC3" s="30" t="s">
        <v>12522</v>
      </c>
      <c r="RQD3" s="30" t="s">
        <v>12523</v>
      </c>
      <c r="RQE3" s="30" t="s">
        <v>12524</v>
      </c>
      <c r="RQF3" s="30" t="s">
        <v>12525</v>
      </c>
      <c r="RQG3" s="30" t="s">
        <v>12526</v>
      </c>
      <c r="RQH3" s="30" t="s">
        <v>12527</v>
      </c>
      <c r="RQI3" s="30" t="s">
        <v>12528</v>
      </c>
      <c r="RQJ3" s="30" t="s">
        <v>12529</v>
      </c>
      <c r="RQK3" s="30" t="s">
        <v>12530</v>
      </c>
      <c r="RQL3" s="30" t="s">
        <v>12531</v>
      </c>
      <c r="RQM3" s="30" t="s">
        <v>12532</v>
      </c>
      <c r="RQN3" s="30" t="s">
        <v>12533</v>
      </c>
      <c r="RQO3" s="30" t="s">
        <v>12534</v>
      </c>
      <c r="RQP3" s="30" t="s">
        <v>12535</v>
      </c>
      <c r="RQQ3" s="30" t="s">
        <v>12536</v>
      </c>
      <c r="RQR3" s="30" t="s">
        <v>12537</v>
      </c>
      <c r="RQS3" s="30" t="s">
        <v>12538</v>
      </c>
      <c r="RQT3" s="30" t="s">
        <v>12539</v>
      </c>
      <c r="RQU3" s="30" t="s">
        <v>12540</v>
      </c>
      <c r="RQV3" s="30" t="s">
        <v>12541</v>
      </c>
      <c r="RQW3" s="30" t="s">
        <v>12542</v>
      </c>
      <c r="RQX3" s="30" t="s">
        <v>12543</v>
      </c>
      <c r="RQY3" s="30" t="s">
        <v>12544</v>
      </c>
      <c r="RQZ3" s="30" t="s">
        <v>12545</v>
      </c>
      <c r="RRA3" s="30" t="s">
        <v>12546</v>
      </c>
      <c r="RRB3" s="30" t="s">
        <v>12547</v>
      </c>
      <c r="RRC3" s="30" t="s">
        <v>12548</v>
      </c>
      <c r="RRD3" s="30" t="s">
        <v>12549</v>
      </c>
      <c r="RRE3" s="30" t="s">
        <v>12550</v>
      </c>
      <c r="RRF3" s="30" t="s">
        <v>12551</v>
      </c>
      <c r="RRG3" s="30" t="s">
        <v>12552</v>
      </c>
      <c r="RRH3" s="30" t="s">
        <v>12553</v>
      </c>
      <c r="RRI3" s="30" t="s">
        <v>12554</v>
      </c>
      <c r="RRJ3" s="30" t="s">
        <v>12555</v>
      </c>
      <c r="RRK3" s="30" t="s">
        <v>12556</v>
      </c>
      <c r="RRL3" s="30" t="s">
        <v>12557</v>
      </c>
      <c r="RRM3" s="30" t="s">
        <v>12558</v>
      </c>
      <c r="RRN3" s="30" t="s">
        <v>12559</v>
      </c>
      <c r="RRO3" s="30" t="s">
        <v>12560</v>
      </c>
      <c r="RRP3" s="30" t="s">
        <v>12561</v>
      </c>
      <c r="RRQ3" s="30" t="s">
        <v>12562</v>
      </c>
      <c r="RRR3" s="30" t="s">
        <v>12563</v>
      </c>
      <c r="RRS3" s="30" t="s">
        <v>12564</v>
      </c>
      <c r="RRT3" s="30" t="s">
        <v>12565</v>
      </c>
      <c r="RRU3" s="30" t="s">
        <v>12566</v>
      </c>
      <c r="RRV3" s="30" t="s">
        <v>12567</v>
      </c>
      <c r="RRW3" s="30" t="s">
        <v>12568</v>
      </c>
      <c r="RRX3" s="30" t="s">
        <v>12569</v>
      </c>
      <c r="RRY3" s="30" t="s">
        <v>12570</v>
      </c>
      <c r="RRZ3" s="30" t="s">
        <v>12571</v>
      </c>
      <c r="RSA3" s="30" t="s">
        <v>12572</v>
      </c>
      <c r="RSB3" s="30" t="s">
        <v>12573</v>
      </c>
      <c r="RSC3" s="30" t="s">
        <v>12574</v>
      </c>
      <c r="RSD3" s="30" t="s">
        <v>12575</v>
      </c>
      <c r="RSE3" s="30" t="s">
        <v>12576</v>
      </c>
      <c r="RSF3" s="30" t="s">
        <v>12577</v>
      </c>
      <c r="RSG3" s="30" t="s">
        <v>12578</v>
      </c>
      <c r="RSH3" s="30" t="s">
        <v>12579</v>
      </c>
      <c r="RSI3" s="30" t="s">
        <v>12580</v>
      </c>
      <c r="RSJ3" s="30" t="s">
        <v>12581</v>
      </c>
      <c r="RSK3" s="30" t="s">
        <v>12582</v>
      </c>
      <c r="RSL3" s="30" t="s">
        <v>12583</v>
      </c>
      <c r="RSM3" s="30" t="s">
        <v>12584</v>
      </c>
      <c r="RSN3" s="30" t="s">
        <v>12585</v>
      </c>
      <c r="RSO3" s="30" t="s">
        <v>12586</v>
      </c>
      <c r="RSP3" s="30" t="s">
        <v>12587</v>
      </c>
      <c r="RSQ3" s="30" t="s">
        <v>12588</v>
      </c>
      <c r="RSR3" s="30" t="s">
        <v>12589</v>
      </c>
      <c r="RSS3" s="30" t="s">
        <v>12590</v>
      </c>
      <c r="RST3" s="30" t="s">
        <v>12591</v>
      </c>
      <c r="RSU3" s="30" t="s">
        <v>12592</v>
      </c>
      <c r="RSV3" s="30" t="s">
        <v>12593</v>
      </c>
      <c r="RSW3" s="30" t="s">
        <v>12594</v>
      </c>
      <c r="RSX3" s="30" t="s">
        <v>12595</v>
      </c>
      <c r="RSY3" s="30" t="s">
        <v>12596</v>
      </c>
      <c r="RSZ3" s="30" t="s">
        <v>12597</v>
      </c>
      <c r="RTA3" s="30" t="s">
        <v>12598</v>
      </c>
      <c r="RTB3" s="30" t="s">
        <v>12599</v>
      </c>
      <c r="RTC3" s="30" t="s">
        <v>12600</v>
      </c>
      <c r="RTD3" s="30" t="s">
        <v>12601</v>
      </c>
      <c r="RTE3" s="30" t="s">
        <v>12602</v>
      </c>
      <c r="RTF3" s="30" t="s">
        <v>12603</v>
      </c>
      <c r="RTG3" s="30" t="s">
        <v>12604</v>
      </c>
      <c r="RTH3" s="30" t="s">
        <v>12605</v>
      </c>
      <c r="RTI3" s="30" t="s">
        <v>12606</v>
      </c>
      <c r="RTJ3" s="30" t="s">
        <v>12607</v>
      </c>
      <c r="RTK3" s="30" t="s">
        <v>12608</v>
      </c>
      <c r="RTL3" s="30" t="s">
        <v>12609</v>
      </c>
      <c r="RTM3" s="30" t="s">
        <v>12610</v>
      </c>
      <c r="RTN3" s="30" t="s">
        <v>12611</v>
      </c>
      <c r="RTO3" s="30" t="s">
        <v>12612</v>
      </c>
      <c r="RTP3" s="30" t="s">
        <v>12613</v>
      </c>
      <c r="RTQ3" s="30" t="s">
        <v>12614</v>
      </c>
      <c r="RTR3" s="30" t="s">
        <v>12615</v>
      </c>
      <c r="RTS3" s="30" t="s">
        <v>12616</v>
      </c>
      <c r="RTT3" s="30" t="s">
        <v>12617</v>
      </c>
      <c r="RTU3" s="30" t="s">
        <v>12618</v>
      </c>
      <c r="RTV3" s="30" t="s">
        <v>12619</v>
      </c>
      <c r="RTW3" s="30" t="s">
        <v>12620</v>
      </c>
      <c r="RTX3" s="30" t="s">
        <v>12621</v>
      </c>
      <c r="RTY3" s="30" t="s">
        <v>12622</v>
      </c>
      <c r="RTZ3" s="30" t="s">
        <v>12623</v>
      </c>
      <c r="RUA3" s="30" t="s">
        <v>12624</v>
      </c>
      <c r="RUB3" s="30" t="s">
        <v>12625</v>
      </c>
      <c r="RUC3" s="30" t="s">
        <v>12626</v>
      </c>
      <c r="RUD3" s="30" t="s">
        <v>12627</v>
      </c>
      <c r="RUE3" s="30" t="s">
        <v>12628</v>
      </c>
      <c r="RUF3" s="30" t="s">
        <v>12629</v>
      </c>
      <c r="RUG3" s="30" t="s">
        <v>12630</v>
      </c>
      <c r="RUH3" s="30" t="s">
        <v>12631</v>
      </c>
      <c r="RUI3" s="30" t="s">
        <v>12632</v>
      </c>
      <c r="RUJ3" s="30" t="s">
        <v>12633</v>
      </c>
      <c r="RUK3" s="30" t="s">
        <v>12634</v>
      </c>
      <c r="RUL3" s="30" t="s">
        <v>12635</v>
      </c>
      <c r="RUM3" s="30" t="s">
        <v>12636</v>
      </c>
      <c r="RUN3" s="30" t="s">
        <v>12637</v>
      </c>
      <c r="RUO3" s="30" t="s">
        <v>12638</v>
      </c>
      <c r="RUP3" s="30" t="s">
        <v>12639</v>
      </c>
      <c r="RUQ3" s="30" t="s">
        <v>12640</v>
      </c>
      <c r="RUR3" s="30" t="s">
        <v>12641</v>
      </c>
      <c r="RUS3" s="30" t="s">
        <v>12642</v>
      </c>
      <c r="RUT3" s="30" t="s">
        <v>12643</v>
      </c>
      <c r="RUU3" s="30" t="s">
        <v>12644</v>
      </c>
      <c r="RUV3" s="30" t="s">
        <v>12645</v>
      </c>
      <c r="RUW3" s="30" t="s">
        <v>12646</v>
      </c>
      <c r="RUX3" s="30" t="s">
        <v>12647</v>
      </c>
      <c r="RUY3" s="30" t="s">
        <v>12648</v>
      </c>
      <c r="RUZ3" s="30" t="s">
        <v>12649</v>
      </c>
      <c r="RVA3" s="30" t="s">
        <v>12650</v>
      </c>
      <c r="RVB3" s="30" t="s">
        <v>12651</v>
      </c>
      <c r="RVC3" s="30" t="s">
        <v>12652</v>
      </c>
      <c r="RVD3" s="30" t="s">
        <v>12653</v>
      </c>
      <c r="RVE3" s="30" t="s">
        <v>12654</v>
      </c>
      <c r="RVF3" s="30" t="s">
        <v>12655</v>
      </c>
      <c r="RVG3" s="30" t="s">
        <v>12656</v>
      </c>
      <c r="RVH3" s="30" t="s">
        <v>12657</v>
      </c>
      <c r="RVI3" s="30" t="s">
        <v>12658</v>
      </c>
      <c r="RVJ3" s="30" t="s">
        <v>12659</v>
      </c>
      <c r="RVK3" s="30" t="s">
        <v>12660</v>
      </c>
      <c r="RVL3" s="30" t="s">
        <v>12661</v>
      </c>
      <c r="RVM3" s="30" t="s">
        <v>12662</v>
      </c>
      <c r="RVN3" s="30" t="s">
        <v>12663</v>
      </c>
      <c r="RVO3" s="30" t="s">
        <v>12664</v>
      </c>
      <c r="RVP3" s="30" t="s">
        <v>12665</v>
      </c>
      <c r="RVQ3" s="30" t="s">
        <v>12666</v>
      </c>
      <c r="RVR3" s="30" t="s">
        <v>12667</v>
      </c>
      <c r="RVS3" s="30" t="s">
        <v>12668</v>
      </c>
      <c r="RVT3" s="30" t="s">
        <v>12669</v>
      </c>
      <c r="RVU3" s="30" t="s">
        <v>12670</v>
      </c>
      <c r="RVV3" s="30" t="s">
        <v>12671</v>
      </c>
      <c r="RVW3" s="30" t="s">
        <v>12672</v>
      </c>
      <c r="RVX3" s="30" t="s">
        <v>12673</v>
      </c>
      <c r="RVY3" s="30" t="s">
        <v>12674</v>
      </c>
      <c r="RVZ3" s="30" t="s">
        <v>12675</v>
      </c>
      <c r="RWA3" s="30" t="s">
        <v>12676</v>
      </c>
      <c r="RWB3" s="30" t="s">
        <v>12677</v>
      </c>
      <c r="RWC3" s="30" t="s">
        <v>12678</v>
      </c>
      <c r="RWD3" s="30" t="s">
        <v>12679</v>
      </c>
      <c r="RWE3" s="30" t="s">
        <v>12680</v>
      </c>
      <c r="RWF3" s="30" t="s">
        <v>12681</v>
      </c>
      <c r="RWG3" s="30" t="s">
        <v>12682</v>
      </c>
      <c r="RWH3" s="30" t="s">
        <v>12683</v>
      </c>
      <c r="RWI3" s="30" t="s">
        <v>12684</v>
      </c>
      <c r="RWJ3" s="30" t="s">
        <v>12685</v>
      </c>
      <c r="RWK3" s="30" t="s">
        <v>12686</v>
      </c>
      <c r="RWL3" s="30" t="s">
        <v>12687</v>
      </c>
      <c r="RWM3" s="30" t="s">
        <v>12688</v>
      </c>
      <c r="RWN3" s="30" t="s">
        <v>12689</v>
      </c>
      <c r="RWO3" s="30" t="s">
        <v>12690</v>
      </c>
      <c r="RWP3" s="30" t="s">
        <v>12691</v>
      </c>
      <c r="RWQ3" s="30" t="s">
        <v>12692</v>
      </c>
      <c r="RWR3" s="30" t="s">
        <v>12693</v>
      </c>
      <c r="RWS3" s="30" t="s">
        <v>12694</v>
      </c>
      <c r="RWT3" s="30" t="s">
        <v>12695</v>
      </c>
      <c r="RWU3" s="30" t="s">
        <v>12696</v>
      </c>
      <c r="RWV3" s="30" t="s">
        <v>12697</v>
      </c>
      <c r="RWW3" s="30" t="s">
        <v>12698</v>
      </c>
      <c r="RWX3" s="30" t="s">
        <v>12699</v>
      </c>
      <c r="RWY3" s="30" t="s">
        <v>12700</v>
      </c>
      <c r="RWZ3" s="30" t="s">
        <v>12701</v>
      </c>
      <c r="RXA3" s="30" t="s">
        <v>12702</v>
      </c>
      <c r="RXB3" s="30" t="s">
        <v>12703</v>
      </c>
      <c r="RXC3" s="30" t="s">
        <v>12704</v>
      </c>
      <c r="RXD3" s="30" t="s">
        <v>12705</v>
      </c>
      <c r="RXE3" s="30" t="s">
        <v>12706</v>
      </c>
      <c r="RXF3" s="30" t="s">
        <v>12707</v>
      </c>
      <c r="RXG3" s="30" t="s">
        <v>12708</v>
      </c>
      <c r="RXH3" s="30" t="s">
        <v>12709</v>
      </c>
      <c r="RXI3" s="30" t="s">
        <v>12710</v>
      </c>
      <c r="RXJ3" s="30" t="s">
        <v>12711</v>
      </c>
      <c r="RXK3" s="30" t="s">
        <v>12712</v>
      </c>
      <c r="RXL3" s="30" t="s">
        <v>12713</v>
      </c>
      <c r="RXM3" s="30" t="s">
        <v>12714</v>
      </c>
      <c r="RXN3" s="30" t="s">
        <v>12715</v>
      </c>
      <c r="RXO3" s="30" t="s">
        <v>12716</v>
      </c>
      <c r="RXP3" s="30" t="s">
        <v>12717</v>
      </c>
      <c r="RXQ3" s="30" t="s">
        <v>12718</v>
      </c>
      <c r="RXR3" s="30" t="s">
        <v>12719</v>
      </c>
      <c r="RXS3" s="30" t="s">
        <v>12720</v>
      </c>
      <c r="RXT3" s="30" t="s">
        <v>12721</v>
      </c>
      <c r="RXU3" s="30" t="s">
        <v>12722</v>
      </c>
      <c r="RXV3" s="30" t="s">
        <v>12723</v>
      </c>
      <c r="RXW3" s="30" t="s">
        <v>12724</v>
      </c>
      <c r="RXX3" s="30" t="s">
        <v>12725</v>
      </c>
      <c r="RXY3" s="30" t="s">
        <v>12726</v>
      </c>
      <c r="RXZ3" s="30" t="s">
        <v>12727</v>
      </c>
      <c r="RYA3" s="30" t="s">
        <v>12728</v>
      </c>
      <c r="RYB3" s="30" t="s">
        <v>12729</v>
      </c>
      <c r="RYC3" s="30" t="s">
        <v>12730</v>
      </c>
      <c r="RYD3" s="30" t="s">
        <v>12731</v>
      </c>
      <c r="RYE3" s="30" t="s">
        <v>12732</v>
      </c>
      <c r="RYF3" s="30" t="s">
        <v>12733</v>
      </c>
      <c r="RYG3" s="30" t="s">
        <v>12734</v>
      </c>
      <c r="RYH3" s="30" t="s">
        <v>12735</v>
      </c>
      <c r="RYI3" s="30" t="s">
        <v>12736</v>
      </c>
      <c r="RYJ3" s="30" t="s">
        <v>12737</v>
      </c>
      <c r="RYK3" s="30" t="s">
        <v>12738</v>
      </c>
      <c r="RYL3" s="30" t="s">
        <v>12739</v>
      </c>
      <c r="RYM3" s="30" t="s">
        <v>12740</v>
      </c>
      <c r="RYN3" s="30" t="s">
        <v>12741</v>
      </c>
      <c r="RYO3" s="30" t="s">
        <v>12742</v>
      </c>
      <c r="RYP3" s="30" t="s">
        <v>12743</v>
      </c>
      <c r="RYQ3" s="30" t="s">
        <v>12744</v>
      </c>
      <c r="RYR3" s="30" t="s">
        <v>12745</v>
      </c>
      <c r="RYS3" s="30" t="s">
        <v>12746</v>
      </c>
      <c r="RYT3" s="30" t="s">
        <v>12747</v>
      </c>
      <c r="RYU3" s="30" t="s">
        <v>12748</v>
      </c>
      <c r="RYV3" s="30" t="s">
        <v>12749</v>
      </c>
      <c r="RYW3" s="30" t="s">
        <v>12750</v>
      </c>
      <c r="RYX3" s="30" t="s">
        <v>12751</v>
      </c>
      <c r="RYY3" s="30" t="s">
        <v>12752</v>
      </c>
      <c r="RYZ3" s="30" t="s">
        <v>12753</v>
      </c>
      <c r="RZA3" s="30" t="s">
        <v>12754</v>
      </c>
      <c r="RZB3" s="30" t="s">
        <v>12755</v>
      </c>
      <c r="RZC3" s="30" t="s">
        <v>12756</v>
      </c>
      <c r="RZD3" s="30" t="s">
        <v>12757</v>
      </c>
      <c r="RZE3" s="30" t="s">
        <v>12758</v>
      </c>
      <c r="RZF3" s="30" t="s">
        <v>12759</v>
      </c>
      <c r="RZG3" s="30" t="s">
        <v>12760</v>
      </c>
      <c r="RZH3" s="30" t="s">
        <v>12761</v>
      </c>
      <c r="RZI3" s="30" t="s">
        <v>12762</v>
      </c>
      <c r="RZJ3" s="30" t="s">
        <v>12763</v>
      </c>
      <c r="RZK3" s="30" t="s">
        <v>12764</v>
      </c>
      <c r="RZL3" s="30" t="s">
        <v>12765</v>
      </c>
      <c r="RZM3" s="30" t="s">
        <v>12766</v>
      </c>
      <c r="RZN3" s="30" t="s">
        <v>12767</v>
      </c>
      <c r="RZO3" s="30" t="s">
        <v>12768</v>
      </c>
      <c r="RZP3" s="30" t="s">
        <v>12769</v>
      </c>
      <c r="RZQ3" s="30" t="s">
        <v>12770</v>
      </c>
      <c r="RZR3" s="30" t="s">
        <v>12771</v>
      </c>
      <c r="RZS3" s="30" t="s">
        <v>12772</v>
      </c>
      <c r="RZT3" s="30" t="s">
        <v>12773</v>
      </c>
      <c r="RZU3" s="30" t="s">
        <v>12774</v>
      </c>
      <c r="RZV3" s="30" t="s">
        <v>12775</v>
      </c>
      <c r="RZW3" s="30" t="s">
        <v>12776</v>
      </c>
      <c r="RZX3" s="30" t="s">
        <v>12777</v>
      </c>
      <c r="RZY3" s="30" t="s">
        <v>12778</v>
      </c>
      <c r="RZZ3" s="30" t="s">
        <v>12779</v>
      </c>
      <c r="SAA3" s="30" t="s">
        <v>12780</v>
      </c>
      <c r="SAB3" s="30" t="s">
        <v>12781</v>
      </c>
      <c r="SAC3" s="30" t="s">
        <v>12782</v>
      </c>
      <c r="SAD3" s="30" t="s">
        <v>12783</v>
      </c>
      <c r="SAE3" s="30" t="s">
        <v>12784</v>
      </c>
      <c r="SAF3" s="30" t="s">
        <v>12785</v>
      </c>
      <c r="SAG3" s="30" t="s">
        <v>12786</v>
      </c>
      <c r="SAH3" s="30" t="s">
        <v>12787</v>
      </c>
      <c r="SAI3" s="30" t="s">
        <v>12788</v>
      </c>
      <c r="SAJ3" s="30" t="s">
        <v>12789</v>
      </c>
      <c r="SAK3" s="30" t="s">
        <v>12790</v>
      </c>
      <c r="SAL3" s="30" t="s">
        <v>12791</v>
      </c>
      <c r="SAM3" s="30" t="s">
        <v>12792</v>
      </c>
      <c r="SAN3" s="30" t="s">
        <v>12793</v>
      </c>
      <c r="SAO3" s="30" t="s">
        <v>12794</v>
      </c>
      <c r="SAP3" s="30" t="s">
        <v>12795</v>
      </c>
      <c r="SAQ3" s="30" t="s">
        <v>12796</v>
      </c>
      <c r="SAR3" s="30" t="s">
        <v>12797</v>
      </c>
      <c r="SAS3" s="30" t="s">
        <v>12798</v>
      </c>
      <c r="SAT3" s="30" t="s">
        <v>12799</v>
      </c>
      <c r="SAU3" s="30" t="s">
        <v>12800</v>
      </c>
      <c r="SAV3" s="30" t="s">
        <v>12801</v>
      </c>
      <c r="SAW3" s="30" t="s">
        <v>12802</v>
      </c>
      <c r="SAX3" s="30" t="s">
        <v>12803</v>
      </c>
      <c r="SAY3" s="30" t="s">
        <v>12804</v>
      </c>
      <c r="SAZ3" s="30" t="s">
        <v>12805</v>
      </c>
      <c r="SBA3" s="30" t="s">
        <v>12806</v>
      </c>
      <c r="SBB3" s="30" t="s">
        <v>12807</v>
      </c>
      <c r="SBC3" s="30" t="s">
        <v>12808</v>
      </c>
      <c r="SBD3" s="30" t="s">
        <v>12809</v>
      </c>
      <c r="SBE3" s="30" t="s">
        <v>12810</v>
      </c>
      <c r="SBF3" s="30" t="s">
        <v>12811</v>
      </c>
      <c r="SBG3" s="30" t="s">
        <v>12812</v>
      </c>
      <c r="SBH3" s="30" t="s">
        <v>12813</v>
      </c>
      <c r="SBI3" s="30" t="s">
        <v>12814</v>
      </c>
      <c r="SBJ3" s="30" t="s">
        <v>12815</v>
      </c>
      <c r="SBK3" s="30" t="s">
        <v>12816</v>
      </c>
      <c r="SBL3" s="30" t="s">
        <v>12817</v>
      </c>
      <c r="SBM3" s="30" t="s">
        <v>12818</v>
      </c>
      <c r="SBN3" s="30" t="s">
        <v>12819</v>
      </c>
      <c r="SBO3" s="30" t="s">
        <v>12820</v>
      </c>
      <c r="SBP3" s="30" t="s">
        <v>12821</v>
      </c>
      <c r="SBQ3" s="30" t="s">
        <v>12822</v>
      </c>
      <c r="SBR3" s="30" t="s">
        <v>12823</v>
      </c>
      <c r="SBS3" s="30" t="s">
        <v>12824</v>
      </c>
      <c r="SBT3" s="30" t="s">
        <v>12825</v>
      </c>
      <c r="SBU3" s="30" t="s">
        <v>12826</v>
      </c>
      <c r="SBV3" s="30" t="s">
        <v>12827</v>
      </c>
      <c r="SBW3" s="30" t="s">
        <v>12828</v>
      </c>
      <c r="SBX3" s="30" t="s">
        <v>12829</v>
      </c>
      <c r="SBY3" s="30" t="s">
        <v>12830</v>
      </c>
      <c r="SBZ3" s="30" t="s">
        <v>12831</v>
      </c>
      <c r="SCA3" s="30" t="s">
        <v>12832</v>
      </c>
      <c r="SCB3" s="30" t="s">
        <v>12833</v>
      </c>
      <c r="SCC3" s="30" t="s">
        <v>12834</v>
      </c>
      <c r="SCD3" s="30" t="s">
        <v>12835</v>
      </c>
      <c r="SCE3" s="30" t="s">
        <v>12836</v>
      </c>
      <c r="SCF3" s="30" t="s">
        <v>12837</v>
      </c>
      <c r="SCG3" s="30" t="s">
        <v>12838</v>
      </c>
      <c r="SCH3" s="30" t="s">
        <v>12839</v>
      </c>
      <c r="SCI3" s="30" t="s">
        <v>12840</v>
      </c>
      <c r="SCJ3" s="30" t="s">
        <v>12841</v>
      </c>
      <c r="SCK3" s="30" t="s">
        <v>12842</v>
      </c>
      <c r="SCL3" s="30" t="s">
        <v>12843</v>
      </c>
      <c r="SCM3" s="30" t="s">
        <v>12844</v>
      </c>
      <c r="SCN3" s="30" t="s">
        <v>12845</v>
      </c>
      <c r="SCO3" s="30" t="s">
        <v>12846</v>
      </c>
      <c r="SCP3" s="30" t="s">
        <v>12847</v>
      </c>
      <c r="SCQ3" s="30" t="s">
        <v>12848</v>
      </c>
      <c r="SCR3" s="30" t="s">
        <v>12849</v>
      </c>
      <c r="SCS3" s="30" t="s">
        <v>12850</v>
      </c>
      <c r="SCT3" s="30" t="s">
        <v>12851</v>
      </c>
      <c r="SCU3" s="30" t="s">
        <v>12852</v>
      </c>
      <c r="SCV3" s="30" t="s">
        <v>12853</v>
      </c>
      <c r="SCW3" s="30" t="s">
        <v>12854</v>
      </c>
      <c r="SCX3" s="30" t="s">
        <v>12855</v>
      </c>
      <c r="SCY3" s="30" t="s">
        <v>12856</v>
      </c>
      <c r="SCZ3" s="30" t="s">
        <v>12857</v>
      </c>
      <c r="SDA3" s="30" t="s">
        <v>12858</v>
      </c>
      <c r="SDB3" s="30" t="s">
        <v>12859</v>
      </c>
      <c r="SDC3" s="30" t="s">
        <v>12860</v>
      </c>
      <c r="SDD3" s="30" t="s">
        <v>12861</v>
      </c>
      <c r="SDE3" s="30" t="s">
        <v>12862</v>
      </c>
      <c r="SDF3" s="30" t="s">
        <v>12863</v>
      </c>
      <c r="SDG3" s="30" t="s">
        <v>12864</v>
      </c>
      <c r="SDH3" s="30" t="s">
        <v>12865</v>
      </c>
      <c r="SDI3" s="30" t="s">
        <v>12866</v>
      </c>
      <c r="SDJ3" s="30" t="s">
        <v>12867</v>
      </c>
      <c r="SDK3" s="30" t="s">
        <v>12868</v>
      </c>
      <c r="SDL3" s="30" t="s">
        <v>12869</v>
      </c>
      <c r="SDM3" s="30" t="s">
        <v>12870</v>
      </c>
      <c r="SDN3" s="30" t="s">
        <v>12871</v>
      </c>
      <c r="SDO3" s="30" t="s">
        <v>12872</v>
      </c>
      <c r="SDP3" s="30" t="s">
        <v>12873</v>
      </c>
      <c r="SDQ3" s="30" t="s">
        <v>12874</v>
      </c>
      <c r="SDR3" s="30" t="s">
        <v>12875</v>
      </c>
      <c r="SDS3" s="30" t="s">
        <v>12876</v>
      </c>
      <c r="SDT3" s="30" t="s">
        <v>12877</v>
      </c>
      <c r="SDU3" s="30" t="s">
        <v>12878</v>
      </c>
      <c r="SDV3" s="30" t="s">
        <v>12879</v>
      </c>
      <c r="SDW3" s="30" t="s">
        <v>12880</v>
      </c>
      <c r="SDX3" s="30" t="s">
        <v>12881</v>
      </c>
      <c r="SDY3" s="30" t="s">
        <v>12882</v>
      </c>
      <c r="SDZ3" s="30" t="s">
        <v>12883</v>
      </c>
      <c r="SEA3" s="30" t="s">
        <v>12884</v>
      </c>
      <c r="SEB3" s="30" t="s">
        <v>12885</v>
      </c>
      <c r="SEC3" s="30" t="s">
        <v>12886</v>
      </c>
      <c r="SED3" s="30" t="s">
        <v>12887</v>
      </c>
      <c r="SEE3" s="30" t="s">
        <v>12888</v>
      </c>
      <c r="SEF3" s="30" t="s">
        <v>12889</v>
      </c>
      <c r="SEG3" s="30" t="s">
        <v>12890</v>
      </c>
      <c r="SEH3" s="30" t="s">
        <v>12891</v>
      </c>
      <c r="SEI3" s="30" t="s">
        <v>12892</v>
      </c>
      <c r="SEJ3" s="30" t="s">
        <v>12893</v>
      </c>
      <c r="SEK3" s="30" t="s">
        <v>12894</v>
      </c>
      <c r="SEL3" s="30" t="s">
        <v>12895</v>
      </c>
      <c r="SEM3" s="30" t="s">
        <v>12896</v>
      </c>
      <c r="SEN3" s="30" t="s">
        <v>12897</v>
      </c>
      <c r="SEO3" s="30" t="s">
        <v>12898</v>
      </c>
      <c r="SEP3" s="30" t="s">
        <v>12899</v>
      </c>
      <c r="SEQ3" s="30" t="s">
        <v>12900</v>
      </c>
      <c r="SER3" s="30" t="s">
        <v>12901</v>
      </c>
      <c r="SES3" s="30" t="s">
        <v>12902</v>
      </c>
      <c r="SET3" s="30" t="s">
        <v>12903</v>
      </c>
      <c r="SEU3" s="30" t="s">
        <v>12904</v>
      </c>
      <c r="SEV3" s="30" t="s">
        <v>12905</v>
      </c>
      <c r="SEW3" s="30" t="s">
        <v>12906</v>
      </c>
      <c r="SEX3" s="30" t="s">
        <v>12907</v>
      </c>
      <c r="SEY3" s="30" t="s">
        <v>12908</v>
      </c>
      <c r="SEZ3" s="30" t="s">
        <v>12909</v>
      </c>
      <c r="SFA3" s="30" t="s">
        <v>12910</v>
      </c>
      <c r="SFB3" s="30" t="s">
        <v>12911</v>
      </c>
      <c r="SFC3" s="30" t="s">
        <v>12912</v>
      </c>
      <c r="SFD3" s="30" t="s">
        <v>12913</v>
      </c>
      <c r="SFE3" s="30" t="s">
        <v>12914</v>
      </c>
      <c r="SFF3" s="30" t="s">
        <v>12915</v>
      </c>
      <c r="SFG3" s="30" t="s">
        <v>12916</v>
      </c>
      <c r="SFH3" s="30" t="s">
        <v>12917</v>
      </c>
      <c r="SFI3" s="30" t="s">
        <v>12918</v>
      </c>
      <c r="SFJ3" s="30" t="s">
        <v>12919</v>
      </c>
      <c r="SFK3" s="30" t="s">
        <v>12920</v>
      </c>
      <c r="SFL3" s="30" t="s">
        <v>12921</v>
      </c>
      <c r="SFM3" s="30" t="s">
        <v>12922</v>
      </c>
      <c r="SFN3" s="30" t="s">
        <v>12923</v>
      </c>
      <c r="SFO3" s="30" t="s">
        <v>12924</v>
      </c>
      <c r="SFP3" s="30" t="s">
        <v>12925</v>
      </c>
      <c r="SFQ3" s="30" t="s">
        <v>12926</v>
      </c>
      <c r="SFR3" s="30" t="s">
        <v>12927</v>
      </c>
      <c r="SFS3" s="30" t="s">
        <v>12928</v>
      </c>
      <c r="SFT3" s="30" t="s">
        <v>12929</v>
      </c>
      <c r="SFU3" s="30" t="s">
        <v>12930</v>
      </c>
      <c r="SFV3" s="30" t="s">
        <v>12931</v>
      </c>
      <c r="SFW3" s="30" t="s">
        <v>12932</v>
      </c>
      <c r="SFX3" s="30" t="s">
        <v>12933</v>
      </c>
      <c r="SFY3" s="30" t="s">
        <v>12934</v>
      </c>
      <c r="SFZ3" s="30" t="s">
        <v>12935</v>
      </c>
      <c r="SGA3" s="30" t="s">
        <v>12936</v>
      </c>
      <c r="SGB3" s="30" t="s">
        <v>12937</v>
      </c>
      <c r="SGC3" s="30" t="s">
        <v>12938</v>
      </c>
      <c r="SGD3" s="30" t="s">
        <v>12939</v>
      </c>
      <c r="SGE3" s="30" t="s">
        <v>12940</v>
      </c>
      <c r="SGF3" s="30" t="s">
        <v>12941</v>
      </c>
      <c r="SGG3" s="30" t="s">
        <v>12942</v>
      </c>
      <c r="SGH3" s="30" t="s">
        <v>12943</v>
      </c>
      <c r="SGI3" s="30" t="s">
        <v>12944</v>
      </c>
      <c r="SGJ3" s="30" t="s">
        <v>12945</v>
      </c>
      <c r="SGK3" s="30" t="s">
        <v>12946</v>
      </c>
      <c r="SGL3" s="30" t="s">
        <v>12947</v>
      </c>
      <c r="SGM3" s="30" t="s">
        <v>12948</v>
      </c>
      <c r="SGN3" s="30" t="s">
        <v>12949</v>
      </c>
      <c r="SGO3" s="30" t="s">
        <v>12950</v>
      </c>
      <c r="SGP3" s="30" t="s">
        <v>12951</v>
      </c>
      <c r="SGQ3" s="30" t="s">
        <v>12952</v>
      </c>
      <c r="SGR3" s="30" t="s">
        <v>12953</v>
      </c>
      <c r="SGS3" s="30" t="s">
        <v>12954</v>
      </c>
      <c r="SGT3" s="30" t="s">
        <v>12955</v>
      </c>
      <c r="SGU3" s="30" t="s">
        <v>12956</v>
      </c>
      <c r="SGV3" s="30" t="s">
        <v>12957</v>
      </c>
      <c r="SGW3" s="30" t="s">
        <v>12958</v>
      </c>
      <c r="SGX3" s="30" t="s">
        <v>12959</v>
      </c>
      <c r="SGY3" s="30" t="s">
        <v>12960</v>
      </c>
      <c r="SGZ3" s="30" t="s">
        <v>12961</v>
      </c>
      <c r="SHA3" s="30" t="s">
        <v>12962</v>
      </c>
      <c r="SHB3" s="30" t="s">
        <v>12963</v>
      </c>
      <c r="SHC3" s="30" t="s">
        <v>12964</v>
      </c>
      <c r="SHD3" s="30" t="s">
        <v>12965</v>
      </c>
      <c r="SHE3" s="30" t="s">
        <v>12966</v>
      </c>
      <c r="SHF3" s="30" t="s">
        <v>12967</v>
      </c>
      <c r="SHG3" s="30" t="s">
        <v>12968</v>
      </c>
      <c r="SHH3" s="30" t="s">
        <v>12969</v>
      </c>
      <c r="SHI3" s="30" t="s">
        <v>12970</v>
      </c>
      <c r="SHJ3" s="30" t="s">
        <v>12971</v>
      </c>
      <c r="SHK3" s="30" t="s">
        <v>12972</v>
      </c>
      <c r="SHL3" s="30" t="s">
        <v>12973</v>
      </c>
      <c r="SHM3" s="30" t="s">
        <v>12974</v>
      </c>
      <c r="SHN3" s="30" t="s">
        <v>12975</v>
      </c>
      <c r="SHO3" s="30" t="s">
        <v>12976</v>
      </c>
      <c r="SHP3" s="30" t="s">
        <v>12977</v>
      </c>
      <c r="SHQ3" s="30" t="s">
        <v>12978</v>
      </c>
      <c r="SHR3" s="30" t="s">
        <v>12979</v>
      </c>
      <c r="SHS3" s="30" t="s">
        <v>12980</v>
      </c>
      <c r="SHT3" s="30" t="s">
        <v>12981</v>
      </c>
      <c r="SHU3" s="30" t="s">
        <v>12982</v>
      </c>
      <c r="SHV3" s="30" t="s">
        <v>12983</v>
      </c>
      <c r="SHW3" s="30" t="s">
        <v>12984</v>
      </c>
      <c r="SHX3" s="30" t="s">
        <v>12985</v>
      </c>
      <c r="SHY3" s="30" t="s">
        <v>12986</v>
      </c>
      <c r="SHZ3" s="30" t="s">
        <v>12987</v>
      </c>
      <c r="SIA3" s="30" t="s">
        <v>12988</v>
      </c>
      <c r="SIB3" s="30" t="s">
        <v>12989</v>
      </c>
      <c r="SIC3" s="30" t="s">
        <v>12990</v>
      </c>
      <c r="SID3" s="30" t="s">
        <v>12991</v>
      </c>
      <c r="SIE3" s="30" t="s">
        <v>12992</v>
      </c>
      <c r="SIF3" s="30" t="s">
        <v>12993</v>
      </c>
      <c r="SIG3" s="30" t="s">
        <v>12994</v>
      </c>
      <c r="SIH3" s="30" t="s">
        <v>12995</v>
      </c>
      <c r="SII3" s="30" t="s">
        <v>12996</v>
      </c>
      <c r="SIJ3" s="30" t="s">
        <v>12997</v>
      </c>
      <c r="SIK3" s="30" t="s">
        <v>12998</v>
      </c>
      <c r="SIL3" s="30" t="s">
        <v>12999</v>
      </c>
      <c r="SIM3" s="30" t="s">
        <v>13000</v>
      </c>
      <c r="SIN3" s="30" t="s">
        <v>13001</v>
      </c>
      <c r="SIO3" s="30" t="s">
        <v>13002</v>
      </c>
      <c r="SIP3" s="30" t="s">
        <v>13003</v>
      </c>
      <c r="SIQ3" s="30" t="s">
        <v>13004</v>
      </c>
      <c r="SIR3" s="30" t="s">
        <v>13005</v>
      </c>
      <c r="SIS3" s="30" t="s">
        <v>13006</v>
      </c>
      <c r="SIT3" s="30" t="s">
        <v>13007</v>
      </c>
      <c r="SIU3" s="30" t="s">
        <v>13008</v>
      </c>
      <c r="SIV3" s="30" t="s">
        <v>13009</v>
      </c>
      <c r="SIW3" s="30" t="s">
        <v>13010</v>
      </c>
      <c r="SIX3" s="30" t="s">
        <v>13011</v>
      </c>
      <c r="SIY3" s="30" t="s">
        <v>13012</v>
      </c>
      <c r="SIZ3" s="30" t="s">
        <v>13013</v>
      </c>
      <c r="SJA3" s="30" t="s">
        <v>13014</v>
      </c>
      <c r="SJB3" s="30" t="s">
        <v>13015</v>
      </c>
      <c r="SJC3" s="30" t="s">
        <v>13016</v>
      </c>
      <c r="SJD3" s="30" t="s">
        <v>13017</v>
      </c>
      <c r="SJE3" s="30" t="s">
        <v>13018</v>
      </c>
      <c r="SJF3" s="30" t="s">
        <v>13019</v>
      </c>
      <c r="SJG3" s="30" t="s">
        <v>13020</v>
      </c>
      <c r="SJH3" s="30" t="s">
        <v>13021</v>
      </c>
      <c r="SJI3" s="30" t="s">
        <v>13022</v>
      </c>
      <c r="SJJ3" s="30" t="s">
        <v>13023</v>
      </c>
      <c r="SJK3" s="30" t="s">
        <v>13024</v>
      </c>
      <c r="SJL3" s="30" t="s">
        <v>13025</v>
      </c>
      <c r="SJM3" s="30" t="s">
        <v>13026</v>
      </c>
      <c r="SJN3" s="30" t="s">
        <v>13027</v>
      </c>
      <c r="SJO3" s="30" t="s">
        <v>13028</v>
      </c>
      <c r="SJP3" s="30" t="s">
        <v>13029</v>
      </c>
      <c r="SJQ3" s="30" t="s">
        <v>13030</v>
      </c>
      <c r="SJR3" s="30" t="s">
        <v>13031</v>
      </c>
      <c r="SJS3" s="30" t="s">
        <v>13032</v>
      </c>
      <c r="SJT3" s="30" t="s">
        <v>13033</v>
      </c>
      <c r="SJU3" s="30" t="s">
        <v>13034</v>
      </c>
      <c r="SJV3" s="30" t="s">
        <v>13035</v>
      </c>
      <c r="SJW3" s="30" t="s">
        <v>13036</v>
      </c>
      <c r="SJX3" s="30" t="s">
        <v>13037</v>
      </c>
      <c r="SJY3" s="30" t="s">
        <v>13038</v>
      </c>
      <c r="SJZ3" s="30" t="s">
        <v>13039</v>
      </c>
      <c r="SKA3" s="30" t="s">
        <v>13040</v>
      </c>
      <c r="SKB3" s="30" t="s">
        <v>13041</v>
      </c>
      <c r="SKC3" s="30" t="s">
        <v>13042</v>
      </c>
      <c r="SKD3" s="30" t="s">
        <v>13043</v>
      </c>
      <c r="SKE3" s="30" t="s">
        <v>13044</v>
      </c>
      <c r="SKF3" s="30" t="s">
        <v>13045</v>
      </c>
      <c r="SKG3" s="30" t="s">
        <v>13046</v>
      </c>
      <c r="SKH3" s="30" t="s">
        <v>13047</v>
      </c>
      <c r="SKI3" s="30" t="s">
        <v>13048</v>
      </c>
      <c r="SKJ3" s="30" t="s">
        <v>13049</v>
      </c>
      <c r="SKK3" s="30" t="s">
        <v>13050</v>
      </c>
      <c r="SKL3" s="30" t="s">
        <v>13051</v>
      </c>
      <c r="SKM3" s="30" t="s">
        <v>13052</v>
      </c>
      <c r="SKN3" s="30" t="s">
        <v>13053</v>
      </c>
      <c r="SKO3" s="30" t="s">
        <v>13054</v>
      </c>
      <c r="SKP3" s="30" t="s">
        <v>13055</v>
      </c>
      <c r="SKQ3" s="30" t="s">
        <v>13056</v>
      </c>
      <c r="SKR3" s="30" t="s">
        <v>13057</v>
      </c>
      <c r="SKS3" s="30" t="s">
        <v>13058</v>
      </c>
      <c r="SKT3" s="30" t="s">
        <v>13059</v>
      </c>
      <c r="SKU3" s="30" t="s">
        <v>13060</v>
      </c>
      <c r="SKV3" s="30" t="s">
        <v>13061</v>
      </c>
      <c r="SKW3" s="30" t="s">
        <v>13062</v>
      </c>
      <c r="SKX3" s="30" t="s">
        <v>13063</v>
      </c>
      <c r="SKY3" s="30" t="s">
        <v>13064</v>
      </c>
      <c r="SKZ3" s="30" t="s">
        <v>13065</v>
      </c>
      <c r="SLA3" s="30" t="s">
        <v>13066</v>
      </c>
      <c r="SLB3" s="30" t="s">
        <v>13067</v>
      </c>
      <c r="SLC3" s="30" t="s">
        <v>13068</v>
      </c>
      <c r="SLD3" s="30" t="s">
        <v>13069</v>
      </c>
      <c r="SLE3" s="30" t="s">
        <v>13070</v>
      </c>
      <c r="SLF3" s="30" t="s">
        <v>13071</v>
      </c>
      <c r="SLG3" s="30" t="s">
        <v>13072</v>
      </c>
      <c r="SLH3" s="30" t="s">
        <v>13073</v>
      </c>
      <c r="SLI3" s="30" t="s">
        <v>13074</v>
      </c>
      <c r="SLJ3" s="30" t="s">
        <v>13075</v>
      </c>
      <c r="SLK3" s="30" t="s">
        <v>13076</v>
      </c>
      <c r="SLL3" s="30" t="s">
        <v>13077</v>
      </c>
      <c r="SLM3" s="30" t="s">
        <v>13078</v>
      </c>
      <c r="SLN3" s="30" t="s">
        <v>13079</v>
      </c>
      <c r="SLO3" s="30" t="s">
        <v>13080</v>
      </c>
      <c r="SLP3" s="30" t="s">
        <v>13081</v>
      </c>
      <c r="SLQ3" s="30" t="s">
        <v>13082</v>
      </c>
      <c r="SLR3" s="30" t="s">
        <v>13083</v>
      </c>
      <c r="SLS3" s="30" t="s">
        <v>13084</v>
      </c>
      <c r="SLT3" s="30" t="s">
        <v>13085</v>
      </c>
      <c r="SLU3" s="30" t="s">
        <v>13086</v>
      </c>
      <c r="SLV3" s="30" t="s">
        <v>13087</v>
      </c>
      <c r="SLW3" s="30" t="s">
        <v>13088</v>
      </c>
      <c r="SLX3" s="30" t="s">
        <v>13089</v>
      </c>
      <c r="SLY3" s="30" t="s">
        <v>13090</v>
      </c>
      <c r="SLZ3" s="30" t="s">
        <v>13091</v>
      </c>
      <c r="SMA3" s="30" t="s">
        <v>13092</v>
      </c>
      <c r="SMB3" s="30" t="s">
        <v>13093</v>
      </c>
      <c r="SMC3" s="30" t="s">
        <v>13094</v>
      </c>
      <c r="SMD3" s="30" t="s">
        <v>13095</v>
      </c>
      <c r="SME3" s="30" t="s">
        <v>13096</v>
      </c>
      <c r="SMF3" s="30" t="s">
        <v>13097</v>
      </c>
      <c r="SMG3" s="30" t="s">
        <v>13098</v>
      </c>
      <c r="SMH3" s="30" t="s">
        <v>13099</v>
      </c>
      <c r="SMI3" s="30" t="s">
        <v>13100</v>
      </c>
      <c r="SMJ3" s="30" t="s">
        <v>13101</v>
      </c>
      <c r="SMK3" s="30" t="s">
        <v>13102</v>
      </c>
      <c r="SML3" s="30" t="s">
        <v>13103</v>
      </c>
      <c r="SMM3" s="30" t="s">
        <v>13104</v>
      </c>
      <c r="SMN3" s="30" t="s">
        <v>13105</v>
      </c>
      <c r="SMO3" s="30" t="s">
        <v>13106</v>
      </c>
      <c r="SMP3" s="30" t="s">
        <v>13107</v>
      </c>
      <c r="SMQ3" s="30" t="s">
        <v>13108</v>
      </c>
      <c r="SMR3" s="30" t="s">
        <v>13109</v>
      </c>
      <c r="SMS3" s="30" t="s">
        <v>13110</v>
      </c>
      <c r="SMT3" s="30" t="s">
        <v>13111</v>
      </c>
      <c r="SMU3" s="30" t="s">
        <v>13112</v>
      </c>
      <c r="SMV3" s="30" t="s">
        <v>13113</v>
      </c>
      <c r="SMW3" s="30" t="s">
        <v>13114</v>
      </c>
      <c r="SMX3" s="30" t="s">
        <v>13115</v>
      </c>
      <c r="SMY3" s="30" t="s">
        <v>13116</v>
      </c>
      <c r="SMZ3" s="30" t="s">
        <v>13117</v>
      </c>
      <c r="SNA3" s="30" t="s">
        <v>13118</v>
      </c>
      <c r="SNB3" s="30" t="s">
        <v>13119</v>
      </c>
      <c r="SNC3" s="30" t="s">
        <v>13120</v>
      </c>
      <c r="SND3" s="30" t="s">
        <v>13121</v>
      </c>
      <c r="SNE3" s="30" t="s">
        <v>13122</v>
      </c>
      <c r="SNF3" s="30" t="s">
        <v>13123</v>
      </c>
      <c r="SNG3" s="30" t="s">
        <v>13124</v>
      </c>
      <c r="SNH3" s="30" t="s">
        <v>13125</v>
      </c>
      <c r="SNI3" s="30" t="s">
        <v>13126</v>
      </c>
      <c r="SNJ3" s="30" t="s">
        <v>13127</v>
      </c>
      <c r="SNK3" s="30" t="s">
        <v>13128</v>
      </c>
      <c r="SNL3" s="30" t="s">
        <v>13129</v>
      </c>
      <c r="SNM3" s="30" t="s">
        <v>13130</v>
      </c>
      <c r="SNN3" s="30" t="s">
        <v>13131</v>
      </c>
      <c r="SNO3" s="30" t="s">
        <v>13132</v>
      </c>
      <c r="SNP3" s="30" t="s">
        <v>13133</v>
      </c>
      <c r="SNQ3" s="30" t="s">
        <v>13134</v>
      </c>
      <c r="SNR3" s="30" t="s">
        <v>13135</v>
      </c>
      <c r="SNS3" s="30" t="s">
        <v>13136</v>
      </c>
      <c r="SNT3" s="30" t="s">
        <v>13137</v>
      </c>
      <c r="SNU3" s="30" t="s">
        <v>13138</v>
      </c>
      <c r="SNV3" s="30" t="s">
        <v>13139</v>
      </c>
      <c r="SNW3" s="30" t="s">
        <v>13140</v>
      </c>
      <c r="SNX3" s="30" t="s">
        <v>13141</v>
      </c>
      <c r="SNY3" s="30" t="s">
        <v>13142</v>
      </c>
      <c r="SNZ3" s="30" t="s">
        <v>13143</v>
      </c>
      <c r="SOA3" s="30" t="s">
        <v>13144</v>
      </c>
      <c r="SOB3" s="30" t="s">
        <v>13145</v>
      </c>
      <c r="SOC3" s="30" t="s">
        <v>13146</v>
      </c>
      <c r="SOD3" s="30" t="s">
        <v>13147</v>
      </c>
      <c r="SOE3" s="30" t="s">
        <v>13148</v>
      </c>
      <c r="SOF3" s="30" t="s">
        <v>13149</v>
      </c>
      <c r="SOG3" s="30" t="s">
        <v>13150</v>
      </c>
      <c r="SOH3" s="30" t="s">
        <v>13151</v>
      </c>
      <c r="SOI3" s="30" t="s">
        <v>13152</v>
      </c>
      <c r="SOJ3" s="30" t="s">
        <v>13153</v>
      </c>
      <c r="SOK3" s="30" t="s">
        <v>13154</v>
      </c>
      <c r="SOL3" s="30" t="s">
        <v>13155</v>
      </c>
      <c r="SOM3" s="30" t="s">
        <v>13156</v>
      </c>
      <c r="SON3" s="30" t="s">
        <v>13157</v>
      </c>
      <c r="SOO3" s="30" t="s">
        <v>13158</v>
      </c>
      <c r="SOP3" s="30" t="s">
        <v>13159</v>
      </c>
      <c r="SOQ3" s="30" t="s">
        <v>13160</v>
      </c>
      <c r="SOR3" s="30" t="s">
        <v>13161</v>
      </c>
      <c r="SOS3" s="30" t="s">
        <v>13162</v>
      </c>
      <c r="SOT3" s="30" t="s">
        <v>13163</v>
      </c>
      <c r="SOU3" s="30" t="s">
        <v>13164</v>
      </c>
      <c r="SOV3" s="30" t="s">
        <v>13165</v>
      </c>
      <c r="SOW3" s="30" t="s">
        <v>13166</v>
      </c>
      <c r="SOX3" s="30" t="s">
        <v>13167</v>
      </c>
      <c r="SOY3" s="30" t="s">
        <v>13168</v>
      </c>
      <c r="SOZ3" s="30" t="s">
        <v>13169</v>
      </c>
      <c r="SPA3" s="30" t="s">
        <v>13170</v>
      </c>
      <c r="SPB3" s="30" t="s">
        <v>13171</v>
      </c>
      <c r="SPC3" s="30" t="s">
        <v>13172</v>
      </c>
      <c r="SPD3" s="30" t="s">
        <v>13173</v>
      </c>
      <c r="SPE3" s="30" t="s">
        <v>13174</v>
      </c>
      <c r="SPF3" s="30" t="s">
        <v>13175</v>
      </c>
      <c r="SPG3" s="30" t="s">
        <v>13176</v>
      </c>
      <c r="SPH3" s="30" t="s">
        <v>13177</v>
      </c>
      <c r="SPI3" s="30" t="s">
        <v>13178</v>
      </c>
      <c r="SPJ3" s="30" t="s">
        <v>13179</v>
      </c>
      <c r="SPK3" s="30" t="s">
        <v>13180</v>
      </c>
      <c r="SPL3" s="30" t="s">
        <v>13181</v>
      </c>
      <c r="SPM3" s="30" t="s">
        <v>13182</v>
      </c>
      <c r="SPN3" s="30" t="s">
        <v>13183</v>
      </c>
      <c r="SPO3" s="30" t="s">
        <v>13184</v>
      </c>
      <c r="SPP3" s="30" t="s">
        <v>13185</v>
      </c>
      <c r="SPQ3" s="30" t="s">
        <v>13186</v>
      </c>
      <c r="SPR3" s="30" t="s">
        <v>13187</v>
      </c>
      <c r="SPS3" s="30" t="s">
        <v>13188</v>
      </c>
      <c r="SPT3" s="30" t="s">
        <v>13189</v>
      </c>
      <c r="SPU3" s="30" t="s">
        <v>13190</v>
      </c>
      <c r="SPV3" s="30" t="s">
        <v>13191</v>
      </c>
      <c r="SPW3" s="30" t="s">
        <v>13192</v>
      </c>
      <c r="SPX3" s="30" t="s">
        <v>13193</v>
      </c>
      <c r="SPY3" s="30" t="s">
        <v>13194</v>
      </c>
      <c r="SPZ3" s="30" t="s">
        <v>13195</v>
      </c>
      <c r="SQA3" s="30" t="s">
        <v>13196</v>
      </c>
      <c r="SQB3" s="30" t="s">
        <v>13197</v>
      </c>
      <c r="SQC3" s="30" t="s">
        <v>13198</v>
      </c>
      <c r="SQD3" s="30" t="s">
        <v>13199</v>
      </c>
      <c r="SQE3" s="30" t="s">
        <v>13200</v>
      </c>
      <c r="SQF3" s="30" t="s">
        <v>13201</v>
      </c>
      <c r="SQG3" s="30" t="s">
        <v>13202</v>
      </c>
      <c r="SQH3" s="30" t="s">
        <v>13203</v>
      </c>
      <c r="SQI3" s="30" t="s">
        <v>13204</v>
      </c>
      <c r="SQJ3" s="30" t="s">
        <v>13205</v>
      </c>
      <c r="SQK3" s="30" t="s">
        <v>13206</v>
      </c>
      <c r="SQL3" s="30" t="s">
        <v>13207</v>
      </c>
      <c r="SQM3" s="30" t="s">
        <v>13208</v>
      </c>
      <c r="SQN3" s="30" t="s">
        <v>13209</v>
      </c>
      <c r="SQO3" s="30" t="s">
        <v>13210</v>
      </c>
      <c r="SQP3" s="30" t="s">
        <v>13211</v>
      </c>
      <c r="SQQ3" s="30" t="s">
        <v>13212</v>
      </c>
      <c r="SQR3" s="30" t="s">
        <v>13213</v>
      </c>
      <c r="SQS3" s="30" t="s">
        <v>13214</v>
      </c>
      <c r="SQT3" s="30" t="s">
        <v>13215</v>
      </c>
      <c r="SQU3" s="30" t="s">
        <v>13216</v>
      </c>
      <c r="SQV3" s="30" t="s">
        <v>13217</v>
      </c>
      <c r="SQW3" s="30" t="s">
        <v>13218</v>
      </c>
      <c r="SQX3" s="30" t="s">
        <v>13219</v>
      </c>
      <c r="SQY3" s="30" t="s">
        <v>13220</v>
      </c>
      <c r="SQZ3" s="30" t="s">
        <v>13221</v>
      </c>
      <c r="SRA3" s="30" t="s">
        <v>13222</v>
      </c>
      <c r="SRB3" s="30" t="s">
        <v>13223</v>
      </c>
      <c r="SRC3" s="30" t="s">
        <v>13224</v>
      </c>
      <c r="SRD3" s="30" t="s">
        <v>13225</v>
      </c>
      <c r="SRE3" s="30" t="s">
        <v>13226</v>
      </c>
      <c r="SRF3" s="30" t="s">
        <v>13227</v>
      </c>
      <c r="SRG3" s="30" t="s">
        <v>13228</v>
      </c>
      <c r="SRH3" s="30" t="s">
        <v>13229</v>
      </c>
      <c r="SRI3" s="30" t="s">
        <v>13230</v>
      </c>
      <c r="SRJ3" s="30" t="s">
        <v>13231</v>
      </c>
      <c r="SRK3" s="30" t="s">
        <v>13232</v>
      </c>
      <c r="SRL3" s="30" t="s">
        <v>13233</v>
      </c>
      <c r="SRM3" s="30" t="s">
        <v>13234</v>
      </c>
      <c r="SRN3" s="30" t="s">
        <v>13235</v>
      </c>
      <c r="SRO3" s="30" t="s">
        <v>13236</v>
      </c>
      <c r="SRP3" s="30" t="s">
        <v>13237</v>
      </c>
      <c r="SRQ3" s="30" t="s">
        <v>13238</v>
      </c>
      <c r="SRR3" s="30" t="s">
        <v>13239</v>
      </c>
      <c r="SRS3" s="30" t="s">
        <v>13240</v>
      </c>
      <c r="SRT3" s="30" t="s">
        <v>13241</v>
      </c>
      <c r="SRU3" s="30" t="s">
        <v>13242</v>
      </c>
      <c r="SRV3" s="30" t="s">
        <v>13243</v>
      </c>
      <c r="SRW3" s="30" t="s">
        <v>13244</v>
      </c>
      <c r="SRX3" s="30" t="s">
        <v>13245</v>
      </c>
      <c r="SRY3" s="30" t="s">
        <v>13246</v>
      </c>
      <c r="SRZ3" s="30" t="s">
        <v>13247</v>
      </c>
      <c r="SSA3" s="30" t="s">
        <v>13248</v>
      </c>
      <c r="SSB3" s="30" t="s">
        <v>13249</v>
      </c>
      <c r="SSC3" s="30" t="s">
        <v>13250</v>
      </c>
      <c r="SSD3" s="30" t="s">
        <v>13251</v>
      </c>
      <c r="SSE3" s="30" t="s">
        <v>13252</v>
      </c>
      <c r="SSF3" s="30" t="s">
        <v>13253</v>
      </c>
      <c r="SSG3" s="30" t="s">
        <v>13254</v>
      </c>
      <c r="SSH3" s="30" t="s">
        <v>13255</v>
      </c>
      <c r="SSI3" s="30" t="s">
        <v>13256</v>
      </c>
      <c r="SSJ3" s="30" t="s">
        <v>13257</v>
      </c>
      <c r="SSK3" s="30" t="s">
        <v>13258</v>
      </c>
      <c r="SSL3" s="30" t="s">
        <v>13259</v>
      </c>
      <c r="SSM3" s="30" t="s">
        <v>13260</v>
      </c>
      <c r="SSN3" s="30" t="s">
        <v>13261</v>
      </c>
      <c r="SSO3" s="30" t="s">
        <v>13262</v>
      </c>
      <c r="SSP3" s="30" t="s">
        <v>13263</v>
      </c>
      <c r="SSQ3" s="30" t="s">
        <v>13264</v>
      </c>
      <c r="SSR3" s="30" t="s">
        <v>13265</v>
      </c>
      <c r="SSS3" s="30" t="s">
        <v>13266</v>
      </c>
      <c r="SST3" s="30" t="s">
        <v>13267</v>
      </c>
      <c r="SSU3" s="30" t="s">
        <v>13268</v>
      </c>
      <c r="SSV3" s="30" t="s">
        <v>13269</v>
      </c>
      <c r="SSW3" s="30" t="s">
        <v>13270</v>
      </c>
      <c r="SSX3" s="30" t="s">
        <v>13271</v>
      </c>
      <c r="SSY3" s="30" t="s">
        <v>13272</v>
      </c>
      <c r="SSZ3" s="30" t="s">
        <v>13273</v>
      </c>
      <c r="STA3" s="30" t="s">
        <v>13274</v>
      </c>
      <c r="STB3" s="30" t="s">
        <v>13275</v>
      </c>
      <c r="STC3" s="30" t="s">
        <v>13276</v>
      </c>
      <c r="STD3" s="30" t="s">
        <v>13277</v>
      </c>
      <c r="STE3" s="30" t="s">
        <v>13278</v>
      </c>
      <c r="STF3" s="30" t="s">
        <v>13279</v>
      </c>
      <c r="STG3" s="30" t="s">
        <v>13280</v>
      </c>
      <c r="STH3" s="30" t="s">
        <v>13281</v>
      </c>
      <c r="STI3" s="30" t="s">
        <v>13282</v>
      </c>
      <c r="STJ3" s="30" t="s">
        <v>13283</v>
      </c>
      <c r="STK3" s="30" t="s">
        <v>13284</v>
      </c>
      <c r="STL3" s="30" t="s">
        <v>13285</v>
      </c>
      <c r="STM3" s="30" t="s">
        <v>13286</v>
      </c>
      <c r="STN3" s="30" t="s">
        <v>13287</v>
      </c>
      <c r="STO3" s="30" t="s">
        <v>13288</v>
      </c>
      <c r="STP3" s="30" t="s">
        <v>13289</v>
      </c>
      <c r="STQ3" s="30" t="s">
        <v>13290</v>
      </c>
      <c r="STR3" s="30" t="s">
        <v>13291</v>
      </c>
      <c r="STS3" s="30" t="s">
        <v>13292</v>
      </c>
      <c r="STT3" s="30" t="s">
        <v>13293</v>
      </c>
      <c r="STU3" s="30" t="s">
        <v>13294</v>
      </c>
      <c r="STV3" s="30" t="s">
        <v>13295</v>
      </c>
      <c r="STW3" s="30" t="s">
        <v>13296</v>
      </c>
      <c r="STX3" s="30" t="s">
        <v>13297</v>
      </c>
      <c r="STY3" s="30" t="s">
        <v>13298</v>
      </c>
      <c r="STZ3" s="30" t="s">
        <v>13299</v>
      </c>
      <c r="SUA3" s="30" t="s">
        <v>13300</v>
      </c>
      <c r="SUB3" s="30" t="s">
        <v>13301</v>
      </c>
      <c r="SUC3" s="30" t="s">
        <v>13302</v>
      </c>
      <c r="SUD3" s="30" t="s">
        <v>13303</v>
      </c>
      <c r="SUE3" s="30" t="s">
        <v>13304</v>
      </c>
      <c r="SUF3" s="30" t="s">
        <v>13305</v>
      </c>
      <c r="SUG3" s="30" t="s">
        <v>13306</v>
      </c>
      <c r="SUH3" s="30" t="s">
        <v>13307</v>
      </c>
      <c r="SUI3" s="30" t="s">
        <v>13308</v>
      </c>
      <c r="SUJ3" s="30" t="s">
        <v>13309</v>
      </c>
      <c r="SUK3" s="30" t="s">
        <v>13310</v>
      </c>
      <c r="SUL3" s="30" t="s">
        <v>13311</v>
      </c>
      <c r="SUM3" s="30" t="s">
        <v>13312</v>
      </c>
      <c r="SUN3" s="30" t="s">
        <v>13313</v>
      </c>
      <c r="SUO3" s="30" t="s">
        <v>13314</v>
      </c>
      <c r="SUP3" s="30" t="s">
        <v>13315</v>
      </c>
      <c r="SUQ3" s="30" t="s">
        <v>13316</v>
      </c>
      <c r="SUR3" s="30" t="s">
        <v>13317</v>
      </c>
      <c r="SUS3" s="30" t="s">
        <v>13318</v>
      </c>
      <c r="SUT3" s="30" t="s">
        <v>13319</v>
      </c>
      <c r="SUU3" s="30" t="s">
        <v>13320</v>
      </c>
      <c r="SUV3" s="30" t="s">
        <v>13321</v>
      </c>
      <c r="SUW3" s="30" t="s">
        <v>13322</v>
      </c>
      <c r="SUX3" s="30" t="s">
        <v>13323</v>
      </c>
      <c r="SUY3" s="30" t="s">
        <v>13324</v>
      </c>
      <c r="SUZ3" s="30" t="s">
        <v>13325</v>
      </c>
      <c r="SVA3" s="30" t="s">
        <v>13326</v>
      </c>
      <c r="SVB3" s="30" t="s">
        <v>13327</v>
      </c>
      <c r="SVC3" s="30" t="s">
        <v>13328</v>
      </c>
      <c r="SVD3" s="30" t="s">
        <v>13329</v>
      </c>
      <c r="SVE3" s="30" t="s">
        <v>13330</v>
      </c>
      <c r="SVF3" s="30" t="s">
        <v>13331</v>
      </c>
      <c r="SVG3" s="30" t="s">
        <v>13332</v>
      </c>
      <c r="SVH3" s="30" t="s">
        <v>13333</v>
      </c>
      <c r="SVI3" s="30" t="s">
        <v>13334</v>
      </c>
      <c r="SVJ3" s="30" t="s">
        <v>13335</v>
      </c>
      <c r="SVK3" s="30" t="s">
        <v>13336</v>
      </c>
      <c r="SVL3" s="30" t="s">
        <v>13337</v>
      </c>
      <c r="SVM3" s="30" t="s">
        <v>13338</v>
      </c>
      <c r="SVN3" s="30" t="s">
        <v>13339</v>
      </c>
      <c r="SVO3" s="30" t="s">
        <v>13340</v>
      </c>
      <c r="SVP3" s="30" t="s">
        <v>13341</v>
      </c>
      <c r="SVQ3" s="30" t="s">
        <v>13342</v>
      </c>
      <c r="SVR3" s="30" t="s">
        <v>13343</v>
      </c>
      <c r="SVS3" s="30" t="s">
        <v>13344</v>
      </c>
      <c r="SVT3" s="30" t="s">
        <v>13345</v>
      </c>
      <c r="SVU3" s="30" t="s">
        <v>13346</v>
      </c>
      <c r="SVV3" s="30" t="s">
        <v>13347</v>
      </c>
      <c r="SVW3" s="30" t="s">
        <v>13348</v>
      </c>
      <c r="SVX3" s="30" t="s">
        <v>13349</v>
      </c>
      <c r="SVY3" s="30" t="s">
        <v>13350</v>
      </c>
      <c r="SVZ3" s="30" t="s">
        <v>13351</v>
      </c>
      <c r="SWA3" s="30" t="s">
        <v>13352</v>
      </c>
      <c r="SWB3" s="30" t="s">
        <v>13353</v>
      </c>
      <c r="SWC3" s="30" t="s">
        <v>13354</v>
      </c>
      <c r="SWD3" s="30" t="s">
        <v>13355</v>
      </c>
      <c r="SWE3" s="30" t="s">
        <v>13356</v>
      </c>
      <c r="SWF3" s="30" t="s">
        <v>13357</v>
      </c>
      <c r="SWG3" s="30" t="s">
        <v>13358</v>
      </c>
      <c r="SWH3" s="30" t="s">
        <v>13359</v>
      </c>
      <c r="SWI3" s="30" t="s">
        <v>13360</v>
      </c>
      <c r="SWJ3" s="30" t="s">
        <v>13361</v>
      </c>
      <c r="SWK3" s="30" t="s">
        <v>13362</v>
      </c>
      <c r="SWL3" s="30" t="s">
        <v>13363</v>
      </c>
      <c r="SWM3" s="30" t="s">
        <v>13364</v>
      </c>
      <c r="SWN3" s="30" t="s">
        <v>13365</v>
      </c>
      <c r="SWO3" s="30" t="s">
        <v>13366</v>
      </c>
      <c r="SWP3" s="30" t="s">
        <v>13367</v>
      </c>
      <c r="SWQ3" s="30" t="s">
        <v>13368</v>
      </c>
      <c r="SWR3" s="30" t="s">
        <v>13369</v>
      </c>
      <c r="SWS3" s="30" t="s">
        <v>13370</v>
      </c>
      <c r="SWT3" s="30" t="s">
        <v>13371</v>
      </c>
      <c r="SWU3" s="30" t="s">
        <v>13372</v>
      </c>
      <c r="SWV3" s="30" t="s">
        <v>13373</v>
      </c>
      <c r="SWW3" s="30" t="s">
        <v>13374</v>
      </c>
      <c r="SWX3" s="30" t="s">
        <v>13375</v>
      </c>
      <c r="SWY3" s="30" t="s">
        <v>13376</v>
      </c>
      <c r="SWZ3" s="30" t="s">
        <v>13377</v>
      </c>
      <c r="SXA3" s="30" t="s">
        <v>13378</v>
      </c>
      <c r="SXB3" s="30" t="s">
        <v>13379</v>
      </c>
      <c r="SXC3" s="30" t="s">
        <v>13380</v>
      </c>
      <c r="SXD3" s="30" t="s">
        <v>13381</v>
      </c>
      <c r="SXE3" s="30" t="s">
        <v>13382</v>
      </c>
      <c r="SXF3" s="30" t="s">
        <v>13383</v>
      </c>
      <c r="SXG3" s="30" t="s">
        <v>13384</v>
      </c>
      <c r="SXH3" s="30" t="s">
        <v>13385</v>
      </c>
      <c r="SXI3" s="30" t="s">
        <v>13386</v>
      </c>
      <c r="SXJ3" s="30" t="s">
        <v>13387</v>
      </c>
      <c r="SXK3" s="30" t="s">
        <v>13388</v>
      </c>
      <c r="SXL3" s="30" t="s">
        <v>13389</v>
      </c>
      <c r="SXM3" s="30" t="s">
        <v>13390</v>
      </c>
      <c r="SXN3" s="30" t="s">
        <v>13391</v>
      </c>
      <c r="SXO3" s="30" t="s">
        <v>13392</v>
      </c>
      <c r="SXP3" s="30" t="s">
        <v>13393</v>
      </c>
      <c r="SXQ3" s="30" t="s">
        <v>13394</v>
      </c>
      <c r="SXR3" s="30" t="s">
        <v>13395</v>
      </c>
      <c r="SXS3" s="30" t="s">
        <v>13396</v>
      </c>
      <c r="SXT3" s="30" t="s">
        <v>13397</v>
      </c>
      <c r="SXU3" s="30" t="s">
        <v>13398</v>
      </c>
      <c r="SXV3" s="30" t="s">
        <v>13399</v>
      </c>
      <c r="SXW3" s="30" t="s">
        <v>13400</v>
      </c>
      <c r="SXX3" s="30" t="s">
        <v>13401</v>
      </c>
      <c r="SXY3" s="30" t="s">
        <v>13402</v>
      </c>
      <c r="SXZ3" s="30" t="s">
        <v>13403</v>
      </c>
      <c r="SYA3" s="30" t="s">
        <v>13404</v>
      </c>
      <c r="SYB3" s="30" t="s">
        <v>13405</v>
      </c>
      <c r="SYC3" s="30" t="s">
        <v>13406</v>
      </c>
      <c r="SYD3" s="30" t="s">
        <v>13407</v>
      </c>
      <c r="SYE3" s="30" t="s">
        <v>13408</v>
      </c>
      <c r="SYF3" s="30" t="s">
        <v>13409</v>
      </c>
      <c r="SYG3" s="30" t="s">
        <v>13410</v>
      </c>
      <c r="SYH3" s="30" t="s">
        <v>13411</v>
      </c>
      <c r="SYI3" s="30" t="s">
        <v>13412</v>
      </c>
      <c r="SYJ3" s="30" t="s">
        <v>13413</v>
      </c>
      <c r="SYK3" s="30" t="s">
        <v>13414</v>
      </c>
      <c r="SYL3" s="30" t="s">
        <v>13415</v>
      </c>
      <c r="SYM3" s="30" t="s">
        <v>13416</v>
      </c>
      <c r="SYN3" s="30" t="s">
        <v>13417</v>
      </c>
      <c r="SYO3" s="30" t="s">
        <v>13418</v>
      </c>
      <c r="SYP3" s="30" t="s">
        <v>13419</v>
      </c>
      <c r="SYQ3" s="30" t="s">
        <v>13420</v>
      </c>
      <c r="SYR3" s="30" t="s">
        <v>13421</v>
      </c>
      <c r="SYS3" s="30" t="s">
        <v>13422</v>
      </c>
      <c r="SYT3" s="30" t="s">
        <v>13423</v>
      </c>
      <c r="SYU3" s="30" t="s">
        <v>13424</v>
      </c>
      <c r="SYV3" s="30" t="s">
        <v>13425</v>
      </c>
      <c r="SYW3" s="30" t="s">
        <v>13426</v>
      </c>
      <c r="SYX3" s="30" t="s">
        <v>13427</v>
      </c>
      <c r="SYY3" s="30" t="s">
        <v>13428</v>
      </c>
      <c r="SYZ3" s="30" t="s">
        <v>13429</v>
      </c>
      <c r="SZA3" s="30" t="s">
        <v>13430</v>
      </c>
      <c r="SZB3" s="30" t="s">
        <v>13431</v>
      </c>
      <c r="SZC3" s="30" t="s">
        <v>13432</v>
      </c>
      <c r="SZD3" s="30" t="s">
        <v>13433</v>
      </c>
      <c r="SZE3" s="30" t="s">
        <v>13434</v>
      </c>
      <c r="SZF3" s="30" t="s">
        <v>13435</v>
      </c>
      <c r="SZG3" s="30" t="s">
        <v>13436</v>
      </c>
      <c r="SZH3" s="30" t="s">
        <v>13437</v>
      </c>
      <c r="SZI3" s="30" t="s">
        <v>13438</v>
      </c>
      <c r="SZJ3" s="30" t="s">
        <v>13439</v>
      </c>
      <c r="SZK3" s="30" t="s">
        <v>13440</v>
      </c>
      <c r="SZL3" s="30" t="s">
        <v>13441</v>
      </c>
      <c r="SZM3" s="30" t="s">
        <v>13442</v>
      </c>
      <c r="SZN3" s="30" t="s">
        <v>13443</v>
      </c>
      <c r="SZO3" s="30" t="s">
        <v>13444</v>
      </c>
      <c r="SZP3" s="30" t="s">
        <v>13445</v>
      </c>
      <c r="SZQ3" s="30" t="s">
        <v>13446</v>
      </c>
      <c r="SZR3" s="30" t="s">
        <v>13447</v>
      </c>
      <c r="SZS3" s="30" t="s">
        <v>13448</v>
      </c>
      <c r="SZT3" s="30" t="s">
        <v>13449</v>
      </c>
      <c r="SZU3" s="30" t="s">
        <v>13450</v>
      </c>
      <c r="SZV3" s="30" t="s">
        <v>13451</v>
      </c>
      <c r="SZW3" s="30" t="s">
        <v>13452</v>
      </c>
      <c r="SZX3" s="30" t="s">
        <v>13453</v>
      </c>
      <c r="SZY3" s="30" t="s">
        <v>13454</v>
      </c>
      <c r="SZZ3" s="30" t="s">
        <v>13455</v>
      </c>
      <c r="TAA3" s="30" t="s">
        <v>13456</v>
      </c>
      <c r="TAB3" s="30" t="s">
        <v>13457</v>
      </c>
      <c r="TAC3" s="30" t="s">
        <v>13458</v>
      </c>
      <c r="TAD3" s="30" t="s">
        <v>13459</v>
      </c>
      <c r="TAE3" s="30" t="s">
        <v>13460</v>
      </c>
      <c r="TAF3" s="30" t="s">
        <v>13461</v>
      </c>
      <c r="TAG3" s="30" t="s">
        <v>13462</v>
      </c>
      <c r="TAH3" s="30" t="s">
        <v>13463</v>
      </c>
      <c r="TAI3" s="30" t="s">
        <v>13464</v>
      </c>
      <c r="TAJ3" s="30" t="s">
        <v>13465</v>
      </c>
      <c r="TAK3" s="30" t="s">
        <v>13466</v>
      </c>
      <c r="TAL3" s="30" t="s">
        <v>13467</v>
      </c>
      <c r="TAM3" s="30" t="s">
        <v>13468</v>
      </c>
      <c r="TAN3" s="30" t="s">
        <v>13469</v>
      </c>
      <c r="TAO3" s="30" t="s">
        <v>13470</v>
      </c>
      <c r="TAP3" s="30" t="s">
        <v>13471</v>
      </c>
      <c r="TAQ3" s="30" t="s">
        <v>13472</v>
      </c>
      <c r="TAR3" s="30" t="s">
        <v>13473</v>
      </c>
      <c r="TAS3" s="30" t="s">
        <v>13474</v>
      </c>
      <c r="TAT3" s="30" t="s">
        <v>13475</v>
      </c>
      <c r="TAU3" s="30" t="s">
        <v>13476</v>
      </c>
      <c r="TAV3" s="30" t="s">
        <v>13477</v>
      </c>
      <c r="TAW3" s="30" t="s">
        <v>13478</v>
      </c>
      <c r="TAX3" s="30" t="s">
        <v>13479</v>
      </c>
      <c r="TAY3" s="30" t="s">
        <v>13480</v>
      </c>
      <c r="TAZ3" s="30" t="s">
        <v>13481</v>
      </c>
      <c r="TBA3" s="30" t="s">
        <v>13482</v>
      </c>
      <c r="TBB3" s="30" t="s">
        <v>13483</v>
      </c>
      <c r="TBC3" s="30" t="s">
        <v>13484</v>
      </c>
      <c r="TBD3" s="30" t="s">
        <v>13485</v>
      </c>
      <c r="TBE3" s="30" t="s">
        <v>13486</v>
      </c>
      <c r="TBF3" s="30" t="s">
        <v>13487</v>
      </c>
      <c r="TBG3" s="30" t="s">
        <v>13488</v>
      </c>
      <c r="TBH3" s="30" t="s">
        <v>13489</v>
      </c>
      <c r="TBI3" s="30" t="s">
        <v>13490</v>
      </c>
      <c r="TBJ3" s="30" t="s">
        <v>13491</v>
      </c>
      <c r="TBK3" s="30" t="s">
        <v>13492</v>
      </c>
      <c r="TBL3" s="30" t="s">
        <v>13493</v>
      </c>
      <c r="TBM3" s="30" t="s">
        <v>13494</v>
      </c>
      <c r="TBN3" s="30" t="s">
        <v>13495</v>
      </c>
      <c r="TBO3" s="30" t="s">
        <v>13496</v>
      </c>
      <c r="TBP3" s="30" t="s">
        <v>13497</v>
      </c>
      <c r="TBQ3" s="30" t="s">
        <v>13498</v>
      </c>
      <c r="TBR3" s="30" t="s">
        <v>13499</v>
      </c>
      <c r="TBS3" s="30" t="s">
        <v>13500</v>
      </c>
      <c r="TBT3" s="30" t="s">
        <v>13501</v>
      </c>
      <c r="TBU3" s="30" t="s">
        <v>13502</v>
      </c>
      <c r="TBV3" s="30" t="s">
        <v>13503</v>
      </c>
      <c r="TBW3" s="30" t="s">
        <v>13504</v>
      </c>
      <c r="TBX3" s="30" t="s">
        <v>13505</v>
      </c>
      <c r="TBY3" s="30" t="s">
        <v>13506</v>
      </c>
      <c r="TBZ3" s="30" t="s">
        <v>13507</v>
      </c>
      <c r="TCA3" s="30" t="s">
        <v>13508</v>
      </c>
      <c r="TCB3" s="30" t="s">
        <v>13509</v>
      </c>
      <c r="TCC3" s="30" t="s">
        <v>13510</v>
      </c>
      <c r="TCD3" s="30" t="s">
        <v>13511</v>
      </c>
      <c r="TCE3" s="30" t="s">
        <v>13512</v>
      </c>
      <c r="TCF3" s="30" t="s">
        <v>13513</v>
      </c>
      <c r="TCG3" s="30" t="s">
        <v>13514</v>
      </c>
      <c r="TCH3" s="30" t="s">
        <v>13515</v>
      </c>
      <c r="TCI3" s="30" t="s">
        <v>13516</v>
      </c>
      <c r="TCJ3" s="30" t="s">
        <v>13517</v>
      </c>
      <c r="TCK3" s="30" t="s">
        <v>13518</v>
      </c>
      <c r="TCL3" s="30" t="s">
        <v>13519</v>
      </c>
      <c r="TCM3" s="30" t="s">
        <v>13520</v>
      </c>
      <c r="TCN3" s="30" t="s">
        <v>13521</v>
      </c>
      <c r="TCO3" s="30" t="s">
        <v>13522</v>
      </c>
      <c r="TCP3" s="30" t="s">
        <v>13523</v>
      </c>
      <c r="TCQ3" s="30" t="s">
        <v>13524</v>
      </c>
      <c r="TCR3" s="30" t="s">
        <v>13525</v>
      </c>
      <c r="TCS3" s="30" t="s">
        <v>13526</v>
      </c>
      <c r="TCT3" s="30" t="s">
        <v>13527</v>
      </c>
      <c r="TCU3" s="30" t="s">
        <v>13528</v>
      </c>
      <c r="TCV3" s="30" t="s">
        <v>13529</v>
      </c>
      <c r="TCW3" s="30" t="s">
        <v>13530</v>
      </c>
      <c r="TCX3" s="30" t="s">
        <v>13531</v>
      </c>
      <c r="TCY3" s="30" t="s">
        <v>13532</v>
      </c>
      <c r="TCZ3" s="30" t="s">
        <v>13533</v>
      </c>
      <c r="TDA3" s="30" t="s">
        <v>13534</v>
      </c>
      <c r="TDB3" s="30" t="s">
        <v>13535</v>
      </c>
      <c r="TDC3" s="30" t="s">
        <v>13536</v>
      </c>
      <c r="TDD3" s="30" t="s">
        <v>13537</v>
      </c>
      <c r="TDE3" s="30" t="s">
        <v>13538</v>
      </c>
      <c r="TDF3" s="30" t="s">
        <v>13539</v>
      </c>
      <c r="TDG3" s="30" t="s">
        <v>13540</v>
      </c>
      <c r="TDH3" s="30" t="s">
        <v>13541</v>
      </c>
      <c r="TDI3" s="30" t="s">
        <v>13542</v>
      </c>
      <c r="TDJ3" s="30" t="s">
        <v>13543</v>
      </c>
      <c r="TDK3" s="30" t="s">
        <v>13544</v>
      </c>
      <c r="TDL3" s="30" t="s">
        <v>13545</v>
      </c>
      <c r="TDM3" s="30" t="s">
        <v>13546</v>
      </c>
      <c r="TDN3" s="30" t="s">
        <v>13547</v>
      </c>
      <c r="TDO3" s="30" t="s">
        <v>13548</v>
      </c>
      <c r="TDP3" s="30" t="s">
        <v>13549</v>
      </c>
      <c r="TDQ3" s="30" t="s">
        <v>13550</v>
      </c>
      <c r="TDR3" s="30" t="s">
        <v>13551</v>
      </c>
      <c r="TDS3" s="30" t="s">
        <v>13552</v>
      </c>
      <c r="TDT3" s="30" t="s">
        <v>13553</v>
      </c>
      <c r="TDU3" s="30" t="s">
        <v>13554</v>
      </c>
      <c r="TDV3" s="30" t="s">
        <v>13555</v>
      </c>
      <c r="TDW3" s="30" t="s">
        <v>13556</v>
      </c>
      <c r="TDX3" s="30" t="s">
        <v>13557</v>
      </c>
      <c r="TDY3" s="30" t="s">
        <v>13558</v>
      </c>
      <c r="TDZ3" s="30" t="s">
        <v>13559</v>
      </c>
      <c r="TEA3" s="30" t="s">
        <v>13560</v>
      </c>
      <c r="TEB3" s="30" t="s">
        <v>13561</v>
      </c>
      <c r="TEC3" s="30" t="s">
        <v>13562</v>
      </c>
      <c r="TED3" s="30" t="s">
        <v>13563</v>
      </c>
      <c r="TEE3" s="30" t="s">
        <v>13564</v>
      </c>
      <c r="TEF3" s="30" t="s">
        <v>13565</v>
      </c>
      <c r="TEG3" s="30" t="s">
        <v>13566</v>
      </c>
      <c r="TEH3" s="30" t="s">
        <v>13567</v>
      </c>
      <c r="TEI3" s="30" t="s">
        <v>13568</v>
      </c>
      <c r="TEJ3" s="30" t="s">
        <v>13569</v>
      </c>
      <c r="TEK3" s="30" t="s">
        <v>13570</v>
      </c>
      <c r="TEL3" s="30" t="s">
        <v>13571</v>
      </c>
      <c r="TEM3" s="30" t="s">
        <v>13572</v>
      </c>
      <c r="TEN3" s="30" t="s">
        <v>13573</v>
      </c>
      <c r="TEO3" s="30" t="s">
        <v>13574</v>
      </c>
      <c r="TEP3" s="30" t="s">
        <v>13575</v>
      </c>
      <c r="TEQ3" s="30" t="s">
        <v>13576</v>
      </c>
      <c r="TER3" s="30" t="s">
        <v>13577</v>
      </c>
      <c r="TES3" s="30" t="s">
        <v>13578</v>
      </c>
      <c r="TET3" s="30" t="s">
        <v>13579</v>
      </c>
      <c r="TEU3" s="30" t="s">
        <v>13580</v>
      </c>
      <c r="TEV3" s="30" t="s">
        <v>13581</v>
      </c>
      <c r="TEW3" s="30" t="s">
        <v>13582</v>
      </c>
      <c r="TEX3" s="30" t="s">
        <v>13583</v>
      </c>
      <c r="TEY3" s="30" t="s">
        <v>13584</v>
      </c>
      <c r="TEZ3" s="30" t="s">
        <v>13585</v>
      </c>
      <c r="TFA3" s="30" t="s">
        <v>13586</v>
      </c>
      <c r="TFB3" s="30" t="s">
        <v>13587</v>
      </c>
      <c r="TFC3" s="30" t="s">
        <v>13588</v>
      </c>
      <c r="TFD3" s="30" t="s">
        <v>13589</v>
      </c>
      <c r="TFE3" s="30" t="s">
        <v>13590</v>
      </c>
      <c r="TFF3" s="30" t="s">
        <v>13591</v>
      </c>
      <c r="TFG3" s="30" t="s">
        <v>13592</v>
      </c>
      <c r="TFH3" s="30" t="s">
        <v>13593</v>
      </c>
      <c r="TFI3" s="30" t="s">
        <v>13594</v>
      </c>
      <c r="TFJ3" s="30" t="s">
        <v>13595</v>
      </c>
      <c r="TFK3" s="30" t="s">
        <v>13596</v>
      </c>
      <c r="TFL3" s="30" t="s">
        <v>13597</v>
      </c>
      <c r="TFM3" s="30" t="s">
        <v>13598</v>
      </c>
      <c r="TFN3" s="30" t="s">
        <v>13599</v>
      </c>
      <c r="TFO3" s="30" t="s">
        <v>13600</v>
      </c>
      <c r="TFP3" s="30" t="s">
        <v>13601</v>
      </c>
      <c r="TFQ3" s="30" t="s">
        <v>13602</v>
      </c>
      <c r="TFR3" s="30" t="s">
        <v>13603</v>
      </c>
      <c r="TFS3" s="30" t="s">
        <v>13604</v>
      </c>
      <c r="TFT3" s="30" t="s">
        <v>13605</v>
      </c>
      <c r="TFU3" s="30" t="s">
        <v>13606</v>
      </c>
      <c r="TFV3" s="30" t="s">
        <v>13607</v>
      </c>
      <c r="TFW3" s="30" t="s">
        <v>13608</v>
      </c>
      <c r="TFX3" s="30" t="s">
        <v>13609</v>
      </c>
      <c r="TFY3" s="30" t="s">
        <v>13610</v>
      </c>
      <c r="TFZ3" s="30" t="s">
        <v>13611</v>
      </c>
      <c r="TGA3" s="30" t="s">
        <v>13612</v>
      </c>
      <c r="TGB3" s="30" t="s">
        <v>13613</v>
      </c>
      <c r="TGC3" s="30" t="s">
        <v>13614</v>
      </c>
      <c r="TGD3" s="30" t="s">
        <v>13615</v>
      </c>
      <c r="TGE3" s="30" t="s">
        <v>13616</v>
      </c>
      <c r="TGF3" s="30" t="s">
        <v>13617</v>
      </c>
      <c r="TGG3" s="30" t="s">
        <v>13618</v>
      </c>
      <c r="TGH3" s="30" t="s">
        <v>13619</v>
      </c>
      <c r="TGI3" s="30" t="s">
        <v>13620</v>
      </c>
      <c r="TGJ3" s="30" t="s">
        <v>13621</v>
      </c>
      <c r="TGK3" s="30" t="s">
        <v>13622</v>
      </c>
      <c r="TGL3" s="30" t="s">
        <v>13623</v>
      </c>
      <c r="TGM3" s="30" t="s">
        <v>13624</v>
      </c>
      <c r="TGN3" s="30" t="s">
        <v>13625</v>
      </c>
      <c r="TGO3" s="30" t="s">
        <v>13626</v>
      </c>
      <c r="TGP3" s="30" t="s">
        <v>13627</v>
      </c>
      <c r="TGQ3" s="30" t="s">
        <v>13628</v>
      </c>
      <c r="TGR3" s="30" t="s">
        <v>13629</v>
      </c>
      <c r="TGS3" s="30" t="s">
        <v>13630</v>
      </c>
      <c r="TGT3" s="30" t="s">
        <v>13631</v>
      </c>
      <c r="TGU3" s="30" t="s">
        <v>13632</v>
      </c>
      <c r="TGV3" s="30" t="s">
        <v>13633</v>
      </c>
      <c r="TGW3" s="30" t="s">
        <v>13634</v>
      </c>
      <c r="TGX3" s="30" t="s">
        <v>13635</v>
      </c>
      <c r="TGY3" s="30" t="s">
        <v>13636</v>
      </c>
      <c r="TGZ3" s="30" t="s">
        <v>13637</v>
      </c>
      <c r="THA3" s="30" t="s">
        <v>13638</v>
      </c>
      <c r="THB3" s="30" t="s">
        <v>13639</v>
      </c>
      <c r="THC3" s="30" t="s">
        <v>13640</v>
      </c>
      <c r="THD3" s="30" t="s">
        <v>13641</v>
      </c>
      <c r="THE3" s="30" t="s">
        <v>13642</v>
      </c>
      <c r="THF3" s="30" t="s">
        <v>13643</v>
      </c>
      <c r="THG3" s="30" t="s">
        <v>13644</v>
      </c>
      <c r="THH3" s="30" t="s">
        <v>13645</v>
      </c>
      <c r="THI3" s="30" t="s">
        <v>13646</v>
      </c>
      <c r="THJ3" s="30" t="s">
        <v>13647</v>
      </c>
      <c r="THK3" s="30" t="s">
        <v>13648</v>
      </c>
      <c r="THL3" s="30" t="s">
        <v>13649</v>
      </c>
      <c r="THM3" s="30" t="s">
        <v>13650</v>
      </c>
      <c r="THN3" s="30" t="s">
        <v>13651</v>
      </c>
      <c r="THO3" s="30" t="s">
        <v>13652</v>
      </c>
      <c r="THP3" s="30" t="s">
        <v>13653</v>
      </c>
      <c r="THQ3" s="30" t="s">
        <v>13654</v>
      </c>
      <c r="THR3" s="30" t="s">
        <v>13655</v>
      </c>
      <c r="THS3" s="30" t="s">
        <v>13656</v>
      </c>
      <c r="THT3" s="30" t="s">
        <v>13657</v>
      </c>
      <c r="THU3" s="30" t="s">
        <v>13658</v>
      </c>
      <c r="THV3" s="30" t="s">
        <v>13659</v>
      </c>
      <c r="THW3" s="30" t="s">
        <v>13660</v>
      </c>
      <c r="THX3" s="30" t="s">
        <v>13661</v>
      </c>
      <c r="THY3" s="30" t="s">
        <v>13662</v>
      </c>
      <c r="THZ3" s="30" t="s">
        <v>13663</v>
      </c>
      <c r="TIA3" s="30" t="s">
        <v>13664</v>
      </c>
      <c r="TIB3" s="30" t="s">
        <v>13665</v>
      </c>
      <c r="TIC3" s="30" t="s">
        <v>13666</v>
      </c>
      <c r="TID3" s="30" t="s">
        <v>13667</v>
      </c>
      <c r="TIE3" s="30" t="s">
        <v>13668</v>
      </c>
      <c r="TIF3" s="30" t="s">
        <v>13669</v>
      </c>
      <c r="TIG3" s="30" t="s">
        <v>13670</v>
      </c>
      <c r="TIH3" s="30" t="s">
        <v>13671</v>
      </c>
      <c r="TII3" s="30" t="s">
        <v>13672</v>
      </c>
      <c r="TIJ3" s="30" t="s">
        <v>13673</v>
      </c>
      <c r="TIK3" s="30" t="s">
        <v>13674</v>
      </c>
      <c r="TIL3" s="30" t="s">
        <v>13675</v>
      </c>
      <c r="TIM3" s="30" t="s">
        <v>13676</v>
      </c>
      <c r="TIN3" s="30" t="s">
        <v>13677</v>
      </c>
      <c r="TIO3" s="30" t="s">
        <v>13678</v>
      </c>
      <c r="TIP3" s="30" t="s">
        <v>13679</v>
      </c>
      <c r="TIQ3" s="30" t="s">
        <v>13680</v>
      </c>
      <c r="TIR3" s="30" t="s">
        <v>13681</v>
      </c>
      <c r="TIS3" s="30" t="s">
        <v>13682</v>
      </c>
      <c r="TIT3" s="30" t="s">
        <v>13683</v>
      </c>
      <c r="TIU3" s="30" t="s">
        <v>13684</v>
      </c>
      <c r="TIV3" s="30" t="s">
        <v>13685</v>
      </c>
      <c r="TIW3" s="30" t="s">
        <v>13686</v>
      </c>
      <c r="TIX3" s="30" t="s">
        <v>13687</v>
      </c>
      <c r="TIY3" s="30" t="s">
        <v>13688</v>
      </c>
      <c r="TIZ3" s="30" t="s">
        <v>13689</v>
      </c>
      <c r="TJA3" s="30" t="s">
        <v>13690</v>
      </c>
      <c r="TJB3" s="30" t="s">
        <v>13691</v>
      </c>
      <c r="TJC3" s="30" t="s">
        <v>13692</v>
      </c>
      <c r="TJD3" s="30" t="s">
        <v>13693</v>
      </c>
      <c r="TJE3" s="30" t="s">
        <v>13694</v>
      </c>
      <c r="TJF3" s="30" t="s">
        <v>13695</v>
      </c>
      <c r="TJG3" s="30" t="s">
        <v>13696</v>
      </c>
      <c r="TJH3" s="30" t="s">
        <v>13697</v>
      </c>
      <c r="TJI3" s="30" t="s">
        <v>13698</v>
      </c>
      <c r="TJJ3" s="30" t="s">
        <v>13699</v>
      </c>
      <c r="TJK3" s="30" t="s">
        <v>13700</v>
      </c>
      <c r="TJL3" s="30" t="s">
        <v>13701</v>
      </c>
      <c r="TJM3" s="30" t="s">
        <v>13702</v>
      </c>
      <c r="TJN3" s="30" t="s">
        <v>13703</v>
      </c>
      <c r="TJO3" s="30" t="s">
        <v>13704</v>
      </c>
      <c r="TJP3" s="30" t="s">
        <v>13705</v>
      </c>
      <c r="TJQ3" s="30" t="s">
        <v>13706</v>
      </c>
      <c r="TJR3" s="30" t="s">
        <v>13707</v>
      </c>
      <c r="TJS3" s="30" t="s">
        <v>13708</v>
      </c>
      <c r="TJT3" s="30" t="s">
        <v>13709</v>
      </c>
      <c r="TJU3" s="30" t="s">
        <v>13710</v>
      </c>
      <c r="TJV3" s="30" t="s">
        <v>13711</v>
      </c>
      <c r="TJW3" s="30" t="s">
        <v>13712</v>
      </c>
      <c r="TJX3" s="30" t="s">
        <v>13713</v>
      </c>
      <c r="TJY3" s="30" t="s">
        <v>13714</v>
      </c>
      <c r="TJZ3" s="30" t="s">
        <v>13715</v>
      </c>
      <c r="TKA3" s="30" t="s">
        <v>13716</v>
      </c>
      <c r="TKB3" s="30" t="s">
        <v>13717</v>
      </c>
      <c r="TKC3" s="30" t="s">
        <v>13718</v>
      </c>
      <c r="TKD3" s="30" t="s">
        <v>13719</v>
      </c>
      <c r="TKE3" s="30" t="s">
        <v>13720</v>
      </c>
      <c r="TKF3" s="30" t="s">
        <v>13721</v>
      </c>
      <c r="TKG3" s="30" t="s">
        <v>13722</v>
      </c>
      <c r="TKH3" s="30" t="s">
        <v>13723</v>
      </c>
      <c r="TKI3" s="30" t="s">
        <v>13724</v>
      </c>
      <c r="TKJ3" s="30" t="s">
        <v>13725</v>
      </c>
      <c r="TKK3" s="30" t="s">
        <v>13726</v>
      </c>
      <c r="TKL3" s="30" t="s">
        <v>13727</v>
      </c>
      <c r="TKM3" s="30" t="s">
        <v>13728</v>
      </c>
      <c r="TKN3" s="30" t="s">
        <v>13729</v>
      </c>
      <c r="TKO3" s="30" t="s">
        <v>13730</v>
      </c>
      <c r="TKP3" s="30" t="s">
        <v>13731</v>
      </c>
      <c r="TKQ3" s="30" t="s">
        <v>13732</v>
      </c>
      <c r="TKR3" s="30" t="s">
        <v>13733</v>
      </c>
      <c r="TKS3" s="30" t="s">
        <v>13734</v>
      </c>
      <c r="TKT3" s="30" t="s">
        <v>13735</v>
      </c>
      <c r="TKU3" s="30" t="s">
        <v>13736</v>
      </c>
      <c r="TKV3" s="30" t="s">
        <v>13737</v>
      </c>
      <c r="TKW3" s="30" t="s">
        <v>13738</v>
      </c>
      <c r="TKX3" s="30" t="s">
        <v>13739</v>
      </c>
      <c r="TKY3" s="30" t="s">
        <v>13740</v>
      </c>
      <c r="TKZ3" s="30" t="s">
        <v>13741</v>
      </c>
      <c r="TLA3" s="30" t="s">
        <v>13742</v>
      </c>
      <c r="TLB3" s="30" t="s">
        <v>13743</v>
      </c>
      <c r="TLC3" s="30" t="s">
        <v>13744</v>
      </c>
      <c r="TLD3" s="30" t="s">
        <v>13745</v>
      </c>
      <c r="TLE3" s="30" t="s">
        <v>13746</v>
      </c>
      <c r="TLF3" s="30" t="s">
        <v>13747</v>
      </c>
      <c r="TLG3" s="30" t="s">
        <v>13748</v>
      </c>
      <c r="TLH3" s="30" t="s">
        <v>13749</v>
      </c>
      <c r="TLI3" s="30" t="s">
        <v>13750</v>
      </c>
      <c r="TLJ3" s="30" t="s">
        <v>13751</v>
      </c>
      <c r="TLK3" s="30" t="s">
        <v>13752</v>
      </c>
      <c r="TLL3" s="30" t="s">
        <v>13753</v>
      </c>
      <c r="TLM3" s="30" t="s">
        <v>13754</v>
      </c>
      <c r="TLN3" s="30" t="s">
        <v>13755</v>
      </c>
      <c r="TLO3" s="30" t="s">
        <v>13756</v>
      </c>
      <c r="TLP3" s="30" t="s">
        <v>13757</v>
      </c>
      <c r="TLQ3" s="30" t="s">
        <v>13758</v>
      </c>
      <c r="TLR3" s="30" t="s">
        <v>13759</v>
      </c>
      <c r="TLS3" s="30" t="s">
        <v>13760</v>
      </c>
      <c r="TLT3" s="30" t="s">
        <v>13761</v>
      </c>
      <c r="TLU3" s="30" t="s">
        <v>13762</v>
      </c>
      <c r="TLV3" s="30" t="s">
        <v>13763</v>
      </c>
      <c r="TLW3" s="30" t="s">
        <v>13764</v>
      </c>
      <c r="TLX3" s="30" t="s">
        <v>13765</v>
      </c>
      <c r="TLY3" s="30" t="s">
        <v>13766</v>
      </c>
      <c r="TLZ3" s="30" t="s">
        <v>13767</v>
      </c>
      <c r="TMA3" s="30" t="s">
        <v>13768</v>
      </c>
      <c r="TMB3" s="30" t="s">
        <v>13769</v>
      </c>
      <c r="TMC3" s="30" t="s">
        <v>13770</v>
      </c>
      <c r="TMD3" s="30" t="s">
        <v>13771</v>
      </c>
      <c r="TME3" s="30" t="s">
        <v>13772</v>
      </c>
      <c r="TMF3" s="30" t="s">
        <v>13773</v>
      </c>
      <c r="TMG3" s="30" t="s">
        <v>13774</v>
      </c>
      <c r="TMH3" s="30" t="s">
        <v>13775</v>
      </c>
      <c r="TMI3" s="30" t="s">
        <v>13776</v>
      </c>
      <c r="TMJ3" s="30" t="s">
        <v>13777</v>
      </c>
      <c r="TMK3" s="30" t="s">
        <v>13778</v>
      </c>
      <c r="TML3" s="30" t="s">
        <v>13779</v>
      </c>
      <c r="TMM3" s="30" t="s">
        <v>13780</v>
      </c>
      <c r="TMN3" s="30" t="s">
        <v>13781</v>
      </c>
      <c r="TMO3" s="30" t="s">
        <v>13782</v>
      </c>
      <c r="TMP3" s="30" t="s">
        <v>13783</v>
      </c>
      <c r="TMQ3" s="30" t="s">
        <v>13784</v>
      </c>
      <c r="TMR3" s="30" t="s">
        <v>13785</v>
      </c>
      <c r="TMS3" s="30" t="s">
        <v>13786</v>
      </c>
      <c r="TMT3" s="30" t="s">
        <v>13787</v>
      </c>
      <c r="TMU3" s="30" t="s">
        <v>13788</v>
      </c>
      <c r="TMV3" s="30" t="s">
        <v>13789</v>
      </c>
      <c r="TMW3" s="30" t="s">
        <v>13790</v>
      </c>
      <c r="TMX3" s="30" t="s">
        <v>13791</v>
      </c>
      <c r="TMY3" s="30" t="s">
        <v>13792</v>
      </c>
      <c r="TMZ3" s="30" t="s">
        <v>13793</v>
      </c>
      <c r="TNA3" s="30" t="s">
        <v>13794</v>
      </c>
      <c r="TNB3" s="30" t="s">
        <v>13795</v>
      </c>
      <c r="TNC3" s="30" t="s">
        <v>13796</v>
      </c>
      <c r="TND3" s="30" t="s">
        <v>13797</v>
      </c>
      <c r="TNE3" s="30" t="s">
        <v>13798</v>
      </c>
      <c r="TNF3" s="30" t="s">
        <v>13799</v>
      </c>
      <c r="TNG3" s="30" t="s">
        <v>13800</v>
      </c>
      <c r="TNH3" s="30" t="s">
        <v>13801</v>
      </c>
      <c r="TNI3" s="30" t="s">
        <v>13802</v>
      </c>
      <c r="TNJ3" s="30" t="s">
        <v>13803</v>
      </c>
      <c r="TNK3" s="30" t="s">
        <v>13804</v>
      </c>
      <c r="TNL3" s="30" t="s">
        <v>13805</v>
      </c>
      <c r="TNM3" s="30" t="s">
        <v>13806</v>
      </c>
      <c r="TNN3" s="30" t="s">
        <v>13807</v>
      </c>
      <c r="TNO3" s="30" t="s">
        <v>13808</v>
      </c>
      <c r="TNP3" s="30" t="s">
        <v>13809</v>
      </c>
      <c r="TNQ3" s="30" t="s">
        <v>13810</v>
      </c>
      <c r="TNR3" s="30" t="s">
        <v>13811</v>
      </c>
      <c r="TNS3" s="30" t="s">
        <v>13812</v>
      </c>
      <c r="TNT3" s="30" t="s">
        <v>13813</v>
      </c>
      <c r="TNU3" s="30" t="s">
        <v>13814</v>
      </c>
      <c r="TNV3" s="30" t="s">
        <v>13815</v>
      </c>
      <c r="TNW3" s="30" t="s">
        <v>13816</v>
      </c>
      <c r="TNX3" s="30" t="s">
        <v>13817</v>
      </c>
      <c r="TNY3" s="30" t="s">
        <v>13818</v>
      </c>
      <c r="TNZ3" s="30" t="s">
        <v>13819</v>
      </c>
      <c r="TOA3" s="30" t="s">
        <v>13820</v>
      </c>
      <c r="TOB3" s="30" t="s">
        <v>13821</v>
      </c>
      <c r="TOC3" s="30" t="s">
        <v>13822</v>
      </c>
      <c r="TOD3" s="30" t="s">
        <v>13823</v>
      </c>
      <c r="TOE3" s="30" t="s">
        <v>13824</v>
      </c>
      <c r="TOF3" s="30" t="s">
        <v>13825</v>
      </c>
      <c r="TOG3" s="30" t="s">
        <v>13826</v>
      </c>
      <c r="TOH3" s="30" t="s">
        <v>13827</v>
      </c>
      <c r="TOI3" s="30" t="s">
        <v>13828</v>
      </c>
      <c r="TOJ3" s="30" t="s">
        <v>13829</v>
      </c>
      <c r="TOK3" s="30" t="s">
        <v>13830</v>
      </c>
      <c r="TOL3" s="30" t="s">
        <v>13831</v>
      </c>
      <c r="TOM3" s="30" t="s">
        <v>13832</v>
      </c>
      <c r="TON3" s="30" t="s">
        <v>13833</v>
      </c>
      <c r="TOO3" s="30" t="s">
        <v>13834</v>
      </c>
      <c r="TOP3" s="30" t="s">
        <v>13835</v>
      </c>
      <c r="TOQ3" s="30" t="s">
        <v>13836</v>
      </c>
      <c r="TOR3" s="30" t="s">
        <v>13837</v>
      </c>
      <c r="TOS3" s="30" t="s">
        <v>13838</v>
      </c>
      <c r="TOT3" s="30" t="s">
        <v>13839</v>
      </c>
      <c r="TOU3" s="30" t="s">
        <v>13840</v>
      </c>
      <c r="TOV3" s="30" t="s">
        <v>13841</v>
      </c>
      <c r="TOW3" s="30" t="s">
        <v>13842</v>
      </c>
      <c r="TOX3" s="30" t="s">
        <v>13843</v>
      </c>
      <c r="TOY3" s="30" t="s">
        <v>13844</v>
      </c>
      <c r="TOZ3" s="30" t="s">
        <v>13845</v>
      </c>
      <c r="TPA3" s="30" t="s">
        <v>13846</v>
      </c>
      <c r="TPB3" s="30" t="s">
        <v>13847</v>
      </c>
      <c r="TPC3" s="30" t="s">
        <v>13848</v>
      </c>
      <c r="TPD3" s="30" t="s">
        <v>13849</v>
      </c>
      <c r="TPE3" s="30" t="s">
        <v>13850</v>
      </c>
      <c r="TPF3" s="30" t="s">
        <v>13851</v>
      </c>
      <c r="TPG3" s="30" t="s">
        <v>13852</v>
      </c>
      <c r="TPH3" s="30" t="s">
        <v>13853</v>
      </c>
      <c r="TPI3" s="30" t="s">
        <v>13854</v>
      </c>
      <c r="TPJ3" s="30" t="s">
        <v>13855</v>
      </c>
      <c r="TPK3" s="30" t="s">
        <v>13856</v>
      </c>
      <c r="TPL3" s="30" t="s">
        <v>13857</v>
      </c>
      <c r="TPM3" s="30" t="s">
        <v>13858</v>
      </c>
      <c r="TPN3" s="30" t="s">
        <v>13859</v>
      </c>
      <c r="TPO3" s="30" t="s">
        <v>13860</v>
      </c>
      <c r="TPP3" s="30" t="s">
        <v>13861</v>
      </c>
      <c r="TPQ3" s="30" t="s">
        <v>13862</v>
      </c>
      <c r="TPR3" s="30" t="s">
        <v>13863</v>
      </c>
      <c r="TPS3" s="30" t="s">
        <v>13864</v>
      </c>
      <c r="TPT3" s="30" t="s">
        <v>13865</v>
      </c>
      <c r="TPU3" s="30" t="s">
        <v>13866</v>
      </c>
      <c r="TPV3" s="30" t="s">
        <v>13867</v>
      </c>
      <c r="TPW3" s="30" t="s">
        <v>13868</v>
      </c>
      <c r="TPX3" s="30" t="s">
        <v>13869</v>
      </c>
      <c r="TPY3" s="30" t="s">
        <v>13870</v>
      </c>
      <c r="TPZ3" s="30" t="s">
        <v>13871</v>
      </c>
      <c r="TQA3" s="30" t="s">
        <v>13872</v>
      </c>
      <c r="TQB3" s="30" t="s">
        <v>13873</v>
      </c>
      <c r="TQC3" s="30" t="s">
        <v>13874</v>
      </c>
      <c r="TQD3" s="30" t="s">
        <v>13875</v>
      </c>
      <c r="TQE3" s="30" t="s">
        <v>13876</v>
      </c>
      <c r="TQF3" s="30" t="s">
        <v>13877</v>
      </c>
      <c r="TQG3" s="30" t="s">
        <v>13878</v>
      </c>
      <c r="TQH3" s="30" t="s">
        <v>13879</v>
      </c>
      <c r="TQI3" s="30" t="s">
        <v>13880</v>
      </c>
      <c r="TQJ3" s="30" t="s">
        <v>13881</v>
      </c>
      <c r="TQK3" s="30" t="s">
        <v>13882</v>
      </c>
      <c r="TQL3" s="30" t="s">
        <v>13883</v>
      </c>
      <c r="TQM3" s="30" t="s">
        <v>13884</v>
      </c>
      <c r="TQN3" s="30" t="s">
        <v>13885</v>
      </c>
      <c r="TQO3" s="30" t="s">
        <v>13886</v>
      </c>
      <c r="TQP3" s="30" t="s">
        <v>13887</v>
      </c>
      <c r="TQQ3" s="30" t="s">
        <v>13888</v>
      </c>
      <c r="TQR3" s="30" t="s">
        <v>13889</v>
      </c>
      <c r="TQS3" s="30" t="s">
        <v>13890</v>
      </c>
      <c r="TQT3" s="30" t="s">
        <v>13891</v>
      </c>
      <c r="TQU3" s="30" t="s">
        <v>13892</v>
      </c>
      <c r="TQV3" s="30" t="s">
        <v>13893</v>
      </c>
      <c r="TQW3" s="30" t="s">
        <v>13894</v>
      </c>
      <c r="TQX3" s="30" t="s">
        <v>13895</v>
      </c>
      <c r="TQY3" s="30" t="s">
        <v>13896</v>
      </c>
      <c r="TQZ3" s="30" t="s">
        <v>13897</v>
      </c>
      <c r="TRA3" s="30" t="s">
        <v>13898</v>
      </c>
      <c r="TRB3" s="30" t="s">
        <v>13899</v>
      </c>
      <c r="TRC3" s="30" t="s">
        <v>13900</v>
      </c>
      <c r="TRD3" s="30" t="s">
        <v>13901</v>
      </c>
      <c r="TRE3" s="30" t="s">
        <v>13902</v>
      </c>
      <c r="TRF3" s="30" t="s">
        <v>13903</v>
      </c>
      <c r="TRG3" s="30" t="s">
        <v>13904</v>
      </c>
      <c r="TRH3" s="30" t="s">
        <v>13905</v>
      </c>
      <c r="TRI3" s="30" t="s">
        <v>13906</v>
      </c>
      <c r="TRJ3" s="30" t="s">
        <v>13907</v>
      </c>
      <c r="TRK3" s="30" t="s">
        <v>13908</v>
      </c>
      <c r="TRL3" s="30" t="s">
        <v>13909</v>
      </c>
      <c r="TRM3" s="30" t="s">
        <v>13910</v>
      </c>
      <c r="TRN3" s="30" t="s">
        <v>13911</v>
      </c>
      <c r="TRO3" s="30" t="s">
        <v>13912</v>
      </c>
      <c r="TRP3" s="30" t="s">
        <v>13913</v>
      </c>
      <c r="TRQ3" s="30" t="s">
        <v>13914</v>
      </c>
      <c r="TRR3" s="30" t="s">
        <v>13915</v>
      </c>
      <c r="TRS3" s="30" t="s">
        <v>13916</v>
      </c>
      <c r="TRT3" s="30" t="s">
        <v>13917</v>
      </c>
      <c r="TRU3" s="30" t="s">
        <v>13918</v>
      </c>
      <c r="TRV3" s="30" t="s">
        <v>13919</v>
      </c>
      <c r="TRW3" s="30" t="s">
        <v>13920</v>
      </c>
      <c r="TRX3" s="30" t="s">
        <v>13921</v>
      </c>
      <c r="TRY3" s="30" t="s">
        <v>13922</v>
      </c>
      <c r="TRZ3" s="30" t="s">
        <v>13923</v>
      </c>
      <c r="TSA3" s="30" t="s">
        <v>13924</v>
      </c>
      <c r="TSB3" s="30" t="s">
        <v>13925</v>
      </c>
      <c r="TSC3" s="30" t="s">
        <v>13926</v>
      </c>
      <c r="TSD3" s="30" t="s">
        <v>13927</v>
      </c>
      <c r="TSE3" s="30" t="s">
        <v>13928</v>
      </c>
      <c r="TSF3" s="30" t="s">
        <v>13929</v>
      </c>
      <c r="TSG3" s="30" t="s">
        <v>13930</v>
      </c>
      <c r="TSH3" s="30" t="s">
        <v>13931</v>
      </c>
      <c r="TSI3" s="30" t="s">
        <v>13932</v>
      </c>
      <c r="TSJ3" s="30" t="s">
        <v>13933</v>
      </c>
      <c r="TSK3" s="30" t="s">
        <v>13934</v>
      </c>
      <c r="TSL3" s="30" t="s">
        <v>13935</v>
      </c>
      <c r="TSM3" s="30" t="s">
        <v>13936</v>
      </c>
      <c r="TSN3" s="30" t="s">
        <v>13937</v>
      </c>
      <c r="TSO3" s="30" t="s">
        <v>13938</v>
      </c>
      <c r="TSP3" s="30" t="s">
        <v>13939</v>
      </c>
      <c r="TSQ3" s="30" t="s">
        <v>13940</v>
      </c>
      <c r="TSR3" s="30" t="s">
        <v>13941</v>
      </c>
      <c r="TSS3" s="30" t="s">
        <v>13942</v>
      </c>
      <c r="TST3" s="30" t="s">
        <v>13943</v>
      </c>
      <c r="TSU3" s="30" t="s">
        <v>13944</v>
      </c>
      <c r="TSV3" s="30" t="s">
        <v>13945</v>
      </c>
      <c r="TSW3" s="30" t="s">
        <v>13946</v>
      </c>
      <c r="TSX3" s="30" t="s">
        <v>13947</v>
      </c>
      <c r="TSY3" s="30" t="s">
        <v>13948</v>
      </c>
      <c r="TSZ3" s="30" t="s">
        <v>13949</v>
      </c>
      <c r="TTA3" s="30" t="s">
        <v>13950</v>
      </c>
      <c r="TTB3" s="30" t="s">
        <v>13951</v>
      </c>
      <c r="TTC3" s="30" t="s">
        <v>13952</v>
      </c>
      <c r="TTD3" s="30" t="s">
        <v>13953</v>
      </c>
      <c r="TTE3" s="30" t="s">
        <v>13954</v>
      </c>
      <c r="TTF3" s="30" t="s">
        <v>13955</v>
      </c>
      <c r="TTG3" s="30" t="s">
        <v>13956</v>
      </c>
      <c r="TTH3" s="30" t="s">
        <v>13957</v>
      </c>
      <c r="TTI3" s="30" t="s">
        <v>13958</v>
      </c>
      <c r="TTJ3" s="30" t="s">
        <v>13959</v>
      </c>
      <c r="TTK3" s="30" t="s">
        <v>13960</v>
      </c>
      <c r="TTL3" s="30" t="s">
        <v>13961</v>
      </c>
      <c r="TTM3" s="30" t="s">
        <v>13962</v>
      </c>
      <c r="TTN3" s="30" t="s">
        <v>13963</v>
      </c>
      <c r="TTO3" s="30" t="s">
        <v>13964</v>
      </c>
      <c r="TTP3" s="30" t="s">
        <v>13965</v>
      </c>
      <c r="TTQ3" s="30" t="s">
        <v>13966</v>
      </c>
      <c r="TTR3" s="30" t="s">
        <v>13967</v>
      </c>
      <c r="TTS3" s="30" t="s">
        <v>13968</v>
      </c>
      <c r="TTT3" s="30" t="s">
        <v>13969</v>
      </c>
      <c r="TTU3" s="30" t="s">
        <v>13970</v>
      </c>
      <c r="TTV3" s="30" t="s">
        <v>13971</v>
      </c>
      <c r="TTW3" s="30" t="s">
        <v>13972</v>
      </c>
      <c r="TTX3" s="30" t="s">
        <v>13973</v>
      </c>
      <c r="TTY3" s="30" t="s">
        <v>13974</v>
      </c>
      <c r="TTZ3" s="30" t="s">
        <v>13975</v>
      </c>
      <c r="TUA3" s="30" t="s">
        <v>13976</v>
      </c>
      <c r="TUB3" s="30" t="s">
        <v>13977</v>
      </c>
      <c r="TUC3" s="30" t="s">
        <v>13978</v>
      </c>
      <c r="TUD3" s="30" t="s">
        <v>13979</v>
      </c>
      <c r="TUE3" s="30" t="s">
        <v>13980</v>
      </c>
      <c r="TUF3" s="30" t="s">
        <v>13981</v>
      </c>
      <c r="TUG3" s="30" t="s">
        <v>13982</v>
      </c>
      <c r="TUH3" s="30" t="s">
        <v>13983</v>
      </c>
      <c r="TUI3" s="30" t="s">
        <v>13984</v>
      </c>
      <c r="TUJ3" s="30" t="s">
        <v>13985</v>
      </c>
      <c r="TUK3" s="30" t="s">
        <v>13986</v>
      </c>
      <c r="TUL3" s="30" t="s">
        <v>13987</v>
      </c>
      <c r="TUM3" s="30" t="s">
        <v>13988</v>
      </c>
      <c r="TUN3" s="30" t="s">
        <v>13989</v>
      </c>
      <c r="TUO3" s="30" t="s">
        <v>13990</v>
      </c>
      <c r="TUP3" s="30" t="s">
        <v>13991</v>
      </c>
      <c r="TUQ3" s="30" t="s">
        <v>13992</v>
      </c>
      <c r="TUR3" s="30" t="s">
        <v>13993</v>
      </c>
      <c r="TUS3" s="30" t="s">
        <v>13994</v>
      </c>
      <c r="TUT3" s="30" t="s">
        <v>13995</v>
      </c>
      <c r="TUU3" s="30" t="s">
        <v>13996</v>
      </c>
      <c r="TUV3" s="30" t="s">
        <v>13997</v>
      </c>
      <c r="TUW3" s="30" t="s">
        <v>13998</v>
      </c>
      <c r="TUX3" s="30" t="s">
        <v>13999</v>
      </c>
      <c r="TUY3" s="30" t="s">
        <v>14000</v>
      </c>
      <c r="TUZ3" s="30" t="s">
        <v>14001</v>
      </c>
      <c r="TVA3" s="30" t="s">
        <v>14002</v>
      </c>
      <c r="TVB3" s="30" t="s">
        <v>14003</v>
      </c>
      <c r="TVC3" s="30" t="s">
        <v>14004</v>
      </c>
      <c r="TVD3" s="30" t="s">
        <v>14005</v>
      </c>
      <c r="TVE3" s="30" t="s">
        <v>14006</v>
      </c>
      <c r="TVF3" s="30" t="s">
        <v>14007</v>
      </c>
      <c r="TVG3" s="30" t="s">
        <v>14008</v>
      </c>
      <c r="TVH3" s="30" t="s">
        <v>14009</v>
      </c>
      <c r="TVI3" s="30" t="s">
        <v>14010</v>
      </c>
      <c r="TVJ3" s="30" t="s">
        <v>14011</v>
      </c>
      <c r="TVK3" s="30" t="s">
        <v>14012</v>
      </c>
      <c r="TVL3" s="30" t="s">
        <v>14013</v>
      </c>
      <c r="TVM3" s="30" t="s">
        <v>14014</v>
      </c>
      <c r="TVN3" s="30" t="s">
        <v>14015</v>
      </c>
      <c r="TVO3" s="30" t="s">
        <v>14016</v>
      </c>
      <c r="TVP3" s="30" t="s">
        <v>14017</v>
      </c>
      <c r="TVQ3" s="30" t="s">
        <v>14018</v>
      </c>
      <c r="TVR3" s="30" t="s">
        <v>14019</v>
      </c>
      <c r="TVS3" s="30" t="s">
        <v>14020</v>
      </c>
      <c r="TVT3" s="30" t="s">
        <v>14021</v>
      </c>
      <c r="TVU3" s="30" t="s">
        <v>14022</v>
      </c>
      <c r="TVV3" s="30" t="s">
        <v>14023</v>
      </c>
      <c r="TVW3" s="30" t="s">
        <v>14024</v>
      </c>
      <c r="TVX3" s="30" t="s">
        <v>14025</v>
      </c>
      <c r="TVY3" s="30" t="s">
        <v>14026</v>
      </c>
      <c r="TVZ3" s="30" t="s">
        <v>14027</v>
      </c>
      <c r="TWA3" s="30" t="s">
        <v>14028</v>
      </c>
      <c r="TWB3" s="30" t="s">
        <v>14029</v>
      </c>
      <c r="TWC3" s="30" t="s">
        <v>14030</v>
      </c>
      <c r="TWD3" s="30" t="s">
        <v>14031</v>
      </c>
      <c r="TWE3" s="30" t="s">
        <v>14032</v>
      </c>
      <c r="TWF3" s="30" t="s">
        <v>14033</v>
      </c>
      <c r="TWG3" s="30" t="s">
        <v>14034</v>
      </c>
      <c r="TWH3" s="30" t="s">
        <v>14035</v>
      </c>
      <c r="TWI3" s="30" t="s">
        <v>14036</v>
      </c>
      <c r="TWJ3" s="30" t="s">
        <v>14037</v>
      </c>
      <c r="TWK3" s="30" t="s">
        <v>14038</v>
      </c>
      <c r="TWL3" s="30" t="s">
        <v>14039</v>
      </c>
      <c r="TWM3" s="30" t="s">
        <v>14040</v>
      </c>
      <c r="TWN3" s="30" t="s">
        <v>14041</v>
      </c>
      <c r="TWO3" s="30" t="s">
        <v>14042</v>
      </c>
      <c r="TWP3" s="30" t="s">
        <v>14043</v>
      </c>
      <c r="TWQ3" s="30" t="s">
        <v>14044</v>
      </c>
      <c r="TWR3" s="30" t="s">
        <v>14045</v>
      </c>
      <c r="TWS3" s="30" t="s">
        <v>14046</v>
      </c>
      <c r="TWT3" s="30" t="s">
        <v>14047</v>
      </c>
      <c r="TWU3" s="30" t="s">
        <v>14048</v>
      </c>
      <c r="TWV3" s="30" t="s">
        <v>14049</v>
      </c>
      <c r="TWW3" s="30" t="s">
        <v>14050</v>
      </c>
      <c r="TWX3" s="30" t="s">
        <v>14051</v>
      </c>
      <c r="TWY3" s="30" t="s">
        <v>14052</v>
      </c>
      <c r="TWZ3" s="30" t="s">
        <v>14053</v>
      </c>
      <c r="TXA3" s="30" t="s">
        <v>14054</v>
      </c>
      <c r="TXB3" s="30" t="s">
        <v>14055</v>
      </c>
      <c r="TXC3" s="30" t="s">
        <v>14056</v>
      </c>
      <c r="TXD3" s="30" t="s">
        <v>14057</v>
      </c>
      <c r="TXE3" s="30" t="s">
        <v>14058</v>
      </c>
      <c r="TXF3" s="30" t="s">
        <v>14059</v>
      </c>
      <c r="TXG3" s="30" t="s">
        <v>14060</v>
      </c>
      <c r="TXH3" s="30" t="s">
        <v>14061</v>
      </c>
      <c r="TXI3" s="30" t="s">
        <v>14062</v>
      </c>
      <c r="TXJ3" s="30" t="s">
        <v>14063</v>
      </c>
      <c r="TXK3" s="30" t="s">
        <v>14064</v>
      </c>
      <c r="TXL3" s="30" t="s">
        <v>14065</v>
      </c>
      <c r="TXM3" s="30" t="s">
        <v>14066</v>
      </c>
      <c r="TXN3" s="30" t="s">
        <v>14067</v>
      </c>
      <c r="TXO3" s="30" t="s">
        <v>14068</v>
      </c>
      <c r="TXP3" s="30" t="s">
        <v>14069</v>
      </c>
      <c r="TXQ3" s="30" t="s">
        <v>14070</v>
      </c>
      <c r="TXR3" s="30" t="s">
        <v>14071</v>
      </c>
      <c r="TXS3" s="30" t="s">
        <v>14072</v>
      </c>
      <c r="TXT3" s="30" t="s">
        <v>14073</v>
      </c>
      <c r="TXU3" s="30" t="s">
        <v>14074</v>
      </c>
      <c r="TXV3" s="30" t="s">
        <v>14075</v>
      </c>
      <c r="TXW3" s="30" t="s">
        <v>14076</v>
      </c>
      <c r="TXX3" s="30" t="s">
        <v>14077</v>
      </c>
      <c r="TXY3" s="30" t="s">
        <v>14078</v>
      </c>
      <c r="TXZ3" s="30" t="s">
        <v>14079</v>
      </c>
      <c r="TYA3" s="30" t="s">
        <v>14080</v>
      </c>
      <c r="TYB3" s="30" t="s">
        <v>14081</v>
      </c>
      <c r="TYC3" s="30" t="s">
        <v>14082</v>
      </c>
      <c r="TYD3" s="30" t="s">
        <v>14083</v>
      </c>
      <c r="TYE3" s="30" t="s">
        <v>14084</v>
      </c>
      <c r="TYF3" s="30" t="s">
        <v>14085</v>
      </c>
      <c r="TYG3" s="30" t="s">
        <v>14086</v>
      </c>
      <c r="TYH3" s="30" t="s">
        <v>14087</v>
      </c>
      <c r="TYI3" s="30" t="s">
        <v>14088</v>
      </c>
      <c r="TYJ3" s="30" t="s">
        <v>14089</v>
      </c>
      <c r="TYK3" s="30" t="s">
        <v>14090</v>
      </c>
      <c r="TYL3" s="30" t="s">
        <v>14091</v>
      </c>
      <c r="TYM3" s="30" t="s">
        <v>14092</v>
      </c>
      <c r="TYN3" s="30" t="s">
        <v>14093</v>
      </c>
      <c r="TYO3" s="30" t="s">
        <v>14094</v>
      </c>
      <c r="TYP3" s="30" t="s">
        <v>14095</v>
      </c>
      <c r="TYQ3" s="30" t="s">
        <v>14096</v>
      </c>
      <c r="TYR3" s="30" t="s">
        <v>14097</v>
      </c>
      <c r="TYS3" s="30" t="s">
        <v>14098</v>
      </c>
      <c r="TYT3" s="30" t="s">
        <v>14099</v>
      </c>
      <c r="TYU3" s="30" t="s">
        <v>14100</v>
      </c>
      <c r="TYV3" s="30" t="s">
        <v>14101</v>
      </c>
      <c r="TYW3" s="30" t="s">
        <v>14102</v>
      </c>
      <c r="TYX3" s="30" t="s">
        <v>14103</v>
      </c>
      <c r="TYY3" s="30" t="s">
        <v>14104</v>
      </c>
      <c r="TYZ3" s="30" t="s">
        <v>14105</v>
      </c>
      <c r="TZA3" s="30" t="s">
        <v>14106</v>
      </c>
      <c r="TZB3" s="30" t="s">
        <v>14107</v>
      </c>
      <c r="TZC3" s="30" t="s">
        <v>14108</v>
      </c>
      <c r="TZD3" s="30" t="s">
        <v>14109</v>
      </c>
      <c r="TZE3" s="30" t="s">
        <v>14110</v>
      </c>
      <c r="TZF3" s="30" t="s">
        <v>14111</v>
      </c>
      <c r="TZG3" s="30" t="s">
        <v>14112</v>
      </c>
      <c r="TZH3" s="30" t="s">
        <v>14113</v>
      </c>
      <c r="TZI3" s="30" t="s">
        <v>14114</v>
      </c>
      <c r="TZJ3" s="30" t="s">
        <v>14115</v>
      </c>
      <c r="TZK3" s="30" t="s">
        <v>14116</v>
      </c>
      <c r="TZL3" s="30" t="s">
        <v>14117</v>
      </c>
      <c r="TZM3" s="30" t="s">
        <v>14118</v>
      </c>
      <c r="TZN3" s="30" t="s">
        <v>14119</v>
      </c>
      <c r="TZO3" s="30" t="s">
        <v>14120</v>
      </c>
      <c r="TZP3" s="30" t="s">
        <v>14121</v>
      </c>
      <c r="TZQ3" s="30" t="s">
        <v>14122</v>
      </c>
      <c r="TZR3" s="30" t="s">
        <v>14123</v>
      </c>
      <c r="TZS3" s="30" t="s">
        <v>14124</v>
      </c>
      <c r="TZT3" s="30" t="s">
        <v>14125</v>
      </c>
      <c r="TZU3" s="30" t="s">
        <v>14126</v>
      </c>
      <c r="TZV3" s="30" t="s">
        <v>14127</v>
      </c>
      <c r="TZW3" s="30" t="s">
        <v>14128</v>
      </c>
      <c r="TZX3" s="30" t="s">
        <v>14129</v>
      </c>
      <c r="TZY3" s="30" t="s">
        <v>14130</v>
      </c>
      <c r="TZZ3" s="30" t="s">
        <v>14131</v>
      </c>
      <c r="UAA3" s="30" t="s">
        <v>14132</v>
      </c>
      <c r="UAB3" s="30" t="s">
        <v>14133</v>
      </c>
      <c r="UAC3" s="30" t="s">
        <v>14134</v>
      </c>
      <c r="UAD3" s="30" t="s">
        <v>14135</v>
      </c>
      <c r="UAE3" s="30" t="s">
        <v>14136</v>
      </c>
      <c r="UAF3" s="30" t="s">
        <v>14137</v>
      </c>
      <c r="UAG3" s="30" t="s">
        <v>14138</v>
      </c>
      <c r="UAH3" s="30" t="s">
        <v>14139</v>
      </c>
      <c r="UAI3" s="30" t="s">
        <v>14140</v>
      </c>
      <c r="UAJ3" s="30" t="s">
        <v>14141</v>
      </c>
      <c r="UAK3" s="30" t="s">
        <v>14142</v>
      </c>
      <c r="UAL3" s="30" t="s">
        <v>14143</v>
      </c>
      <c r="UAM3" s="30" t="s">
        <v>14144</v>
      </c>
      <c r="UAN3" s="30" t="s">
        <v>14145</v>
      </c>
      <c r="UAO3" s="30" t="s">
        <v>14146</v>
      </c>
      <c r="UAP3" s="30" t="s">
        <v>14147</v>
      </c>
      <c r="UAQ3" s="30" t="s">
        <v>14148</v>
      </c>
      <c r="UAR3" s="30" t="s">
        <v>14149</v>
      </c>
      <c r="UAS3" s="30" t="s">
        <v>14150</v>
      </c>
      <c r="UAT3" s="30" t="s">
        <v>14151</v>
      </c>
      <c r="UAU3" s="30" t="s">
        <v>14152</v>
      </c>
      <c r="UAV3" s="30" t="s">
        <v>14153</v>
      </c>
      <c r="UAW3" s="30" t="s">
        <v>14154</v>
      </c>
      <c r="UAX3" s="30" t="s">
        <v>14155</v>
      </c>
      <c r="UAY3" s="30" t="s">
        <v>14156</v>
      </c>
      <c r="UAZ3" s="30" t="s">
        <v>14157</v>
      </c>
      <c r="UBA3" s="30" t="s">
        <v>14158</v>
      </c>
      <c r="UBB3" s="30" t="s">
        <v>14159</v>
      </c>
      <c r="UBC3" s="30" t="s">
        <v>14160</v>
      </c>
      <c r="UBD3" s="30" t="s">
        <v>14161</v>
      </c>
      <c r="UBE3" s="30" t="s">
        <v>14162</v>
      </c>
      <c r="UBF3" s="30" t="s">
        <v>14163</v>
      </c>
      <c r="UBG3" s="30" t="s">
        <v>14164</v>
      </c>
      <c r="UBH3" s="30" t="s">
        <v>14165</v>
      </c>
      <c r="UBI3" s="30" t="s">
        <v>14166</v>
      </c>
      <c r="UBJ3" s="30" t="s">
        <v>14167</v>
      </c>
      <c r="UBK3" s="30" t="s">
        <v>14168</v>
      </c>
      <c r="UBL3" s="30" t="s">
        <v>14169</v>
      </c>
      <c r="UBM3" s="30" t="s">
        <v>14170</v>
      </c>
      <c r="UBN3" s="30" t="s">
        <v>14171</v>
      </c>
      <c r="UBO3" s="30" t="s">
        <v>14172</v>
      </c>
      <c r="UBP3" s="30" t="s">
        <v>14173</v>
      </c>
      <c r="UBQ3" s="30" t="s">
        <v>14174</v>
      </c>
      <c r="UBR3" s="30" t="s">
        <v>14175</v>
      </c>
      <c r="UBS3" s="30" t="s">
        <v>14176</v>
      </c>
      <c r="UBT3" s="30" t="s">
        <v>14177</v>
      </c>
      <c r="UBU3" s="30" t="s">
        <v>14178</v>
      </c>
      <c r="UBV3" s="30" t="s">
        <v>14179</v>
      </c>
      <c r="UBW3" s="30" t="s">
        <v>14180</v>
      </c>
      <c r="UBX3" s="30" t="s">
        <v>14181</v>
      </c>
      <c r="UBY3" s="30" t="s">
        <v>14182</v>
      </c>
      <c r="UBZ3" s="30" t="s">
        <v>14183</v>
      </c>
      <c r="UCA3" s="30" t="s">
        <v>14184</v>
      </c>
      <c r="UCB3" s="30" t="s">
        <v>14185</v>
      </c>
      <c r="UCC3" s="30" t="s">
        <v>14186</v>
      </c>
      <c r="UCD3" s="30" t="s">
        <v>14187</v>
      </c>
      <c r="UCE3" s="30" t="s">
        <v>14188</v>
      </c>
      <c r="UCF3" s="30" t="s">
        <v>14189</v>
      </c>
      <c r="UCG3" s="30" t="s">
        <v>14190</v>
      </c>
      <c r="UCH3" s="30" t="s">
        <v>14191</v>
      </c>
      <c r="UCI3" s="30" t="s">
        <v>14192</v>
      </c>
      <c r="UCJ3" s="30" t="s">
        <v>14193</v>
      </c>
      <c r="UCK3" s="30" t="s">
        <v>14194</v>
      </c>
      <c r="UCL3" s="30" t="s">
        <v>14195</v>
      </c>
      <c r="UCM3" s="30" t="s">
        <v>14196</v>
      </c>
      <c r="UCN3" s="30" t="s">
        <v>14197</v>
      </c>
      <c r="UCO3" s="30" t="s">
        <v>14198</v>
      </c>
      <c r="UCP3" s="30" t="s">
        <v>14199</v>
      </c>
      <c r="UCQ3" s="30" t="s">
        <v>14200</v>
      </c>
      <c r="UCR3" s="30" t="s">
        <v>14201</v>
      </c>
      <c r="UCS3" s="30" t="s">
        <v>14202</v>
      </c>
      <c r="UCT3" s="30" t="s">
        <v>14203</v>
      </c>
      <c r="UCU3" s="30" t="s">
        <v>14204</v>
      </c>
      <c r="UCV3" s="30" t="s">
        <v>14205</v>
      </c>
      <c r="UCW3" s="30" t="s">
        <v>14206</v>
      </c>
      <c r="UCX3" s="30" t="s">
        <v>14207</v>
      </c>
      <c r="UCY3" s="30" t="s">
        <v>14208</v>
      </c>
      <c r="UCZ3" s="30" t="s">
        <v>14209</v>
      </c>
      <c r="UDA3" s="30" t="s">
        <v>14210</v>
      </c>
      <c r="UDB3" s="30" t="s">
        <v>14211</v>
      </c>
      <c r="UDC3" s="30" t="s">
        <v>14212</v>
      </c>
      <c r="UDD3" s="30" t="s">
        <v>14213</v>
      </c>
      <c r="UDE3" s="30" t="s">
        <v>14214</v>
      </c>
      <c r="UDF3" s="30" t="s">
        <v>14215</v>
      </c>
      <c r="UDG3" s="30" t="s">
        <v>14216</v>
      </c>
      <c r="UDH3" s="30" t="s">
        <v>14217</v>
      </c>
      <c r="UDI3" s="30" t="s">
        <v>14218</v>
      </c>
      <c r="UDJ3" s="30" t="s">
        <v>14219</v>
      </c>
      <c r="UDK3" s="30" t="s">
        <v>14220</v>
      </c>
      <c r="UDL3" s="30" t="s">
        <v>14221</v>
      </c>
      <c r="UDM3" s="30" t="s">
        <v>14222</v>
      </c>
      <c r="UDN3" s="30" t="s">
        <v>14223</v>
      </c>
      <c r="UDO3" s="30" t="s">
        <v>14224</v>
      </c>
      <c r="UDP3" s="30" t="s">
        <v>14225</v>
      </c>
      <c r="UDQ3" s="30" t="s">
        <v>14226</v>
      </c>
      <c r="UDR3" s="30" t="s">
        <v>14227</v>
      </c>
      <c r="UDS3" s="30" t="s">
        <v>14228</v>
      </c>
      <c r="UDT3" s="30" t="s">
        <v>14229</v>
      </c>
      <c r="UDU3" s="30" t="s">
        <v>14230</v>
      </c>
      <c r="UDV3" s="30" t="s">
        <v>14231</v>
      </c>
      <c r="UDW3" s="30" t="s">
        <v>14232</v>
      </c>
      <c r="UDX3" s="30" t="s">
        <v>14233</v>
      </c>
      <c r="UDY3" s="30" t="s">
        <v>14234</v>
      </c>
      <c r="UDZ3" s="30" t="s">
        <v>14235</v>
      </c>
      <c r="UEA3" s="30" t="s">
        <v>14236</v>
      </c>
      <c r="UEB3" s="30" t="s">
        <v>14237</v>
      </c>
      <c r="UEC3" s="30" t="s">
        <v>14238</v>
      </c>
      <c r="UED3" s="30" t="s">
        <v>14239</v>
      </c>
      <c r="UEE3" s="30" t="s">
        <v>14240</v>
      </c>
      <c r="UEF3" s="30" t="s">
        <v>14241</v>
      </c>
      <c r="UEG3" s="30" t="s">
        <v>14242</v>
      </c>
      <c r="UEH3" s="30" t="s">
        <v>14243</v>
      </c>
      <c r="UEI3" s="30" t="s">
        <v>14244</v>
      </c>
      <c r="UEJ3" s="30" t="s">
        <v>14245</v>
      </c>
      <c r="UEK3" s="30" t="s">
        <v>14246</v>
      </c>
      <c r="UEL3" s="30" t="s">
        <v>14247</v>
      </c>
      <c r="UEM3" s="30" t="s">
        <v>14248</v>
      </c>
      <c r="UEN3" s="30" t="s">
        <v>14249</v>
      </c>
      <c r="UEO3" s="30" t="s">
        <v>14250</v>
      </c>
      <c r="UEP3" s="30" t="s">
        <v>14251</v>
      </c>
      <c r="UEQ3" s="30" t="s">
        <v>14252</v>
      </c>
      <c r="UER3" s="30" t="s">
        <v>14253</v>
      </c>
      <c r="UES3" s="30" t="s">
        <v>14254</v>
      </c>
      <c r="UET3" s="30" t="s">
        <v>14255</v>
      </c>
      <c r="UEU3" s="30" t="s">
        <v>14256</v>
      </c>
      <c r="UEV3" s="30" t="s">
        <v>14257</v>
      </c>
      <c r="UEW3" s="30" t="s">
        <v>14258</v>
      </c>
      <c r="UEX3" s="30" t="s">
        <v>14259</v>
      </c>
      <c r="UEY3" s="30" t="s">
        <v>14260</v>
      </c>
      <c r="UEZ3" s="30" t="s">
        <v>14261</v>
      </c>
      <c r="UFA3" s="30" t="s">
        <v>14262</v>
      </c>
      <c r="UFB3" s="30" t="s">
        <v>14263</v>
      </c>
      <c r="UFC3" s="30" t="s">
        <v>14264</v>
      </c>
      <c r="UFD3" s="30" t="s">
        <v>14265</v>
      </c>
      <c r="UFE3" s="30" t="s">
        <v>14266</v>
      </c>
      <c r="UFF3" s="30" t="s">
        <v>14267</v>
      </c>
      <c r="UFG3" s="30" t="s">
        <v>14268</v>
      </c>
      <c r="UFH3" s="30" t="s">
        <v>14269</v>
      </c>
      <c r="UFI3" s="30" t="s">
        <v>14270</v>
      </c>
      <c r="UFJ3" s="30" t="s">
        <v>14271</v>
      </c>
      <c r="UFK3" s="30" t="s">
        <v>14272</v>
      </c>
      <c r="UFL3" s="30" t="s">
        <v>14273</v>
      </c>
      <c r="UFM3" s="30" t="s">
        <v>14274</v>
      </c>
      <c r="UFN3" s="30" t="s">
        <v>14275</v>
      </c>
      <c r="UFO3" s="30" t="s">
        <v>14276</v>
      </c>
      <c r="UFP3" s="30" t="s">
        <v>14277</v>
      </c>
      <c r="UFQ3" s="30" t="s">
        <v>14278</v>
      </c>
      <c r="UFR3" s="30" t="s">
        <v>14279</v>
      </c>
      <c r="UFS3" s="30" t="s">
        <v>14280</v>
      </c>
      <c r="UFT3" s="30" t="s">
        <v>14281</v>
      </c>
      <c r="UFU3" s="30" t="s">
        <v>14282</v>
      </c>
      <c r="UFV3" s="30" t="s">
        <v>14283</v>
      </c>
      <c r="UFW3" s="30" t="s">
        <v>14284</v>
      </c>
      <c r="UFX3" s="30" t="s">
        <v>14285</v>
      </c>
      <c r="UFY3" s="30" t="s">
        <v>14286</v>
      </c>
      <c r="UFZ3" s="30" t="s">
        <v>14287</v>
      </c>
      <c r="UGA3" s="30" t="s">
        <v>14288</v>
      </c>
      <c r="UGB3" s="30" t="s">
        <v>14289</v>
      </c>
      <c r="UGC3" s="30" t="s">
        <v>14290</v>
      </c>
      <c r="UGD3" s="30" t="s">
        <v>14291</v>
      </c>
      <c r="UGE3" s="30" t="s">
        <v>14292</v>
      </c>
      <c r="UGF3" s="30" t="s">
        <v>14293</v>
      </c>
      <c r="UGG3" s="30" t="s">
        <v>14294</v>
      </c>
      <c r="UGH3" s="30" t="s">
        <v>14295</v>
      </c>
      <c r="UGI3" s="30" t="s">
        <v>14296</v>
      </c>
      <c r="UGJ3" s="30" t="s">
        <v>14297</v>
      </c>
      <c r="UGK3" s="30" t="s">
        <v>14298</v>
      </c>
      <c r="UGL3" s="30" t="s">
        <v>14299</v>
      </c>
      <c r="UGM3" s="30" t="s">
        <v>14300</v>
      </c>
      <c r="UGN3" s="30" t="s">
        <v>14301</v>
      </c>
      <c r="UGO3" s="30" t="s">
        <v>14302</v>
      </c>
      <c r="UGP3" s="30" t="s">
        <v>14303</v>
      </c>
      <c r="UGQ3" s="30" t="s">
        <v>14304</v>
      </c>
      <c r="UGR3" s="30" t="s">
        <v>14305</v>
      </c>
      <c r="UGS3" s="30" t="s">
        <v>14306</v>
      </c>
      <c r="UGT3" s="30" t="s">
        <v>14307</v>
      </c>
      <c r="UGU3" s="30" t="s">
        <v>14308</v>
      </c>
      <c r="UGV3" s="30" t="s">
        <v>14309</v>
      </c>
      <c r="UGW3" s="30" t="s">
        <v>14310</v>
      </c>
      <c r="UGX3" s="30" t="s">
        <v>14311</v>
      </c>
      <c r="UGY3" s="30" t="s">
        <v>14312</v>
      </c>
      <c r="UGZ3" s="30" t="s">
        <v>14313</v>
      </c>
      <c r="UHA3" s="30" t="s">
        <v>14314</v>
      </c>
      <c r="UHB3" s="30" t="s">
        <v>14315</v>
      </c>
      <c r="UHC3" s="30" t="s">
        <v>14316</v>
      </c>
      <c r="UHD3" s="30" t="s">
        <v>14317</v>
      </c>
      <c r="UHE3" s="30" t="s">
        <v>14318</v>
      </c>
      <c r="UHF3" s="30" t="s">
        <v>14319</v>
      </c>
      <c r="UHG3" s="30" t="s">
        <v>14320</v>
      </c>
      <c r="UHH3" s="30" t="s">
        <v>14321</v>
      </c>
      <c r="UHI3" s="30" t="s">
        <v>14322</v>
      </c>
      <c r="UHJ3" s="30" t="s">
        <v>14323</v>
      </c>
      <c r="UHK3" s="30" t="s">
        <v>14324</v>
      </c>
      <c r="UHL3" s="30" t="s">
        <v>14325</v>
      </c>
      <c r="UHM3" s="30" t="s">
        <v>14326</v>
      </c>
      <c r="UHN3" s="30" t="s">
        <v>14327</v>
      </c>
      <c r="UHO3" s="30" t="s">
        <v>14328</v>
      </c>
      <c r="UHP3" s="30" t="s">
        <v>14329</v>
      </c>
      <c r="UHQ3" s="30" t="s">
        <v>14330</v>
      </c>
      <c r="UHR3" s="30" t="s">
        <v>14331</v>
      </c>
      <c r="UHS3" s="30" t="s">
        <v>14332</v>
      </c>
      <c r="UHT3" s="30" t="s">
        <v>14333</v>
      </c>
      <c r="UHU3" s="30" t="s">
        <v>14334</v>
      </c>
      <c r="UHV3" s="30" t="s">
        <v>14335</v>
      </c>
      <c r="UHW3" s="30" t="s">
        <v>14336</v>
      </c>
      <c r="UHX3" s="30" t="s">
        <v>14337</v>
      </c>
      <c r="UHY3" s="30" t="s">
        <v>14338</v>
      </c>
      <c r="UHZ3" s="30" t="s">
        <v>14339</v>
      </c>
      <c r="UIA3" s="30" t="s">
        <v>14340</v>
      </c>
      <c r="UIB3" s="30" t="s">
        <v>14341</v>
      </c>
      <c r="UIC3" s="30" t="s">
        <v>14342</v>
      </c>
      <c r="UID3" s="30" t="s">
        <v>14343</v>
      </c>
      <c r="UIE3" s="30" t="s">
        <v>14344</v>
      </c>
      <c r="UIF3" s="30" t="s">
        <v>14345</v>
      </c>
      <c r="UIG3" s="30" t="s">
        <v>14346</v>
      </c>
      <c r="UIH3" s="30" t="s">
        <v>14347</v>
      </c>
      <c r="UII3" s="30" t="s">
        <v>14348</v>
      </c>
      <c r="UIJ3" s="30" t="s">
        <v>14349</v>
      </c>
      <c r="UIK3" s="30" t="s">
        <v>14350</v>
      </c>
      <c r="UIL3" s="30" t="s">
        <v>14351</v>
      </c>
      <c r="UIM3" s="30" t="s">
        <v>14352</v>
      </c>
      <c r="UIN3" s="30" t="s">
        <v>14353</v>
      </c>
      <c r="UIO3" s="30" t="s">
        <v>14354</v>
      </c>
      <c r="UIP3" s="30" t="s">
        <v>14355</v>
      </c>
      <c r="UIQ3" s="30" t="s">
        <v>14356</v>
      </c>
      <c r="UIR3" s="30" t="s">
        <v>14357</v>
      </c>
      <c r="UIS3" s="30" t="s">
        <v>14358</v>
      </c>
      <c r="UIT3" s="30" t="s">
        <v>14359</v>
      </c>
      <c r="UIU3" s="30" t="s">
        <v>14360</v>
      </c>
      <c r="UIV3" s="30" t="s">
        <v>14361</v>
      </c>
      <c r="UIW3" s="30" t="s">
        <v>14362</v>
      </c>
      <c r="UIX3" s="30" t="s">
        <v>14363</v>
      </c>
      <c r="UIY3" s="30" t="s">
        <v>14364</v>
      </c>
      <c r="UIZ3" s="30" t="s">
        <v>14365</v>
      </c>
      <c r="UJA3" s="30" t="s">
        <v>14366</v>
      </c>
      <c r="UJB3" s="30" t="s">
        <v>14367</v>
      </c>
      <c r="UJC3" s="30" t="s">
        <v>14368</v>
      </c>
      <c r="UJD3" s="30" t="s">
        <v>14369</v>
      </c>
      <c r="UJE3" s="30" t="s">
        <v>14370</v>
      </c>
      <c r="UJF3" s="30" t="s">
        <v>14371</v>
      </c>
      <c r="UJG3" s="30" t="s">
        <v>14372</v>
      </c>
      <c r="UJH3" s="30" t="s">
        <v>14373</v>
      </c>
      <c r="UJI3" s="30" t="s">
        <v>14374</v>
      </c>
      <c r="UJJ3" s="30" t="s">
        <v>14375</v>
      </c>
      <c r="UJK3" s="30" t="s">
        <v>14376</v>
      </c>
      <c r="UJL3" s="30" t="s">
        <v>14377</v>
      </c>
      <c r="UJM3" s="30" t="s">
        <v>14378</v>
      </c>
      <c r="UJN3" s="30" t="s">
        <v>14379</v>
      </c>
      <c r="UJO3" s="30" t="s">
        <v>14380</v>
      </c>
      <c r="UJP3" s="30" t="s">
        <v>14381</v>
      </c>
      <c r="UJQ3" s="30" t="s">
        <v>14382</v>
      </c>
      <c r="UJR3" s="30" t="s">
        <v>14383</v>
      </c>
      <c r="UJS3" s="30" t="s">
        <v>14384</v>
      </c>
      <c r="UJT3" s="30" t="s">
        <v>14385</v>
      </c>
      <c r="UJU3" s="30" t="s">
        <v>14386</v>
      </c>
      <c r="UJV3" s="30" t="s">
        <v>14387</v>
      </c>
      <c r="UJW3" s="30" t="s">
        <v>14388</v>
      </c>
      <c r="UJX3" s="30" t="s">
        <v>14389</v>
      </c>
      <c r="UJY3" s="30" t="s">
        <v>14390</v>
      </c>
      <c r="UJZ3" s="30" t="s">
        <v>14391</v>
      </c>
      <c r="UKA3" s="30" t="s">
        <v>14392</v>
      </c>
      <c r="UKB3" s="30" t="s">
        <v>14393</v>
      </c>
      <c r="UKC3" s="30" t="s">
        <v>14394</v>
      </c>
      <c r="UKD3" s="30" t="s">
        <v>14395</v>
      </c>
      <c r="UKE3" s="30" t="s">
        <v>14396</v>
      </c>
      <c r="UKF3" s="30" t="s">
        <v>14397</v>
      </c>
      <c r="UKG3" s="30" t="s">
        <v>14398</v>
      </c>
      <c r="UKH3" s="30" t="s">
        <v>14399</v>
      </c>
      <c r="UKI3" s="30" t="s">
        <v>14400</v>
      </c>
      <c r="UKJ3" s="30" t="s">
        <v>14401</v>
      </c>
      <c r="UKK3" s="30" t="s">
        <v>14402</v>
      </c>
      <c r="UKL3" s="30" t="s">
        <v>14403</v>
      </c>
      <c r="UKM3" s="30" t="s">
        <v>14404</v>
      </c>
      <c r="UKN3" s="30" t="s">
        <v>14405</v>
      </c>
      <c r="UKO3" s="30" t="s">
        <v>14406</v>
      </c>
      <c r="UKP3" s="30" t="s">
        <v>14407</v>
      </c>
      <c r="UKQ3" s="30" t="s">
        <v>14408</v>
      </c>
      <c r="UKR3" s="30" t="s">
        <v>14409</v>
      </c>
      <c r="UKS3" s="30" t="s">
        <v>14410</v>
      </c>
      <c r="UKT3" s="30" t="s">
        <v>14411</v>
      </c>
      <c r="UKU3" s="30" t="s">
        <v>14412</v>
      </c>
      <c r="UKV3" s="30" t="s">
        <v>14413</v>
      </c>
      <c r="UKW3" s="30" t="s">
        <v>14414</v>
      </c>
      <c r="UKX3" s="30" t="s">
        <v>14415</v>
      </c>
      <c r="UKY3" s="30" t="s">
        <v>14416</v>
      </c>
      <c r="UKZ3" s="30" t="s">
        <v>14417</v>
      </c>
      <c r="ULA3" s="30" t="s">
        <v>14418</v>
      </c>
      <c r="ULB3" s="30" t="s">
        <v>14419</v>
      </c>
      <c r="ULC3" s="30" t="s">
        <v>14420</v>
      </c>
      <c r="ULD3" s="30" t="s">
        <v>14421</v>
      </c>
      <c r="ULE3" s="30" t="s">
        <v>14422</v>
      </c>
      <c r="ULF3" s="30" t="s">
        <v>14423</v>
      </c>
      <c r="ULG3" s="30" t="s">
        <v>14424</v>
      </c>
      <c r="ULH3" s="30" t="s">
        <v>14425</v>
      </c>
      <c r="ULI3" s="30" t="s">
        <v>14426</v>
      </c>
      <c r="ULJ3" s="30" t="s">
        <v>14427</v>
      </c>
      <c r="ULK3" s="30" t="s">
        <v>14428</v>
      </c>
      <c r="ULL3" s="30" t="s">
        <v>14429</v>
      </c>
      <c r="ULM3" s="30" t="s">
        <v>14430</v>
      </c>
      <c r="ULN3" s="30" t="s">
        <v>14431</v>
      </c>
      <c r="ULO3" s="30" t="s">
        <v>14432</v>
      </c>
      <c r="ULP3" s="30" t="s">
        <v>14433</v>
      </c>
      <c r="ULQ3" s="30" t="s">
        <v>14434</v>
      </c>
      <c r="ULR3" s="30" t="s">
        <v>14435</v>
      </c>
      <c r="ULS3" s="30" t="s">
        <v>14436</v>
      </c>
      <c r="ULT3" s="30" t="s">
        <v>14437</v>
      </c>
      <c r="ULU3" s="30" t="s">
        <v>14438</v>
      </c>
      <c r="ULV3" s="30" t="s">
        <v>14439</v>
      </c>
      <c r="ULW3" s="30" t="s">
        <v>14440</v>
      </c>
      <c r="ULX3" s="30" t="s">
        <v>14441</v>
      </c>
      <c r="ULY3" s="30" t="s">
        <v>14442</v>
      </c>
      <c r="ULZ3" s="30" t="s">
        <v>14443</v>
      </c>
      <c r="UMA3" s="30" t="s">
        <v>14444</v>
      </c>
      <c r="UMB3" s="30" t="s">
        <v>14445</v>
      </c>
      <c r="UMC3" s="30" t="s">
        <v>14446</v>
      </c>
      <c r="UMD3" s="30" t="s">
        <v>14447</v>
      </c>
      <c r="UME3" s="30" t="s">
        <v>14448</v>
      </c>
      <c r="UMF3" s="30" t="s">
        <v>14449</v>
      </c>
      <c r="UMG3" s="30" t="s">
        <v>14450</v>
      </c>
      <c r="UMH3" s="30" t="s">
        <v>14451</v>
      </c>
      <c r="UMI3" s="30" t="s">
        <v>14452</v>
      </c>
      <c r="UMJ3" s="30" t="s">
        <v>14453</v>
      </c>
      <c r="UMK3" s="30" t="s">
        <v>14454</v>
      </c>
      <c r="UML3" s="30" t="s">
        <v>14455</v>
      </c>
      <c r="UMM3" s="30" t="s">
        <v>14456</v>
      </c>
      <c r="UMN3" s="30" t="s">
        <v>14457</v>
      </c>
      <c r="UMO3" s="30" t="s">
        <v>14458</v>
      </c>
      <c r="UMP3" s="30" t="s">
        <v>14459</v>
      </c>
      <c r="UMQ3" s="30" t="s">
        <v>14460</v>
      </c>
      <c r="UMR3" s="30" t="s">
        <v>14461</v>
      </c>
      <c r="UMS3" s="30" t="s">
        <v>14462</v>
      </c>
      <c r="UMT3" s="30" t="s">
        <v>14463</v>
      </c>
      <c r="UMU3" s="30" t="s">
        <v>14464</v>
      </c>
      <c r="UMV3" s="30" t="s">
        <v>14465</v>
      </c>
      <c r="UMW3" s="30" t="s">
        <v>14466</v>
      </c>
      <c r="UMX3" s="30" t="s">
        <v>14467</v>
      </c>
      <c r="UMY3" s="30" t="s">
        <v>14468</v>
      </c>
      <c r="UMZ3" s="30" t="s">
        <v>14469</v>
      </c>
      <c r="UNA3" s="30" t="s">
        <v>14470</v>
      </c>
      <c r="UNB3" s="30" t="s">
        <v>14471</v>
      </c>
      <c r="UNC3" s="30" t="s">
        <v>14472</v>
      </c>
      <c r="UND3" s="30" t="s">
        <v>14473</v>
      </c>
      <c r="UNE3" s="30" t="s">
        <v>14474</v>
      </c>
      <c r="UNF3" s="30" t="s">
        <v>14475</v>
      </c>
      <c r="UNG3" s="30" t="s">
        <v>14476</v>
      </c>
      <c r="UNH3" s="30" t="s">
        <v>14477</v>
      </c>
      <c r="UNI3" s="30" t="s">
        <v>14478</v>
      </c>
      <c r="UNJ3" s="30" t="s">
        <v>14479</v>
      </c>
      <c r="UNK3" s="30" t="s">
        <v>14480</v>
      </c>
      <c r="UNL3" s="30" t="s">
        <v>14481</v>
      </c>
      <c r="UNM3" s="30" t="s">
        <v>14482</v>
      </c>
      <c r="UNN3" s="30" t="s">
        <v>14483</v>
      </c>
      <c r="UNO3" s="30" t="s">
        <v>14484</v>
      </c>
      <c r="UNP3" s="30" t="s">
        <v>14485</v>
      </c>
      <c r="UNQ3" s="30" t="s">
        <v>14486</v>
      </c>
      <c r="UNR3" s="30" t="s">
        <v>14487</v>
      </c>
      <c r="UNS3" s="30" t="s">
        <v>14488</v>
      </c>
      <c r="UNT3" s="30" t="s">
        <v>14489</v>
      </c>
      <c r="UNU3" s="30" t="s">
        <v>14490</v>
      </c>
      <c r="UNV3" s="30" t="s">
        <v>14491</v>
      </c>
      <c r="UNW3" s="30" t="s">
        <v>14492</v>
      </c>
      <c r="UNX3" s="30" t="s">
        <v>14493</v>
      </c>
      <c r="UNY3" s="30" t="s">
        <v>14494</v>
      </c>
      <c r="UNZ3" s="30" t="s">
        <v>14495</v>
      </c>
      <c r="UOA3" s="30" t="s">
        <v>14496</v>
      </c>
      <c r="UOB3" s="30" t="s">
        <v>14497</v>
      </c>
      <c r="UOC3" s="30" t="s">
        <v>14498</v>
      </c>
      <c r="UOD3" s="30" t="s">
        <v>14499</v>
      </c>
      <c r="UOE3" s="30" t="s">
        <v>14500</v>
      </c>
      <c r="UOF3" s="30" t="s">
        <v>14501</v>
      </c>
      <c r="UOG3" s="30" t="s">
        <v>14502</v>
      </c>
      <c r="UOH3" s="30" t="s">
        <v>14503</v>
      </c>
      <c r="UOI3" s="30" t="s">
        <v>14504</v>
      </c>
      <c r="UOJ3" s="30" t="s">
        <v>14505</v>
      </c>
      <c r="UOK3" s="30" t="s">
        <v>14506</v>
      </c>
      <c r="UOL3" s="30" t="s">
        <v>14507</v>
      </c>
      <c r="UOM3" s="30" t="s">
        <v>14508</v>
      </c>
      <c r="UON3" s="30" t="s">
        <v>14509</v>
      </c>
      <c r="UOO3" s="30" t="s">
        <v>14510</v>
      </c>
      <c r="UOP3" s="30" t="s">
        <v>14511</v>
      </c>
      <c r="UOQ3" s="30" t="s">
        <v>14512</v>
      </c>
      <c r="UOR3" s="30" t="s">
        <v>14513</v>
      </c>
      <c r="UOS3" s="30" t="s">
        <v>14514</v>
      </c>
      <c r="UOT3" s="30" t="s">
        <v>14515</v>
      </c>
      <c r="UOU3" s="30" t="s">
        <v>14516</v>
      </c>
      <c r="UOV3" s="30" t="s">
        <v>14517</v>
      </c>
      <c r="UOW3" s="30" t="s">
        <v>14518</v>
      </c>
      <c r="UOX3" s="30" t="s">
        <v>14519</v>
      </c>
      <c r="UOY3" s="30" t="s">
        <v>14520</v>
      </c>
      <c r="UOZ3" s="30" t="s">
        <v>14521</v>
      </c>
      <c r="UPA3" s="30" t="s">
        <v>14522</v>
      </c>
      <c r="UPB3" s="30" t="s">
        <v>14523</v>
      </c>
      <c r="UPC3" s="30" t="s">
        <v>14524</v>
      </c>
      <c r="UPD3" s="30" t="s">
        <v>14525</v>
      </c>
      <c r="UPE3" s="30" t="s">
        <v>14526</v>
      </c>
      <c r="UPF3" s="30" t="s">
        <v>14527</v>
      </c>
      <c r="UPG3" s="30" t="s">
        <v>14528</v>
      </c>
      <c r="UPH3" s="30" t="s">
        <v>14529</v>
      </c>
      <c r="UPI3" s="30" t="s">
        <v>14530</v>
      </c>
      <c r="UPJ3" s="30" t="s">
        <v>14531</v>
      </c>
      <c r="UPK3" s="30" t="s">
        <v>14532</v>
      </c>
      <c r="UPL3" s="30" t="s">
        <v>14533</v>
      </c>
      <c r="UPM3" s="30" t="s">
        <v>14534</v>
      </c>
      <c r="UPN3" s="30" t="s">
        <v>14535</v>
      </c>
      <c r="UPO3" s="30" t="s">
        <v>14536</v>
      </c>
      <c r="UPP3" s="30" t="s">
        <v>14537</v>
      </c>
      <c r="UPQ3" s="30" t="s">
        <v>14538</v>
      </c>
      <c r="UPR3" s="30" t="s">
        <v>14539</v>
      </c>
      <c r="UPS3" s="30" t="s">
        <v>14540</v>
      </c>
      <c r="UPT3" s="30" t="s">
        <v>14541</v>
      </c>
      <c r="UPU3" s="30" t="s">
        <v>14542</v>
      </c>
      <c r="UPV3" s="30" t="s">
        <v>14543</v>
      </c>
      <c r="UPW3" s="30" t="s">
        <v>14544</v>
      </c>
      <c r="UPX3" s="30" t="s">
        <v>14545</v>
      </c>
      <c r="UPY3" s="30" t="s">
        <v>14546</v>
      </c>
      <c r="UPZ3" s="30" t="s">
        <v>14547</v>
      </c>
      <c r="UQA3" s="30" t="s">
        <v>14548</v>
      </c>
      <c r="UQB3" s="30" t="s">
        <v>14549</v>
      </c>
      <c r="UQC3" s="30" t="s">
        <v>14550</v>
      </c>
      <c r="UQD3" s="30" t="s">
        <v>14551</v>
      </c>
      <c r="UQE3" s="30" t="s">
        <v>14552</v>
      </c>
      <c r="UQF3" s="30" t="s">
        <v>14553</v>
      </c>
      <c r="UQG3" s="30" t="s">
        <v>14554</v>
      </c>
      <c r="UQH3" s="30" t="s">
        <v>14555</v>
      </c>
      <c r="UQI3" s="30" t="s">
        <v>14556</v>
      </c>
      <c r="UQJ3" s="30" t="s">
        <v>14557</v>
      </c>
      <c r="UQK3" s="30" t="s">
        <v>14558</v>
      </c>
      <c r="UQL3" s="30" t="s">
        <v>14559</v>
      </c>
      <c r="UQM3" s="30" t="s">
        <v>14560</v>
      </c>
      <c r="UQN3" s="30" t="s">
        <v>14561</v>
      </c>
      <c r="UQO3" s="30" t="s">
        <v>14562</v>
      </c>
      <c r="UQP3" s="30" t="s">
        <v>14563</v>
      </c>
      <c r="UQQ3" s="30" t="s">
        <v>14564</v>
      </c>
      <c r="UQR3" s="30" t="s">
        <v>14565</v>
      </c>
      <c r="UQS3" s="30" t="s">
        <v>14566</v>
      </c>
      <c r="UQT3" s="30" t="s">
        <v>14567</v>
      </c>
      <c r="UQU3" s="30" t="s">
        <v>14568</v>
      </c>
      <c r="UQV3" s="30" t="s">
        <v>14569</v>
      </c>
      <c r="UQW3" s="30" t="s">
        <v>14570</v>
      </c>
      <c r="UQX3" s="30" t="s">
        <v>14571</v>
      </c>
      <c r="UQY3" s="30" t="s">
        <v>14572</v>
      </c>
      <c r="UQZ3" s="30" t="s">
        <v>14573</v>
      </c>
      <c r="URA3" s="30" t="s">
        <v>14574</v>
      </c>
      <c r="URB3" s="30" t="s">
        <v>14575</v>
      </c>
      <c r="URC3" s="30" t="s">
        <v>14576</v>
      </c>
      <c r="URD3" s="30" t="s">
        <v>14577</v>
      </c>
      <c r="URE3" s="30" t="s">
        <v>14578</v>
      </c>
      <c r="URF3" s="30" t="s">
        <v>14579</v>
      </c>
      <c r="URG3" s="30" t="s">
        <v>14580</v>
      </c>
      <c r="URH3" s="30" t="s">
        <v>14581</v>
      </c>
      <c r="URI3" s="30" t="s">
        <v>14582</v>
      </c>
      <c r="URJ3" s="30" t="s">
        <v>14583</v>
      </c>
      <c r="URK3" s="30" t="s">
        <v>14584</v>
      </c>
      <c r="URL3" s="30" t="s">
        <v>14585</v>
      </c>
      <c r="URM3" s="30" t="s">
        <v>14586</v>
      </c>
      <c r="URN3" s="30" t="s">
        <v>14587</v>
      </c>
      <c r="URO3" s="30" t="s">
        <v>14588</v>
      </c>
      <c r="URP3" s="30" t="s">
        <v>14589</v>
      </c>
      <c r="URQ3" s="30" t="s">
        <v>14590</v>
      </c>
      <c r="URR3" s="30" t="s">
        <v>14591</v>
      </c>
      <c r="URS3" s="30" t="s">
        <v>14592</v>
      </c>
      <c r="URT3" s="30" t="s">
        <v>14593</v>
      </c>
      <c r="URU3" s="30" t="s">
        <v>14594</v>
      </c>
      <c r="URV3" s="30" t="s">
        <v>14595</v>
      </c>
      <c r="URW3" s="30" t="s">
        <v>14596</v>
      </c>
      <c r="URX3" s="30" t="s">
        <v>14597</v>
      </c>
      <c r="URY3" s="30" t="s">
        <v>14598</v>
      </c>
      <c r="URZ3" s="30" t="s">
        <v>14599</v>
      </c>
      <c r="USA3" s="30" t="s">
        <v>14600</v>
      </c>
      <c r="USB3" s="30" t="s">
        <v>14601</v>
      </c>
      <c r="USC3" s="30" t="s">
        <v>14602</v>
      </c>
      <c r="USD3" s="30" t="s">
        <v>14603</v>
      </c>
      <c r="USE3" s="30" t="s">
        <v>14604</v>
      </c>
      <c r="USF3" s="30" t="s">
        <v>14605</v>
      </c>
      <c r="USG3" s="30" t="s">
        <v>14606</v>
      </c>
      <c r="USH3" s="30" t="s">
        <v>14607</v>
      </c>
      <c r="USI3" s="30" t="s">
        <v>14608</v>
      </c>
      <c r="USJ3" s="30" t="s">
        <v>14609</v>
      </c>
      <c r="USK3" s="30" t="s">
        <v>14610</v>
      </c>
      <c r="USL3" s="30" t="s">
        <v>14611</v>
      </c>
      <c r="USM3" s="30" t="s">
        <v>14612</v>
      </c>
      <c r="USN3" s="30" t="s">
        <v>14613</v>
      </c>
      <c r="USO3" s="30" t="s">
        <v>14614</v>
      </c>
      <c r="USP3" s="30" t="s">
        <v>14615</v>
      </c>
      <c r="USQ3" s="30" t="s">
        <v>14616</v>
      </c>
      <c r="USR3" s="30" t="s">
        <v>14617</v>
      </c>
      <c r="USS3" s="30" t="s">
        <v>14618</v>
      </c>
      <c r="UST3" s="30" t="s">
        <v>14619</v>
      </c>
      <c r="USU3" s="30" t="s">
        <v>14620</v>
      </c>
      <c r="USV3" s="30" t="s">
        <v>14621</v>
      </c>
      <c r="USW3" s="30" t="s">
        <v>14622</v>
      </c>
      <c r="USX3" s="30" t="s">
        <v>14623</v>
      </c>
      <c r="USY3" s="30" t="s">
        <v>14624</v>
      </c>
      <c r="USZ3" s="30" t="s">
        <v>14625</v>
      </c>
      <c r="UTA3" s="30" t="s">
        <v>14626</v>
      </c>
      <c r="UTB3" s="30" t="s">
        <v>14627</v>
      </c>
      <c r="UTC3" s="30" t="s">
        <v>14628</v>
      </c>
      <c r="UTD3" s="30" t="s">
        <v>14629</v>
      </c>
      <c r="UTE3" s="30" t="s">
        <v>14630</v>
      </c>
      <c r="UTF3" s="30" t="s">
        <v>14631</v>
      </c>
      <c r="UTG3" s="30" t="s">
        <v>14632</v>
      </c>
      <c r="UTH3" s="30" t="s">
        <v>14633</v>
      </c>
      <c r="UTI3" s="30" t="s">
        <v>14634</v>
      </c>
      <c r="UTJ3" s="30" t="s">
        <v>14635</v>
      </c>
      <c r="UTK3" s="30" t="s">
        <v>14636</v>
      </c>
      <c r="UTL3" s="30" t="s">
        <v>14637</v>
      </c>
      <c r="UTM3" s="30" t="s">
        <v>14638</v>
      </c>
      <c r="UTN3" s="30" t="s">
        <v>14639</v>
      </c>
      <c r="UTO3" s="30" t="s">
        <v>14640</v>
      </c>
      <c r="UTP3" s="30" t="s">
        <v>14641</v>
      </c>
      <c r="UTQ3" s="30" t="s">
        <v>14642</v>
      </c>
      <c r="UTR3" s="30" t="s">
        <v>14643</v>
      </c>
      <c r="UTS3" s="30" t="s">
        <v>14644</v>
      </c>
      <c r="UTT3" s="30" t="s">
        <v>14645</v>
      </c>
      <c r="UTU3" s="30" t="s">
        <v>14646</v>
      </c>
      <c r="UTV3" s="30" t="s">
        <v>14647</v>
      </c>
      <c r="UTW3" s="30" t="s">
        <v>14648</v>
      </c>
      <c r="UTX3" s="30" t="s">
        <v>14649</v>
      </c>
      <c r="UTY3" s="30" t="s">
        <v>14650</v>
      </c>
      <c r="UTZ3" s="30" t="s">
        <v>14651</v>
      </c>
      <c r="UUA3" s="30" t="s">
        <v>14652</v>
      </c>
      <c r="UUB3" s="30" t="s">
        <v>14653</v>
      </c>
      <c r="UUC3" s="30" t="s">
        <v>14654</v>
      </c>
      <c r="UUD3" s="30" t="s">
        <v>14655</v>
      </c>
      <c r="UUE3" s="30" t="s">
        <v>14656</v>
      </c>
      <c r="UUF3" s="30" t="s">
        <v>14657</v>
      </c>
      <c r="UUG3" s="30" t="s">
        <v>14658</v>
      </c>
      <c r="UUH3" s="30" t="s">
        <v>14659</v>
      </c>
      <c r="UUI3" s="30" t="s">
        <v>14660</v>
      </c>
      <c r="UUJ3" s="30" t="s">
        <v>14661</v>
      </c>
      <c r="UUK3" s="30" t="s">
        <v>14662</v>
      </c>
      <c r="UUL3" s="30" t="s">
        <v>14663</v>
      </c>
      <c r="UUM3" s="30" t="s">
        <v>14664</v>
      </c>
      <c r="UUN3" s="30" t="s">
        <v>14665</v>
      </c>
      <c r="UUO3" s="30" t="s">
        <v>14666</v>
      </c>
      <c r="UUP3" s="30" t="s">
        <v>14667</v>
      </c>
      <c r="UUQ3" s="30" t="s">
        <v>14668</v>
      </c>
      <c r="UUR3" s="30" t="s">
        <v>14669</v>
      </c>
      <c r="UUS3" s="30" t="s">
        <v>14670</v>
      </c>
      <c r="UUT3" s="30" t="s">
        <v>14671</v>
      </c>
      <c r="UUU3" s="30" t="s">
        <v>14672</v>
      </c>
      <c r="UUV3" s="30" t="s">
        <v>14673</v>
      </c>
      <c r="UUW3" s="30" t="s">
        <v>14674</v>
      </c>
      <c r="UUX3" s="30" t="s">
        <v>14675</v>
      </c>
      <c r="UUY3" s="30" t="s">
        <v>14676</v>
      </c>
      <c r="UUZ3" s="30" t="s">
        <v>14677</v>
      </c>
      <c r="UVA3" s="30" t="s">
        <v>14678</v>
      </c>
      <c r="UVB3" s="30" t="s">
        <v>14679</v>
      </c>
      <c r="UVC3" s="30" t="s">
        <v>14680</v>
      </c>
      <c r="UVD3" s="30" t="s">
        <v>14681</v>
      </c>
      <c r="UVE3" s="30" t="s">
        <v>14682</v>
      </c>
      <c r="UVF3" s="30" t="s">
        <v>14683</v>
      </c>
      <c r="UVG3" s="30" t="s">
        <v>14684</v>
      </c>
      <c r="UVH3" s="30" t="s">
        <v>14685</v>
      </c>
      <c r="UVI3" s="30" t="s">
        <v>14686</v>
      </c>
      <c r="UVJ3" s="30" t="s">
        <v>14687</v>
      </c>
      <c r="UVK3" s="30" t="s">
        <v>14688</v>
      </c>
      <c r="UVL3" s="30" t="s">
        <v>14689</v>
      </c>
      <c r="UVM3" s="30" t="s">
        <v>14690</v>
      </c>
      <c r="UVN3" s="30" t="s">
        <v>14691</v>
      </c>
      <c r="UVO3" s="30" t="s">
        <v>14692</v>
      </c>
      <c r="UVP3" s="30" t="s">
        <v>14693</v>
      </c>
      <c r="UVQ3" s="30" t="s">
        <v>14694</v>
      </c>
      <c r="UVR3" s="30" t="s">
        <v>14695</v>
      </c>
      <c r="UVS3" s="30" t="s">
        <v>14696</v>
      </c>
      <c r="UVT3" s="30" t="s">
        <v>14697</v>
      </c>
      <c r="UVU3" s="30" t="s">
        <v>14698</v>
      </c>
      <c r="UVV3" s="30" t="s">
        <v>14699</v>
      </c>
      <c r="UVW3" s="30" t="s">
        <v>14700</v>
      </c>
      <c r="UVX3" s="30" t="s">
        <v>14701</v>
      </c>
      <c r="UVY3" s="30" t="s">
        <v>14702</v>
      </c>
      <c r="UVZ3" s="30" t="s">
        <v>14703</v>
      </c>
      <c r="UWA3" s="30" t="s">
        <v>14704</v>
      </c>
      <c r="UWB3" s="30" t="s">
        <v>14705</v>
      </c>
      <c r="UWC3" s="30" t="s">
        <v>14706</v>
      </c>
      <c r="UWD3" s="30" t="s">
        <v>14707</v>
      </c>
      <c r="UWE3" s="30" t="s">
        <v>14708</v>
      </c>
      <c r="UWF3" s="30" t="s">
        <v>14709</v>
      </c>
      <c r="UWG3" s="30" t="s">
        <v>14710</v>
      </c>
      <c r="UWH3" s="30" t="s">
        <v>14711</v>
      </c>
      <c r="UWI3" s="30" t="s">
        <v>14712</v>
      </c>
      <c r="UWJ3" s="30" t="s">
        <v>14713</v>
      </c>
      <c r="UWK3" s="30" t="s">
        <v>14714</v>
      </c>
      <c r="UWL3" s="30" t="s">
        <v>14715</v>
      </c>
      <c r="UWM3" s="30" t="s">
        <v>14716</v>
      </c>
      <c r="UWN3" s="30" t="s">
        <v>14717</v>
      </c>
      <c r="UWO3" s="30" t="s">
        <v>14718</v>
      </c>
      <c r="UWP3" s="30" t="s">
        <v>14719</v>
      </c>
      <c r="UWQ3" s="30" t="s">
        <v>14720</v>
      </c>
      <c r="UWR3" s="30" t="s">
        <v>14721</v>
      </c>
      <c r="UWS3" s="30" t="s">
        <v>14722</v>
      </c>
      <c r="UWT3" s="30" t="s">
        <v>14723</v>
      </c>
      <c r="UWU3" s="30" t="s">
        <v>14724</v>
      </c>
      <c r="UWV3" s="30" t="s">
        <v>14725</v>
      </c>
      <c r="UWW3" s="30" t="s">
        <v>14726</v>
      </c>
      <c r="UWX3" s="30" t="s">
        <v>14727</v>
      </c>
      <c r="UWY3" s="30" t="s">
        <v>14728</v>
      </c>
      <c r="UWZ3" s="30" t="s">
        <v>14729</v>
      </c>
      <c r="UXA3" s="30" t="s">
        <v>14730</v>
      </c>
      <c r="UXB3" s="30" t="s">
        <v>14731</v>
      </c>
      <c r="UXC3" s="30" t="s">
        <v>14732</v>
      </c>
      <c r="UXD3" s="30" t="s">
        <v>14733</v>
      </c>
      <c r="UXE3" s="30" t="s">
        <v>14734</v>
      </c>
      <c r="UXF3" s="30" t="s">
        <v>14735</v>
      </c>
      <c r="UXG3" s="30" t="s">
        <v>14736</v>
      </c>
      <c r="UXH3" s="30" t="s">
        <v>14737</v>
      </c>
      <c r="UXI3" s="30" t="s">
        <v>14738</v>
      </c>
      <c r="UXJ3" s="30" t="s">
        <v>14739</v>
      </c>
      <c r="UXK3" s="30" t="s">
        <v>14740</v>
      </c>
      <c r="UXL3" s="30" t="s">
        <v>14741</v>
      </c>
      <c r="UXM3" s="30" t="s">
        <v>14742</v>
      </c>
      <c r="UXN3" s="30" t="s">
        <v>14743</v>
      </c>
      <c r="UXO3" s="30" t="s">
        <v>14744</v>
      </c>
      <c r="UXP3" s="30" t="s">
        <v>14745</v>
      </c>
      <c r="UXQ3" s="30" t="s">
        <v>14746</v>
      </c>
      <c r="UXR3" s="30" t="s">
        <v>14747</v>
      </c>
      <c r="UXS3" s="30" t="s">
        <v>14748</v>
      </c>
      <c r="UXT3" s="30" t="s">
        <v>14749</v>
      </c>
      <c r="UXU3" s="30" t="s">
        <v>14750</v>
      </c>
      <c r="UXV3" s="30" t="s">
        <v>14751</v>
      </c>
      <c r="UXW3" s="30" t="s">
        <v>14752</v>
      </c>
      <c r="UXX3" s="30" t="s">
        <v>14753</v>
      </c>
      <c r="UXY3" s="30" t="s">
        <v>14754</v>
      </c>
      <c r="UXZ3" s="30" t="s">
        <v>14755</v>
      </c>
      <c r="UYA3" s="30" t="s">
        <v>14756</v>
      </c>
      <c r="UYB3" s="30" t="s">
        <v>14757</v>
      </c>
      <c r="UYC3" s="30" t="s">
        <v>14758</v>
      </c>
      <c r="UYD3" s="30" t="s">
        <v>14759</v>
      </c>
      <c r="UYE3" s="30" t="s">
        <v>14760</v>
      </c>
      <c r="UYF3" s="30" t="s">
        <v>14761</v>
      </c>
      <c r="UYG3" s="30" t="s">
        <v>14762</v>
      </c>
      <c r="UYH3" s="30" t="s">
        <v>14763</v>
      </c>
      <c r="UYI3" s="30" t="s">
        <v>14764</v>
      </c>
      <c r="UYJ3" s="30" t="s">
        <v>14765</v>
      </c>
      <c r="UYK3" s="30" t="s">
        <v>14766</v>
      </c>
      <c r="UYL3" s="30" t="s">
        <v>14767</v>
      </c>
      <c r="UYM3" s="30" t="s">
        <v>14768</v>
      </c>
      <c r="UYN3" s="30" t="s">
        <v>14769</v>
      </c>
      <c r="UYO3" s="30" t="s">
        <v>14770</v>
      </c>
      <c r="UYP3" s="30" t="s">
        <v>14771</v>
      </c>
      <c r="UYQ3" s="30" t="s">
        <v>14772</v>
      </c>
      <c r="UYR3" s="30" t="s">
        <v>14773</v>
      </c>
      <c r="UYS3" s="30" t="s">
        <v>14774</v>
      </c>
      <c r="UYT3" s="30" t="s">
        <v>14775</v>
      </c>
      <c r="UYU3" s="30" t="s">
        <v>14776</v>
      </c>
      <c r="UYV3" s="30" t="s">
        <v>14777</v>
      </c>
      <c r="UYW3" s="30" t="s">
        <v>14778</v>
      </c>
      <c r="UYX3" s="30" t="s">
        <v>14779</v>
      </c>
      <c r="UYY3" s="30" t="s">
        <v>14780</v>
      </c>
      <c r="UYZ3" s="30" t="s">
        <v>14781</v>
      </c>
      <c r="UZA3" s="30" t="s">
        <v>14782</v>
      </c>
      <c r="UZB3" s="30" t="s">
        <v>14783</v>
      </c>
      <c r="UZC3" s="30" t="s">
        <v>14784</v>
      </c>
      <c r="UZD3" s="30" t="s">
        <v>14785</v>
      </c>
      <c r="UZE3" s="30" t="s">
        <v>14786</v>
      </c>
      <c r="UZF3" s="30" t="s">
        <v>14787</v>
      </c>
      <c r="UZG3" s="30" t="s">
        <v>14788</v>
      </c>
      <c r="UZH3" s="30" t="s">
        <v>14789</v>
      </c>
      <c r="UZI3" s="30" t="s">
        <v>14790</v>
      </c>
      <c r="UZJ3" s="30" t="s">
        <v>14791</v>
      </c>
      <c r="UZK3" s="30" t="s">
        <v>14792</v>
      </c>
      <c r="UZL3" s="30" t="s">
        <v>14793</v>
      </c>
      <c r="UZM3" s="30" t="s">
        <v>14794</v>
      </c>
      <c r="UZN3" s="30" t="s">
        <v>14795</v>
      </c>
      <c r="UZO3" s="30" t="s">
        <v>14796</v>
      </c>
      <c r="UZP3" s="30" t="s">
        <v>14797</v>
      </c>
      <c r="UZQ3" s="30" t="s">
        <v>14798</v>
      </c>
      <c r="UZR3" s="30" t="s">
        <v>14799</v>
      </c>
      <c r="UZS3" s="30" t="s">
        <v>14800</v>
      </c>
      <c r="UZT3" s="30" t="s">
        <v>14801</v>
      </c>
      <c r="UZU3" s="30" t="s">
        <v>14802</v>
      </c>
      <c r="UZV3" s="30" t="s">
        <v>14803</v>
      </c>
      <c r="UZW3" s="30" t="s">
        <v>14804</v>
      </c>
      <c r="UZX3" s="30" t="s">
        <v>14805</v>
      </c>
      <c r="UZY3" s="30" t="s">
        <v>14806</v>
      </c>
      <c r="UZZ3" s="30" t="s">
        <v>14807</v>
      </c>
      <c r="VAA3" s="30" t="s">
        <v>14808</v>
      </c>
      <c r="VAB3" s="30" t="s">
        <v>14809</v>
      </c>
      <c r="VAC3" s="30" t="s">
        <v>14810</v>
      </c>
      <c r="VAD3" s="30" t="s">
        <v>14811</v>
      </c>
      <c r="VAE3" s="30" t="s">
        <v>14812</v>
      </c>
      <c r="VAF3" s="30" t="s">
        <v>14813</v>
      </c>
      <c r="VAG3" s="30" t="s">
        <v>14814</v>
      </c>
      <c r="VAH3" s="30" t="s">
        <v>14815</v>
      </c>
      <c r="VAI3" s="30" t="s">
        <v>14816</v>
      </c>
      <c r="VAJ3" s="30" t="s">
        <v>14817</v>
      </c>
      <c r="VAK3" s="30" t="s">
        <v>14818</v>
      </c>
      <c r="VAL3" s="30" t="s">
        <v>14819</v>
      </c>
      <c r="VAM3" s="30" t="s">
        <v>14820</v>
      </c>
      <c r="VAN3" s="30" t="s">
        <v>14821</v>
      </c>
      <c r="VAO3" s="30" t="s">
        <v>14822</v>
      </c>
      <c r="VAP3" s="30" t="s">
        <v>14823</v>
      </c>
      <c r="VAQ3" s="30" t="s">
        <v>14824</v>
      </c>
      <c r="VAR3" s="30" t="s">
        <v>14825</v>
      </c>
      <c r="VAS3" s="30" t="s">
        <v>14826</v>
      </c>
      <c r="VAT3" s="30" t="s">
        <v>14827</v>
      </c>
      <c r="VAU3" s="30" t="s">
        <v>14828</v>
      </c>
      <c r="VAV3" s="30" t="s">
        <v>14829</v>
      </c>
      <c r="VAW3" s="30" t="s">
        <v>14830</v>
      </c>
      <c r="VAX3" s="30" t="s">
        <v>14831</v>
      </c>
      <c r="VAY3" s="30" t="s">
        <v>14832</v>
      </c>
      <c r="VAZ3" s="30" t="s">
        <v>14833</v>
      </c>
      <c r="VBA3" s="30" t="s">
        <v>14834</v>
      </c>
      <c r="VBB3" s="30" t="s">
        <v>14835</v>
      </c>
      <c r="VBC3" s="30" t="s">
        <v>14836</v>
      </c>
      <c r="VBD3" s="30" t="s">
        <v>14837</v>
      </c>
      <c r="VBE3" s="30" t="s">
        <v>14838</v>
      </c>
      <c r="VBF3" s="30" t="s">
        <v>14839</v>
      </c>
      <c r="VBG3" s="30" t="s">
        <v>14840</v>
      </c>
      <c r="VBH3" s="30" t="s">
        <v>14841</v>
      </c>
      <c r="VBI3" s="30" t="s">
        <v>14842</v>
      </c>
      <c r="VBJ3" s="30" t="s">
        <v>14843</v>
      </c>
      <c r="VBK3" s="30" t="s">
        <v>14844</v>
      </c>
      <c r="VBL3" s="30" t="s">
        <v>14845</v>
      </c>
      <c r="VBM3" s="30" t="s">
        <v>14846</v>
      </c>
      <c r="VBN3" s="30" t="s">
        <v>14847</v>
      </c>
      <c r="VBO3" s="30" t="s">
        <v>14848</v>
      </c>
      <c r="VBP3" s="30" t="s">
        <v>14849</v>
      </c>
      <c r="VBQ3" s="30" t="s">
        <v>14850</v>
      </c>
      <c r="VBR3" s="30" t="s">
        <v>14851</v>
      </c>
      <c r="VBS3" s="30" t="s">
        <v>14852</v>
      </c>
      <c r="VBT3" s="30" t="s">
        <v>14853</v>
      </c>
      <c r="VBU3" s="30" t="s">
        <v>14854</v>
      </c>
      <c r="VBV3" s="30" t="s">
        <v>14855</v>
      </c>
      <c r="VBW3" s="30" t="s">
        <v>14856</v>
      </c>
      <c r="VBX3" s="30" t="s">
        <v>14857</v>
      </c>
      <c r="VBY3" s="30" t="s">
        <v>14858</v>
      </c>
      <c r="VBZ3" s="30" t="s">
        <v>14859</v>
      </c>
      <c r="VCA3" s="30" t="s">
        <v>14860</v>
      </c>
      <c r="VCB3" s="30" t="s">
        <v>14861</v>
      </c>
      <c r="VCC3" s="30" t="s">
        <v>14862</v>
      </c>
      <c r="VCD3" s="30" t="s">
        <v>14863</v>
      </c>
      <c r="VCE3" s="30" t="s">
        <v>14864</v>
      </c>
      <c r="VCF3" s="30" t="s">
        <v>14865</v>
      </c>
      <c r="VCG3" s="30" t="s">
        <v>14866</v>
      </c>
      <c r="VCH3" s="30" t="s">
        <v>14867</v>
      </c>
      <c r="VCI3" s="30" t="s">
        <v>14868</v>
      </c>
      <c r="VCJ3" s="30" t="s">
        <v>14869</v>
      </c>
      <c r="VCK3" s="30" t="s">
        <v>14870</v>
      </c>
      <c r="VCL3" s="30" t="s">
        <v>14871</v>
      </c>
      <c r="VCM3" s="30" t="s">
        <v>14872</v>
      </c>
      <c r="VCN3" s="30" t="s">
        <v>14873</v>
      </c>
      <c r="VCO3" s="30" t="s">
        <v>14874</v>
      </c>
      <c r="VCP3" s="30" t="s">
        <v>14875</v>
      </c>
      <c r="VCQ3" s="30" t="s">
        <v>14876</v>
      </c>
      <c r="VCR3" s="30" t="s">
        <v>14877</v>
      </c>
      <c r="VCS3" s="30" t="s">
        <v>14878</v>
      </c>
      <c r="VCT3" s="30" t="s">
        <v>14879</v>
      </c>
      <c r="VCU3" s="30" t="s">
        <v>14880</v>
      </c>
      <c r="VCV3" s="30" t="s">
        <v>14881</v>
      </c>
      <c r="VCW3" s="30" t="s">
        <v>14882</v>
      </c>
      <c r="VCX3" s="30" t="s">
        <v>14883</v>
      </c>
      <c r="VCY3" s="30" t="s">
        <v>14884</v>
      </c>
      <c r="VCZ3" s="30" t="s">
        <v>14885</v>
      </c>
      <c r="VDA3" s="30" t="s">
        <v>14886</v>
      </c>
      <c r="VDB3" s="30" t="s">
        <v>14887</v>
      </c>
      <c r="VDC3" s="30" t="s">
        <v>14888</v>
      </c>
      <c r="VDD3" s="30" t="s">
        <v>14889</v>
      </c>
      <c r="VDE3" s="30" t="s">
        <v>14890</v>
      </c>
      <c r="VDF3" s="30" t="s">
        <v>14891</v>
      </c>
      <c r="VDG3" s="30" t="s">
        <v>14892</v>
      </c>
      <c r="VDH3" s="30" t="s">
        <v>14893</v>
      </c>
      <c r="VDI3" s="30" t="s">
        <v>14894</v>
      </c>
      <c r="VDJ3" s="30" t="s">
        <v>14895</v>
      </c>
      <c r="VDK3" s="30" t="s">
        <v>14896</v>
      </c>
      <c r="VDL3" s="30" t="s">
        <v>14897</v>
      </c>
      <c r="VDM3" s="30" t="s">
        <v>14898</v>
      </c>
      <c r="VDN3" s="30" t="s">
        <v>14899</v>
      </c>
      <c r="VDO3" s="30" t="s">
        <v>14900</v>
      </c>
      <c r="VDP3" s="30" t="s">
        <v>14901</v>
      </c>
      <c r="VDQ3" s="30" t="s">
        <v>14902</v>
      </c>
      <c r="VDR3" s="30" t="s">
        <v>14903</v>
      </c>
      <c r="VDS3" s="30" t="s">
        <v>14904</v>
      </c>
      <c r="VDT3" s="30" t="s">
        <v>14905</v>
      </c>
      <c r="VDU3" s="30" t="s">
        <v>14906</v>
      </c>
      <c r="VDV3" s="30" t="s">
        <v>14907</v>
      </c>
      <c r="VDW3" s="30" t="s">
        <v>14908</v>
      </c>
      <c r="VDX3" s="30" t="s">
        <v>14909</v>
      </c>
      <c r="VDY3" s="30" t="s">
        <v>14910</v>
      </c>
      <c r="VDZ3" s="30" t="s">
        <v>14911</v>
      </c>
      <c r="VEA3" s="30" t="s">
        <v>14912</v>
      </c>
      <c r="VEB3" s="30" t="s">
        <v>14913</v>
      </c>
      <c r="VEC3" s="30" t="s">
        <v>14914</v>
      </c>
      <c r="VED3" s="30" t="s">
        <v>14915</v>
      </c>
      <c r="VEE3" s="30" t="s">
        <v>14916</v>
      </c>
      <c r="VEF3" s="30" t="s">
        <v>14917</v>
      </c>
      <c r="VEG3" s="30" t="s">
        <v>14918</v>
      </c>
      <c r="VEH3" s="30" t="s">
        <v>14919</v>
      </c>
      <c r="VEI3" s="30" t="s">
        <v>14920</v>
      </c>
      <c r="VEJ3" s="30" t="s">
        <v>14921</v>
      </c>
      <c r="VEK3" s="30" t="s">
        <v>14922</v>
      </c>
      <c r="VEL3" s="30" t="s">
        <v>14923</v>
      </c>
      <c r="VEM3" s="30" t="s">
        <v>14924</v>
      </c>
      <c r="VEN3" s="30" t="s">
        <v>14925</v>
      </c>
      <c r="VEO3" s="30" t="s">
        <v>14926</v>
      </c>
      <c r="VEP3" s="30" t="s">
        <v>14927</v>
      </c>
      <c r="VEQ3" s="30" t="s">
        <v>14928</v>
      </c>
      <c r="VER3" s="30" t="s">
        <v>14929</v>
      </c>
      <c r="VES3" s="30" t="s">
        <v>14930</v>
      </c>
      <c r="VET3" s="30" t="s">
        <v>14931</v>
      </c>
      <c r="VEU3" s="30" t="s">
        <v>14932</v>
      </c>
      <c r="VEV3" s="30" t="s">
        <v>14933</v>
      </c>
      <c r="VEW3" s="30" t="s">
        <v>14934</v>
      </c>
      <c r="VEX3" s="30" t="s">
        <v>14935</v>
      </c>
      <c r="VEY3" s="30" t="s">
        <v>14936</v>
      </c>
      <c r="VEZ3" s="30" t="s">
        <v>14937</v>
      </c>
      <c r="VFA3" s="30" t="s">
        <v>14938</v>
      </c>
      <c r="VFB3" s="30" t="s">
        <v>14939</v>
      </c>
      <c r="VFC3" s="30" t="s">
        <v>14940</v>
      </c>
      <c r="VFD3" s="30" t="s">
        <v>14941</v>
      </c>
      <c r="VFE3" s="30" t="s">
        <v>14942</v>
      </c>
      <c r="VFF3" s="30" t="s">
        <v>14943</v>
      </c>
      <c r="VFG3" s="30" t="s">
        <v>14944</v>
      </c>
      <c r="VFH3" s="30" t="s">
        <v>14945</v>
      </c>
      <c r="VFI3" s="30" t="s">
        <v>14946</v>
      </c>
      <c r="VFJ3" s="30" t="s">
        <v>14947</v>
      </c>
      <c r="VFK3" s="30" t="s">
        <v>14948</v>
      </c>
      <c r="VFL3" s="30" t="s">
        <v>14949</v>
      </c>
      <c r="VFM3" s="30" t="s">
        <v>14950</v>
      </c>
      <c r="VFN3" s="30" t="s">
        <v>14951</v>
      </c>
      <c r="VFO3" s="30" t="s">
        <v>14952</v>
      </c>
      <c r="VFP3" s="30" t="s">
        <v>14953</v>
      </c>
      <c r="VFQ3" s="30" t="s">
        <v>14954</v>
      </c>
      <c r="VFR3" s="30" t="s">
        <v>14955</v>
      </c>
      <c r="VFS3" s="30" t="s">
        <v>14956</v>
      </c>
      <c r="VFT3" s="30" t="s">
        <v>14957</v>
      </c>
      <c r="VFU3" s="30" t="s">
        <v>14958</v>
      </c>
      <c r="VFV3" s="30" t="s">
        <v>14959</v>
      </c>
      <c r="VFW3" s="30" t="s">
        <v>14960</v>
      </c>
      <c r="VFX3" s="30" t="s">
        <v>14961</v>
      </c>
      <c r="VFY3" s="30" t="s">
        <v>14962</v>
      </c>
      <c r="VFZ3" s="30" t="s">
        <v>14963</v>
      </c>
      <c r="VGA3" s="30" t="s">
        <v>14964</v>
      </c>
      <c r="VGB3" s="30" t="s">
        <v>14965</v>
      </c>
      <c r="VGC3" s="30" t="s">
        <v>14966</v>
      </c>
      <c r="VGD3" s="30" t="s">
        <v>14967</v>
      </c>
      <c r="VGE3" s="30" t="s">
        <v>14968</v>
      </c>
      <c r="VGF3" s="30" t="s">
        <v>14969</v>
      </c>
      <c r="VGG3" s="30" t="s">
        <v>14970</v>
      </c>
      <c r="VGH3" s="30" t="s">
        <v>14971</v>
      </c>
      <c r="VGI3" s="30" t="s">
        <v>14972</v>
      </c>
      <c r="VGJ3" s="30" t="s">
        <v>14973</v>
      </c>
      <c r="VGK3" s="30" t="s">
        <v>14974</v>
      </c>
      <c r="VGL3" s="30" t="s">
        <v>14975</v>
      </c>
      <c r="VGM3" s="30" t="s">
        <v>14976</v>
      </c>
      <c r="VGN3" s="30" t="s">
        <v>14977</v>
      </c>
      <c r="VGO3" s="30" t="s">
        <v>14978</v>
      </c>
      <c r="VGP3" s="30" t="s">
        <v>14979</v>
      </c>
      <c r="VGQ3" s="30" t="s">
        <v>14980</v>
      </c>
      <c r="VGR3" s="30" t="s">
        <v>14981</v>
      </c>
      <c r="VGS3" s="30" t="s">
        <v>14982</v>
      </c>
      <c r="VGT3" s="30" t="s">
        <v>14983</v>
      </c>
      <c r="VGU3" s="30" t="s">
        <v>14984</v>
      </c>
      <c r="VGV3" s="30" t="s">
        <v>14985</v>
      </c>
      <c r="VGW3" s="30" t="s">
        <v>14986</v>
      </c>
      <c r="VGX3" s="30" t="s">
        <v>14987</v>
      </c>
      <c r="VGY3" s="30" t="s">
        <v>14988</v>
      </c>
      <c r="VGZ3" s="30" t="s">
        <v>14989</v>
      </c>
      <c r="VHA3" s="30" t="s">
        <v>14990</v>
      </c>
      <c r="VHB3" s="30" t="s">
        <v>14991</v>
      </c>
      <c r="VHC3" s="30" t="s">
        <v>14992</v>
      </c>
      <c r="VHD3" s="30" t="s">
        <v>14993</v>
      </c>
      <c r="VHE3" s="30" t="s">
        <v>14994</v>
      </c>
      <c r="VHF3" s="30" t="s">
        <v>14995</v>
      </c>
      <c r="VHG3" s="30" t="s">
        <v>14996</v>
      </c>
      <c r="VHH3" s="30" t="s">
        <v>14997</v>
      </c>
      <c r="VHI3" s="30" t="s">
        <v>14998</v>
      </c>
      <c r="VHJ3" s="30" t="s">
        <v>14999</v>
      </c>
      <c r="VHK3" s="30" t="s">
        <v>15000</v>
      </c>
      <c r="VHL3" s="30" t="s">
        <v>15001</v>
      </c>
      <c r="VHM3" s="30" t="s">
        <v>15002</v>
      </c>
      <c r="VHN3" s="30" t="s">
        <v>15003</v>
      </c>
      <c r="VHO3" s="30" t="s">
        <v>15004</v>
      </c>
      <c r="VHP3" s="30" t="s">
        <v>15005</v>
      </c>
      <c r="VHQ3" s="30" t="s">
        <v>15006</v>
      </c>
      <c r="VHR3" s="30" t="s">
        <v>15007</v>
      </c>
      <c r="VHS3" s="30" t="s">
        <v>15008</v>
      </c>
      <c r="VHT3" s="30" t="s">
        <v>15009</v>
      </c>
      <c r="VHU3" s="30" t="s">
        <v>15010</v>
      </c>
      <c r="VHV3" s="30" t="s">
        <v>15011</v>
      </c>
      <c r="VHW3" s="30" t="s">
        <v>15012</v>
      </c>
      <c r="VHX3" s="30" t="s">
        <v>15013</v>
      </c>
      <c r="VHY3" s="30" t="s">
        <v>15014</v>
      </c>
      <c r="VHZ3" s="30" t="s">
        <v>15015</v>
      </c>
      <c r="VIA3" s="30" t="s">
        <v>15016</v>
      </c>
      <c r="VIB3" s="30" t="s">
        <v>15017</v>
      </c>
      <c r="VIC3" s="30" t="s">
        <v>15018</v>
      </c>
      <c r="VID3" s="30" t="s">
        <v>15019</v>
      </c>
      <c r="VIE3" s="30" t="s">
        <v>15020</v>
      </c>
      <c r="VIF3" s="30" t="s">
        <v>15021</v>
      </c>
      <c r="VIG3" s="30" t="s">
        <v>15022</v>
      </c>
      <c r="VIH3" s="30" t="s">
        <v>15023</v>
      </c>
      <c r="VII3" s="30" t="s">
        <v>15024</v>
      </c>
      <c r="VIJ3" s="30" t="s">
        <v>15025</v>
      </c>
      <c r="VIK3" s="30" t="s">
        <v>15026</v>
      </c>
      <c r="VIL3" s="30" t="s">
        <v>15027</v>
      </c>
      <c r="VIM3" s="30" t="s">
        <v>15028</v>
      </c>
      <c r="VIN3" s="30" t="s">
        <v>15029</v>
      </c>
      <c r="VIO3" s="30" t="s">
        <v>15030</v>
      </c>
      <c r="VIP3" s="30" t="s">
        <v>15031</v>
      </c>
      <c r="VIQ3" s="30" t="s">
        <v>15032</v>
      </c>
      <c r="VIR3" s="30" t="s">
        <v>15033</v>
      </c>
      <c r="VIS3" s="30" t="s">
        <v>15034</v>
      </c>
      <c r="VIT3" s="30" t="s">
        <v>15035</v>
      </c>
      <c r="VIU3" s="30" t="s">
        <v>15036</v>
      </c>
      <c r="VIV3" s="30" t="s">
        <v>15037</v>
      </c>
      <c r="VIW3" s="30" t="s">
        <v>15038</v>
      </c>
      <c r="VIX3" s="30" t="s">
        <v>15039</v>
      </c>
      <c r="VIY3" s="30" t="s">
        <v>15040</v>
      </c>
      <c r="VIZ3" s="30" t="s">
        <v>15041</v>
      </c>
      <c r="VJA3" s="30" t="s">
        <v>15042</v>
      </c>
      <c r="VJB3" s="30" t="s">
        <v>15043</v>
      </c>
      <c r="VJC3" s="30" t="s">
        <v>15044</v>
      </c>
      <c r="VJD3" s="30" t="s">
        <v>15045</v>
      </c>
      <c r="VJE3" s="30" t="s">
        <v>15046</v>
      </c>
      <c r="VJF3" s="30" t="s">
        <v>15047</v>
      </c>
      <c r="VJG3" s="30" t="s">
        <v>15048</v>
      </c>
      <c r="VJH3" s="30" t="s">
        <v>15049</v>
      </c>
      <c r="VJI3" s="30" t="s">
        <v>15050</v>
      </c>
      <c r="VJJ3" s="30" t="s">
        <v>15051</v>
      </c>
      <c r="VJK3" s="30" t="s">
        <v>15052</v>
      </c>
      <c r="VJL3" s="30" t="s">
        <v>15053</v>
      </c>
      <c r="VJM3" s="30" t="s">
        <v>15054</v>
      </c>
      <c r="VJN3" s="30" t="s">
        <v>15055</v>
      </c>
      <c r="VJO3" s="30" t="s">
        <v>15056</v>
      </c>
      <c r="VJP3" s="30" t="s">
        <v>15057</v>
      </c>
      <c r="VJQ3" s="30" t="s">
        <v>15058</v>
      </c>
      <c r="VJR3" s="30" t="s">
        <v>15059</v>
      </c>
      <c r="VJS3" s="30" t="s">
        <v>15060</v>
      </c>
      <c r="VJT3" s="30" t="s">
        <v>15061</v>
      </c>
      <c r="VJU3" s="30" t="s">
        <v>15062</v>
      </c>
      <c r="VJV3" s="30" t="s">
        <v>15063</v>
      </c>
      <c r="VJW3" s="30" t="s">
        <v>15064</v>
      </c>
      <c r="VJX3" s="30" t="s">
        <v>15065</v>
      </c>
      <c r="VJY3" s="30" t="s">
        <v>15066</v>
      </c>
      <c r="VJZ3" s="30" t="s">
        <v>15067</v>
      </c>
      <c r="VKA3" s="30" t="s">
        <v>15068</v>
      </c>
      <c r="VKB3" s="30" t="s">
        <v>15069</v>
      </c>
      <c r="VKC3" s="30" t="s">
        <v>15070</v>
      </c>
      <c r="VKD3" s="30" t="s">
        <v>15071</v>
      </c>
      <c r="VKE3" s="30" t="s">
        <v>15072</v>
      </c>
      <c r="VKF3" s="30" t="s">
        <v>15073</v>
      </c>
      <c r="VKG3" s="30" t="s">
        <v>15074</v>
      </c>
      <c r="VKH3" s="30" t="s">
        <v>15075</v>
      </c>
      <c r="VKI3" s="30" t="s">
        <v>15076</v>
      </c>
      <c r="VKJ3" s="30" t="s">
        <v>15077</v>
      </c>
      <c r="VKK3" s="30" t="s">
        <v>15078</v>
      </c>
      <c r="VKL3" s="30" t="s">
        <v>15079</v>
      </c>
      <c r="VKM3" s="30" t="s">
        <v>15080</v>
      </c>
      <c r="VKN3" s="30" t="s">
        <v>15081</v>
      </c>
      <c r="VKO3" s="30" t="s">
        <v>15082</v>
      </c>
      <c r="VKP3" s="30" t="s">
        <v>15083</v>
      </c>
      <c r="VKQ3" s="30" t="s">
        <v>15084</v>
      </c>
      <c r="VKR3" s="30" t="s">
        <v>15085</v>
      </c>
      <c r="VKS3" s="30" t="s">
        <v>15086</v>
      </c>
      <c r="VKT3" s="30" t="s">
        <v>15087</v>
      </c>
      <c r="VKU3" s="30" t="s">
        <v>15088</v>
      </c>
      <c r="VKV3" s="30" t="s">
        <v>15089</v>
      </c>
      <c r="VKW3" s="30" t="s">
        <v>15090</v>
      </c>
      <c r="VKX3" s="30" t="s">
        <v>15091</v>
      </c>
      <c r="VKY3" s="30" t="s">
        <v>15092</v>
      </c>
      <c r="VKZ3" s="30" t="s">
        <v>15093</v>
      </c>
      <c r="VLA3" s="30" t="s">
        <v>15094</v>
      </c>
      <c r="VLB3" s="30" t="s">
        <v>15095</v>
      </c>
      <c r="VLC3" s="30" t="s">
        <v>15096</v>
      </c>
      <c r="VLD3" s="30" t="s">
        <v>15097</v>
      </c>
      <c r="VLE3" s="30" t="s">
        <v>15098</v>
      </c>
      <c r="VLF3" s="30" t="s">
        <v>15099</v>
      </c>
      <c r="VLG3" s="30" t="s">
        <v>15100</v>
      </c>
      <c r="VLH3" s="30" t="s">
        <v>15101</v>
      </c>
      <c r="VLI3" s="30" t="s">
        <v>15102</v>
      </c>
      <c r="VLJ3" s="30" t="s">
        <v>15103</v>
      </c>
      <c r="VLK3" s="30" t="s">
        <v>15104</v>
      </c>
      <c r="VLL3" s="30" t="s">
        <v>15105</v>
      </c>
      <c r="VLM3" s="30" t="s">
        <v>15106</v>
      </c>
      <c r="VLN3" s="30" t="s">
        <v>15107</v>
      </c>
      <c r="VLO3" s="30" t="s">
        <v>15108</v>
      </c>
      <c r="VLP3" s="30" t="s">
        <v>15109</v>
      </c>
      <c r="VLQ3" s="30" t="s">
        <v>15110</v>
      </c>
      <c r="VLR3" s="30" t="s">
        <v>15111</v>
      </c>
      <c r="VLS3" s="30" t="s">
        <v>15112</v>
      </c>
      <c r="VLT3" s="30" t="s">
        <v>15113</v>
      </c>
      <c r="VLU3" s="30" t="s">
        <v>15114</v>
      </c>
      <c r="VLV3" s="30" t="s">
        <v>15115</v>
      </c>
      <c r="VLW3" s="30" t="s">
        <v>15116</v>
      </c>
      <c r="VLX3" s="30" t="s">
        <v>15117</v>
      </c>
      <c r="VLY3" s="30" t="s">
        <v>15118</v>
      </c>
      <c r="VLZ3" s="30" t="s">
        <v>15119</v>
      </c>
      <c r="VMA3" s="30" t="s">
        <v>15120</v>
      </c>
      <c r="VMB3" s="30" t="s">
        <v>15121</v>
      </c>
      <c r="VMC3" s="30" t="s">
        <v>15122</v>
      </c>
      <c r="VMD3" s="30" t="s">
        <v>15123</v>
      </c>
      <c r="VME3" s="30" t="s">
        <v>15124</v>
      </c>
      <c r="VMF3" s="30" t="s">
        <v>15125</v>
      </c>
      <c r="VMG3" s="30" t="s">
        <v>15126</v>
      </c>
      <c r="VMH3" s="30" t="s">
        <v>15127</v>
      </c>
      <c r="VMI3" s="30" t="s">
        <v>15128</v>
      </c>
      <c r="VMJ3" s="30" t="s">
        <v>15129</v>
      </c>
      <c r="VMK3" s="30" t="s">
        <v>15130</v>
      </c>
      <c r="VML3" s="30" t="s">
        <v>15131</v>
      </c>
      <c r="VMM3" s="30" t="s">
        <v>15132</v>
      </c>
      <c r="VMN3" s="30" t="s">
        <v>15133</v>
      </c>
      <c r="VMO3" s="30" t="s">
        <v>15134</v>
      </c>
      <c r="VMP3" s="30" t="s">
        <v>15135</v>
      </c>
      <c r="VMQ3" s="30" t="s">
        <v>15136</v>
      </c>
      <c r="VMR3" s="30" t="s">
        <v>15137</v>
      </c>
      <c r="VMS3" s="30" t="s">
        <v>15138</v>
      </c>
      <c r="VMT3" s="30" t="s">
        <v>15139</v>
      </c>
      <c r="VMU3" s="30" t="s">
        <v>15140</v>
      </c>
      <c r="VMV3" s="30" t="s">
        <v>15141</v>
      </c>
      <c r="VMW3" s="30" t="s">
        <v>15142</v>
      </c>
      <c r="VMX3" s="30" t="s">
        <v>15143</v>
      </c>
      <c r="VMY3" s="30" t="s">
        <v>15144</v>
      </c>
      <c r="VMZ3" s="30" t="s">
        <v>15145</v>
      </c>
      <c r="VNA3" s="30" t="s">
        <v>15146</v>
      </c>
      <c r="VNB3" s="30" t="s">
        <v>15147</v>
      </c>
      <c r="VNC3" s="30" t="s">
        <v>15148</v>
      </c>
      <c r="VND3" s="30" t="s">
        <v>15149</v>
      </c>
      <c r="VNE3" s="30" t="s">
        <v>15150</v>
      </c>
      <c r="VNF3" s="30" t="s">
        <v>15151</v>
      </c>
      <c r="VNG3" s="30" t="s">
        <v>15152</v>
      </c>
      <c r="VNH3" s="30" t="s">
        <v>15153</v>
      </c>
      <c r="VNI3" s="30" t="s">
        <v>15154</v>
      </c>
      <c r="VNJ3" s="30" t="s">
        <v>15155</v>
      </c>
      <c r="VNK3" s="30" t="s">
        <v>15156</v>
      </c>
      <c r="VNL3" s="30" t="s">
        <v>15157</v>
      </c>
      <c r="VNM3" s="30" t="s">
        <v>15158</v>
      </c>
      <c r="VNN3" s="30" t="s">
        <v>15159</v>
      </c>
      <c r="VNO3" s="30" t="s">
        <v>15160</v>
      </c>
      <c r="VNP3" s="30" t="s">
        <v>15161</v>
      </c>
      <c r="VNQ3" s="30" t="s">
        <v>15162</v>
      </c>
      <c r="VNR3" s="30" t="s">
        <v>15163</v>
      </c>
      <c r="VNS3" s="30" t="s">
        <v>15164</v>
      </c>
      <c r="VNT3" s="30" t="s">
        <v>15165</v>
      </c>
      <c r="VNU3" s="30" t="s">
        <v>15166</v>
      </c>
      <c r="VNV3" s="30" t="s">
        <v>15167</v>
      </c>
      <c r="VNW3" s="30" t="s">
        <v>15168</v>
      </c>
      <c r="VNX3" s="30" t="s">
        <v>15169</v>
      </c>
      <c r="VNY3" s="30" t="s">
        <v>15170</v>
      </c>
      <c r="VNZ3" s="30" t="s">
        <v>15171</v>
      </c>
      <c r="VOA3" s="30" t="s">
        <v>15172</v>
      </c>
      <c r="VOB3" s="30" t="s">
        <v>15173</v>
      </c>
      <c r="VOC3" s="30" t="s">
        <v>15174</v>
      </c>
      <c r="VOD3" s="30" t="s">
        <v>15175</v>
      </c>
      <c r="VOE3" s="30" t="s">
        <v>15176</v>
      </c>
      <c r="VOF3" s="30" t="s">
        <v>15177</v>
      </c>
      <c r="VOG3" s="30" t="s">
        <v>15178</v>
      </c>
      <c r="VOH3" s="30" t="s">
        <v>15179</v>
      </c>
      <c r="VOI3" s="30" t="s">
        <v>15180</v>
      </c>
      <c r="VOJ3" s="30" t="s">
        <v>15181</v>
      </c>
      <c r="VOK3" s="30" t="s">
        <v>15182</v>
      </c>
      <c r="VOL3" s="30" t="s">
        <v>15183</v>
      </c>
      <c r="VOM3" s="30" t="s">
        <v>15184</v>
      </c>
      <c r="VON3" s="30" t="s">
        <v>15185</v>
      </c>
      <c r="VOO3" s="30" t="s">
        <v>15186</v>
      </c>
      <c r="VOP3" s="30" t="s">
        <v>15187</v>
      </c>
      <c r="VOQ3" s="30" t="s">
        <v>15188</v>
      </c>
      <c r="VOR3" s="30" t="s">
        <v>15189</v>
      </c>
      <c r="VOS3" s="30" t="s">
        <v>15190</v>
      </c>
      <c r="VOT3" s="30" t="s">
        <v>15191</v>
      </c>
      <c r="VOU3" s="30" t="s">
        <v>15192</v>
      </c>
      <c r="VOV3" s="30" t="s">
        <v>15193</v>
      </c>
      <c r="VOW3" s="30" t="s">
        <v>15194</v>
      </c>
      <c r="VOX3" s="30" t="s">
        <v>15195</v>
      </c>
      <c r="VOY3" s="30" t="s">
        <v>15196</v>
      </c>
      <c r="VOZ3" s="30" t="s">
        <v>15197</v>
      </c>
      <c r="VPA3" s="30" t="s">
        <v>15198</v>
      </c>
      <c r="VPB3" s="30" t="s">
        <v>15199</v>
      </c>
      <c r="VPC3" s="30" t="s">
        <v>15200</v>
      </c>
      <c r="VPD3" s="30" t="s">
        <v>15201</v>
      </c>
      <c r="VPE3" s="30" t="s">
        <v>15202</v>
      </c>
      <c r="VPF3" s="30" t="s">
        <v>15203</v>
      </c>
      <c r="VPG3" s="30" t="s">
        <v>15204</v>
      </c>
      <c r="VPH3" s="30" t="s">
        <v>15205</v>
      </c>
      <c r="VPI3" s="30" t="s">
        <v>15206</v>
      </c>
      <c r="VPJ3" s="30" t="s">
        <v>15207</v>
      </c>
      <c r="VPK3" s="30" t="s">
        <v>15208</v>
      </c>
      <c r="VPL3" s="30" t="s">
        <v>15209</v>
      </c>
      <c r="VPM3" s="30" t="s">
        <v>15210</v>
      </c>
      <c r="VPN3" s="30" t="s">
        <v>15211</v>
      </c>
      <c r="VPO3" s="30" t="s">
        <v>15212</v>
      </c>
      <c r="VPP3" s="30" t="s">
        <v>15213</v>
      </c>
      <c r="VPQ3" s="30" t="s">
        <v>15214</v>
      </c>
      <c r="VPR3" s="30" t="s">
        <v>15215</v>
      </c>
      <c r="VPS3" s="30" t="s">
        <v>15216</v>
      </c>
      <c r="VPT3" s="30" t="s">
        <v>15217</v>
      </c>
      <c r="VPU3" s="30" t="s">
        <v>15218</v>
      </c>
      <c r="VPV3" s="30" t="s">
        <v>15219</v>
      </c>
      <c r="VPW3" s="30" t="s">
        <v>15220</v>
      </c>
      <c r="VPX3" s="30" t="s">
        <v>15221</v>
      </c>
      <c r="VPY3" s="30" t="s">
        <v>15222</v>
      </c>
      <c r="VPZ3" s="30" t="s">
        <v>15223</v>
      </c>
      <c r="VQA3" s="30" t="s">
        <v>15224</v>
      </c>
      <c r="VQB3" s="30" t="s">
        <v>15225</v>
      </c>
      <c r="VQC3" s="30" t="s">
        <v>15226</v>
      </c>
      <c r="VQD3" s="30" t="s">
        <v>15227</v>
      </c>
      <c r="VQE3" s="30" t="s">
        <v>15228</v>
      </c>
      <c r="VQF3" s="30" t="s">
        <v>15229</v>
      </c>
      <c r="VQG3" s="30" t="s">
        <v>15230</v>
      </c>
      <c r="VQH3" s="30" t="s">
        <v>15231</v>
      </c>
      <c r="VQI3" s="30" t="s">
        <v>15232</v>
      </c>
      <c r="VQJ3" s="30" t="s">
        <v>15233</v>
      </c>
      <c r="VQK3" s="30" t="s">
        <v>15234</v>
      </c>
      <c r="VQL3" s="30" t="s">
        <v>15235</v>
      </c>
      <c r="VQM3" s="30" t="s">
        <v>15236</v>
      </c>
      <c r="VQN3" s="30" t="s">
        <v>15237</v>
      </c>
      <c r="VQO3" s="30" t="s">
        <v>15238</v>
      </c>
      <c r="VQP3" s="30" t="s">
        <v>15239</v>
      </c>
      <c r="VQQ3" s="30" t="s">
        <v>15240</v>
      </c>
      <c r="VQR3" s="30" t="s">
        <v>15241</v>
      </c>
      <c r="VQS3" s="30" t="s">
        <v>15242</v>
      </c>
      <c r="VQT3" s="30" t="s">
        <v>15243</v>
      </c>
      <c r="VQU3" s="30" t="s">
        <v>15244</v>
      </c>
      <c r="VQV3" s="30" t="s">
        <v>15245</v>
      </c>
      <c r="VQW3" s="30" t="s">
        <v>15246</v>
      </c>
      <c r="VQX3" s="30" t="s">
        <v>15247</v>
      </c>
      <c r="VQY3" s="30" t="s">
        <v>15248</v>
      </c>
      <c r="VQZ3" s="30" t="s">
        <v>15249</v>
      </c>
      <c r="VRA3" s="30" t="s">
        <v>15250</v>
      </c>
      <c r="VRB3" s="30" t="s">
        <v>15251</v>
      </c>
      <c r="VRC3" s="30" t="s">
        <v>15252</v>
      </c>
      <c r="VRD3" s="30" t="s">
        <v>15253</v>
      </c>
      <c r="VRE3" s="30" t="s">
        <v>15254</v>
      </c>
      <c r="VRF3" s="30" t="s">
        <v>15255</v>
      </c>
      <c r="VRG3" s="30" t="s">
        <v>15256</v>
      </c>
      <c r="VRH3" s="30" t="s">
        <v>15257</v>
      </c>
      <c r="VRI3" s="30" t="s">
        <v>15258</v>
      </c>
      <c r="VRJ3" s="30" t="s">
        <v>15259</v>
      </c>
      <c r="VRK3" s="30" t="s">
        <v>15260</v>
      </c>
      <c r="VRL3" s="30" t="s">
        <v>15261</v>
      </c>
      <c r="VRM3" s="30" t="s">
        <v>15262</v>
      </c>
      <c r="VRN3" s="30" t="s">
        <v>15263</v>
      </c>
      <c r="VRO3" s="30" t="s">
        <v>15264</v>
      </c>
      <c r="VRP3" s="30" t="s">
        <v>15265</v>
      </c>
      <c r="VRQ3" s="30" t="s">
        <v>15266</v>
      </c>
      <c r="VRR3" s="30" t="s">
        <v>15267</v>
      </c>
      <c r="VRS3" s="30" t="s">
        <v>15268</v>
      </c>
      <c r="VRT3" s="30" t="s">
        <v>15269</v>
      </c>
      <c r="VRU3" s="30" t="s">
        <v>15270</v>
      </c>
      <c r="VRV3" s="30" t="s">
        <v>15271</v>
      </c>
      <c r="VRW3" s="30" t="s">
        <v>15272</v>
      </c>
      <c r="VRX3" s="30" t="s">
        <v>15273</v>
      </c>
      <c r="VRY3" s="30" t="s">
        <v>15274</v>
      </c>
      <c r="VRZ3" s="30" t="s">
        <v>15275</v>
      </c>
      <c r="VSA3" s="30" t="s">
        <v>15276</v>
      </c>
      <c r="VSB3" s="30" t="s">
        <v>15277</v>
      </c>
      <c r="VSC3" s="30" t="s">
        <v>15278</v>
      </c>
      <c r="VSD3" s="30" t="s">
        <v>15279</v>
      </c>
      <c r="VSE3" s="30" t="s">
        <v>15280</v>
      </c>
      <c r="VSF3" s="30" t="s">
        <v>15281</v>
      </c>
      <c r="VSG3" s="30" t="s">
        <v>15282</v>
      </c>
      <c r="VSH3" s="30" t="s">
        <v>15283</v>
      </c>
      <c r="VSI3" s="30" t="s">
        <v>15284</v>
      </c>
      <c r="VSJ3" s="30" t="s">
        <v>15285</v>
      </c>
      <c r="VSK3" s="30" t="s">
        <v>15286</v>
      </c>
      <c r="VSL3" s="30" t="s">
        <v>15287</v>
      </c>
      <c r="VSM3" s="30" t="s">
        <v>15288</v>
      </c>
      <c r="VSN3" s="30" t="s">
        <v>15289</v>
      </c>
      <c r="VSO3" s="30" t="s">
        <v>15290</v>
      </c>
      <c r="VSP3" s="30" t="s">
        <v>15291</v>
      </c>
      <c r="VSQ3" s="30" t="s">
        <v>15292</v>
      </c>
      <c r="VSR3" s="30" t="s">
        <v>15293</v>
      </c>
      <c r="VSS3" s="30" t="s">
        <v>15294</v>
      </c>
      <c r="VST3" s="30" t="s">
        <v>15295</v>
      </c>
      <c r="VSU3" s="30" t="s">
        <v>15296</v>
      </c>
      <c r="VSV3" s="30" t="s">
        <v>15297</v>
      </c>
      <c r="VSW3" s="30" t="s">
        <v>15298</v>
      </c>
      <c r="VSX3" s="30" t="s">
        <v>15299</v>
      </c>
      <c r="VSY3" s="30" t="s">
        <v>15300</v>
      </c>
      <c r="VSZ3" s="30" t="s">
        <v>15301</v>
      </c>
      <c r="VTA3" s="30" t="s">
        <v>15302</v>
      </c>
      <c r="VTB3" s="30" t="s">
        <v>15303</v>
      </c>
      <c r="VTC3" s="30" t="s">
        <v>15304</v>
      </c>
      <c r="VTD3" s="30" t="s">
        <v>15305</v>
      </c>
      <c r="VTE3" s="30" t="s">
        <v>15306</v>
      </c>
      <c r="VTF3" s="30" t="s">
        <v>15307</v>
      </c>
      <c r="VTG3" s="30" t="s">
        <v>15308</v>
      </c>
      <c r="VTH3" s="30" t="s">
        <v>15309</v>
      </c>
      <c r="VTI3" s="30" t="s">
        <v>15310</v>
      </c>
      <c r="VTJ3" s="30" t="s">
        <v>15311</v>
      </c>
      <c r="VTK3" s="30" t="s">
        <v>15312</v>
      </c>
      <c r="VTL3" s="30" t="s">
        <v>15313</v>
      </c>
      <c r="VTM3" s="30" t="s">
        <v>15314</v>
      </c>
      <c r="VTN3" s="30" t="s">
        <v>15315</v>
      </c>
      <c r="VTO3" s="30" t="s">
        <v>15316</v>
      </c>
      <c r="VTP3" s="30" t="s">
        <v>15317</v>
      </c>
      <c r="VTQ3" s="30" t="s">
        <v>15318</v>
      </c>
      <c r="VTR3" s="30" t="s">
        <v>15319</v>
      </c>
      <c r="VTS3" s="30" t="s">
        <v>15320</v>
      </c>
      <c r="VTT3" s="30" t="s">
        <v>15321</v>
      </c>
      <c r="VTU3" s="30" t="s">
        <v>15322</v>
      </c>
      <c r="VTV3" s="30" t="s">
        <v>15323</v>
      </c>
      <c r="VTW3" s="30" t="s">
        <v>15324</v>
      </c>
      <c r="VTX3" s="30" t="s">
        <v>15325</v>
      </c>
      <c r="VTY3" s="30" t="s">
        <v>15326</v>
      </c>
      <c r="VTZ3" s="30" t="s">
        <v>15327</v>
      </c>
      <c r="VUA3" s="30" t="s">
        <v>15328</v>
      </c>
      <c r="VUB3" s="30" t="s">
        <v>15329</v>
      </c>
      <c r="VUC3" s="30" t="s">
        <v>15330</v>
      </c>
      <c r="VUD3" s="30" t="s">
        <v>15331</v>
      </c>
      <c r="VUE3" s="30" t="s">
        <v>15332</v>
      </c>
      <c r="VUF3" s="30" t="s">
        <v>15333</v>
      </c>
      <c r="VUG3" s="30" t="s">
        <v>15334</v>
      </c>
      <c r="VUH3" s="30" t="s">
        <v>15335</v>
      </c>
      <c r="VUI3" s="30" t="s">
        <v>15336</v>
      </c>
      <c r="VUJ3" s="30" t="s">
        <v>15337</v>
      </c>
      <c r="VUK3" s="30" t="s">
        <v>15338</v>
      </c>
      <c r="VUL3" s="30" t="s">
        <v>15339</v>
      </c>
      <c r="VUM3" s="30" t="s">
        <v>15340</v>
      </c>
      <c r="VUN3" s="30" t="s">
        <v>15341</v>
      </c>
      <c r="VUO3" s="30" t="s">
        <v>15342</v>
      </c>
      <c r="VUP3" s="30" t="s">
        <v>15343</v>
      </c>
      <c r="VUQ3" s="30" t="s">
        <v>15344</v>
      </c>
      <c r="VUR3" s="30" t="s">
        <v>15345</v>
      </c>
      <c r="VUS3" s="30" t="s">
        <v>15346</v>
      </c>
      <c r="VUT3" s="30" t="s">
        <v>15347</v>
      </c>
      <c r="VUU3" s="30" t="s">
        <v>15348</v>
      </c>
      <c r="VUV3" s="30" t="s">
        <v>15349</v>
      </c>
      <c r="VUW3" s="30" t="s">
        <v>15350</v>
      </c>
      <c r="VUX3" s="30" t="s">
        <v>15351</v>
      </c>
      <c r="VUY3" s="30" t="s">
        <v>15352</v>
      </c>
      <c r="VUZ3" s="30" t="s">
        <v>15353</v>
      </c>
      <c r="VVA3" s="30" t="s">
        <v>15354</v>
      </c>
      <c r="VVB3" s="30" t="s">
        <v>15355</v>
      </c>
      <c r="VVC3" s="30" t="s">
        <v>15356</v>
      </c>
      <c r="VVD3" s="30" t="s">
        <v>15357</v>
      </c>
      <c r="VVE3" s="30" t="s">
        <v>15358</v>
      </c>
      <c r="VVF3" s="30" t="s">
        <v>15359</v>
      </c>
      <c r="VVG3" s="30" t="s">
        <v>15360</v>
      </c>
      <c r="VVH3" s="30" t="s">
        <v>15361</v>
      </c>
      <c r="VVI3" s="30" t="s">
        <v>15362</v>
      </c>
      <c r="VVJ3" s="30" t="s">
        <v>15363</v>
      </c>
      <c r="VVK3" s="30" t="s">
        <v>15364</v>
      </c>
      <c r="VVL3" s="30" t="s">
        <v>15365</v>
      </c>
      <c r="VVM3" s="30" t="s">
        <v>15366</v>
      </c>
      <c r="VVN3" s="30" t="s">
        <v>15367</v>
      </c>
      <c r="VVO3" s="30" t="s">
        <v>15368</v>
      </c>
      <c r="VVP3" s="30" t="s">
        <v>15369</v>
      </c>
      <c r="VVQ3" s="30" t="s">
        <v>15370</v>
      </c>
      <c r="VVR3" s="30" t="s">
        <v>15371</v>
      </c>
      <c r="VVS3" s="30" t="s">
        <v>15372</v>
      </c>
      <c r="VVT3" s="30" t="s">
        <v>15373</v>
      </c>
      <c r="VVU3" s="30" t="s">
        <v>15374</v>
      </c>
      <c r="VVV3" s="30" t="s">
        <v>15375</v>
      </c>
      <c r="VVW3" s="30" t="s">
        <v>15376</v>
      </c>
      <c r="VVX3" s="30" t="s">
        <v>15377</v>
      </c>
      <c r="VVY3" s="30" t="s">
        <v>15378</v>
      </c>
      <c r="VVZ3" s="30" t="s">
        <v>15379</v>
      </c>
      <c r="VWA3" s="30" t="s">
        <v>15380</v>
      </c>
      <c r="VWB3" s="30" t="s">
        <v>15381</v>
      </c>
      <c r="VWC3" s="30" t="s">
        <v>15382</v>
      </c>
      <c r="VWD3" s="30" t="s">
        <v>15383</v>
      </c>
      <c r="VWE3" s="30" t="s">
        <v>15384</v>
      </c>
      <c r="VWF3" s="30" t="s">
        <v>15385</v>
      </c>
      <c r="VWG3" s="30" t="s">
        <v>15386</v>
      </c>
      <c r="VWH3" s="30" t="s">
        <v>15387</v>
      </c>
      <c r="VWI3" s="30" t="s">
        <v>15388</v>
      </c>
      <c r="VWJ3" s="30" t="s">
        <v>15389</v>
      </c>
      <c r="VWK3" s="30" t="s">
        <v>15390</v>
      </c>
      <c r="VWL3" s="30" t="s">
        <v>15391</v>
      </c>
      <c r="VWM3" s="30" t="s">
        <v>15392</v>
      </c>
      <c r="VWN3" s="30" t="s">
        <v>15393</v>
      </c>
      <c r="VWO3" s="30" t="s">
        <v>15394</v>
      </c>
      <c r="VWP3" s="30" t="s">
        <v>15395</v>
      </c>
      <c r="VWQ3" s="30" t="s">
        <v>15396</v>
      </c>
      <c r="VWR3" s="30" t="s">
        <v>15397</v>
      </c>
      <c r="VWS3" s="30" t="s">
        <v>15398</v>
      </c>
      <c r="VWT3" s="30" t="s">
        <v>15399</v>
      </c>
      <c r="VWU3" s="30" t="s">
        <v>15400</v>
      </c>
      <c r="VWV3" s="30" t="s">
        <v>15401</v>
      </c>
      <c r="VWW3" s="30" t="s">
        <v>15402</v>
      </c>
      <c r="VWX3" s="30" t="s">
        <v>15403</v>
      </c>
      <c r="VWY3" s="30" t="s">
        <v>15404</v>
      </c>
      <c r="VWZ3" s="30" t="s">
        <v>15405</v>
      </c>
      <c r="VXA3" s="30" t="s">
        <v>15406</v>
      </c>
      <c r="VXB3" s="30" t="s">
        <v>15407</v>
      </c>
      <c r="VXC3" s="30" t="s">
        <v>15408</v>
      </c>
      <c r="VXD3" s="30" t="s">
        <v>15409</v>
      </c>
      <c r="VXE3" s="30" t="s">
        <v>15410</v>
      </c>
      <c r="VXF3" s="30" t="s">
        <v>15411</v>
      </c>
      <c r="VXG3" s="30" t="s">
        <v>15412</v>
      </c>
      <c r="VXH3" s="30" t="s">
        <v>15413</v>
      </c>
      <c r="VXI3" s="30" t="s">
        <v>15414</v>
      </c>
      <c r="VXJ3" s="30" t="s">
        <v>15415</v>
      </c>
      <c r="VXK3" s="30" t="s">
        <v>15416</v>
      </c>
      <c r="VXL3" s="30" t="s">
        <v>15417</v>
      </c>
      <c r="VXM3" s="30" t="s">
        <v>15418</v>
      </c>
      <c r="VXN3" s="30" t="s">
        <v>15419</v>
      </c>
      <c r="VXO3" s="30" t="s">
        <v>15420</v>
      </c>
      <c r="VXP3" s="30" t="s">
        <v>15421</v>
      </c>
      <c r="VXQ3" s="30" t="s">
        <v>15422</v>
      </c>
      <c r="VXR3" s="30" t="s">
        <v>15423</v>
      </c>
      <c r="VXS3" s="30" t="s">
        <v>15424</v>
      </c>
      <c r="VXT3" s="30" t="s">
        <v>15425</v>
      </c>
      <c r="VXU3" s="30" t="s">
        <v>15426</v>
      </c>
      <c r="VXV3" s="30" t="s">
        <v>15427</v>
      </c>
      <c r="VXW3" s="30" t="s">
        <v>15428</v>
      </c>
      <c r="VXX3" s="30" t="s">
        <v>15429</v>
      </c>
      <c r="VXY3" s="30" t="s">
        <v>15430</v>
      </c>
      <c r="VXZ3" s="30" t="s">
        <v>15431</v>
      </c>
      <c r="VYA3" s="30" t="s">
        <v>15432</v>
      </c>
      <c r="VYB3" s="30" t="s">
        <v>15433</v>
      </c>
      <c r="VYC3" s="30" t="s">
        <v>15434</v>
      </c>
      <c r="VYD3" s="30" t="s">
        <v>15435</v>
      </c>
      <c r="VYE3" s="30" t="s">
        <v>15436</v>
      </c>
      <c r="VYF3" s="30" t="s">
        <v>15437</v>
      </c>
      <c r="VYG3" s="30" t="s">
        <v>15438</v>
      </c>
      <c r="VYH3" s="30" t="s">
        <v>15439</v>
      </c>
      <c r="VYI3" s="30" t="s">
        <v>15440</v>
      </c>
      <c r="VYJ3" s="30" t="s">
        <v>15441</v>
      </c>
      <c r="VYK3" s="30" t="s">
        <v>15442</v>
      </c>
      <c r="VYL3" s="30" t="s">
        <v>15443</v>
      </c>
      <c r="VYM3" s="30" t="s">
        <v>15444</v>
      </c>
      <c r="VYN3" s="30" t="s">
        <v>15445</v>
      </c>
      <c r="VYO3" s="30" t="s">
        <v>15446</v>
      </c>
      <c r="VYP3" s="30" t="s">
        <v>15447</v>
      </c>
      <c r="VYQ3" s="30" t="s">
        <v>15448</v>
      </c>
      <c r="VYR3" s="30" t="s">
        <v>15449</v>
      </c>
      <c r="VYS3" s="30" t="s">
        <v>15450</v>
      </c>
      <c r="VYT3" s="30" t="s">
        <v>15451</v>
      </c>
      <c r="VYU3" s="30" t="s">
        <v>15452</v>
      </c>
      <c r="VYV3" s="30" t="s">
        <v>15453</v>
      </c>
      <c r="VYW3" s="30" t="s">
        <v>15454</v>
      </c>
      <c r="VYX3" s="30" t="s">
        <v>15455</v>
      </c>
      <c r="VYY3" s="30" t="s">
        <v>15456</v>
      </c>
      <c r="VYZ3" s="30" t="s">
        <v>15457</v>
      </c>
      <c r="VZA3" s="30" t="s">
        <v>15458</v>
      </c>
      <c r="VZB3" s="30" t="s">
        <v>15459</v>
      </c>
      <c r="VZC3" s="30" t="s">
        <v>15460</v>
      </c>
      <c r="VZD3" s="30" t="s">
        <v>15461</v>
      </c>
      <c r="VZE3" s="30" t="s">
        <v>15462</v>
      </c>
      <c r="VZF3" s="30" t="s">
        <v>15463</v>
      </c>
      <c r="VZG3" s="30" t="s">
        <v>15464</v>
      </c>
      <c r="VZH3" s="30" t="s">
        <v>15465</v>
      </c>
      <c r="VZI3" s="30" t="s">
        <v>15466</v>
      </c>
      <c r="VZJ3" s="30" t="s">
        <v>15467</v>
      </c>
      <c r="VZK3" s="30" t="s">
        <v>15468</v>
      </c>
      <c r="VZL3" s="30" t="s">
        <v>15469</v>
      </c>
      <c r="VZM3" s="30" t="s">
        <v>15470</v>
      </c>
      <c r="VZN3" s="30" t="s">
        <v>15471</v>
      </c>
      <c r="VZO3" s="30" t="s">
        <v>15472</v>
      </c>
      <c r="VZP3" s="30" t="s">
        <v>15473</v>
      </c>
      <c r="VZQ3" s="30" t="s">
        <v>15474</v>
      </c>
      <c r="VZR3" s="30" t="s">
        <v>15475</v>
      </c>
      <c r="VZS3" s="30" t="s">
        <v>15476</v>
      </c>
      <c r="VZT3" s="30" t="s">
        <v>15477</v>
      </c>
      <c r="VZU3" s="30" t="s">
        <v>15478</v>
      </c>
      <c r="VZV3" s="30" t="s">
        <v>15479</v>
      </c>
      <c r="VZW3" s="30" t="s">
        <v>15480</v>
      </c>
      <c r="VZX3" s="30" t="s">
        <v>15481</v>
      </c>
      <c r="VZY3" s="30" t="s">
        <v>15482</v>
      </c>
      <c r="VZZ3" s="30" t="s">
        <v>15483</v>
      </c>
      <c r="WAA3" s="30" t="s">
        <v>15484</v>
      </c>
      <c r="WAB3" s="30" t="s">
        <v>15485</v>
      </c>
      <c r="WAC3" s="30" t="s">
        <v>15486</v>
      </c>
      <c r="WAD3" s="30" t="s">
        <v>15487</v>
      </c>
      <c r="WAE3" s="30" t="s">
        <v>15488</v>
      </c>
      <c r="WAF3" s="30" t="s">
        <v>15489</v>
      </c>
      <c r="WAG3" s="30" t="s">
        <v>15490</v>
      </c>
      <c r="WAH3" s="30" t="s">
        <v>15491</v>
      </c>
      <c r="WAI3" s="30" t="s">
        <v>15492</v>
      </c>
      <c r="WAJ3" s="30" t="s">
        <v>15493</v>
      </c>
      <c r="WAK3" s="30" t="s">
        <v>15494</v>
      </c>
      <c r="WAL3" s="30" t="s">
        <v>15495</v>
      </c>
      <c r="WAM3" s="30" t="s">
        <v>15496</v>
      </c>
      <c r="WAN3" s="30" t="s">
        <v>15497</v>
      </c>
      <c r="WAO3" s="30" t="s">
        <v>15498</v>
      </c>
      <c r="WAP3" s="30" t="s">
        <v>15499</v>
      </c>
      <c r="WAQ3" s="30" t="s">
        <v>15500</v>
      </c>
      <c r="WAR3" s="30" t="s">
        <v>15501</v>
      </c>
      <c r="WAS3" s="30" t="s">
        <v>15502</v>
      </c>
      <c r="WAT3" s="30" t="s">
        <v>15503</v>
      </c>
      <c r="WAU3" s="30" t="s">
        <v>15504</v>
      </c>
      <c r="WAV3" s="30" t="s">
        <v>15505</v>
      </c>
      <c r="WAW3" s="30" t="s">
        <v>15506</v>
      </c>
      <c r="WAX3" s="30" t="s">
        <v>15507</v>
      </c>
      <c r="WAY3" s="30" t="s">
        <v>15508</v>
      </c>
      <c r="WAZ3" s="30" t="s">
        <v>15509</v>
      </c>
      <c r="WBA3" s="30" t="s">
        <v>15510</v>
      </c>
      <c r="WBB3" s="30" t="s">
        <v>15511</v>
      </c>
      <c r="WBC3" s="30" t="s">
        <v>15512</v>
      </c>
      <c r="WBD3" s="30" t="s">
        <v>15513</v>
      </c>
      <c r="WBE3" s="30" t="s">
        <v>15514</v>
      </c>
      <c r="WBF3" s="30" t="s">
        <v>15515</v>
      </c>
      <c r="WBG3" s="30" t="s">
        <v>15516</v>
      </c>
      <c r="WBH3" s="30" t="s">
        <v>15517</v>
      </c>
      <c r="WBI3" s="30" t="s">
        <v>15518</v>
      </c>
      <c r="WBJ3" s="30" t="s">
        <v>15519</v>
      </c>
      <c r="WBK3" s="30" t="s">
        <v>15520</v>
      </c>
      <c r="WBL3" s="30" t="s">
        <v>15521</v>
      </c>
      <c r="WBM3" s="30" t="s">
        <v>15522</v>
      </c>
      <c r="WBN3" s="30" t="s">
        <v>15523</v>
      </c>
      <c r="WBO3" s="30" t="s">
        <v>15524</v>
      </c>
      <c r="WBP3" s="30" t="s">
        <v>15525</v>
      </c>
      <c r="WBQ3" s="30" t="s">
        <v>15526</v>
      </c>
      <c r="WBR3" s="30" t="s">
        <v>15527</v>
      </c>
      <c r="WBS3" s="30" t="s">
        <v>15528</v>
      </c>
      <c r="WBT3" s="30" t="s">
        <v>15529</v>
      </c>
      <c r="WBU3" s="30" t="s">
        <v>15530</v>
      </c>
      <c r="WBV3" s="30" t="s">
        <v>15531</v>
      </c>
      <c r="WBW3" s="30" t="s">
        <v>15532</v>
      </c>
      <c r="WBX3" s="30" t="s">
        <v>15533</v>
      </c>
      <c r="WBY3" s="30" t="s">
        <v>15534</v>
      </c>
      <c r="WBZ3" s="30" t="s">
        <v>15535</v>
      </c>
      <c r="WCA3" s="30" t="s">
        <v>15536</v>
      </c>
      <c r="WCB3" s="30" t="s">
        <v>15537</v>
      </c>
      <c r="WCC3" s="30" t="s">
        <v>15538</v>
      </c>
      <c r="WCD3" s="30" t="s">
        <v>15539</v>
      </c>
      <c r="WCE3" s="30" t="s">
        <v>15540</v>
      </c>
      <c r="WCF3" s="30" t="s">
        <v>15541</v>
      </c>
      <c r="WCG3" s="30" t="s">
        <v>15542</v>
      </c>
      <c r="WCH3" s="30" t="s">
        <v>15543</v>
      </c>
      <c r="WCI3" s="30" t="s">
        <v>15544</v>
      </c>
      <c r="WCJ3" s="30" t="s">
        <v>15545</v>
      </c>
      <c r="WCK3" s="30" t="s">
        <v>15546</v>
      </c>
      <c r="WCL3" s="30" t="s">
        <v>15547</v>
      </c>
      <c r="WCM3" s="30" t="s">
        <v>15548</v>
      </c>
      <c r="WCN3" s="30" t="s">
        <v>15549</v>
      </c>
      <c r="WCO3" s="30" t="s">
        <v>15550</v>
      </c>
      <c r="WCP3" s="30" t="s">
        <v>15551</v>
      </c>
      <c r="WCQ3" s="30" t="s">
        <v>15552</v>
      </c>
      <c r="WCR3" s="30" t="s">
        <v>15553</v>
      </c>
      <c r="WCS3" s="30" t="s">
        <v>15554</v>
      </c>
      <c r="WCT3" s="30" t="s">
        <v>15555</v>
      </c>
      <c r="WCU3" s="30" t="s">
        <v>15556</v>
      </c>
      <c r="WCV3" s="30" t="s">
        <v>15557</v>
      </c>
      <c r="WCW3" s="30" t="s">
        <v>15558</v>
      </c>
      <c r="WCX3" s="30" t="s">
        <v>15559</v>
      </c>
      <c r="WCY3" s="30" t="s">
        <v>15560</v>
      </c>
      <c r="WCZ3" s="30" t="s">
        <v>15561</v>
      </c>
      <c r="WDA3" s="30" t="s">
        <v>15562</v>
      </c>
      <c r="WDB3" s="30" t="s">
        <v>15563</v>
      </c>
      <c r="WDC3" s="30" t="s">
        <v>15564</v>
      </c>
      <c r="WDD3" s="30" t="s">
        <v>15565</v>
      </c>
      <c r="WDE3" s="30" t="s">
        <v>15566</v>
      </c>
      <c r="WDF3" s="30" t="s">
        <v>15567</v>
      </c>
      <c r="WDG3" s="30" t="s">
        <v>15568</v>
      </c>
      <c r="WDH3" s="30" t="s">
        <v>15569</v>
      </c>
      <c r="WDI3" s="30" t="s">
        <v>15570</v>
      </c>
      <c r="WDJ3" s="30" t="s">
        <v>15571</v>
      </c>
      <c r="WDK3" s="30" t="s">
        <v>15572</v>
      </c>
      <c r="WDL3" s="30" t="s">
        <v>15573</v>
      </c>
      <c r="WDM3" s="30" t="s">
        <v>15574</v>
      </c>
      <c r="WDN3" s="30" t="s">
        <v>15575</v>
      </c>
      <c r="WDO3" s="30" t="s">
        <v>15576</v>
      </c>
      <c r="WDP3" s="30" t="s">
        <v>15577</v>
      </c>
      <c r="WDQ3" s="30" t="s">
        <v>15578</v>
      </c>
      <c r="WDR3" s="30" t="s">
        <v>15579</v>
      </c>
      <c r="WDS3" s="30" t="s">
        <v>15580</v>
      </c>
      <c r="WDT3" s="30" t="s">
        <v>15581</v>
      </c>
      <c r="WDU3" s="30" t="s">
        <v>15582</v>
      </c>
      <c r="WDV3" s="30" t="s">
        <v>15583</v>
      </c>
      <c r="WDW3" s="30" t="s">
        <v>15584</v>
      </c>
      <c r="WDX3" s="30" t="s">
        <v>15585</v>
      </c>
      <c r="WDY3" s="30" t="s">
        <v>15586</v>
      </c>
      <c r="WDZ3" s="30" t="s">
        <v>15587</v>
      </c>
      <c r="WEA3" s="30" t="s">
        <v>15588</v>
      </c>
      <c r="WEB3" s="30" t="s">
        <v>15589</v>
      </c>
      <c r="WEC3" s="30" t="s">
        <v>15590</v>
      </c>
      <c r="WED3" s="30" t="s">
        <v>15591</v>
      </c>
      <c r="WEE3" s="30" t="s">
        <v>15592</v>
      </c>
      <c r="WEF3" s="30" t="s">
        <v>15593</v>
      </c>
      <c r="WEG3" s="30" t="s">
        <v>15594</v>
      </c>
      <c r="WEH3" s="30" t="s">
        <v>15595</v>
      </c>
      <c r="WEI3" s="30" t="s">
        <v>15596</v>
      </c>
      <c r="WEJ3" s="30" t="s">
        <v>15597</v>
      </c>
      <c r="WEK3" s="30" t="s">
        <v>15598</v>
      </c>
      <c r="WEL3" s="30" t="s">
        <v>15599</v>
      </c>
      <c r="WEM3" s="30" t="s">
        <v>15600</v>
      </c>
      <c r="WEN3" s="30" t="s">
        <v>15601</v>
      </c>
      <c r="WEO3" s="30" t="s">
        <v>15602</v>
      </c>
      <c r="WEP3" s="30" t="s">
        <v>15603</v>
      </c>
      <c r="WEQ3" s="30" t="s">
        <v>15604</v>
      </c>
      <c r="WER3" s="30" t="s">
        <v>15605</v>
      </c>
      <c r="WES3" s="30" t="s">
        <v>15606</v>
      </c>
      <c r="WET3" s="30" t="s">
        <v>15607</v>
      </c>
      <c r="WEU3" s="30" t="s">
        <v>15608</v>
      </c>
      <c r="WEV3" s="30" t="s">
        <v>15609</v>
      </c>
      <c r="WEW3" s="30" t="s">
        <v>15610</v>
      </c>
      <c r="WEX3" s="30" t="s">
        <v>15611</v>
      </c>
      <c r="WEY3" s="30" t="s">
        <v>15612</v>
      </c>
      <c r="WEZ3" s="30" t="s">
        <v>15613</v>
      </c>
      <c r="WFA3" s="30" t="s">
        <v>15614</v>
      </c>
      <c r="WFB3" s="30" t="s">
        <v>15615</v>
      </c>
      <c r="WFC3" s="30" t="s">
        <v>15616</v>
      </c>
      <c r="WFD3" s="30" t="s">
        <v>15617</v>
      </c>
      <c r="WFE3" s="30" t="s">
        <v>15618</v>
      </c>
      <c r="WFF3" s="30" t="s">
        <v>15619</v>
      </c>
      <c r="WFG3" s="30" t="s">
        <v>15620</v>
      </c>
      <c r="WFH3" s="30" t="s">
        <v>15621</v>
      </c>
      <c r="WFI3" s="30" t="s">
        <v>15622</v>
      </c>
      <c r="WFJ3" s="30" t="s">
        <v>15623</v>
      </c>
      <c r="WFK3" s="30" t="s">
        <v>15624</v>
      </c>
      <c r="WFL3" s="30" t="s">
        <v>15625</v>
      </c>
      <c r="WFM3" s="30" t="s">
        <v>15626</v>
      </c>
      <c r="WFN3" s="30" t="s">
        <v>15627</v>
      </c>
      <c r="WFO3" s="30" t="s">
        <v>15628</v>
      </c>
      <c r="WFP3" s="30" t="s">
        <v>15629</v>
      </c>
      <c r="WFQ3" s="30" t="s">
        <v>15630</v>
      </c>
      <c r="WFR3" s="30" t="s">
        <v>15631</v>
      </c>
      <c r="WFS3" s="30" t="s">
        <v>15632</v>
      </c>
      <c r="WFT3" s="30" t="s">
        <v>15633</v>
      </c>
      <c r="WFU3" s="30" t="s">
        <v>15634</v>
      </c>
      <c r="WFV3" s="30" t="s">
        <v>15635</v>
      </c>
      <c r="WFW3" s="30" t="s">
        <v>15636</v>
      </c>
      <c r="WFX3" s="30" t="s">
        <v>15637</v>
      </c>
      <c r="WFY3" s="30" t="s">
        <v>15638</v>
      </c>
      <c r="WFZ3" s="30" t="s">
        <v>15639</v>
      </c>
      <c r="WGA3" s="30" t="s">
        <v>15640</v>
      </c>
      <c r="WGB3" s="30" t="s">
        <v>15641</v>
      </c>
      <c r="WGC3" s="30" t="s">
        <v>15642</v>
      </c>
      <c r="WGD3" s="30" t="s">
        <v>15643</v>
      </c>
      <c r="WGE3" s="30" t="s">
        <v>15644</v>
      </c>
      <c r="WGF3" s="30" t="s">
        <v>15645</v>
      </c>
      <c r="WGG3" s="30" t="s">
        <v>15646</v>
      </c>
      <c r="WGH3" s="30" t="s">
        <v>15647</v>
      </c>
      <c r="WGI3" s="30" t="s">
        <v>15648</v>
      </c>
      <c r="WGJ3" s="30" t="s">
        <v>15649</v>
      </c>
      <c r="WGK3" s="30" t="s">
        <v>15650</v>
      </c>
      <c r="WGL3" s="30" t="s">
        <v>15651</v>
      </c>
      <c r="WGM3" s="30" t="s">
        <v>15652</v>
      </c>
      <c r="WGN3" s="30" t="s">
        <v>15653</v>
      </c>
      <c r="WGO3" s="30" t="s">
        <v>15654</v>
      </c>
      <c r="WGP3" s="30" t="s">
        <v>15655</v>
      </c>
      <c r="WGQ3" s="30" t="s">
        <v>15656</v>
      </c>
      <c r="WGR3" s="30" t="s">
        <v>15657</v>
      </c>
      <c r="WGS3" s="30" t="s">
        <v>15658</v>
      </c>
      <c r="WGT3" s="30" t="s">
        <v>15659</v>
      </c>
      <c r="WGU3" s="30" t="s">
        <v>15660</v>
      </c>
      <c r="WGV3" s="30" t="s">
        <v>15661</v>
      </c>
      <c r="WGW3" s="30" t="s">
        <v>15662</v>
      </c>
      <c r="WGX3" s="30" t="s">
        <v>15663</v>
      </c>
      <c r="WGY3" s="30" t="s">
        <v>15664</v>
      </c>
      <c r="WGZ3" s="30" t="s">
        <v>15665</v>
      </c>
      <c r="WHA3" s="30" t="s">
        <v>15666</v>
      </c>
      <c r="WHB3" s="30" t="s">
        <v>15667</v>
      </c>
      <c r="WHC3" s="30" t="s">
        <v>15668</v>
      </c>
      <c r="WHD3" s="30" t="s">
        <v>15669</v>
      </c>
      <c r="WHE3" s="30" t="s">
        <v>15670</v>
      </c>
      <c r="WHF3" s="30" t="s">
        <v>15671</v>
      </c>
      <c r="WHG3" s="30" t="s">
        <v>15672</v>
      </c>
      <c r="WHH3" s="30" t="s">
        <v>15673</v>
      </c>
      <c r="WHI3" s="30" t="s">
        <v>15674</v>
      </c>
      <c r="WHJ3" s="30" t="s">
        <v>15675</v>
      </c>
      <c r="WHK3" s="30" t="s">
        <v>15676</v>
      </c>
      <c r="WHL3" s="30" t="s">
        <v>15677</v>
      </c>
      <c r="WHM3" s="30" t="s">
        <v>15678</v>
      </c>
      <c r="WHN3" s="30" t="s">
        <v>15679</v>
      </c>
      <c r="WHO3" s="30" t="s">
        <v>15680</v>
      </c>
      <c r="WHP3" s="30" t="s">
        <v>15681</v>
      </c>
      <c r="WHQ3" s="30" t="s">
        <v>15682</v>
      </c>
      <c r="WHR3" s="30" t="s">
        <v>15683</v>
      </c>
      <c r="WHS3" s="30" t="s">
        <v>15684</v>
      </c>
      <c r="WHT3" s="30" t="s">
        <v>15685</v>
      </c>
      <c r="WHU3" s="30" t="s">
        <v>15686</v>
      </c>
      <c r="WHV3" s="30" t="s">
        <v>15687</v>
      </c>
      <c r="WHW3" s="30" t="s">
        <v>15688</v>
      </c>
      <c r="WHX3" s="30" t="s">
        <v>15689</v>
      </c>
      <c r="WHY3" s="30" t="s">
        <v>15690</v>
      </c>
      <c r="WHZ3" s="30" t="s">
        <v>15691</v>
      </c>
      <c r="WIA3" s="30" t="s">
        <v>15692</v>
      </c>
      <c r="WIB3" s="30" t="s">
        <v>15693</v>
      </c>
      <c r="WIC3" s="30" t="s">
        <v>15694</v>
      </c>
      <c r="WID3" s="30" t="s">
        <v>15695</v>
      </c>
      <c r="WIE3" s="30" t="s">
        <v>15696</v>
      </c>
      <c r="WIF3" s="30" t="s">
        <v>15697</v>
      </c>
      <c r="WIG3" s="30" t="s">
        <v>15698</v>
      </c>
      <c r="WIH3" s="30" t="s">
        <v>15699</v>
      </c>
      <c r="WII3" s="30" t="s">
        <v>15700</v>
      </c>
      <c r="WIJ3" s="30" t="s">
        <v>15701</v>
      </c>
      <c r="WIK3" s="30" t="s">
        <v>15702</v>
      </c>
      <c r="WIL3" s="30" t="s">
        <v>15703</v>
      </c>
      <c r="WIM3" s="30" t="s">
        <v>15704</v>
      </c>
      <c r="WIN3" s="30" t="s">
        <v>15705</v>
      </c>
      <c r="WIO3" s="30" t="s">
        <v>15706</v>
      </c>
      <c r="WIP3" s="30" t="s">
        <v>15707</v>
      </c>
      <c r="WIQ3" s="30" t="s">
        <v>15708</v>
      </c>
      <c r="WIR3" s="30" t="s">
        <v>15709</v>
      </c>
      <c r="WIS3" s="30" t="s">
        <v>15710</v>
      </c>
      <c r="WIT3" s="30" t="s">
        <v>15711</v>
      </c>
      <c r="WIU3" s="30" t="s">
        <v>15712</v>
      </c>
      <c r="WIV3" s="30" t="s">
        <v>15713</v>
      </c>
      <c r="WIW3" s="30" t="s">
        <v>15714</v>
      </c>
      <c r="WIX3" s="30" t="s">
        <v>15715</v>
      </c>
      <c r="WIY3" s="30" t="s">
        <v>15716</v>
      </c>
      <c r="WIZ3" s="30" t="s">
        <v>15717</v>
      </c>
      <c r="WJA3" s="30" t="s">
        <v>15718</v>
      </c>
      <c r="WJB3" s="30" t="s">
        <v>15719</v>
      </c>
      <c r="WJC3" s="30" t="s">
        <v>15720</v>
      </c>
      <c r="WJD3" s="30" t="s">
        <v>15721</v>
      </c>
      <c r="WJE3" s="30" t="s">
        <v>15722</v>
      </c>
      <c r="WJF3" s="30" t="s">
        <v>15723</v>
      </c>
      <c r="WJG3" s="30" t="s">
        <v>15724</v>
      </c>
      <c r="WJH3" s="30" t="s">
        <v>15725</v>
      </c>
      <c r="WJI3" s="30" t="s">
        <v>15726</v>
      </c>
      <c r="WJJ3" s="30" t="s">
        <v>15727</v>
      </c>
      <c r="WJK3" s="30" t="s">
        <v>15728</v>
      </c>
      <c r="WJL3" s="30" t="s">
        <v>15729</v>
      </c>
      <c r="WJM3" s="30" t="s">
        <v>15730</v>
      </c>
      <c r="WJN3" s="30" t="s">
        <v>15731</v>
      </c>
      <c r="WJO3" s="30" t="s">
        <v>15732</v>
      </c>
      <c r="WJP3" s="30" t="s">
        <v>15733</v>
      </c>
      <c r="WJQ3" s="30" t="s">
        <v>15734</v>
      </c>
      <c r="WJR3" s="30" t="s">
        <v>15735</v>
      </c>
      <c r="WJS3" s="30" t="s">
        <v>15736</v>
      </c>
      <c r="WJT3" s="30" t="s">
        <v>15737</v>
      </c>
      <c r="WJU3" s="30" t="s">
        <v>15738</v>
      </c>
      <c r="WJV3" s="30" t="s">
        <v>15739</v>
      </c>
      <c r="WJW3" s="30" t="s">
        <v>15740</v>
      </c>
      <c r="WJX3" s="30" t="s">
        <v>15741</v>
      </c>
      <c r="WJY3" s="30" t="s">
        <v>15742</v>
      </c>
      <c r="WJZ3" s="30" t="s">
        <v>15743</v>
      </c>
      <c r="WKA3" s="30" t="s">
        <v>15744</v>
      </c>
      <c r="WKB3" s="30" t="s">
        <v>15745</v>
      </c>
      <c r="WKC3" s="30" t="s">
        <v>15746</v>
      </c>
      <c r="WKD3" s="30" t="s">
        <v>15747</v>
      </c>
      <c r="WKE3" s="30" t="s">
        <v>15748</v>
      </c>
      <c r="WKF3" s="30" t="s">
        <v>15749</v>
      </c>
      <c r="WKG3" s="30" t="s">
        <v>15750</v>
      </c>
      <c r="WKH3" s="30" t="s">
        <v>15751</v>
      </c>
      <c r="WKI3" s="30" t="s">
        <v>15752</v>
      </c>
      <c r="WKJ3" s="30" t="s">
        <v>15753</v>
      </c>
      <c r="WKK3" s="30" t="s">
        <v>15754</v>
      </c>
      <c r="WKL3" s="30" t="s">
        <v>15755</v>
      </c>
      <c r="WKM3" s="30" t="s">
        <v>15756</v>
      </c>
      <c r="WKN3" s="30" t="s">
        <v>15757</v>
      </c>
      <c r="WKO3" s="30" t="s">
        <v>15758</v>
      </c>
      <c r="WKP3" s="30" t="s">
        <v>15759</v>
      </c>
      <c r="WKQ3" s="30" t="s">
        <v>15760</v>
      </c>
      <c r="WKR3" s="30" t="s">
        <v>15761</v>
      </c>
      <c r="WKS3" s="30" t="s">
        <v>15762</v>
      </c>
      <c r="WKT3" s="30" t="s">
        <v>15763</v>
      </c>
      <c r="WKU3" s="30" t="s">
        <v>15764</v>
      </c>
      <c r="WKV3" s="30" t="s">
        <v>15765</v>
      </c>
      <c r="WKW3" s="30" t="s">
        <v>15766</v>
      </c>
      <c r="WKX3" s="30" t="s">
        <v>15767</v>
      </c>
      <c r="WKY3" s="30" t="s">
        <v>15768</v>
      </c>
      <c r="WKZ3" s="30" t="s">
        <v>15769</v>
      </c>
      <c r="WLA3" s="30" t="s">
        <v>15770</v>
      </c>
      <c r="WLB3" s="30" t="s">
        <v>15771</v>
      </c>
      <c r="WLC3" s="30" t="s">
        <v>15772</v>
      </c>
      <c r="WLD3" s="30" t="s">
        <v>15773</v>
      </c>
      <c r="WLE3" s="30" t="s">
        <v>15774</v>
      </c>
      <c r="WLF3" s="30" t="s">
        <v>15775</v>
      </c>
      <c r="WLG3" s="30" t="s">
        <v>15776</v>
      </c>
      <c r="WLH3" s="30" t="s">
        <v>15777</v>
      </c>
      <c r="WLI3" s="30" t="s">
        <v>15778</v>
      </c>
      <c r="WLJ3" s="30" t="s">
        <v>15779</v>
      </c>
      <c r="WLK3" s="30" t="s">
        <v>15780</v>
      </c>
      <c r="WLL3" s="30" t="s">
        <v>15781</v>
      </c>
      <c r="WLM3" s="30" t="s">
        <v>15782</v>
      </c>
      <c r="WLN3" s="30" t="s">
        <v>15783</v>
      </c>
      <c r="WLO3" s="30" t="s">
        <v>15784</v>
      </c>
      <c r="WLP3" s="30" t="s">
        <v>15785</v>
      </c>
      <c r="WLQ3" s="30" t="s">
        <v>15786</v>
      </c>
      <c r="WLR3" s="30" t="s">
        <v>15787</v>
      </c>
      <c r="WLS3" s="30" t="s">
        <v>15788</v>
      </c>
      <c r="WLT3" s="30" t="s">
        <v>15789</v>
      </c>
      <c r="WLU3" s="30" t="s">
        <v>15790</v>
      </c>
      <c r="WLV3" s="30" t="s">
        <v>15791</v>
      </c>
      <c r="WLW3" s="30" t="s">
        <v>15792</v>
      </c>
      <c r="WLX3" s="30" t="s">
        <v>15793</v>
      </c>
      <c r="WLY3" s="30" t="s">
        <v>15794</v>
      </c>
      <c r="WLZ3" s="30" t="s">
        <v>15795</v>
      </c>
      <c r="WMA3" s="30" t="s">
        <v>15796</v>
      </c>
      <c r="WMB3" s="30" t="s">
        <v>15797</v>
      </c>
      <c r="WMC3" s="30" t="s">
        <v>15798</v>
      </c>
      <c r="WMD3" s="30" t="s">
        <v>15799</v>
      </c>
      <c r="WME3" s="30" t="s">
        <v>15800</v>
      </c>
      <c r="WMF3" s="30" t="s">
        <v>15801</v>
      </c>
      <c r="WMG3" s="30" t="s">
        <v>15802</v>
      </c>
      <c r="WMH3" s="30" t="s">
        <v>15803</v>
      </c>
      <c r="WMI3" s="30" t="s">
        <v>15804</v>
      </c>
      <c r="WMJ3" s="30" t="s">
        <v>15805</v>
      </c>
      <c r="WMK3" s="30" t="s">
        <v>15806</v>
      </c>
      <c r="WML3" s="30" t="s">
        <v>15807</v>
      </c>
      <c r="WMM3" s="30" t="s">
        <v>15808</v>
      </c>
      <c r="WMN3" s="30" t="s">
        <v>15809</v>
      </c>
      <c r="WMO3" s="30" t="s">
        <v>15810</v>
      </c>
      <c r="WMP3" s="30" t="s">
        <v>15811</v>
      </c>
      <c r="WMQ3" s="30" t="s">
        <v>15812</v>
      </c>
      <c r="WMR3" s="30" t="s">
        <v>15813</v>
      </c>
      <c r="WMS3" s="30" t="s">
        <v>15814</v>
      </c>
      <c r="WMT3" s="30" t="s">
        <v>15815</v>
      </c>
      <c r="WMU3" s="30" t="s">
        <v>15816</v>
      </c>
      <c r="WMV3" s="30" t="s">
        <v>15817</v>
      </c>
      <c r="WMW3" s="30" t="s">
        <v>15818</v>
      </c>
      <c r="WMX3" s="30" t="s">
        <v>15819</v>
      </c>
      <c r="WMY3" s="30" t="s">
        <v>15820</v>
      </c>
      <c r="WMZ3" s="30" t="s">
        <v>15821</v>
      </c>
      <c r="WNA3" s="30" t="s">
        <v>15822</v>
      </c>
      <c r="WNB3" s="30" t="s">
        <v>15823</v>
      </c>
      <c r="WNC3" s="30" t="s">
        <v>15824</v>
      </c>
      <c r="WND3" s="30" t="s">
        <v>15825</v>
      </c>
      <c r="WNE3" s="30" t="s">
        <v>15826</v>
      </c>
      <c r="WNF3" s="30" t="s">
        <v>15827</v>
      </c>
      <c r="WNG3" s="30" t="s">
        <v>15828</v>
      </c>
      <c r="WNH3" s="30" t="s">
        <v>15829</v>
      </c>
      <c r="WNI3" s="30" t="s">
        <v>15830</v>
      </c>
      <c r="WNJ3" s="30" t="s">
        <v>15831</v>
      </c>
      <c r="WNK3" s="30" t="s">
        <v>15832</v>
      </c>
      <c r="WNL3" s="30" t="s">
        <v>15833</v>
      </c>
      <c r="WNM3" s="30" t="s">
        <v>15834</v>
      </c>
      <c r="WNN3" s="30" t="s">
        <v>15835</v>
      </c>
      <c r="WNO3" s="30" t="s">
        <v>15836</v>
      </c>
      <c r="WNP3" s="30" t="s">
        <v>15837</v>
      </c>
      <c r="WNQ3" s="30" t="s">
        <v>15838</v>
      </c>
      <c r="WNR3" s="30" t="s">
        <v>15839</v>
      </c>
      <c r="WNS3" s="30" t="s">
        <v>15840</v>
      </c>
      <c r="WNT3" s="30" t="s">
        <v>15841</v>
      </c>
      <c r="WNU3" s="30" t="s">
        <v>15842</v>
      </c>
      <c r="WNV3" s="30" t="s">
        <v>15843</v>
      </c>
      <c r="WNW3" s="30" t="s">
        <v>15844</v>
      </c>
      <c r="WNX3" s="30" t="s">
        <v>15845</v>
      </c>
      <c r="WNY3" s="30" t="s">
        <v>15846</v>
      </c>
      <c r="WNZ3" s="30" t="s">
        <v>15847</v>
      </c>
      <c r="WOA3" s="30" t="s">
        <v>15848</v>
      </c>
      <c r="WOB3" s="30" t="s">
        <v>15849</v>
      </c>
      <c r="WOC3" s="30" t="s">
        <v>15850</v>
      </c>
      <c r="WOD3" s="30" t="s">
        <v>15851</v>
      </c>
      <c r="WOE3" s="30" t="s">
        <v>15852</v>
      </c>
      <c r="WOF3" s="30" t="s">
        <v>15853</v>
      </c>
      <c r="WOG3" s="30" t="s">
        <v>15854</v>
      </c>
      <c r="WOH3" s="30" t="s">
        <v>15855</v>
      </c>
      <c r="WOI3" s="30" t="s">
        <v>15856</v>
      </c>
      <c r="WOJ3" s="30" t="s">
        <v>15857</v>
      </c>
      <c r="WOK3" s="30" t="s">
        <v>15858</v>
      </c>
      <c r="WOL3" s="30" t="s">
        <v>15859</v>
      </c>
      <c r="WOM3" s="30" t="s">
        <v>15860</v>
      </c>
      <c r="WON3" s="30" t="s">
        <v>15861</v>
      </c>
      <c r="WOO3" s="30" t="s">
        <v>15862</v>
      </c>
      <c r="WOP3" s="30" t="s">
        <v>15863</v>
      </c>
      <c r="WOQ3" s="30" t="s">
        <v>15864</v>
      </c>
      <c r="WOR3" s="30" t="s">
        <v>15865</v>
      </c>
      <c r="WOS3" s="30" t="s">
        <v>15866</v>
      </c>
      <c r="WOT3" s="30" t="s">
        <v>15867</v>
      </c>
      <c r="WOU3" s="30" t="s">
        <v>15868</v>
      </c>
      <c r="WOV3" s="30" t="s">
        <v>15869</v>
      </c>
      <c r="WOW3" s="30" t="s">
        <v>15870</v>
      </c>
      <c r="WOX3" s="30" t="s">
        <v>15871</v>
      </c>
      <c r="WOY3" s="30" t="s">
        <v>15872</v>
      </c>
      <c r="WOZ3" s="30" t="s">
        <v>15873</v>
      </c>
      <c r="WPA3" s="30" t="s">
        <v>15874</v>
      </c>
      <c r="WPB3" s="30" t="s">
        <v>15875</v>
      </c>
      <c r="WPC3" s="30" t="s">
        <v>15876</v>
      </c>
      <c r="WPD3" s="30" t="s">
        <v>15877</v>
      </c>
      <c r="WPE3" s="30" t="s">
        <v>15878</v>
      </c>
      <c r="WPF3" s="30" t="s">
        <v>15879</v>
      </c>
      <c r="WPG3" s="30" t="s">
        <v>15880</v>
      </c>
      <c r="WPH3" s="30" t="s">
        <v>15881</v>
      </c>
      <c r="WPI3" s="30" t="s">
        <v>15882</v>
      </c>
      <c r="WPJ3" s="30" t="s">
        <v>15883</v>
      </c>
      <c r="WPK3" s="30" t="s">
        <v>15884</v>
      </c>
      <c r="WPL3" s="30" t="s">
        <v>15885</v>
      </c>
      <c r="WPM3" s="30" t="s">
        <v>15886</v>
      </c>
      <c r="WPN3" s="30" t="s">
        <v>15887</v>
      </c>
      <c r="WPO3" s="30" t="s">
        <v>15888</v>
      </c>
      <c r="WPP3" s="30" t="s">
        <v>15889</v>
      </c>
      <c r="WPQ3" s="30" t="s">
        <v>15890</v>
      </c>
      <c r="WPR3" s="30" t="s">
        <v>15891</v>
      </c>
      <c r="WPS3" s="30" t="s">
        <v>15892</v>
      </c>
      <c r="WPT3" s="30" t="s">
        <v>15893</v>
      </c>
      <c r="WPU3" s="30" t="s">
        <v>15894</v>
      </c>
      <c r="WPV3" s="30" t="s">
        <v>15895</v>
      </c>
      <c r="WPW3" s="30" t="s">
        <v>15896</v>
      </c>
      <c r="WPX3" s="30" t="s">
        <v>15897</v>
      </c>
      <c r="WPY3" s="30" t="s">
        <v>15898</v>
      </c>
      <c r="WPZ3" s="30" t="s">
        <v>15899</v>
      </c>
      <c r="WQA3" s="30" t="s">
        <v>15900</v>
      </c>
      <c r="WQB3" s="30" t="s">
        <v>15901</v>
      </c>
      <c r="WQC3" s="30" t="s">
        <v>15902</v>
      </c>
      <c r="WQD3" s="30" t="s">
        <v>15903</v>
      </c>
      <c r="WQE3" s="30" t="s">
        <v>15904</v>
      </c>
      <c r="WQF3" s="30" t="s">
        <v>15905</v>
      </c>
      <c r="WQG3" s="30" t="s">
        <v>15906</v>
      </c>
      <c r="WQH3" s="30" t="s">
        <v>15907</v>
      </c>
      <c r="WQI3" s="30" t="s">
        <v>15908</v>
      </c>
      <c r="WQJ3" s="30" t="s">
        <v>15909</v>
      </c>
      <c r="WQK3" s="30" t="s">
        <v>15910</v>
      </c>
      <c r="WQL3" s="30" t="s">
        <v>15911</v>
      </c>
      <c r="WQM3" s="30" t="s">
        <v>15912</v>
      </c>
      <c r="WQN3" s="30" t="s">
        <v>15913</v>
      </c>
      <c r="WQO3" s="30" t="s">
        <v>15914</v>
      </c>
      <c r="WQP3" s="30" t="s">
        <v>15915</v>
      </c>
      <c r="WQQ3" s="30" t="s">
        <v>15916</v>
      </c>
      <c r="WQR3" s="30" t="s">
        <v>15917</v>
      </c>
      <c r="WQS3" s="30" t="s">
        <v>15918</v>
      </c>
      <c r="WQT3" s="30" t="s">
        <v>15919</v>
      </c>
      <c r="WQU3" s="30" t="s">
        <v>15920</v>
      </c>
      <c r="WQV3" s="30" t="s">
        <v>15921</v>
      </c>
      <c r="WQW3" s="30" t="s">
        <v>15922</v>
      </c>
      <c r="WQX3" s="30" t="s">
        <v>15923</v>
      </c>
      <c r="WQY3" s="30" t="s">
        <v>15924</v>
      </c>
      <c r="WQZ3" s="30" t="s">
        <v>15925</v>
      </c>
      <c r="WRA3" s="30" t="s">
        <v>15926</v>
      </c>
      <c r="WRB3" s="30" t="s">
        <v>15927</v>
      </c>
      <c r="WRC3" s="30" t="s">
        <v>15928</v>
      </c>
      <c r="WRD3" s="30" t="s">
        <v>15929</v>
      </c>
      <c r="WRE3" s="30" t="s">
        <v>15930</v>
      </c>
      <c r="WRF3" s="30" t="s">
        <v>15931</v>
      </c>
      <c r="WRG3" s="30" t="s">
        <v>15932</v>
      </c>
      <c r="WRH3" s="30" t="s">
        <v>15933</v>
      </c>
      <c r="WRI3" s="30" t="s">
        <v>15934</v>
      </c>
      <c r="WRJ3" s="30" t="s">
        <v>15935</v>
      </c>
      <c r="WRK3" s="30" t="s">
        <v>15936</v>
      </c>
      <c r="WRL3" s="30" t="s">
        <v>15937</v>
      </c>
      <c r="WRM3" s="30" t="s">
        <v>15938</v>
      </c>
      <c r="WRN3" s="30" t="s">
        <v>15939</v>
      </c>
      <c r="WRO3" s="30" t="s">
        <v>15940</v>
      </c>
      <c r="WRP3" s="30" t="s">
        <v>15941</v>
      </c>
      <c r="WRQ3" s="30" t="s">
        <v>15942</v>
      </c>
      <c r="WRR3" s="30" t="s">
        <v>15943</v>
      </c>
      <c r="WRS3" s="30" t="s">
        <v>15944</v>
      </c>
      <c r="WRT3" s="30" t="s">
        <v>15945</v>
      </c>
      <c r="WRU3" s="30" t="s">
        <v>15946</v>
      </c>
      <c r="WRV3" s="30" t="s">
        <v>15947</v>
      </c>
      <c r="WRW3" s="30" t="s">
        <v>15948</v>
      </c>
      <c r="WRX3" s="30" t="s">
        <v>15949</v>
      </c>
      <c r="WRY3" s="30" t="s">
        <v>15950</v>
      </c>
      <c r="WRZ3" s="30" t="s">
        <v>15951</v>
      </c>
      <c r="WSA3" s="30" t="s">
        <v>15952</v>
      </c>
      <c r="WSB3" s="30" t="s">
        <v>15953</v>
      </c>
      <c r="WSC3" s="30" t="s">
        <v>15954</v>
      </c>
      <c r="WSD3" s="30" t="s">
        <v>15955</v>
      </c>
      <c r="WSE3" s="30" t="s">
        <v>15956</v>
      </c>
      <c r="WSF3" s="30" t="s">
        <v>15957</v>
      </c>
      <c r="WSG3" s="30" t="s">
        <v>15958</v>
      </c>
      <c r="WSH3" s="30" t="s">
        <v>15959</v>
      </c>
      <c r="WSI3" s="30" t="s">
        <v>15960</v>
      </c>
      <c r="WSJ3" s="30" t="s">
        <v>15961</v>
      </c>
      <c r="WSK3" s="30" t="s">
        <v>15962</v>
      </c>
      <c r="WSL3" s="30" t="s">
        <v>15963</v>
      </c>
      <c r="WSM3" s="30" t="s">
        <v>15964</v>
      </c>
      <c r="WSN3" s="30" t="s">
        <v>15965</v>
      </c>
      <c r="WSO3" s="30" t="s">
        <v>15966</v>
      </c>
      <c r="WSP3" s="30" t="s">
        <v>15967</v>
      </c>
      <c r="WSQ3" s="30" t="s">
        <v>15968</v>
      </c>
      <c r="WSR3" s="30" t="s">
        <v>15969</v>
      </c>
      <c r="WSS3" s="30" t="s">
        <v>15970</v>
      </c>
      <c r="WST3" s="30" t="s">
        <v>15971</v>
      </c>
      <c r="WSU3" s="30" t="s">
        <v>15972</v>
      </c>
      <c r="WSV3" s="30" t="s">
        <v>15973</v>
      </c>
      <c r="WSW3" s="30" t="s">
        <v>15974</v>
      </c>
      <c r="WSX3" s="30" t="s">
        <v>15975</v>
      </c>
      <c r="WSY3" s="30" t="s">
        <v>15976</v>
      </c>
      <c r="WSZ3" s="30" t="s">
        <v>15977</v>
      </c>
      <c r="WTA3" s="30" t="s">
        <v>15978</v>
      </c>
      <c r="WTB3" s="30" t="s">
        <v>15979</v>
      </c>
      <c r="WTC3" s="30" t="s">
        <v>15980</v>
      </c>
      <c r="WTD3" s="30" t="s">
        <v>15981</v>
      </c>
      <c r="WTE3" s="30" t="s">
        <v>15982</v>
      </c>
      <c r="WTF3" s="30" t="s">
        <v>15983</v>
      </c>
      <c r="WTG3" s="30" t="s">
        <v>15984</v>
      </c>
      <c r="WTH3" s="30" t="s">
        <v>15985</v>
      </c>
      <c r="WTI3" s="30" t="s">
        <v>15986</v>
      </c>
      <c r="WTJ3" s="30" t="s">
        <v>15987</v>
      </c>
      <c r="WTK3" s="30" t="s">
        <v>15988</v>
      </c>
      <c r="WTL3" s="30" t="s">
        <v>15989</v>
      </c>
      <c r="WTM3" s="30" t="s">
        <v>15990</v>
      </c>
      <c r="WTN3" s="30" t="s">
        <v>15991</v>
      </c>
      <c r="WTO3" s="30" t="s">
        <v>15992</v>
      </c>
      <c r="WTP3" s="30" t="s">
        <v>15993</v>
      </c>
      <c r="WTQ3" s="30" t="s">
        <v>15994</v>
      </c>
      <c r="WTR3" s="30" t="s">
        <v>15995</v>
      </c>
      <c r="WTS3" s="30" t="s">
        <v>15996</v>
      </c>
      <c r="WTT3" s="30" t="s">
        <v>15997</v>
      </c>
      <c r="WTU3" s="30" t="s">
        <v>15998</v>
      </c>
      <c r="WTV3" s="30" t="s">
        <v>15999</v>
      </c>
      <c r="WTW3" s="30" t="s">
        <v>16000</v>
      </c>
      <c r="WTX3" s="30" t="s">
        <v>16001</v>
      </c>
      <c r="WTY3" s="30" t="s">
        <v>16002</v>
      </c>
      <c r="WTZ3" s="30" t="s">
        <v>16003</v>
      </c>
      <c r="WUA3" s="30" t="s">
        <v>16004</v>
      </c>
      <c r="WUB3" s="30" t="s">
        <v>16005</v>
      </c>
      <c r="WUC3" s="30" t="s">
        <v>16006</v>
      </c>
      <c r="WUD3" s="30" t="s">
        <v>16007</v>
      </c>
      <c r="WUE3" s="30" t="s">
        <v>16008</v>
      </c>
      <c r="WUF3" s="30" t="s">
        <v>16009</v>
      </c>
      <c r="WUG3" s="30" t="s">
        <v>16010</v>
      </c>
      <c r="WUH3" s="30" t="s">
        <v>16011</v>
      </c>
      <c r="WUI3" s="30" t="s">
        <v>16012</v>
      </c>
      <c r="WUJ3" s="30" t="s">
        <v>16013</v>
      </c>
      <c r="WUK3" s="30" t="s">
        <v>16014</v>
      </c>
      <c r="WUL3" s="30" t="s">
        <v>16015</v>
      </c>
      <c r="WUM3" s="30" t="s">
        <v>16016</v>
      </c>
      <c r="WUN3" s="30" t="s">
        <v>16017</v>
      </c>
      <c r="WUO3" s="30" t="s">
        <v>16018</v>
      </c>
      <c r="WUP3" s="30" t="s">
        <v>16019</v>
      </c>
      <c r="WUQ3" s="30" t="s">
        <v>16020</v>
      </c>
      <c r="WUR3" s="30" t="s">
        <v>16021</v>
      </c>
      <c r="WUS3" s="30" t="s">
        <v>16022</v>
      </c>
      <c r="WUT3" s="30" t="s">
        <v>16023</v>
      </c>
      <c r="WUU3" s="30" t="s">
        <v>16024</v>
      </c>
      <c r="WUV3" s="30" t="s">
        <v>16025</v>
      </c>
      <c r="WUW3" s="30" t="s">
        <v>16026</v>
      </c>
      <c r="WUX3" s="30" t="s">
        <v>16027</v>
      </c>
      <c r="WUY3" s="30" t="s">
        <v>16028</v>
      </c>
      <c r="WUZ3" s="30" t="s">
        <v>16029</v>
      </c>
      <c r="WVA3" s="30" t="s">
        <v>16030</v>
      </c>
      <c r="WVB3" s="30" t="s">
        <v>16031</v>
      </c>
      <c r="WVC3" s="30" t="s">
        <v>16032</v>
      </c>
      <c r="WVD3" s="30" t="s">
        <v>16033</v>
      </c>
      <c r="WVE3" s="30" t="s">
        <v>16034</v>
      </c>
      <c r="WVF3" s="30" t="s">
        <v>16035</v>
      </c>
      <c r="WVG3" s="30" t="s">
        <v>16036</v>
      </c>
      <c r="WVH3" s="30" t="s">
        <v>16037</v>
      </c>
      <c r="WVI3" s="30" t="s">
        <v>16038</v>
      </c>
      <c r="WVJ3" s="30" t="s">
        <v>16039</v>
      </c>
      <c r="WVK3" s="30" t="s">
        <v>16040</v>
      </c>
      <c r="WVL3" s="30" t="s">
        <v>16041</v>
      </c>
      <c r="WVM3" s="30" t="s">
        <v>16042</v>
      </c>
      <c r="WVN3" s="30" t="s">
        <v>16043</v>
      </c>
      <c r="WVO3" s="30" t="s">
        <v>16044</v>
      </c>
      <c r="WVP3" s="30" t="s">
        <v>16045</v>
      </c>
      <c r="WVQ3" s="30" t="s">
        <v>16046</v>
      </c>
      <c r="WVR3" s="30" t="s">
        <v>16047</v>
      </c>
      <c r="WVS3" s="30" t="s">
        <v>16048</v>
      </c>
      <c r="WVT3" s="30" t="s">
        <v>16049</v>
      </c>
      <c r="WVU3" s="30" t="s">
        <v>16050</v>
      </c>
      <c r="WVV3" s="30" t="s">
        <v>16051</v>
      </c>
      <c r="WVW3" s="30" t="s">
        <v>16052</v>
      </c>
      <c r="WVX3" s="30" t="s">
        <v>16053</v>
      </c>
      <c r="WVY3" s="30" t="s">
        <v>16054</v>
      </c>
      <c r="WVZ3" s="30" t="s">
        <v>16055</v>
      </c>
      <c r="WWA3" s="30" t="s">
        <v>16056</v>
      </c>
      <c r="WWB3" s="30" t="s">
        <v>16057</v>
      </c>
      <c r="WWC3" s="30" t="s">
        <v>16058</v>
      </c>
      <c r="WWD3" s="30" t="s">
        <v>16059</v>
      </c>
      <c r="WWE3" s="30" t="s">
        <v>16060</v>
      </c>
      <c r="WWF3" s="30" t="s">
        <v>16061</v>
      </c>
      <c r="WWG3" s="30" t="s">
        <v>16062</v>
      </c>
      <c r="WWH3" s="30" t="s">
        <v>16063</v>
      </c>
      <c r="WWI3" s="30" t="s">
        <v>16064</v>
      </c>
      <c r="WWJ3" s="30" t="s">
        <v>16065</v>
      </c>
      <c r="WWK3" s="30" t="s">
        <v>16066</v>
      </c>
      <c r="WWL3" s="30" t="s">
        <v>16067</v>
      </c>
      <c r="WWM3" s="30" t="s">
        <v>16068</v>
      </c>
      <c r="WWN3" s="30" t="s">
        <v>16069</v>
      </c>
      <c r="WWO3" s="30" t="s">
        <v>16070</v>
      </c>
      <c r="WWP3" s="30" t="s">
        <v>16071</v>
      </c>
      <c r="WWQ3" s="30" t="s">
        <v>16072</v>
      </c>
      <c r="WWR3" s="30" t="s">
        <v>16073</v>
      </c>
      <c r="WWS3" s="30" t="s">
        <v>16074</v>
      </c>
      <c r="WWT3" s="30" t="s">
        <v>16075</v>
      </c>
      <c r="WWU3" s="30" t="s">
        <v>16076</v>
      </c>
      <c r="WWV3" s="30" t="s">
        <v>16077</v>
      </c>
      <c r="WWW3" s="30" t="s">
        <v>16078</v>
      </c>
      <c r="WWX3" s="30" t="s">
        <v>16079</v>
      </c>
      <c r="WWY3" s="30" t="s">
        <v>16080</v>
      </c>
      <c r="WWZ3" s="30" t="s">
        <v>16081</v>
      </c>
      <c r="WXA3" s="30" t="s">
        <v>16082</v>
      </c>
      <c r="WXB3" s="30" t="s">
        <v>16083</v>
      </c>
      <c r="WXC3" s="30" t="s">
        <v>16084</v>
      </c>
      <c r="WXD3" s="30" t="s">
        <v>16085</v>
      </c>
      <c r="WXE3" s="30" t="s">
        <v>16086</v>
      </c>
      <c r="WXF3" s="30" t="s">
        <v>16087</v>
      </c>
      <c r="WXG3" s="30" t="s">
        <v>16088</v>
      </c>
      <c r="WXH3" s="30" t="s">
        <v>16089</v>
      </c>
      <c r="WXI3" s="30" t="s">
        <v>16090</v>
      </c>
      <c r="WXJ3" s="30" t="s">
        <v>16091</v>
      </c>
      <c r="WXK3" s="30" t="s">
        <v>16092</v>
      </c>
      <c r="WXL3" s="30" t="s">
        <v>16093</v>
      </c>
      <c r="WXM3" s="30" t="s">
        <v>16094</v>
      </c>
      <c r="WXN3" s="30" t="s">
        <v>16095</v>
      </c>
      <c r="WXO3" s="30" t="s">
        <v>16096</v>
      </c>
      <c r="WXP3" s="30" t="s">
        <v>16097</v>
      </c>
      <c r="WXQ3" s="30" t="s">
        <v>16098</v>
      </c>
      <c r="WXR3" s="30" t="s">
        <v>16099</v>
      </c>
      <c r="WXS3" s="30" t="s">
        <v>16100</v>
      </c>
      <c r="WXT3" s="30" t="s">
        <v>16101</v>
      </c>
      <c r="WXU3" s="30" t="s">
        <v>16102</v>
      </c>
      <c r="WXV3" s="30" t="s">
        <v>16103</v>
      </c>
      <c r="WXW3" s="30" t="s">
        <v>16104</v>
      </c>
      <c r="WXX3" s="30" t="s">
        <v>16105</v>
      </c>
      <c r="WXY3" s="30" t="s">
        <v>16106</v>
      </c>
      <c r="WXZ3" s="30" t="s">
        <v>16107</v>
      </c>
      <c r="WYA3" s="30" t="s">
        <v>16108</v>
      </c>
      <c r="WYB3" s="30" t="s">
        <v>16109</v>
      </c>
      <c r="WYC3" s="30" t="s">
        <v>16110</v>
      </c>
      <c r="WYD3" s="30" t="s">
        <v>16111</v>
      </c>
      <c r="WYE3" s="30" t="s">
        <v>16112</v>
      </c>
      <c r="WYF3" s="30" t="s">
        <v>16113</v>
      </c>
      <c r="WYG3" s="30" t="s">
        <v>16114</v>
      </c>
      <c r="WYH3" s="30" t="s">
        <v>16115</v>
      </c>
      <c r="WYI3" s="30" t="s">
        <v>16116</v>
      </c>
      <c r="WYJ3" s="30" t="s">
        <v>16117</v>
      </c>
      <c r="WYK3" s="30" t="s">
        <v>16118</v>
      </c>
      <c r="WYL3" s="30" t="s">
        <v>16119</v>
      </c>
      <c r="WYM3" s="30" t="s">
        <v>16120</v>
      </c>
      <c r="WYN3" s="30" t="s">
        <v>16121</v>
      </c>
      <c r="WYO3" s="30" t="s">
        <v>16122</v>
      </c>
      <c r="WYP3" s="30" t="s">
        <v>16123</v>
      </c>
      <c r="WYQ3" s="30" t="s">
        <v>16124</v>
      </c>
      <c r="WYR3" s="30" t="s">
        <v>16125</v>
      </c>
      <c r="WYS3" s="30" t="s">
        <v>16126</v>
      </c>
      <c r="WYT3" s="30" t="s">
        <v>16127</v>
      </c>
      <c r="WYU3" s="30" t="s">
        <v>16128</v>
      </c>
      <c r="WYV3" s="30" t="s">
        <v>16129</v>
      </c>
      <c r="WYW3" s="30" t="s">
        <v>16130</v>
      </c>
      <c r="WYX3" s="30" t="s">
        <v>16131</v>
      </c>
      <c r="WYY3" s="30" t="s">
        <v>16132</v>
      </c>
      <c r="WYZ3" s="30" t="s">
        <v>16133</v>
      </c>
      <c r="WZA3" s="30" t="s">
        <v>16134</v>
      </c>
      <c r="WZB3" s="30" t="s">
        <v>16135</v>
      </c>
      <c r="WZC3" s="30" t="s">
        <v>16136</v>
      </c>
      <c r="WZD3" s="30" t="s">
        <v>16137</v>
      </c>
      <c r="WZE3" s="30" t="s">
        <v>16138</v>
      </c>
      <c r="WZF3" s="30" t="s">
        <v>16139</v>
      </c>
      <c r="WZG3" s="30" t="s">
        <v>16140</v>
      </c>
      <c r="WZH3" s="30" t="s">
        <v>16141</v>
      </c>
      <c r="WZI3" s="30" t="s">
        <v>16142</v>
      </c>
      <c r="WZJ3" s="30" t="s">
        <v>16143</v>
      </c>
      <c r="WZK3" s="30" t="s">
        <v>16144</v>
      </c>
      <c r="WZL3" s="30" t="s">
        <v>16145</v>
      </c>
      <c r="WZM3" s="30" t="s">
        <v>16146</v>
      </c>
      <c r="WZN3" s="30" t="s">
        <v>16147</v>
      </c>
      <c r="WZO3" s="30" t="s">
        <v>16148</v>
      </c>
      <c r="WZP3" s="30" t="s">
        <v>16149</v>
      </c>
      <c r="WZQ3" s="30" t="s">
        <v>16150</v>
      </c>
      <c r="WZR3" s="30" t="s">
        <v>16151</v>
      </c>
      <c r="WZS3" s="30" t="s">
        <v>16152</v>
      </c>
      <c r="WZT3" s="30" t="s">
        <v>16153</v>
      </c>
      <c r="WZU3" s="30" t="s">
        <v>16154</v>
      </c>
      <c r="WZV3" s="30" t="s">
        <v>16155</v>
      </c>
      <c r="WZW3" s="30" t="s">
        <v>16156</v>
      </c>
      <c r="WZX3" s="30" t="s">
        <v>16157</v>
      </c>
      <c r="WZY3" s="30" t="s">
        <v>16158</v>
      </c>
      <c r="WZZ3" s="30" t="s">
        <v>16159</v>
      </c>
      <c r="XAA3" s="30" t="s">
        <v>16160</v>
      </c>
      <c r="XAB3" s="30" t="s">
        <v>16161</v>
      </c>
      <c r="XAC3" s="30" t="s">
        <v>16162</v>
      </c>
      <c r="XAD3" s="30" t="s">
        <v>16163</v>
      </c>
      <c r="XAE3" s="30" t="s">
        <v>16164</v>
      </c>
      <c r="XAF3" s="30" t="s">
        <v>16165</v>
      </c>
      <c r="XAG3" s="30" t="s">
        <v>16166</v>
      </c>
      <c r="XAH3" s="30" t="s">
        <v>16167</v>
      </c>
      <c r="XAI3" s="30" t="s">
        <v>16168</v>
      </c>
      <c r="XAJ3" s="30" t="s">
        <v>16169</v>
      </c>
      <c r="XAK3" s="30" t="s">
        <v>16170</v>
      </c>
      <c r="XAL3" s="30" t="s">
        <v>16171</v>
      </c>
      <c r="XAM3" s="30" t="s">
        <v>16172</v>
      </c>
      <c r="XAN3" s="30" t="s">
        <v>16173</v>
      </c>
      <c r="XAO3" s="30" t="s">
        <v>16174</v>
      </c>
      <c r="XAP3" s="30" t="s">
        <v>16175</v>
      </c>
      <c r="XAQ3" s="30" t="s">
        <v>16176</v>
      </c>
      <c r="XAR3" s="30" t="s">
        <v>16177</v>
      </c>
      <c r="XAS3" s="30" t="s">
        <v>16178</v>
      </c>
      <c r="XAT3" s="30" t="s">
        <v>16179</v>
      </c>
      <c r="XAU3" s="30" t="s">
        <v>16180</v>
      </c>
      <c r="XAV3" s="30" t="s">
        <v>16181</v>
      </c>
      <c r="XAW3" s="30" t="s">
        <v>16182</v>
      </c>
      <c r="XAX3" s="30" t="s">
        <v>16183</v>
      </c>
      <c r="XAY3" s="30" t="s">
        <v>16184</v>
      </c>
      <c r="XAZ3" s="30" t="s">
        <v>16185</v>
      </c>
      <c r="XBA3" s="30" t="s">
        <v>16186</v>
      </c>
      <c r="XBB3" s="30" t="s">
        <v>16187</v>
      </c>
      <c r="XBC3" s="30" t="s">
        <v>16188</v>
      </c>
      <c r="XBD3" s="30" t="s">
        <v>16189</v>
      </c>
      <c r="XBE3" s="30" t="s">
        <v>16190</v>
      </c>
      <c r="XBF3" s="30" t="s">
        <v>16191</v>
      </c>
      <c r="XBG3" s="30" t="s">
        <v>16192</v>
      </c>
      <c r="XBH3" s="30" t="s">
        <v>16193</v>
      </c>
      <c r="XBI3" s="30" t="s">
        <v>16194</v>
      </c>
      <c r="XBJ3" s="30" t="s">
        <v>16195</v>
      </c>
      <c r="XBK3" s="30" t="s">
        <v>16196</v>
      </c>
      <c r="XBL3" s="30" t="s">
        <v>16197</v>
      </c>
      <c r="XBM3" s="30" t="s">
        <v>16198</v>
      </c>
      <c r="XBN3" s="30" t="s">
        <v>16199</v>
      </c>
      <c r="XBO3" s="30" t="s">
        <v>16200</v>
      </c>
      <c r="XBP3" s="30" t="s">
        <v>16201</v>
      </c>
      <c r="XBQ3" s="30" t="s">
        <v>16202</v>
      </c>
      <c r="XBR3" s="30" t="s">
        <v>16203</v>
      </c>
      <c r="XBS3" s="30" t="s">
        <v>16204</v>
      </c>
      <c r="XBT3" s="30" t="s">
        <v>16205</v>
      </c>
      <c r="XBU3" s="30" t="s">
        <v>16206</v>
      </c>
      <c r="XBV3" s="30" t="s">
        <v>16207</v>
      </c>
      <c r="XBW3" s="30" t="s">
        <v>16208</v>
      </c>
      <c r="XBX3" s="30" t="s">
        <v>16209</v>
      </c>
      <c r="XBY3" s="30" t="s">
        <v>16210</v>
      </c>
      <c r="XBZ3" s="30" t="s">
        <v>16211</v>
      </c>
      <c r="XCA3" s="30" t="s">
        <v>16212</v>
      </c>
      <c r="XCB3" s="30" t="s">
        <v>16213</v>
      </c>
      <c r="XCC3" s="30" t="s">
        <v>16214</v>
      </c>
      <c r="XCD3" s="30" t="s">
        <v>16215</v>
      </c>
      <c r="XCE3" s="30" t="s">
        <v>16216</v>
      </c>
      <c r="XCF3" s="30" t="s">
        <v>16217</v>
      </c>
      <c r="XCG3" s="30" t="s">
        <v>16218</v>
      </c>
      <c r="XCH3" s="30" t="s">
        <v>16219</v>
      </c>
      <c r="XCI3" s="30" t="s">
        <v>16220</v>
      </c>
      <c r="XCJ3" s="30" t="s">
        <v>16221</v>
      </c>
      <c r="XCK3" s="30" t="s">
        <v>16222</v>
      </c>
      <c r="XCL3" s="30" t="s">
        <v>16223</v>
      </c>
      <c r="XCM3" s="30" t="s">
        <v>16224</v>
      </c>
      <c r="XCN3" s="30" t="s">
        <v>16225</v>
      </c>
      <c r="XCO3" s="30" t="s">
        <v>16226</v>
      </c>
      <c r="XCP3" s="30" t="s">
        <v>16227</v>
      </c>
      <c r="XCQ3" s="30" t="s">
        <v>16228</v>
      </c>
      <c r="XCR3" s="30" t="s">
        <v>16229</v>
      </c>
      <c r="XCS3" s="30" t="s">
        <v>16230</v>
      </c>
      <c r="XCT3" s="30" t="s">
        <v>16231</v>
      </c>
      <c r="XCU3" s="30" t="s">
        <v>16232</v>
      </c>
      <c r="XCV3" s="30" t="s">
        <v>16233</v>
      </c>
      <c r="XCW3" s="30" t="s">
        <v>16234</v>
      </c>
      <c r="XCX3" s="30" t="s">
        <v>16235</v>
      </c>
      <c r="XCY3" s="30" t="s">
        <v>16236</v>
      </c>
      <c r="XCZ3" s="30" t="s">
        <v>16237</v>
      </c>
      <c r="XDA3" s="30" t="s">
        <v>16238</v>
      </c>
      <c r="XDB3" s="30" t="s">
        <v>16239</v>
      </c>
      <c r="XDC3" s="30" t="s">
        <v>16240</v>
      </c>
      <c r="XDD3" s="30" t="s">
        <v>16241</v>
      </c>
      <c r="XDE3" s="30" t="s">
        <v>16242</v>
      </c>
    </row>
    <row r="4" spans="1:16333" s="4" customFormat="1" x14ac:dyDescent="0.2">
      <c r="A4" s="33">
        <v>1</v>
      </c>
      <c r="B4" s="99" t="s">
        <v>18740</v>
      </c>
      <c r="C4" s="99" t="s">
        <v>18738</v>
      </c>
      <c r="D4" s="33" t="s">
        <v>8</v>
      </c>
      <c r="E4" s="167" t="s">
        <v>19862</v>
      </c>
      <c r="F4" s="33"/>
      <c r="G4" s="33"/>
      <c r="H4" s="33"/>
      <c r="I4" s="165" t="s">
        <v>19868</v>
      </c>
      <c r="J4" s="33" t="s">
        <v>16243</v>
      </c>
      <c r="K4" s="33"/>
      <c r="L4" s="33">
        <v>30</v>
      </c>
      <c r="M4" s="33">
        <v>2</v>
      </c>
      <c r="N4" s="33" t="s">
        <v>16244</v>
      </c>
      <c r="O4" s="31" t="s">
        <v>18741</v>
      </c>
      <c r="P4" s="33" t="s">
        <v>26</v>
      </c>
      <c r="Q4" s="165" t="s">
        <v>19874</v>
      </c>
      <c r="R4" s="86"/>
      <c r="S4" s="33">
        <v>251</v>
      </c>
    </row>
    <row r="5" spans="1:16333" s="4" customFormat="1" ht="15.75" customHeight="1" x14ac:dyDescent="0.2">
      <c r="A5" s="33">
        <v>2</v>
      </c>
      <c r="B5" s="99" t="s">
        <v>18740</v>
      </c>
      <c r="C5" s="99" t="s">
        <v>18738</v>
      </c>
      <c r="D5" s="33" t="s">
        <v>8</v>
      </c>
      <c r="E5" s="167" t="s">
        <v>19863</v>
      </c>
      <c r="F5" s="33"/>
      <c r="G5" s="33"/>
      <c r="H5" s="33"/>
      <c r="I5" s="165" t="s">
        <v>19869</v>
      </c>
      <c r="J5" s="33" t="s">
        <v>16243</v>
      </c>
      <c r="K5" s="33"/>
      <c r="L5" s="33">
        <v>30</v>
      </c>
      <c r="M5" s="33">
        <v>2</v>
      </c>
      <c r="N5" s="33" t="s">
        <v>16244</v>
      </c>
      <c r="O5" s="31" t="s">
        <v>18742</v>
      </c>
      <c r="P5" s="33" t="s">
        <v>26</v>
      </c>
      <c r="Q5" s="165" t="s">
        <v>19875</v>
      </c>
      <c r="R5" s="86"/>
      <c r="S5" s="33">
        <v>252</v>
      </c>
    </row>
    <row r="6" spans="1:16333" s="4" customFormat="1" x14ac:dyDescent="0.2">
      <c r="A6" s="33">
        <v>3</v>
      </c>
      <c r="B6" s="99" t="s">
        <v>18740</v>
      </c>
      <c r="C6" s="99" t="s">
        <v>18738</v>
      </c>
      <c r="D6" s="33" t="s">
        <v>8</v>
      </c>
      <c r="E6" s="167" t="s">
        <v>19864</v>
      </c>
      <c r="F6" s="33"/>
      <c r="G6" s="33"/>
      <c r="H6" s="33"/>
      <c r="I6" s="165" t="s">
        <v>19870</v>
      </c>
      <c r="J6" s="33" t="s">
        <v>16243</v>
      </c>
      <c r="K6" s="33"/>
      <c r="L6" s="33">
        <v>30</v>
      </c>
      <c r="M6" s="33">
        <v>2</v>
      </c>
      <c r="N6" s="33" t="s">
        <v>16244</v>
      </c>
      <c r="O6" s="31" t="s">
        <v>18743</v>
      </c>
      <c r="P6" s="33" t="s">
        <v>26</v>
      </c>
      <c r="Q6" s="165" t="s">
        <v>19876</v>
      </c>
      <c r="R6" s="86"/>
      <c r="S6" s="33">
        <v>253</v>
      </c>
    </row>
    <row r="7" spans="1:16333" s="4" customFormat="1" x14ac:dyDescent="0.2">
      <c r="A7" s="33">
        <v>4</v>
      </c>
      <c r="B7" s="99" t="s">
        <v>18740</v>
      </c>
      <c r="C7" s="99" t="s">
        <v>18738</v>
      </c>
      <c r="D7" s="33" t="s">
        <v>8</v>
      </c>
      <c r="E7" s="60" t="s">
        <v>16915</v>
      </c>
      <c r="F7" s="33"/>
      <c r="G7" s="33"/>
      <c r="H7" s="33"/>
      <c r="I7" s="31" t="s">
        <v>18241</v>
      </c>
      <c r="J7" s="33" t="s">
        <v>16243</v>
      </c>
      <c r="K7" s="33"/>
      <c r="L7" s="33">
        <v>30</v>
      </c>
      <c r="M7" s="33">
        <v>2</v>
      </c>
      <c r="N7" s="33" t="s">
        <v>16244</v>
      </c>
      <c r="O7" s="31" t="s">
        <v>18744</v>
      </c>
      <c r="P7" s="33" t="s">
        <v>26</v>
      </c>
      <c r="Q7" s="86" t="s">
        <v>18252</v>
      </c>
      <c r="R7" s="86"/>
      <c r="S7" s="33">
        <v>254</v>
      </c>
    </row>
    <row r="8" spans="1:16333" s="4" customFormat="1" x14ac:dyDescent="0.2">
      <c r="A8" s="33">
        <v>5</v>
      </c>
      <c r="B8" s="99" t="s">
        <v>18740</v>
      </c>
      <c r="C8" s="99" t="s">
        <v>18738</v>
      </c>
      <c r="D8" s="33" t="s">
        <v>8</v>
      </c>
      <c r="E8" s="60" t="s">
        <v>16916</v>
      </c>
      <c r="F8" s="33"/>
      <c r="G8" s="33"/>
      <c r="H8" s="33"/>
      <c r="I8" s="44" t="s">
        <v>18242</v>
      </c>
      <c r="J8" s="33" t="s">
        <v>16243</v>
      </c>
      <c r="K8" s="33"/>
      <c r="L8" s="33">
        <v>30</v>
      </c>
      <c r="M8" s="33">
        <v>2</v>
      </c>
      <c r="N8" s="33" t="s">
        <v>16244</v>
      </c>
      <c r="O8" s="31" t="s">
        <v>18745</v>
      </c>
      <c r="P8" s="33" t="s">
        <v>26</v>
      </c>
      <c r="Q8" s="86" t="s">
        <v>18253</v>
      </c>
      <c r="R8" s="86"/>
      <c r="S8" s="33">
        <v>255</v>
      </c>
    </row>
    <row r="9" spans="1:16333" s="4" customFormat="1" x14ac:dyDescent="0.2">
      <c r="A9" s="33">
        <v>6</v>
      </c>
      <c r="B9" s="99" t="s">
        <v>18740</v>
      </c>
      <c r="C9" s="99" t="s">
        <v>18738</v>
      </c>
      <c r="D9" s="33" t="s">
        <v>8</v>
      </c>
      <c r="E9" s="69" t="s">
        <v>17307</v>
      </c>
      <c r="F9" s="33"/>
      <c r="G9" s="33"/>
      <c r="H9" s="33"/>
      <c r="I9" s="86" t="s">
        <v>18243</v>
      </c>
      <c r="J9" s="33"/>
      <c r="K9" s="33"/>
      <c r="L9" s="33"/>
      <c r="M9" s="33"/>
      <c r="N9" s="33"/>
      <c r="O9" s="31"/>
      <c r="P9" s="33"/>
      <c r="Q9" s="86" t="s">
        <v>18254</v>
      </c>
      <c r="R9" s="86"/>
      <c r="S9" s="33">
        <v>256</v>
      </c>
    </row>
    <row r="10" spans="1:16333" s="4" customFormat="1" x14ac:dyDescent="0.2">
      <c r="A10" s="33">
        <v>7</v>
      </c>
      <c r="B10" s="99" t="s">
        <v>18740</v>
      </c>
      <c r="C10" s="99" t="s">
        <v>18739</v>
      </c>
      <c r="D10" s="33" t="s">
        <v>8</v>
      </c>
      <c r="E10" s="167" t="s">
        <v>19850</v>
      </c>
      <c r="F10" s="33"/>
      <c r="G10" s="33"/>
      <c r="H10" s="33"/>
      <c r="I10" s="165" t="s">
        <v>19871</v>
      </c>
      <c r="J10" s="33" t="s">
        <v>16243</v>
      </c>
      <c r="K10" s="33"/>
      <c r="L10" s="33">
        <v>30</v>
      </c>
      <c r="M10" s="33">
        <v>2</v>
      </c>
      <c r="N10" s="33" t="s">
        <v>16244</v>
      </c>
      <c r="O10" s="31" t="s">
        <v>18741</v>
      </c>
      <c r="P10" s="33" t="s">
        <v>26</v>
      </c>
      <c r="Q10" s="165" t="s">
        <v>19877</v>
      </c>
      <c r="R10" s="86"/>
      <c r="S10" s="33">
        <v>257</v>
      </c>
    </row>
    <row r="11" spans="1:16333" s="4" customFormat="1" x14ac:dyDescent="0.2">
      <c r="A11" s="33">
        <v>8</v>
      </c>
      <c r="B11" s="99" t="s">
        <v>18740</v>
      </c>
      <c r="C11" s="99" t="s">
        <v>18739</v>
      </c>
      <c r="D11" s="33" t="s">
        <v>8</v>
      </c>
      <c r="E11" s="167" t="s">
        <v>19851</v>
      </c>
      <c r="F11" s="33"/>
      <c r="G11" s="33"/>
      <c r="H11" s="33"/>
      <c r="I11" s="165" t="s">
        <v>19872</v>
      </c>
      <c r="J11" s="33" t="s">
        <v>16243</v>
      </c>
      <c r="K11" s="33"/>
      <c r="L11" s="33">
        <v>30</v>
      </c>
      <c r="M11" s="33">
        <v>2</v>
      </c>
      <c r="N11" s="33" t="s">
        <v>16244</v>
      </c>
      <c r="O11" s="31" t="s">
        <v>18742</v>
      </c>
      <c r="P11" s="33" t="s">
        <v>26</v>
      </c>
      <c r="Q11" s="165" t="s">
        <v>19878</v>
      </c>
      <c r="R11" s="86"/>
      <c r="S11" s="33">
        <v>258</v>
      </c>
    </row>
    <row r="12" spans="1:16333" s="4" customFormat="1" x14ac:dyDescent="0.2">
      <c r="A12" s="33">
        <v>9</v>
      </c>
      <c r="B12" s="99" t="s">
        <v>18740</v>
      </c>
      <c r="C12" s="99" t="s">
        <v>18739</v>
      </c>
      <c r="D12" s="33" t="s">
        <v>8</v>
      </c>
      <c r="E12" s="167" t="s">
        <v>19852</v>
      </c>
      <c r="F12" s="33"/>
      <c r="G12" s="33"/>
      <c r="H12" s="33"/>
      <c r="I12" s="165" t="s">
        <v>19873</v>
      </c>
      <c r="J12" s="33" t="s">
        <v>16243</v>
      </c>
      <c r="K12" s="33"/>
      <c r="L12" s="33">
        <v>30</v>
      </c>
      <c r="M12" s="33">
        <v>2</v>
      </c>
      <c r="N12" s="33" t="s">
        <v>16244</v>
      </c>
      <c r="O12" s="31" t="s">
        <v>18743</v>
      </c>
      <c r="P12" s="33" t="s">
        <v>26</v>
      </c>
      <c r="Q12" s="165" t="s">
        <v>19879</v>
      </c>
      <c r="R12" s="86"/>
      <c r="S12" s="33">
        <v>259</v>
      </c>
    </row>
    <row r="13" spans="1:16333" s="4" customFormat="1" x14ac:dyDescent="0.2">
      <c r="A13" s="33">
        <v>10</v>
      </c>
      <c r="B13" s="99" t="s">
        <v>18740</v>
      </c>
      <c r="C13" s="99" t="s">
        <v>18739</v>
      </c>
      <c r="D13" s="33" t="s">
        <v>8</v>
      </c>
      <c r="E13" s="85" t="s">
        <v>16917</v>
      </c>
      <c r="F13" s="33"/>
      <c r="G13" s="33"/>
      <c r="H13" s="33"/>
      <c r="I13" s="86" t="s">
        <v>18317</v>
      </c>
      <c r="J13" s="33" t="s">
        <v>16243</v>
      </c>
      <c r="K13" s="33"/>
      <c r="L13" s="33">
        <v>30</v>
      </c>
      <c r="M13" s="33">
        <v>2</v>
      </c>
      <c r="N13" s="33" t="s">
        <v>16244</v>
      </c>
      <c r="O13" s="31" t="s">
        <v>18744</v>
      </c>
      <c r="P13" s="33" t="s">
        <v>26</v>
      </c>
      <c r="Q13" s="86" t="s">
        <v>18340</v>
      </c>
      <c r="R13" s="86"/>
      <c r="S13" s="33">
        <v>260</v>
      </c>
    </row>
    <row r="14" spans="1:16333" s="4" customFormat="1" x14ac:dyDescent="0.2">
      <c r="A14" s="33">
        <v>11</v>
      </c>
      <c r="B14" s="99" t="s">
        <v>18740</v>
      </c>
      <c r="C14" s="99" t="s">
        <v>18739</v>
      </c>
      <c r="D14" s="33" t="s">
        <v>8</v>
      </c>
      <c r="E14" s="85" t="s">
        <v>16918</v>
      </c>
      <c r="F14" s="33"/>
      <c r="G14" s="33"/>
      <c r="H14" s="33"/>
      <c r="I14" s="86" t="s">
        <v>18318</v>
      </c>
      <c r="J14" s="33" t="s">
        <v>16243</v>
      </c>
      <c r="K14" s="33"/>
      <c r="L14" s="33">
        <v>30</v>
      </c>
      <c r="M14" s="33">
        <v>2</v>
      </c>
      <c r="N14" s="33" t="s">
        <v>16244</v>
      </c>
      <c r="O14" s="31" t="s">
        <v>18745</v>
      </c>
      <c r="P14" s="33" t="s">
        <v>26</v>
      </c>
      <c r="Q14" s="86" t="s">
        <v>18341</v>
      </c>
      <c r="R14" s="86"/>
      <c r="S14" s="33">
        <v>261</v>
      </c>
    </row>
    <row r="15" spans="1:16333" s="4" customFormat="1" x14ac:dyDescent="0.2">
      <c r="A15" s="33">
        <v>12</v>
      </c>
      <c r="B15" s="99" t="s">
        <v>18740</v>
      </c>
      <c r="C15" s="99" t="s">
        <v>18739</v>
      </c>
      <c r="D15" s="33" t="s">
        <v>8</v>
      </c>
      <c r="E15" s="85" t="s">
        <v>17308</v>
      </c>
      <c r="F15" s="33"/>
      <c r="G15" s="33"/>
      <c r="H15" s="33"/>
      <c r="I15" s="86" t="s">
        <v>18319</v>
      </c>
      <c r="J15" s="33"/>
      <c r="K15" s="33"/>
      <c r="L15" s="33"/>
      <c r="M15" s="33"/>
      <c r="N15" s="33"/>
      <c r="O15" s="31"/>
      <c r="P15" s="33"/>
      <c r="Q15" s="86" t="s">
        <v>18342</v>
      </c>
      <c r="R15" s="86"/>
      <c r="S15" s="33">
        <v>262</v>
      </c>
    </row>
    <row r="16" spans="1:16333" s="4" customFormat="1" x14ac:dyDescent="0.2">
      <c r="A16" s="33">
        <v>13</v>
      </c>
      <c r="B16" s="99" t="s">
        <v>18740</v>
      </c>
      <c r="C16" s="99" t="s">
        <v>18739</v>
      </c>
      <c r="D16" s="33" t="s">
        <v>9</v>
      </c>
      <c r="E16" s="85" t="s">
        <v>16757</v>
      </c>
      <c r="F16" s="33"/>
      <c r="G16" s="33"/>
      <c r="H16" s="33"/>
      <c r="I16" s="86" t="s">
        <v>18320</v>
      </c>
      <c r="J16" s="33"/>
      <c r="K16" s="33"/>
      <c r="L16" s="33"/>
      <c r="M16" s="33"/>
      <c r="N16" s="33"/>
      <c r="O16" s="31"/>
      <c r="P16" s="33"/>
      <c r="Q16" s="86" t="s">
        <v>18343</v>
      </c>
      <c r="R16" s="125" t="s">
        <v>18379</v>
      </c>
      <c r="S16" s="157" t="s">
        <v>19404</v>
      </c>
    </row>
    <row r="17" spans="1:19" s="4" customFormat="1" x14ac:dyDescent="0.2">
      <c r="A17" s="33">
        <v>14</v>
      </c>
      <c r="B17" s="99" t="s">
        <v>18740</v>
      </c>
      <c r="C17" s="99" t="s">
        <v>18739</v>
      </c>
      <c r="D17" s="33" t="s">
        <v>9</v>
      </c>
      <c r="E17" s="85" t="s">
        <v>16758</v>
      </c>
      <c r="F17" s="33"/>
      <c r="G17" s="33"/>
      <c r="H17" s="33"/>
      <c r="I17" s="86" t="s">
        <v>18321</v>
      </c>
      <c r="J17" s="33"/>
      <c r="K17" s="33"/>
      <c r="L17" s="33"/>
      <c r="M17" s="33"/>
      <c r="N17" s="33"/>
      <c r="O17" s="31"/>
      <c r="P17" s="33"/>
      <c r="Q17" s="86" t="s">
        <v>18344</v>
      </c>
      <c r="R17" s="125" t="s">
        <v>18379</v>
      </c>
      <c r="S17" s="157" t="s">
        <v>19405</v>
      </c>
    </row>
    <row r="18" spans="1:19" s="4" customFormat="1" x14ac:dyDescent="0.2">
      <c r="A18" s="33">
        <v>15</v>
      </c>
      <c r="B18" s="99" t="s">
        <v>18740</v>
      </c>
      <c r="C18" s="99" t="s">
        <v>18739</v>
      </c>
      <c r="D18" s="33" t="s">
        <v>9</v>
      </c>
      <c r="E18" s="85" t="s">
        <v>16759</v>
      </c>
      <c r="F18" s="33"/>
      <c r="G18" s="33"/>
      <c r="H18" s="33"/>
      <c r="I18" s="86" t="s">
        <v>18322</v>
      </c>
      <c r="J18" s="33"/>
      <c r="K18" s="33"/>
      <c r="L18" s="33"/>
      <c r="M18" s="33"/>
      <c r="N18" s="33"/>
      <c r="O18" s="31"/>
      <c r="P18" s="33"/>
      <c r="Q18" s="86" t="s">
        <v>18345</v>
      </c>
      <c r="R18" s="125" t="s">
        <v>18379</v>
      </c>
      <c r="S18" s="157" t="s">
        <v>19406</v>
      </c>
    </row>
    <row r="19" spans="1:19" s="4" customFormat="1" x14ac:dyDescent="0.2">
      <c r="A19" s="33">
        <v>16</v>
      </c>
      <c r="B19" s="99" t="s">
        <v>18740</v>
      </c>
      <c r="C19" s="99" t="s">
        <v>18739</v>
      </c>
      <c r="D19" s="33" t="s">
        <v>9</v>
      </c>
      <c r="E19" s="85" t="s">
        <v>16760</v>
      </c>
      <c r="F19" s="33"/>
      <c r="G19" s="33"/>
      <c r="H19" s="33"/>
      <c r="I19" s="86" t="s">
        <v>18323</v>
      </c>
      <c r="J19" s="33"/>
      <c r="K19" s="33"/>
      <c r="L19" s="33"/>
      <c r="M19" s="33"/>
      <c r="N19" s="33"/>
      <c r="O19" s="31"/>
      <c r="P19" s="33"/>
      <c r="Q19" s="86" t="s">
        <v>18346</v>
      </c>
      <c r="R19" s="125" t="s">
        <v>18379</v>
      </c>
      <c r="S19" s="157" t="s">
        <v>19407</v>
      </c>
    </row>
    <row r="20" spans="1:19" s="4" customFormat="1" x14ac:dyDescent="0.2">
      <c r="A20" s="33">
        <v>17</v>
      </c>
      <c r="B20" s="99" t="s">
        <v>18740</v>
      </c>
      <c r="C20" s="99" t="s">
        <v>18739</v>
      </c>
      <c r="D20" s="33" t="s">
        <v>9</v>
      </c>
      <c r="E20" s="85" t="s">
        <v>16761</v>
      </c>
      <c r="F20" s="33"/>
      <c r="G20" s="33"/>
      <c r="H20" s="33"/>
      <c r="I20" s="86" t="s">
        <v>18324</v>
      </c>
      <c r="J20" s="33"/>
      <c r="K20" s="33"/>
      <c r="L20" s="33"/>
      <c r="M20" s="33"/>
      <c r="N20" s="33"/>
      <c r="O20" s="31"/>
      <c r="P20" s="33"/>
      <c r="Q20" s="86" t="s">
        <v>18347</v>
      </c>
      <c r="R20" s="125" t="s">
        <v>18379</v>
      </c>
      <c r="S20" s="157" t="s">
        <v>19408</v>
      </c>
    </row>
    <row r="21" spans="1:19" s="4" customFormat="1" x14ac:dyDescent="0.2">
      <c r="A21" s="33">
        <v>18</v>
      </c>
      <c r="B21" s="99" t="s">
        <v>18740</v>
      </c>
      <c r="C21" s="99" t="s">
        <v>18739</v>
      </c>
      <c r="D21" s="33" t="s">
        <v>9</v>
      </c>
      <c r="E21" s="43" t="s">
        <v>16902</v>
      </c>
      <c r="F21" s="33"/>
      <c r="G21" s="33"/>
      <c r="H21" s="33"/>
      <c r="I21" s="44" t="s">
        <v>18325</v>
      </c>
      <c r="J21" s="33"/>
      <c r="K21" s="33"/>
      <c r="L21" s="33"/>
      <c r="M21" s="33"/>
      <c r="N21" s="33"/>
      <c r="O21" s="31"/>
      <c r="P21" s="33"/>
      <c r="Q21" s="86" t="s">
        <v>18348</v>
      </c>
      <c r="R21" s="125" t="s">
        <v>18379</v>
      </c>
      <c r="S21" s="157" t="s">
        <v>19409</v>
      </c>
    </row>
    <row r="22" spans="1:19" s="4" customFormat="1" x14ac:dyDescent="0.2">
      <c r="A22" s="134">
        <v>19</v>
      </c>
      <c r="B22" s="99" t="s">
        <v>18740</v>
      </c>
      <c r="C22" s="135" t="s">
        <v>18738</v>
      </c>
      <c r="D22" s="135" t="s">
        <v>7</v>
      </c>
      <c r="E22" s="136" t="s">
        <v>19087</v>
      </c>
      <c r="F22" s="135"/>
      <c r="G22" s="135"/>
      <c r="H22" s="135"/>
      <c r="I22" s="137" t="s">
        <v>18244</v>
      </c>
      <c r="J22" s="135"/>
      <c r="K22" s="135"/>
      <c r="L22" s="135"/>
      <c r="M22" s="135"/>
      <c r="N22" s="135"/>
      <c r="O22" s="135"/>
      <c r="P22" s="135"/>
      <c r="Q22" s="160" t="s">
        <v>19721</v>
      </c>
      <c r="R22" s="137"/>
      <c r="S22" s="156">
        <v>1300</v>
      </c>
    </row>
    <row r="23" spans="1:19" s="4" customFormat="1" x14ac:dyDescent="0.2">
      <c r="A23" s="134">
        <v>20</v>
      </c>
      <c r="B23" s="135" t="s">
        <v>18740</v>
      </c>
      <c r="C23" s="135" t="s">
        <v>18738</v>
      </c>
      <c r="D23" s="135" t="s">
        <v>7</v>
      </c>
      <c r="E23" s="136" t="s">
        <v>19086</v>
      </c>
      <c r="F23" s="135"/>
      <c r="G23" s="135"/>
      <c r="H23" s="135"/>
      <c r="I23" s="137" t="s">
        <v>18245</v>
      </c>
      <c r="J23" s="135"/>
      <c r="K23" s="135"/>
      <c r="L23" s="135"/>
      <c r="M23" s="135"/>
      <c r="N23" s="135"/>
      <c r="O23" s="135"/>
      <c r="P23" s="135"/>
      <c r="Q23" s="138" t="s">
        <v>18255</v>
      </c>
      <c r="R23" s="137" t="s">
        <v>18379</v>
      </c>
      <c r="S23" s="156">
        <v>1301</v>
      </c>
    </row>
    <row r="24" spans="1:19" s="4" customFormat="1" x14ac:dyDescent="0.2">
      <c r="A24" s="134">
        <v>21</v>
      </c>
      <c r="B24" s="135" t="s">
        <v>18740</v>
      </c>
      <c r="C24" s="135" t="s">
        <v>18738</v>
      </c>
      <c r="D24" s="135" t="s">
        <v>7</v>
      </c>
      <c r="E24" s="136" t="s">
        <v>19085</v>
      </c>
      <c r="F24" s="135"/>
      <c r="G24" s="135"/>
      <c r="H24" s="135"/>
      <c r="I24" s="137" t="s">
        <v>18246</v>
      </c>
      <c r="J24" s="135"/>
      <c r="K24" s="135"/>
      <c r="L24" s="135"/>
      <c r="M24" s="135"/>
      <c r="N24" s="135"/>
      <c r="O24" s="135"/>
      <c r="P24" s="135"/>
      <c r="Q24" s="138" t="s">
        <v>18256</v>
      </c>
      <c r="R24" s="137" t="s">
        <v>18379</v>
      </c>
      <c r="S24" s="156">
        <v>1302</v>
      </c>
    </row>
    <row r="25" spans="1:19" s="4" customFormat="1" x14ac:dyDescent="0.2">
      <c r="A25" s="134">
        <v>22</v>
      </c>
      <c r="B25" s="135" t="s">
        <v>18740</v>
      </c>
      <c r="C25" s="135" t="s">
        <v>18738</v>
      </c>
      <c r="D25" s="135" t="s">
        <v>7</v>
      </c>
      <c r="E25" s="136" t="s">
        <v>29</v>
      </c>
      <c r="F25" s="135"/>
      <c r="G25" s="135"/>
      <c r="H25" s="135"/>
      <c r="I25" s="137" t="s">
        <v>18247</v>
      </c>
      <c r="J25" s="135"/>
      <c r="K25" s="135"/>
      <c r="L25" s="135"/>
      <c r="M25" s="135"/>
      <c r="N25" s="135"/>
      <c r="O25" s="135"/>
      <c r="P25" s="135"/>
      <c r="Q25" s="138" t="s">
        <v>18257</v>
      </c>
      <c r="R25" s="137" t="s">
        <v>18379</v>
      </c>
      <c r="S25" s="156">
        <v>1303</v>
      </c>
    </row>
    <row r="26" spans="1:19" s="4" customFormat="1" x14ac:dyDescent="0.2">
      <c r="A26" s="134">
        <v>23</v>
      </c>
      <c r="B26" s="135" t="s">
        <v>18740</v>
      </c>
      <c r="C26" s="135" t="s">
        <v>18738</v>
      </c>
      <c r="D26" s="135" t="s">
        <v>7</v>
      </c>
      <c r="E26" s="136" t="s">
        <v>16321</v>
      </c>
      <c r="F26" s="135"/>
      <c r="G26" s="135"/>
      <c r="H26" s="135"/>
      <c r="I26" s="137" t="s">
        <v>18248</v>
      </c>
      <c r="J26" s="135"/>
      <c r="K26" s="135"/>
      <c r="L26" s="135"/>
      <c r="M26" s="135"/>
      <c r="N26" s="135"/>
      <c r="O26" s="135"/>
      <c r="P26" s="135"/>
      <c r="Q26" s="138" t="s">
        <v>18258</v>
      </c>
      <c r="R26" s="137" t="s">
        <v>18379</v>
      </c>
      <c r="S26" s="156">
        <v>1304</v>
      </c>
    </row>
    <row r="27" spans="1:19" s="4" customFormat="1" ht="15.75" customHeight="1" x14ac:dyDescent="0.2">
      <c r="A27" s="33">
        <v>24</v>
      </c>
      <c r="B27" s="99" t="s">
        <v>18740</v>
      </c>
      <c r="C27" s="99" t="s">
        <v>18738</v>
      </c>
      <c r="D27" s="33" t="s">
        <v>7</v>
      </c>
      <c r="E27" s="43" t="s">
        <v>16322</v>
      </c>
      <c r="F27" s="33"/>
      <c r="G27" s="33"/>
      <c r="H27" s="33"/>
      <c r="I27" s="44" t="s">
        <v>18249</v>
      </c>
      <c r="J27" s="33"/>
      <c r="K27" s="33"/>
      <c r="L27" s="33"/>
      <c r="M27" s="33"/>
      <c r="N27" s="33"/>
      <c r="O27" s="31"/>
      <c r="P27" s="33"/>
      <c r="Q27" s="86" t="s">
        <v>18259</v>
      </c>
      <c r="R27" s="123" t="s">
        <v>18379</v>
      </c>
      <c r="S27" s="156">
        <v>1305</v>
      </c>
    </row>
    <row r="28" spans="1:19" s="4" customFormat="1" x14ac:dyDescent="0.2">
      <c r="A28" s="33">
        <v>25</v>
      </c>
      <c r="B28" s="99" t="s">
        <v>18740</v>
      </c>
      <c r="C28" s="99" t="s">
        <v>18738</v>
      </c>
      <c r="D28" s="33" t="s">
        <v>7</v>
      </c>
      <c r="E28" s="43" t="s">
        <v>16270</v>
      </c>
      <c r="F28" s="33"/>
      <c r="G28" s="33"/>
      <c r="H28" s="33"/>
      <c r="I28" s="44" t="s">
        <v>16339</v>
      </c>
      <c r="J28" s="33" t="s">
        <v>16271</v>
      </c>
      <c r="K28" s="33"/>
      <c r="L28" s="33">
        <v>1</v>
      </c>
      <c r="M28" s="33">
        <v>1</v>
      </c>
      <c r="N28" s="33" t="s">
        <v>16264</v>
      </c>
      <c r="O28" s="31" t="s">
        <v>18746</v>
      </c>
      <c r="P28" s="33"/>
      <c r="Q28" s="86" t="s">
        <v>18260</v>
      </c>
      <c r="R28" s="86"/>
      <c r="S28" s="156">
        <v>1306</v>
      </c>
    </row>
    <row r="29" spans="1:19" s="4" customFormat="1" x14ac:dyDescent="0.2">
      <c r="A29" s="33">
        <v>26</v>
      </c>
      <c r="B29" s="99" t="s">
        <v>18740</v>
      </c>
      <c r="C29" s="99" t="s">
        <v>18738</v>
      </c>
      <c r="D29" s="33" t="s">
        <v>7</v>
      </c>
      <c r="E29" s="43" t="s">
        <v>18239</v>
      </c>
      <c r="F29" s="33"/>
      <c r="G29" s="33"/>
      <c r="H29" s="33"/>
      <c r="I29" s="44" t="s">
        <v>16340</v>
      </c>
      <c r="J29" s="33" t="s">
        <v>16274</v>
      </c>
      <c r="K29" s="33"/>
      <c r="L29" s="33">
        <v>1</v>
      </c>
      <c r="M29" s="33">
        <v>1</v>
      </c>
      <c r="N29" s="33" t="s">
        <v>16264</v>
      </c>
      <c r="O29" s="31" t="s">
        <v>18747</v>
      </c>
      <c r="P29" s="33"/>
      <c r="Q29" s="86" t="s">
        <v>18261</v>
      </c>
      <c r="R29" s="86"/>
      <c r="S29" s="156">
        <v>1307</v>
      </c>
    </row>
    <row r="30" spans="1:19" s="4" customFormat="1" x14ac:dyDescent="0.2">
      <c r="A30" s="33">
        <v>27</v>
      </c>
      <c r="B30" s="99" t="s">
        <v>18740</v>
      </c>
      <c r="C30" s="99" t="s">
        <v>18738</v>
      </c>
      <c r="D30" s="33" t="s">
        <v>7</v>
      </c>
      <c r="E30" s="70" t="s">
        <v>17312</v>
      </c>
      <c r="F30" s="33"/>
      <c r="G30" s="33"/>
      <c r="H30" s="33"/>
      <c r="I30" s="44" t="s">
        <v>16341</v>
      </c>
      <c r="J30" s="33" t="s">
        <v>16268</v>
      </c>
      <c r="K30" s="33"/>
      <c r="L30" s="33">
        <v>1</v>
      </c>
      <c r="M30" s="33">
        <v>1</v>
      </c>
      <c r="N30" s="33" t="s">
        <v>16264</v>
      </c>
      <c r="O30" s="31" t="s">
        <v>18748</v>
      </c>
      <c r="P30" s="33"/>
      <c r="Q30" s="86" t="s">
        <v>18262</v>
      </c>
      <c r="R30" s="86"/>
      <c r="S30" s="156">
        <v>1308</v>
      </c>
    </row>
    <row r="31" spans="1:19" s="4" customFormat="1" x14ac:dyDescent="0.2">
      <c r="A31" s="33">
        <v>28</v>
      </c>
      <c r="B31" s="99" t="s">
        <v>18740</v>
      </c>
      <c r="C31" s="99" t="s">
        <v>18738</v>
      </c>
      <c r="D31" s="33" t="s">
        <v>7</v>
      </c>
      <c r="E31" s="70" t="s">
        <v>17313</v>
      </c>
      <c r="F31" s="33"/>
      <c r="G31" s="33"/>
      <c r="H31" s="33"/>
      <c r="I31" s="31" t="s">
        <v>16342</v>
      </c>
      <c r="J31" s="33" t="s">
        <v>16268</v>
      </c>
      <c r="K31" s="33"/>
      <c r="L31" s="33">
        <v>1</v>
      </c>
      <c r="M31" s="33">
        <v>1</v>
      </c>
      <c r="N31" s="33" t="s">
        <v>16264</v>
      </c>
      <c r="O31" s="31" t="s">
        <v>18749</v>
      </c>
      <c r="P31" s="33"/>
      <c r="Q31" s="86" t="s">
        <v>18263</v>
      </c>
      <c r="R31" s="86"/>
      <c r="S31" s="156">
        <v>1309</v>
      </c>
    </row>
    <row r="32" spans="1:19" s="4" customFormat="1" x14ac:dyDescent="0.2">
      <c r="A32" s="33">
        <v>29</v>
      </c>
      <c r="B32" s="99" t="s">
        <v>18740</v>
      </c>
      <c r="C32" s="99" t="s">
        <v>18738</v>
      </c>
      <c r="D32" s="33" t="s">
        <v>7</v>
      </c>
      <c r="E32" s="70" t="s">
        <v>17314</v>
      </c>
      <c r="F32" s="33"/>
      <c r="G32" s="33"/>
      <c r="H32" s="33"/>
      <c r="I32" s="44" t="s">
        <v>16343</v>
      </c>
      <c r="J32" s="33" t="s">
        <v>16268</v>
      </c>
      <c r="K32" s="33"/>
      <c r="L32" s="33">
        <v>1</v>
      </c>
      <c r="M32" s="33">
        <v>1</v>
      </c>
      <c r="N32" s="33" t="s">
        <v>16264</v>
      </c>
      <c r="O32" s="31" t="s">
        <v>18750</v>
      </c>
      <c r="P32" s="33"/>
      <c r="Q32" s="86" t="s">
        <v>18264</v>
      </c>
      <c r="R32" s="86"/>
      <c r="S32" s="156">
        <v>1310</v>
      </c>
    </row>
    <row r="33" spans="1:19" s="4" customFormat="1" x14ac:dyDescent="0.2">
      <c r="A33" s="33">
        <v>30</v>
      </c>
      <c r="B33" s="99" t="s">
        <v>18740</v>
      </c>
      <c r="C33" s="99" t="s">
        <v>18738</v>
      </c>
      <c r="D33" s="33" t="s">
        <v>7</v>
      </c>
      <c r="E33" s="43" t="s">
        <v>16904</v>
      </c>
      <c r="F33" s="33"/>
      <c r="G33" s="33"/>
      <c r="H33" s="33"/>
      <c r="I33" s="44" t="s">
        <v>16344</v>
      </c>
      <c r="J33" s="33" t="s">
        <v>16279</v>
      </c>
      <c r="K33" s="33"/>
      <c r="L33" s="33">
        <v>1</v>
      </c>
      <c r="M33" s="33">
        <v>1</v>
      </c>
      <c r="N33" s="33" t="s">
        <v>16264</v>
      </c>
      <c r="O33" s="31" t="s">
        <v>18751</v>
      </c>
      <c r="P33" s="33"/>
      <c r="Q33" s="86" t="s">
        <v>18265</v>
      </c>
      <c r="R33" s="86"/>
      <c r="S33" s="156">
        <v>1311</v>
      </c>
    </row>
    <row r="34" spans="1:19" s="4" customFormat="1" x14ac:dyDescent="0.2">
      <c r="A34" s="33">
        <v>31</v>
      </c>
      <c r="B34" s="99" t="s">
        <v>18740</v>
      </c>
      <c r="C34" s="99" t="s">
        <v>18738</v>
      </c>
      <c r="D34" s="33" t="s">
        <v>7</v>
      </c>
      <c r="E34" s="60" t="s">
        <v>16911</v>
      </c>
      <c r="F34" s="33"/>
      <c r="G34" s="33"/>
      <c r="H34" s="33"/>
      <c r="I34" s="31" t="s">
        <v>16345</v>
      </c>
      <c r="J34" s="33" t="s">
        <v>16281</v>
      </c>
      <c r="K34" s="33"/>
      <c r="L34" s="33">
        <v>1</v>
      </c>
      <c r="M34" s="33">
        <v>1</v>
      </c>
      <c r="N34" s="33" t="s">
        <v>16264</v>
      </c>
      <c r="O34" s="31" t="s">
        <v>18752</v>
      </c>
      <c r="P34" s="33"/>
      <c r="Q34" s="86" t="s">
        <v>18266</v>
      </c>
      <c r="R34" s="86"/>
      <c r="S34" s="156">
        <v>1312</v>
      </c>
    </row>
    <row r="35" spans="1:19" s="4" customFormat="1" x14ac:dyDescent="0.2">
      <c r="A35" s="33">
        <v>32</v>
      </c>
      <c r="B35" s="99" t="s">
        <v>18740</v>
      </c>
      <c r="C35" s="99" t="s">
        <v>18738</v>
      </c>
      <c r="D35" s="33" t="s">
        <v>7</v>
      </c>
      <c r="E35" s="43" t="s">
        <v>16905</v>
      </c>
      <c r="F35" s="33"/>
      <c r="G35" s="33"/>
      <c r="H35" s="33"/>
      <c r="I35" s="44" t="s">
        <v>16346</v>
      </c>
      <c r="J35" s="33" t="s">
        <v>16279</v>
      </c>
      <c r="K35" s="33"/>
      <c r="L35" s="33">
        <v>1</v>
      </c>
      <c r="M35" s="33">
        <v>1</v>
      </c>
      <c r="N35" s="33" t="s">
        <v>16264</v>
      </c>
      <c r="O35" s="31" t="s">
        <v>18753</v>
      </c>
      <c r="P35" s="33"/>
      <c r="Q35" s="86" t="s">
        <v>18267</v>
      </c>
      <c r="R35" s="86"/>
      <c r="S35" s="156">
        <v>1313</v>
      </c>
    </row>
    <row r="36" spans="1:19" s="4" customFormat="1" x14ac:dyDescent="0.2">
      <c r="A36" s="33">
        <v>33</v>
      </c>
      <c r="B36" s="99" t="s">
        <v>18740</v>
      </c>
      <c r="C36" s="99" t="s">
        <v>18738</v>
      </c>
      <c r="D36" s="33" t="s">
        <v>7</v>
      </c>
      <c r="E36" s="60" t="s">
        <v>16912</v>
      </c>
      <c r="F36" s="33"/>
      <c r="G36" s="33"/>
      <c r="H36" s="33"/>
      <c r="I36" s="44" t="s">
        <v>16347</v>
      </c>
      <c r="J36" s="33" t="s">
        <v>16281</v>
      </c>
      <c r="K36" s="33"/>
      <c r="L36" s="33">
        <v>1</v>
      </c>
      <c r="M36" s="33">
        <v>1</v>
      </c>
      <c r="N36" s="33" t="s">
        <v>16264</v>
      </c>
      <c r="O36" s="31" t="s">
        <v>18754</v>
      </c>
      <c r="P36" s="33"/>
      <c r="Q36" s="86" t="s">
        <v>18268</v>
      </c>
      <c r="R36" s="86"/>
      <c r="S36" s="156">
        <v>1314</v>
      </c>
    </row>
    <row r="37" spans="1:19" x14ac:dyDescent="0.2">
      <c r="A37" s="33">
        <v>34</v>
      </c>
      <c r="B37" s="99" t="s">
        <v>18740</v>
      </c>
      <c r="C37" s="99" t="s">
        <v>18738</v>
      </c>
      <c r="D37" s="33" t="s">
        <v>7</v>
      </c>
      <c r="E37" s="60" t="s">
        <v>16913</v>
      </c>
      <c r="F37" s="33"/>
      <c r="G37" s="33"/>
      <c r="H37" s="33"/>
      <c r="I37" s="71" t="s">
        <v>18250</v>
      </c>
      <c r="J37" s="33"/>
      <c r="K37" s="33"/>
      <c r="L37" s="33"/>
      <c r="M37" s="33"/>
      <c r="N37" s="33"/>
      <c r="O37" s="31"/>
      <c r="P37" s="33"/>
      <c r="Q37" s="86" t="s">
        <v>18308</v>
      </c>
      <c r="R37" s="86"/>
      <c r="S37" s="156">
        <v>1315</v>
      </c>
    </row>
    <row r="38" spans="1:19" x14ac:dyDescent="0.2">
      <c r="A38" s="33">
        <v>35</v>
      </c>
      <c r="B38" s="99" t="s">
        <v>18740</v>
      </c>
      <c r="C38" s="99" t="s">
        <v>18738</v>
      </c>
      <c r="D38" s="33" t="s">
        <v>7</v>
      </c>
      <c r="E38" s="60" t="s">
        <v>16914</v>
      </c>
      <c r="F38" s="33"/>
      <c r="G38" s="33"/>
      <c r="H38" s="33"/>
      <c r="I38" s="71" t="s">
        <v>18251</v>
      </c>
      <c r="J38" s="33"/>
      <c r="K38" s="33"/>
      <c r="L38" s="33"/>
      <c r="M38" s="33"/>
      <c r="N38" s="33"/>
      <c r="O38" s="31"/>
      <c r="P38" s="33"/>
      <c r="Q38" s="86" t="s">
        <v>18307</v>
      </c>
      <c r="R38" s="86"/>
      <c r="S38" s="156">
        <v>1316</v>
      </c>
    </row>
    <row r="39" spans="1:19" x14ac:dyDescent="0.2">
      <c r="A39" s="33">
        <v>36</v>
      </c>
      <c r="B39" s="99" t="s">
        <v>18740</v>
      </c>
      <c r="C39" s="99" t="s">
        <v>18738</v>
      </c>
      <c r="D39" s="33" t="s">
        <v>7</v>
      </c>
      <c r="E39" s="43" t="s">
        <v>18240</v>
      </c>
      <c r="F39" s="33"/>
      <c r="G39" s="33"/>
      <c r="H39" s="33"/>
      <c r="I39" s="31" t="s">
        <v>16348</v>
      </c>
      <c r="J39" s="33" t="s">
        <v>16285</v>
      </c>
      <c r="K39" s="33"/>
      <c r="L39" s="33">
        <v>1</v>
      </c>
      <c r="M39" s="33">
        <v>1</v>
      </c>
      <c r="N39" s="33" t="s">
        <v>16264</v>
      </c>
      <c r="O39" s="31" t="s">
        <v>18755</v>
      </c>
      <c r="P39" s="33"/>
      <c r="Q39" s="86" t="s">
        <v>18269</v>
      </c>
      <c r="R39" s="86"/>
      <c r="S39" s="156">
        <v>1317</v>
      </c>
    </row>
    <row r="40" spans="1:19" x14ac:dyDescent="0.2">
      <c r="A40" s="33">
        <v>37</v>
      </c>
      <c r="B40" s="99" t="s">
        <v>18740</v>
      </c>
      <c r="C40" s="99" t="s">
        <v>18738</v>
      </c>
      <c r="D40" s="33" t="s">
        <v>7</v>
      </c>
      <c r="E40" s="43" t="s">
        <v>16907</v>
      </c>
      <c r="F40" s="33"/>
      <c r="G40" s="33"/>
      <c r="H40" s="33"/>
      <c r="I40" s="44" t="s">
        <v>16349</v>
      </c>
      <c r="J40" s="33" t="s">
        <v>16287</v>
      </c>
      <c r="K40" s="33"/>
      <c r="L40" s="33">
        <v>1</v>
      </c>
      <c r="M40" s="33">
        <v>1</v>
      </c>
      <c r="N40" s="33" t="s">
        <v>16264</v>
      </c>
      <c r="O40" s="31" t="s">
        <v>18756</v>
      </c>
      <c r="P40" s="33"/>
      <c r="Q40" s="86" t="s">
        <v>18270</v>
      </c>
      <c r="R40" s="86"/>
      <c r="S40" s="156">
        <v>1318</v>
      </c>
    </row>
    <row r="41" spans="1:19" x14ac:dyDescent="0.2">
      <c r="A41" s="33">
        <v>38</v>
      </c>
      <c r="B41" s="99" t="s">
        <v>18740</v>
      </c>
      <c r="C41" s="99" t="s">
        <v>18738</v>
      </c>
      <c r="D41" s="33" t="s">
        <v>7</v>
      </c>
      <c r="E41" s="60" t="s">
        <v>16910</v>
      </c>
      <c r="F41" s="33"/>
      <c r="G41" s="33"/>
      <c r="H41" s="33"/>
      <c r="I41" s="44" t="s">
        <v>16350</v>
      </c>
      <c r="J41" s="33" t="s">
        <v>16289</v>
      </c>
      <c r="K41" s="33"/>
      <c r="L41" s="33">
        <v>1</v>
      </c>
      <c r="M41" s="33">
        <v>1</v>
      </c>
      <c r="N41" s="33" t="s">
        <v>16264</v>
      </c>
      <c r="O41" s="31" t="s">
        <v>18757</v>
      </c>
      <c r="P41" s="33"/>
      <c r="Q41" s="86" t="s">
        <v>18271</v>
      </c>
      <c r="R41" s="86"/>
      <c r="S41" s="156">
        <v>1319</v>
      </c>
    </row>
    <row r="42" spans="1:19" x14ac:dyDescent="0.2">
      <c r="A42" s="33">
        <v>39</v>
      </c>
      <c r="B42" s="99" t="s">
        <v>18740</v>
      </c>
      <c r="C42" s="99" t="s">
        <v>18738</v>
      </c>
      <c r="D42" s="33" t="s">
        <v>7</v>
      </c>
      <c r="E42" s="43" t="s">
        <v>16908</v>
      </c>
      <c r="F42" s="33"/>
      <c r="G42" s="33"/>
      <c r="H42" s="33"/>
      <c r="I42" s="31" t="s">
        <v>16351</v>
      </c>
      <c r="J42" s="33" t="s">
        <v>16287</v>
      </c>
      <c r="K42" s="33"/>
      <c r="L42" s="33">
        <v>1</v>
      </c>
      <c r="M42" s="33">
        <v>1</v>
      </c>
      <c r="N42" s="33" t="s">
        <v>16264</v>
      </c>
      <c r="O42" s="31" t="s">
        <v>18758</v>
      </c>
      <c r="P42" s="33"/>
      <c r="Q42" s="86" t="s">
        <v>18272</v>
      </c>
      <c r="R42" s="86"/>
      <c r="S42" s="156">
        <v>1320</v>
      </c>
    </row>
    <row r="43" spans="1:19" x14ac:dyDescent="0.2">
      <c r="A43" s="33">
        <v>40</v>
      </c>
      <c r="B43" s="99" t="s">
        <v>18740</v>
      </c>
      <c r="C43" s="99" t="s">
        <v>18738</v>
      </c>
      <c r="D43" s="33" t="s">
        <v>7</v>
      </c>
      <c r="E43" s="43" t="s">
        <v>16909</v>
      </c>
      <c r="F43" s="33"/>
      <c r="G43" s="33"/>
      <c r="H43" s="33"/>
      <c r="I43" s="44" t="s">
        <v>16352</v>
      </c>
      <c r="J43" s="33" t="s">
        <v>16289</v>
      </c>
      <c r="K43" s="33"/>
      <c r="L43" s="33">
        <v>1</v>
      </c>
      <c r="M43" s="33">
        <v>1</v>
      </c>
      <c r="N43" s="33" t="s">
        <v>16264</v>
      </c>
      <c r="O43" s="31" t="s">
        <v>18759</v>
      </c>
      <c r="P43" s="33"/>
      <c r="Q43" s="86" t="s">
        <v>18273</v>
      </c>
      <c r="R43" s="86"/>
      <c r="S43" s="156">
        <v>1321</v>
      </c>
    </row>
    <row r="44" spans="1:19" x14ac:dyDescent="0.2">
      <c r="A44" s="33">
        <v>41</v>
      </c>
      <c r="B44" s="99" t="s">
        <v>18740</v>
      </c>
      <c r="C44" s="99" t="s">
        <v>18739</v>
      </c>
      <c r="D44" s="33" t="s">
        <v>7</v>
      </c>
      <c r="E44" s="100" t="s">
        <v>19009</v>
      </c>
      <c r="F44" s="33"/>
      <c r="G44" s="33"/>
      <c r="H44" s="33"/>
      <c r="I44" s="86" t="s">
        <v>18326</v>
      </c>
      <c r="J44" s="86" t="s">
        <v>18349</v>
      </c>
      <c r="K44" s="33"/>
      <c r="L44" s="33"/>
      <c r="M44" s="33"/>
      <c r="N44" s="33"/>
      <c r="O44" s="31"/>
      <c r="P44" s="33"/>
      <c r="Q44" s="86" t="s">
        <v>18349</v>
      </c>
      <c r="R44" s="125" t="s">
        <v>18379</v>
      </c>
      <c r="S44" s="156">
        <v>1322</v>
      </c>
    </row>
    <row r="45" spans="1:19" x14ac:dyDescent="0.2">
      <c r="A45" s="33">
        <v>42</v>
      </c>
      <c r="B45" s="99" t="s">
        <v>18740</v>
      </c>
      <c r="C45" s="99" t="s">
        <v>18739</v>
      </c>
      <c r="D45" s="33" t="s">
        <v>7</v>
      </c>
      <c r="E45" s="103" t="s">
        <v>19084</v>
      </c>
      <c r="F45" s="33"/>
      <c r="G45" s="33"/>
      <c r="H45" s="33"/>
      <c r="I45" s="86" t="s">
        <v>18327</v>
      </c>
      <c r="J45" s="86" t="s">
        <v>18350</v>
      </c>
      <c r="K45" s="33"/>
      <c r="L45" s="33"/>
      <c r="M45" s="33"/>
      <c r="N45" s="33"/>
      <c r="O45" s="31"/>
      <c r="P45" s="33"/>
      <c r="Q45" s="86" t="s">
        <v>18350</v>
      </c>
      <c r="R45" s="125" t="s">
        <v>18379</v>
      </c>
      <c r="S45" s="156">
        <v>1323</v>
      </c>
    </row>
    <row r="46" spans="1:19" x14ac:dyDescent="0.2">
      <c r="A46" s="33">
        <v>43</v>
      </c>
      <c r="B46" s="99" t="s">
        <v>18740</v>
      </c>
      <c r="C46" s="99" t="s">
        <v>18739</v>
      </c>
      <c r="D46" s="33" t="s">
        <v>7</v>
      </c>
      <c r="E46" s="100" t="s">
        <v>19011</v>
      </c>
      <c r="F46" s="33"/>
      <c r="G46" s="33"/>
      <c r="H46" s="33"/>
      <c r="I46" s="86" t="s">
        <v>18328</v>
      </c>
      <c r="J46" s="86" t="s">
        <v>18351</v>
      </c>
      <c r="K46" s="33"/>
      <c r="L46" s="33"/>
      <c r="M46" s="33"/>
      <c r="N46" s="33"/>
      <c r="O46" s="31"/>
      <c r="P46" s="33"/>
      <c r="Q46" s="86" t="s">
        <v>18351</v>
      </c>
      <c r="R46" s="125" t="s">
        <v>18379</v>
      </c>
      <c r="S46" s="156">
        <v>1324</v>
      </c>
    </row>
    <row r="47" spans="1:19" x14ac:dyDescent="0.2">
      <c r="A47" s="33">
        <v>44</v>
      </c>
      <c r="B47" s="99" t="s">
        <v>18740</v>
      </c>
      <c r="C47" s="99" t="s">
        <v>18739</v>
      </c>
      <c r="D47" s="33" t="s">
        <v>7</v>
      </c>
      <c r="E47" s="100" t="s">
        <v>19012</v>
      </c>
      <c r="F47" s="33"/>
      <c r="G47" s="33"/>
      <c r="H47" s="33"/>
      <c r="I47" s="86" t="s">
        <v>18329</v>
      </c>
      <c r="J47" s="86" t="s">
        <v>18352</v>
      </c>
      <c r="K47" s="33"/>
      <c r="L47" s="33"/>
      <c r="M47" s="33"/>
      <c r="N47" s="33"/>
      <c r="O47" s="31"/>
      <c r="P47" s="33"/>
      <c r="Q47" s="86" t="s">
        <v>18352</v>
      </c>
      <c r="R47" s="125" t="s">
        <v>18379</v>
      </c>
      <c r="S47" s="156">
        <v>1325</v>
      </c>
    </row>
    <row r="48" spans="1:19" x14ac:dyDescent="0.2">
      <c r="A48" s="33">
        <v>45</v>
      </c>
      <c r="B48" s="99" t="s">
        <v>18740</v>
      </c>
      <c r="C48" s="99" t="s">
        <v>18739</v>
      </c>
      <c r="D48" s="33" t="s">
        <v>7</v>
      </c>
      <c r="E48" s="100" t="s">
        <v>19013</v>
      </c>
      <c r="F48" s="33"/>
      <c r="G48" s="33"/>
      <c r="H48" s="33"/>
      <c r="I48" s="86" t="s">
        <v>18330</v>
      </c>
      <c r="J48" s="86" t="s">
        <v>18353</v>
      </c>
      <c r="K48" s="33"/>
      <c r="L48" s="33"/>
      <c r="M48" s="33"/>
      <c r="N48" s="33"/>
      <c r="O48" s="31"/>
      <c r="P48" s="33"/>
      <c r="Q48" s="86" t="s">
        <v>18353</v>
      </c>
      <c r="R48" s="125" t="s">
        <v>18379</v>
      </c>
      <c r="S48" s="156">
        <v>1326</v>
      </c>
    </row>
    <row r="49" spans="1:19" x14ac:dyDescent="0.2">
      <c r="A49" s="33">
        <v>46</v>
      </c>
      <c r="B49" s="99" t="s">
        <v>18740</v>
      </c>
      <c r="C49" s="99" t="s">
        <v>18739</v>
      </c>
      <c r="D49" s="33" t="s">
        <v>7</v>
      </c>
      <c r="E49" s="100" t="s">
        <v>19014</v>
      </c>
      <c r="F49" s="33"/>
      <c r="G49" s="33"/>
      <c r="H49" s="33"/>
      <c r="I49" s="86" t="s">
        <v>18331</v>
      </c>
      <c r="J49" s="86" t="s">
        <v>18354</v>
      </c>
      <c r="K49" s="33"/>
      <c r="L49" s="33"/>
      <c r="M49" s="33"/>
      <c r="N49" s="33"/>
      <c r="O49" s="31"/>
      <c r="P49" s="33"/>
      <c r="Q49" s="86" t="s">
        <v>18354</v>
      </c>
      <c r="R49" s="125" t="s">
        <v>18379</v>
      </c>
      <c r="S49" s="156">
        <v>1327</v>
      </c>
    </row>
    <row r="50" spans="1:19" x14ac:dyDescent="0.2">
      <c r="A50" s="33">
        <v>47</v>
      </c>
      <c r="B50" s="99" t="s">
        <v>18740</v>
      </c>
      <c r="C50" s="99" t="s">
        <v>18739</v>
      </c>
      <c r="D50" s="33" t="s">
        <v>7</v>
      </c>
      <c r="E50" s="103" t="s">
        <v>19084</v>
      </c>
      <c r="F50" s="33"/>
      <c r="G50" s="33"/>
      <c r="H50" s="33"/>
      <c r="I50" s="86" t="s">
        <v>18332</v>
      </c>
      <c r="J50" s="86" t="s">
        <v>18355</v>
      </c>
      <c r="K50" s="33"/>
      <c r="L50" s="33"/>
      <c r="M50" s="33"/>
      <c r="N50" s="33"/>
      <c r="O50" s="31"/>
      <c r="P50" s="33"/>
      <c r="Q50" s="86" t="s">
        <v>18355</v>
      </c>
      <c r="R50" s="125" t="s">
        <v>18379</v>
      </c>
      <c r="S50" s="156">
        <v>1328</v>
      </c>
    </row>
    <row r="51" spans="1:19" x14ac:dyDescent="0.2">
      <c r="A51" s="33">
        <v>48</v>
      </c>
      <c r="B51" s="99" t="s">
        <v>18740</v>
      </c>
      <c r="C51" s="99" t="s">
        <v>18739</v>
      </c>
      <c r="D51" s="33" t="s">
        <v>7</v>
      </c>
      <c r="E51" s="103" t="s">
        <v>19083</v>
      </c>
      <c r="F51" s="33"/>
      <c r="G51" s="33"/>
      <c r="H51" s="33"/>
      <c r="I51" s="44" t="s">
        <v>18333</v>
      </c>
      <c r="J51" s="86" t="s">
        <v>18356</v>
      </c>
      <c r="K51" s="33"/>
      <c r="L51" s="33"/>
      <c r="M51" s="33"/>
      <c r="N51" s="33"/>
      <c r="O51" s="31"/>
      <c r="P51" s="33"/>
      <c r="Q51" s="86" t="s">
        <v>18356</v>
      </c>
      <c r="R51" s="125" t="s">
        <v>18379</v>
      </c>
      <c r="S51" s="156">
        <v>1329</v>
      </c>
    </row>
    <row r="52" spans="1:19" x14ac:dyDescent="0.2">
      <c r="A52" s="33">
        <v>49</v>
      </c>
      <c r="B52" s="99" t="s">
        <v>18740</v>
      </c>
      <c r="C52" s="99" t="s">
        <v>18739</v>
      </c>
      <c r="D52" s="33" t="s">
        <v>7</v>
      </c>
      <c r="E52" s="32" t="s">
        <v>29</v>
      </c>
      <c r="F52" s="33"/>
      <c r="G52" s="33"/>
      <c r="H52" s="33"/>
      <c r="I52" s="31" t="s">
        <v>18334</v>
      </c>
      <c r="J52" s="86" t="s">
        <v>18357</v>
      </c>
      <c r="K52" s="33"/>
      <c r="L52" s="33"/>
      <c r="M52" s="33"/>
      <c r="N52" s="33"/>
      <c r="O52" s="31"/>
      <c r="P52" s="33"/>
      <c r="Q52" s="86" t="s">
        <v>18357</v>
      </c>
      <c r="R52" s="123" t="s">
        <v>18379</v>
      </c>
      <c r="S52" s="156">
        <v>1330</v>
      </c>
    </row>
    <row r="53" spans="1:19" x14ac:dyDescent="0.2">
      <c r="A53" s="33">
        <v>50</v>
      </c>
      <c r="B53" s="99" t="s">
        <v>18740</v>
      </c>
      <c r="C53" s="99" t="s">
        <v>18739</v>
      </c>
      <c r="D53" s="33" t="s">
        <v>7</v>
      </c>
      <c r="E53" s="43" t="s">
        <v>16321</v>
      </c>
      <c r="F53" s="33"/>
      <c r="G53" s="33"/>
      <c r="H53" s="33"/>
      <c r="I53" s="44" t="s">
        <v>18335</v>
      </c>
      <c r="J53" s="86" t="s">
        <v>18358</v>
      </c>
      <c r="K53" s="33"/>
      <c r="L53" s="33"/>
      <c r="M53" s="33"/>
      <c r="N53" s="33"/>
      <c r="O53" s="31"/>
      <c r="P53" s="33"/>
      <c r="Q53" s="86" t="s">
        <v>18358</v>
      </c>
      <c r="R53" s="123" t="s">
        <v>18379</v>
      </c>
      <c r="S53" s="156">
        <v>1331</v>
      </c>
    </row>
    <row r="54" spans="1:19" x14ac:dyDescent="0.2">
      <c r="A54" s="33">
        <v>51</v>
      </c>
      <c r="B54" s="99" t="s">
        <v>18740</v>
      </c>
      <c r="C54" s="99" t="s">
        <v>18739</v>
      </c>
      <c r="D54" s="33" t="s">
        <v>7</v>
      </c>
      <c r="E54" s="43" t="s">
        <v>16322</v>
      </c>
      <c r="F54" s="33"/>
      <c r="G54" s="33"/>
      <c r="H54" s="33"/>
      <c r="I54" s="44" t="s">
        <v>18336</v>
      </c>
      <c r="J54" s="86" t="s">
        <v>18359</v>
      </c>
      <c r="K54" s="33"/>
      <c r="L54" s="33"/>
      <c r="M54" s="33"/>
      <c r="N54" s="33"/>
      <c r="O54" s="31"/>
      <c r="P54" s="33"/>
      <c r="Q54" s="86" t="s">
        <v>18359</v>
      </c>
      <c r="R54" s="123" t="s">
        <v>18379</v>
      </c>
      <c r="S54" s="156">
        <v>1332</v>
      </c>
    </row>
    <row r="55" spans="1:19" x14ac:dyDescent="0.2">
      <c r="A55" s="33">
        <v>52</v>
      </c>
      <c r="B55" s="99" t="s">
        <v>18740</v>
      </c>
      <c r="C55" s="99" t="s">
        <v>18739</v>
      </c>
      <c r="D55" s="33" t="s">
        <v>7</v>
      </c>
      <c r="E55" s="43" t="s">
        <v>16270</v>
      </c>
      <c r="F55" s="33"/>
      <c r="G55" s="33"/>
      <c r="H55" s="33"/>
      <c r="I55" s="44" t="s">
        <v>16353</v>
      </c>
      <c r="J55" s="86" t="s">
        <v>18360</v>
      </c>
      <c r="K55" s="33"/>
      <c r="L55" s="33"/>
      <c r="M55" s="33"/>
      <c r="N55" s="33"/>
      <c r="O55" s="31"/>
      <c r="P55" s="33"/>
      <c r="Q55" s="86" t="s">
        <v>18360</v>
      </c>
      <c r="R55" s="86"/>
      <c r="S55" s="156">
        <v>1333</v>
      </c>
    </row>
    <row r="56" spans="1:19" x14ac:dyDescent="0.2">
      <c r="A56" s="33">
        <v>53</v>
      </c>
      <c r="B56" s="99" t="s">
        <v>18740</v>
      </c>
      <c r="C56" s="99" t="s">
        <v>18739</v>
      </c>
      <c r="D56" s="33" t="s">
        <v>7</v>
      </c>
      <c r="E56" s="43" t="s">
        <v>18239</v>
      </c>
      <c r="F56" s="33"/>
      <c r="G56" s="33"/>
      <c r="H56" s="33"/>
      <c r="I56" s="44" t="s">
        <v>18337</v>
      </c>
      <c r="J56" s="86" t="s">
        <v>18361</v>
      </c>
      <c r="K56" s="33"/>
      <c r="L56" s="33"/>
      <c r="M56" s="33"/>
      <c r="N56" s="33"/>
      <c r="O56" s="31"/>
      <c r="P56" s="33"/>
      <c r="Q56" s="86" t="s">
        <v>18361</v>
      </c>
      <c r="R56" s="86"/>
      <c r="S56" s="156">
        <v>1334</v>
      </c>
    </row>
    <row r="57" spans="1:19" x14ac:dyDescent="0.2">
      <c r="A57" s="33">
        <v>54</v>
      </c>
      <c r="B57" s="99" t="s">
        <v>18740</v>
      </c>
      <c r="C57" s="99" t="s">
        <v>18739</v>
      </c>
      <c r="D57" s="33" t="s">
        <v>7</v>
      </c>
      <c r="E57" s="85" t="s">
        <v>18297</v>
      </c>
      <c r="F57" s="33"/>
      <c r="G57" s="33"/>
      <c r="H57" s="33"/>
      <c r="I57" s="44" t="s">
        <v>16355</v>
      </c>
      <c r="J57" s="86" t="s">
        <v>18362</v>
      </c>
      <c r="K57" s="33"/>
      <c r="L57" s="33"/>
      <c r="M57" s="33"/>
      <c r="N57" s="33"/>
      <c r="O57" s="31"/>
      <c r="P57" s="33"/>
      <c r="Q57" s="86" t="s">
        <v>18362</v>
      </c>
      <c r="R57" s="86"/>
      <c r="S57" s="156">
        <v>1335</v>
      </c>
    </row>
    <row r="58" spans="1:19" x14ac:dyDescent="0.2">
      <c r="A58" s="33">
        <v>55</v>
      </c>
      <c r="B58" s="99" t="s">
        <v>18740</v>
      </c>
      <c r="C58" s="99" t="s">
        <v>18739</v>
      </c>
      <c r="D58" s="33" t="s">
        <v>7</v>
      </c>
      <c r="E58" s="85" t="s">
        <v>18298</v>
      </c>
      <c r="F58" s="33"/>
      <c r="G58" s="33"/>
      <c r="H58" s="33"/>
      <c r="I58" s="31" t="s">
        <v>16356</v>
      </c>
      <c r="J58" s="86" t="s">
        <v>18363</v>
      </c>
      <c r="K58" s="33"/>
      <c r="L58" s="33"/>
      <c r="M58" s="33"/>
      <c r="N58" s="33"/>
      <c r="O58" s="31"/>
      <c r="P58" s="33"/>
      <c r="Q58" s="86" t="s">
        <v>18363</v>
      </c>
      <c r="R58" s="86"/>
      <c r="S58" s="156">
        <v>1336</v>
      </c>
    </row>
    <row r="59" spans="1:19" x14ac:dyDescent="0.2">
      <c r="A59" s="33">
        <v>56</v>
      </c>
      <c r="B59" s="99" t="s">
        <v>18740</v>
      </c>
      <c r="C59" s="99" t="s">
        <v>18739</v>
      </c>
      <c r="D59" s="33" t="s">
        <v>7</v>
      </c>
      <c r="E59" s="85" t="s">
        <v>18299</v>
      </c>
      <c r="F59" s="33"/>
      <c r="G59" s="33"/>
      <c r="H59" s="33"/>
      <c r="I59" s="44" t="s">
        <v>16357</v>
      </c>
      <c r="J59" s="86" t="s">
        <v>18364</v>
      </c>
      <c r="K59" s="33"/>
      <c r="L59" s="33"/>
      <c r="M59" s="33"/>
      <c r="N59" s="33"/>
      <c r="O59" s="31"/>
      <c r="P59" s="33"/>
      <c r="Q59" s="86" t="s">
        <v>18364</v>
      </c>
      <c r="R59" s="86"/>
      <c r="S59" s="156">
        <v>1337</v>
      </c>
    </row>
    <row r="60" spans="1:19" x14ac:dyDescent="0.2">
      <c r="A60" s="33">
        <v>57</v>
      </c>
      <c r="B60" s="99" t="s">
        <v>18740</v>
      </c>
      <c r="C60" s="99" t="s">
        <v>18739</v>
      </c>
      <c r="D60" s="33" t="s">
        <v>7</v>
      </c>
      <c r="E60" s="43" t="s">
        <v>16904</v>
      </c>
      <c r="F60" s="33"/>
      <c r="G60" s="33"/>
      <c r="H60" s="33"/>
      <c r="I60" s="44" t="s">
        <v>16358</v>
      </c>
      <c r="J60" s="86" t="s">
        <v>18365</v>
      </c>
      <c r="K60" s="33"/>
      <c r="L60" s="33"/>
      <c r="M60" s="33"/>
      <c r="N60" s="33"/>
      <c r="O60" s="31"/>
      <c r="P60" s="33"/>
      <c r="Q60" s="86" t="s">
        <v>18365</v>
      </c>
      <c r="R60" s="86"/>
      <c r="S60" s="156">
        <v>1338</v>
      </c>
    </row>
    <row r="61" spans="1:19" x14ac:dyDescent="0.2">
      <c r="A61" s="33">
        <v>58</v>
      </c>
      <c r="B61" s="99" t="s">
        <v>18740</v>
      </c>
      <c r="C61" s="99" t="s">
        <v>18739</v>
      </c>
      <c r="D61" s="33" t="s">
        <v>7</v>
      </c>
      <c r="E61" s="60" t="s">
        <v>16911</v>
      </c>
      <c r="F61" s="33"/>
      <c r="G61" s="33"/>
      <c r="H61" s="33"/>
      <c r="I61" s="31" t="s">
        <v>16359</v>
      </c>
      <c r="J61" s="86" t="s">
        <v>18366</v>
      </c>
      <c r="K61" s="33"/>
      <c r="L61" s="33"/>
      <c r="M61" s="33"/>
      <c r="N61" s="33"/>
      <c r="O61" s="31"/>
      <c r="P61" s="33"/>
      <c r="Q61" s="86" t="s">
        <v>18366</v>
      </c>
      <c r="R61" s="86"/>
      <c r="S61" s="156">
        <v>1339</v>
      </c>
    </row>
    <row r="62" spans="1:19" x14ac:dyDescent="0.2">
      <c r="A62" s="33">
        <v>59</v>
      </c>
      <c r="B62" s="99" t="s">
        <v>18740</v>
      </c>
      <c r="C62" s="99" t="s">
        <v>18739</v>
      </c>
      <c r="D62" s="33" t="s">
        <v>7</v>
      </c>
      <c r="E62" s="43" t="s">
        <v>16905</v>
      </c>
      <c r="F62" s="33"/>
      <c r="G62" s="33"/>
      <c r="H62" s="33"/>
      <c r="I62" s="44" t="s">
        <v>16360</v>
      </c>
      <c r="J62" s="86" t="s">
        <v>18367</v>
      </c>
      <c r="K62" s="33"/>
      <c r="L62" s="33"/>
      <c r="M62" s="33"/>
      <c r="N62" s="33"/>
      <c r="O62" s="31"/>
      <c r="P62" s="33"/>
      <c r="Q62" s="86" t="s">
        <v>18367</v>
      </c>
      <c r="R62" s="86"/>
      <c r="S62" s="156">
        <v>1340</v>
      </c>
    </row>
    <row r="63" spans="1:19" x14ac:dyDescent="0.2">
      <c r="A63" s="33">
        <v>60</v>
      </c>
      <c r="B63" s="99" t="s">
        <v>18740</v>
      </c>
      <c r="C63" s="99" t="s">
        <v>18739</v>
      </c>
      <c r="D63" s="33" t="s">
        <v>7</v>
      </c>
      <c r="E63" s="60" t="s">
        <v>16912</v>
      </c>
      <c r="F63" s="33"/>
      <c r="G63" s="33"/>
      <c r="H63" s="33"/>
      <c r="I63" s="44" t="s">
        <v>16361</v>
      </c>
      <c r="J63" s="86" t="s">
        <v>18368</v>
      </c>
      <c r="K63" s="33"/>
      <c r="L63" s="33"/>
      <c r="M63" s="33"/>
      <c r="N63" s="33"/>
      <c r="O63" s="31"/>
      <c r="P63" s="33"/>
      <c r="Q63" s="86" t="s">
        <v>18368</v>
      </c>
      <c r="R63" s="86"/>
      <c r="S63" s="156">
        <v>1341</v>
      </c>
    </row>
    <row r="64" spans="1:19" x14ac:dyDescent="0.2">
      <c r="A64" s="33">
        <v>61</v>
      </c>
      <c r="B64" s="99" t="s">
        <v>18740</v>
      </c>
      <c r="C64" s="99" t="s">
        <v>18739</v>
      </c>
      <c r="D64" s="33" t="s">
        <v>7</v>
      </c>
      <c r="E64" s="139" t="s">
        <v>16939</v>
      </c>
      <c r="F64" s="33"/>
      <c r="G64" s="33"/>
      <c r="H64" s="33"/>
      <c r="I64" s="71" t="s">
        <v>18338</v>
      </c>
      <c r="J64" s="86" t="s">
        <v>18369</v>
      </c>
      <c r="K64" s="33"/>
      <c r="L64" s="33"/>
      <c r="M64" s="33"/>
      <c r="N64" s="33"/>
      <c r="O64" s="31"/>
      <c r="P64" s="33"/>
      <c r="Q64" s="86" t="s">
        <v>18369</v>
      </c>
      <c r="R64" s="86"/>
      <c r="S64" s="156">
        <v>1342</v>
      </c>
    </row>
    <row r="65" spans="1:19" x14ac:dyDescent="0.2">
      <c r="A65" s="33">
        <v>62</v>
      </c>
      <c r="B65" s="99" t="s">
        <v>18740</v>
      </c>
      <c r="C65" s="99" t="s">
        <v>18739</v>
      </c>
      <c r="D65" s="33" t="s">
        <v>7</v>
      </c>
      <c r="E65" s="85" t="s">
        <v>16938</v>
      </c>
      <c r="F65" s="33"/>
      <c r="G65" s="33"/>
      <c r="H65" s="33"/>
      <c r="I65" s="71" t="s">
        <v>18339</v>
      </c>
      <c r="J65" s="86" t="s">
        <v>18370</v>
      </c>
      <c r="K65" s="33"/>
      <c r="L65" s="33"/>
      <c r="M65" s="33"/>
      <c r="N65" s="33"/>
      <c r="O65" s="31"/>
      <c r="P65" s="33"/>
      <c r="Q65" s="86" t="s">
        <v>18370</v>
      </c>
      <c r="R65" s="86"/>
      <c r="S65" s="156">
        <v>1343</v>
      </c>
    </row>
    <row r="66" spans="1:19" x14ac:dyDescent="0.2">
      <c r="A66" s="33">
        <v>63</v>
      </c>
      <c r="B66" s="99" t="s">
        <v>18740</v>
      </c>
      <c r="C66" s="99" t="s">
        <v>18739</v>
      </c>
      <c r="D66" s="33" t="s">
        <v>7</v>
      </c>
      <c r="E66" s="43" t="s">
        <v>18240</v>
      </c>
      <c r="F66" s="33"/>
      <c r="G66" s="33"/>
      <c r="H66" s="33"/>
      <c r="I66" s="31" t="s">
        <v>16354</v>
      </c>
      <c r="J66" s="86" t="s">
        <v>18371</v>
      </c>
      <c r="K66" s="33"/>
      <c r="L66" s="33"/>
      <c r="M66" s="33"/>
      <c r="N66" s="33"/>
      <c r="O66" s="31"/>
      <c r="P66" s="33"/>
      <c r="Q66" s="86" t="s">
        <v>18371</v>
      </c>
      <c r="R66" s="86"/>
      <c r="S66" s="156">
        <v>1344</v>
      </c>
    </row>
    <row r="67" spans="1:19" x14ac:dyDescent="0.2">
      <c r="A67" s="33">
        <v>64</v>
      </c>
      <c r="B67" s="99" t="s">
        <v>18740</v>
      </c>
      <c r="C67" s="99" t="s">
        <v>18739</v>
      </c>
      <c r="D67" s="33" t="s">
        <v>7</v>
      </c>
      <c r="E67" s="43" t="s">
        <v>16907</v>
      </c>
      <c r="F67" s="33"/>
      <c r="G67" s="33"/>
      <c r="H67" s="33"/>
      <c r="I67" s="44" t="s">
        <v>16362</v>
      </c>
      <c r="J67" s="86" t="s">
        <v>18372</v>
      </c>
      <c r="K67" s="33"/>
      <c r="L67" s="33"/>
      <c r="M67" s="33"/>
      <c r="N67" s="33"/>
      <c r="O67" s="31"/>
      <c r="P67" s="33"/>
      <c r="Q67" s="86" t="s">
        <v>18372</v>
      </c>
      <c r="R67" s="86"/>
      <c r="S67" s="156">
        <v>1345</v>
      </c>
    </row>
    <row r="68" spans="1:19" x14ac:dyDescent="0.2">
      <c r="A68" s="33">
        <v>65</v>
      </c>
      <c r="B68" s="99" t="s">
        <v>18740</v>
      </c>
      <c r="C68" s="99" t="s">
        <v>18739</v>
      </c>
      <c r="D68" s="33" t="s">
        <v>7</v>
      </c>
      <c r="E68" s="60" t="s">
        <v>16910</v>
      </c>
      <c r="F68" s="33"/>
      <c r="G68" s="33"/>
      <c r="H68" s="33"/>
      <c r="I68" s="44" t="s">
        <v>16363</v>
      </c>
      <c r="J68" s="86" t="s">
        <v>18373</v>
      </c>
      <c r="K68" s="99"/>
      <c r="L68" s="99"/>
      <c r="M68" s="99"/>
      <c r="N68" s="99"/>
      <c r="O68" s="99"/>
      <c r="P68" s="99"/>
      <c r="Q68" s="101" t="s">
        <v>18373</v>
      </c>
      <c r="R68" s="101"/>
      <c r="S68" s="156">
        <v>1346</v>
      </c>
    </row>
    <row r="69" spans="1:19" x14ac:dyDescent="0.2">
      <c r="A69" s="33">
        <v>66</v>
      </c>
      <c r="B69" s="99" t="s">
        <v>18740</v>
      </c>
      <c r="C69" s="99" t="s">
        <v>18739</v>
      </c>
      <c r="D69" s="33" t="s">
        <v>7</v>
      </c>
      <c r="E69" s="43" t="s">
        <v>16908</v>
      </c>
      <c r="F69" s="33"/>
      <c r="G69" s="33"/>
      <c r="H69" s="33"/>
      <c r="I69" s="31" t="s">
        <v>16364</v>
      </c>
      <c r="J69" s="86" t="s">
        <v>18374</v>
      </c>
      <c r="Q69" s="68" t="s">
        <v>18374</v>
      </c>
      <c r="R69" s="68"/>
      <c r="S69" s="156">
        <v>1347</v>
      </c>
    </row>
    <row r="70" spans="1:19" s="6" customFormat="1" x14ac:dyDescent="0.2">
      <c r="A70" s="33">
        <v>67</v>
      </c>
      <c r="B70" s="99" t="s">
        <v>18740</v>
      </c>
      <c r="C70" s="99" t="s">
        <v>18739</v>
      </c>
      <c r="D70" s="33" t="s">
        <v>7</v>
      </c>
      <c r="E70" s="43" t="s">
        <v>16909</v>
      </c>
      <c r="F70" s="33"/>
      <c r="G70" s="33"/>
      <c r="H70" s="33"/>
      <c r="I70" s="44" t="s">
        <v>16365</v>
      </c>
      <c r="J70" s="86" t="s">
        <v>18375</v>
      </c>
      <c r="K70" s="99"/>
      <c r="L70" s="99"/>
      <c r="M70" s="99"/>
      <c r="N70" s="99"/>
      <c r="O70" s="99"/>
      <c r="P70" s="99"/>
      <c r="Q70" s="101" t="s">
        <v>18375</v>
      </c>
      <c r="R70" s="101"/>
      <c r="S70" s="156">
        <v>1348</v>
      </c>
    </row>
    <row r="71" spans="1:19" s="6" customFormat="1" x14ac:dyDescent="0.2">
      <c r="A71" s="33">
        <v>68</v>
      </c>
      <c r="B71" s="99" t="s">
        <v>18740</v>
      </c>
      <c r="C71" s="126" t="s">
        <v>18738</v>
      </c>
      <c r="D71" s="126" t="s">
        <v>7</v>
      </c>
      <c r="E71" s="124" t="s">
        <v>19385</v>
      </c>
      <c r="F71" s="126"/>
      <c r="G71" s="126"/>
      <c r="H71" s="126"/>
      <c r="I71" s="125" t="s">
        <v>19369</v>
      </c>
      <c r="J71" s="126" t="s">
        <v>18878</v>
      </c>
      <c r="K71" s="126"/>
      <c r="L71" s="126"/>
      <c r="M71" s="126"/>
      <c r="N71" s="126"/>
      <c r="O71" s="126"/>
      <c r="P71" s="126"/>
      <c r="Q71" s="125" t="s">
        <v>19377</v>
      </c>
      <c r="R71" s="125" t="s">
        <v>18379</v>
      </c>
      <c r="S71" s="156">
        <v>1349</v>
      </c>
    </row>
    <row r="72" spans="1:19" s="6" customFormat="1" x14ac:dyDescent="0.2">
      <c r="A72" s="33">
        <v>69</v>
      </c>
      <c r="B72" s="99" t="s">
        <v>18740</v>
      </c>
      <c r="C72" s="126" t="s">
        <v>18738</v>
      </c>
      <c r="D72" s="126" t="s">
        <v>7</v>
      </c>
      <c r="E72" s="124" t="s">
        <v>19386</v>
      </c>
      <c r="F72" s="126"/>
      <c r="G72" s="126"/>
      <c r="H72" s="126"/>
      <c r="I72" s="125" t="s">
        <v>19370</v>
      </c>
      <c r="J72" s="126" t="s">
        <v>18879</v>
      </c>
      <c r="K72" s="126"/>
      <c r="L72" s="126"/>
      <c r="M72" s="126"/>
      <c r="N72" s="126"/>
      <c r="O72" s="126"/>
      <c r="P72" s="126"/>
      <c r="Q72" s="125" t="s">
        <v>19378</v>
      </c>
      <c r="R72" s="125" t="s">
        <v>18379</v>
      </c>
      <c r="S72" s="156">
        <v>1350</v>
      </c>
    </row>
    <row r="73" spans="1:19" s="6" customFormat="1" x14ac:dyDescent="0.2">
      <c r="A73" s="33">
        <v>70</v>
      </c>
      <c r="B73" s="99" t="s">
        <v>18740</v>
      </c>
      <c r="C73" s="126" t="s">
        <v>18738</v>
      </c>
      <c r="D73" s="126" t="s">
        <v>7</v>
      </c>
      <c r="E73" s="124" t="s">
        <v>19387</v>
      </c>
      <c r="F73" s="126"/>
      <c r="G73" s="126"/>
      <c r="H73" s="126"/>
      <c r="I73" s="125" t="s">
        <v>19371</v>
      </c>
      <c r="J73" s="126" t="s">
        <v>18881</v>
      </c>
      <c r="K73" s="126"/>
      <c r="L73" s="126"/>
      <c r="M73" s="126"/>
      <c r="N73" s="126"/>
      <c r="O73" s="126"/>
      <c r="P73" s="126"/>
      <c r="Q73" s="125" t="s">
        <v>19379</v>
      </c>
      <c r="R73" s="125" t="s">
        <v>18379</v>
      </c>
      <c r="S73" s="156">
        <v>1351</v>
      </c>
    </row>
    <row r="74" spans="1:19" s="6" customFormat="1" x14ac:dyDescent="0.2">
      <c r="A74" s="33">
        <v>71</v>
      </c>
      <c r="B74" s="99" t="s">
        <v>18740</v>
      </c>
      <c r="C74" s="126" t="s">
        <v>18738</v>
      </c>
      <c r="D74" s="126" t="s">
        <v>7</v>
      </c>
      <c r="E74" s="124" t="s">
        <v>19388</v>
      </c>
      <c r="F74" s="126"/>
      <c r="G74" s="126"/>
      <c r="H74" s="126"/>
      <c r="I74" s="125" t="s">
        <v>19372</v>
      </c>
      <c r="J74" s="126" t="s">
        <v>18882</v>
      </c>
      <c r="K74" s="126"/>
      <c r="L74" s="126"/>
      <c r="M74" s="126"/>
      <c r="N74" s="126"/>
      <c r="O74" s="126"/>
      <c r="P74" s="126"/>
      <c r="Q74" s="125" t="s">
        <v>19380</v>
      </c>
      <c r="R74" s="125" t="s">
        <v>18379</v>
      </c>
      <c r="S74" s="156">
        <v>1352</v>
      </c>
    </row>
    <row r="75" spans="1:19" s="6" customFormat="1" x14ac:dyDescent="0.2">
      <c r="A75" s="33">
        <v>72</v>
      </c>
      <c r="B75" s="99" t="s">
        <v>18740</v>
      </c>
      <c r="C75" s="126" t="s">
        <v>18739</v>
      </c>
      <c r="D75" s="126" t="s">
        <v>7</v>
      </c>
      <c r="E75" s="124" t="s">
        <v>19389</v>
      </c>
      <c r="F75" s="126"/>
      <c r="G75" s="126"/>
      <c r="H75" s="126"/>
      <c r="I75" s="125" t="s">
        <v>19373</v>
      </c>
      <c r="J75" s="126" t="s">
        <v>18909</v>
      </c>
      <c r="K75" s="126"/>
      <c r="L75" s="126"/>
      <c r="M75" s="126"/>
      <c r="N75" s="126"/>
      <c r="O75" s="126"/>
      <c r="P75" s="126"/>
      <c r="Q75" s="125" t="s">
        <v>19381</v>
      </c>
      <c r="R75" s="125" t="s">
        <v>18379</v>
      </c>
      <c r="S75" s="156">
        <v>1353</v>
      </c>
    </row>
    <row r="76" spans="1:19" s="6" customFormat="1" x14ac:dyDescent="0.2">
      <c r="A76" s="33">
        <v>73</v>
      </c>
      <c r="B76" s="99" t="s">
        <v>18740</v>
      </c>
      <c r="C76" s="126" t="s">
        <v>18739</v>
      </c>
      <c r="D76" s="126" t="s">
        <v>7</v>
      </c>
      <c r="E76" s="124" t="s">
        <v>19390</v>
      </c>
      <c r="F76" s="126"/>
      <c r="G76" s="126"/>
      <c r="H76" s="126"/>
      <c r="I76" s="125" t="s">
        <v>19374</v>
      </c>
      <c r="J76" s="126" t="s">
        <v>18910</v>
      </c>
      <c r="K76" s="126"/>
      <c r="L76" s="126"/>
      <c r="M76" s="126"/>
      <c r="N76" s="126"/>
      <c r="O76" s="126"/>
      <c r="P76" s="126"/>
      <c r="Q76" s="125" t="s">
        <v>19382</v>
      </c>
      <c r="R76" s="125" t="s">
        <v>18379</v>
      </c>
      <c r="S76" s="156">
        <v>1354</v>
      </c>
    </row>
    <row r="77" spans="1:19" s="6" customFormat="1" x14ac:dyDescent="0.2">
      <c r="A77" s="33">
        <v>74</v>
      </c>
      <c r="B77" s="99" t="s">
        <v>18740</v>
      </c>
      <c r="C77" s="126" t="s">
        <v>18739</v>
      </c>
      <c r="D77" s="126" t="s">
        <v>7</v>
      </c>
      <c r="E77" s="124" t="s">
        <v>19391</v>
      </c>
      <c r="F77" s="126"/>
      <c r="G77" s="126"/>
      <c r="H77" s="126"/>
      <c r="I77" s="125" t="s">
        <v>19375</v>
      </c>
      <c r="J77" s="126" t="s">
        <v>18912</v>
      </c>
      <c r="K77" s="126"/>
      <c r="L77" s="126"/>
      <c r="M77" s="126"/>
      <c r="N77" s="126"/>
      <c r="O77" s="126"/>
      <c r="P77" s="126"/>
      <c r="Q77" s="125" t="s">
        <v>19383</v>
      </c>
      <c r="R77" s="125" t="s">
        <v>18379</v>
      </c>
      <c r="S77" s="156">
        <v>1355</v>
      </c>
    </row>
    <row r="78" spans="1:19" s="6" customFormat="1" x14ac:dyDescent="0.2">
      <c r="A78" s="33">
        <v>75</v>
      </c>
      <c r="B78" s="99" t="s">
        <v>18740</v>
      </c>
      <c r="C78" s="126" t="s">
        <v>18739</v>
      </c>
      <c r="D78" s="127" t="s">
        <v>7</v>
      </c>
      <c r="E78" s="128" t="s">
        <v>19392</v>
      </c>
      <c r="F78" s="127"/>
      <c r="G78" s="127"/>
      <c r="H78" s="127"/>
      <c r="I78" s="129" t="s">
        <v>19376</v>
      </c>
      <c r="J78" s="127" t="s">
        <v>18913</v>
      </c>
      <c r="K78" s="127"/>
      <c r="L78" s="127"/>
      <c r="M78" s="127"/>
      <c r="N78" s="127"/>
      <c r="O78" s="127"/>
      <c r="P78" s="127"/>
      <c r="Q78" s="129" t="s">
        <v>19384</v>
      </c>
      <c r="R78" s="125" t="s">
        <v>18379</v>
      </c>
      <c r="S78" s="156">
        <v>1356</v>
      </c>
    </row>
    <row r="79" spans="1:19" s="6" customFormat="1" x14ac:dyDescent="0.2">
      <c r="A79" s="169">
        <v>76</v>
      </c>
      <c r="B79" s="170" t="s">
        <v>18735</v>
      </c>
      <c r="C79" s="170" t="s">
        <v>18738</v>
      </c>
      <c r="D79" s="170" t="s">
        <v>7</v>
      </c>
      <c r="E79" s="171" t="s">
        <v>20080</v>
      </c>
      <c r="F79" s="170"/>
      <c r="G79" s="170"/>
      <c r="H79" s="170"/>
      <c r="I79" s="172" t="s">
        <v>18801</v>
      </c>
      <c r="J79" s="170" t="s">
        <v>18913</v>
      </c>
      <c r="K79" s="170"/>
      <c r="L79" s="170"/>
      <c r="M79" s="170"/>
      <c r="N79" s="170"/>
      <c r="O79" s="170"/>
      <c r="P79" s="170"/>
      <c r="Q79" s="176" t="s">
        <v>20078</v>
      </c>
      <c r="R79" s="172" t="s">
        <v>18379</v>
      </c>
      <c r="S79" s="170">
        <v>1357</v>
      </c>
    </row>
    <row r="80" spans="1:19" s="6" customFormat="1" x14ac:dyDescent="0.2">
      <c r="A80" s="169">
        <v>77</v>
      </c>
      <c r="B80" s="170" t="s">
        <v>18735</v>
      </c>
      <c r="C80" s="170" t="s">
        <v>18739</v>
      </c>
      <c r="D80" s="170" t="s">
        <v>7</v>
      </c>
      <c r="E80" s="171" t="s">
        <v>20081</v>
      </c>
      <c r="F80" s="170"/>
      <c r="G80" s="170"/>
      <c r="H80" s="170"/>
      <c r="I80" s="172" t="s">
        <v>18801</v>
      </c>
      <c r="J80" s="170" t="s">
        <v>18913</v>
      </c>
      <c r="K80" s="170"/>
      <c r="L80" s="170"/>
      <c r="M80" s="170"/>
      <c r="N80" s="170"/>
      <c r="O80" s="170"/>
      <c r="P80" s="170"/>
      <c r="Q80" s="176" t="s">
        <v>20079</v>
      </c>
      <c r="R80" s="172" t="s">
        <v>18379</v>
      </c>
      <c r="S80" s="170">
        <v>1358</v>
      </c>
    </row>
    <row r="81" spans="1:19" s="6" customFormat="1" x14ac:dyDescent="0.2">
      <c r="A81" s="33"/>
      <c r="B81" s="33"/>
      <c r="C81" s="33"/>
      <c r="D81" s="33"/>
      <c r="E81" s="32"/>
      <c r="F81" s="33"/>
      <c r="G81" s="33"/>
      <c r="H81" s="33"/>
      <c r="I81" s="33"/>
      <c r="J81" s="33"/>
      <c r="K81" s="33"/>
      <c r="L81" s="33"/>
      <c r="M81" s="33"/>
      <c r="N81" s="31"/>
      <c r="O81" s="31"/>
      <c r="P81" s="33"/>
      <c r="Q81"/>
      <c r="R81"/>
      <c r="S81"/>
    </row>
    <row r="82" spans="1:19" s="6" customFormat="1" x14ac:dyDescent="0.2">
      <c r="A82" s="33"/>
      <c r="B82" s="33"/>
      <c r="C82" s="33"/>
      <c r="D82" s="33"/>
      <c r="E82" s="32"/>
      <c r="F82" s="33"/>
      <c r="G82" s="33"/>
      <c r="H82" s="33"/>
      <c r="I82" s="33"/>
      <c r="J82" s="33"/>
      <c r="K82" s="33"/>
      <c r="L82" s="33"/>
      <c r="M82" s="33"/>
      <c r="N82" s="31"/>
      <c r="O82" s="31"/>
      <c r="P82" s="33"/>
      <c r="Q82"/>
      <c r="R82"/>
      <c r="S82"/>
    </row>
    <row r="83" spans="1:19" s="6" customFormat="1" x14ac:dyDescent="0.2">
      <c r="A83" s="33"/>
      <c r="B83" s="33"/>
      <c r="C83" s="33"/>
      <c r="D83" s="33"/>
      <c r="E83" s="32"/>
      <c r="F83" s="33"/>
      <c r="G83" s="33"/>
      <c r="H83" s="33"/>
      <c r="I83" s="33"/>
      <c r="J83" s="33"/>
      <c r="K83" s="33"/>
      <c r="L83" s="33"/>
      <c r="M83" s="33"/>
      <c r="N83" s="31"/>
      <c r="O83" s="31"/>
      <c r="P83" s="33"/>
      <c r="Q83"/>
      <c r="R83"/>
      <c r="S83"/>
    </row>
    <row r="84" spans="1:19" s="6" customFormat="1" x14ac:dyDescent="0.2">
      <c r="A84" s="33"/>
      <c r="B84" s="33"/>
      <c r="C84" s="33"/>
      <c r="D84" s="33"/>
      <c r="E84" s="32"/>
      <c r="F84" s="33"/>
      <c r="G84" s="33"/>
      <c r="H84" s="33"/>
      <c r="I84" s="33"/>
      <c r="J84" s="33"/>
      <c r="K84" s="33"/>
      <c r="L84" s="33"/>
      <c r="M84" s="33"/>
      <c r="N84" s="31"/>
      <c r="O84" s="31"/>
      <c r="P84" s="33"/>
    </row>
    <row r="85" spans="1:19" s="6" customFormat="1" x14ac:dyDescent="0.2">
      <c r="A85" s="34"/>
      <c r="B85" s="35"/>
      <c r="C85" s="35"/>
      <c r="D85" s="35"/>
      <c r="E85" s="39"/>
      <c r="F85" s="35"/>
      <c r="G85" s="35"/>
      <c r="H85" s="35"/>
      <c r="I85" s="35"/>
      <c r="J85" s="35"/>
      <c r="K85" s="35"/>
      <c r="L85" s="33"/>
      <c r="M85" s="33"/>
      <c r="N85" s="40"/>
      <c r="O85" s="40"/>
      <c r="P85" s="35"/>
    </row>
    <row r="86" spans="1:19" s="6" customFormat="1" x14ac:dyDescent="0.2">
      <c r="A86" s="34"/>
      <c r="B86" s="35"/>
      <c r="C86" s="35"/>
      <c r="D86" s="35"/>
      <c r="E86" s="41"/>
      <c r="F86" s="35"/>
      <c r="G86" s="35"/>
      <c r="H86" s="35"/>
      <c r="I86" s="35"/>
      <c r="J86" s="35"/>
      <c r="K86" s="35"/>
      <c r="L86" s="33"/>
      <c r="M86" s="33"/>
      <c r="N86" s="40"/>
      <c r="O86" s="40"/>
      <c r="P86" s="35"/>
    </row>
    <row r="87" spans="1:19" s="6" customFormat="1" x14ac:dyDescent="0.2">
      <c r="A87" s="1"/>
      <c r="B87" s="1"/>
      <c r="C87" s="1"/>
      <c r="D87" s="1"/>
      <c r="E87" s="32"/>
      <c r="F87" s="1"/>
      <c r="G87" s="1"/>
      <c r="H87" s="1"/>
      <c r="I87" s="1"/>
      <c r="J87" s="1"/>
      <c r="K87" s="5"/>
      <c r="L87" s="33"/>
      <c r="M87" s="33"/>
      <c r="N87" s="31"/>
      <c r="O87" s="31"/>
      <c r="P87" s="5"/>
    </row>
    <row r="88" spans="1:19" s="6" customFormat="1" x14ac:dyDescent="0.2">
      <c r="A88" s="1"/>
      <c r="B88" s="1"/>
      <c r="C88" s="1"/>
      <c r="D88" s="1"/>
      <c r="E88" s="38"/>
      <c r="F88" s="1"/>
      <c r="G88" s="1"/>
      <c r="H88" s="1"/>
      <c r="I88" s="1"/>
      <c r="J88" s="1"/>
      <c r="K88" s="5"/>
      <c r="L88" s="35"/>
      <c r="M88" s="35"/>
      <c r="N88" s="40"/>
      <c r="O88" s="40"/>
      <c r="P88" s="5"/>
    </row>
    <row r="89" spans="1:19" s="6" customFormat="1" x14ac:dyDescent="0.2">
      <c r="A89" s="1"/>
      <c r="B89" s="1"/>
      <c r="C89" s="1"/>
      <c r="D89" s="1"/>
      <c r="E89" s="32"/>
      <c r="F89" s="1"/>
      <c r="G89" s="1"/>
      <c r="H89" s="1"/>
      <c r="I89" s="1"/>
      <c r="J89" s="1"/>
      <c r="K89" s="5"/>
      <c r="L89" s="35"/>
      <c r="M89" s="35"/>
      <c r="N89" s="40"/>
      <c r="O89" s="40"/>
      <c r="P89" s="5"/>
    </row>
    <row r="90" spans="1:19" s="6" customFormat="1" x14ac:dyDescent="0.2">
      <c r="A90" s="1"/>
      <c r="B90" s="1"/>
      <c r="C90" s="1"/>
      <c r="D90" s="1"/>
      <c r="E90" s="32"/>
      <c r="F90" s="1"/>
      <c r="G90" s="1"/>
      <c r="H90" s="1"/>
      <c r="I90" s="1"/>
      <c r="J90" s="1"/>
      <c r="K90" s="5"/>
      <c r="L90" s="1"/>
      <c r="M90" s="1"/>
      <c r="P90" s="5"/>
    </row>
    <row r="91" spans="1:19" s="6" customFormat="1" x14ac:dyDescent="0.2">
      <c r="A91" s="1"/>
      <c r="B91" s="1"/>
      <c r="C91" s="1"/>
      <c r="D91" s="1"/>
      <c r="E91" s="38"/>
      <c r="F91" s="1"/>
      <c r="G91" s="1"/>
      <c r="H91" s="1"/>
      <c r="I91" s="1"/>
      <c r="J91" s="1"/>
      <c r="K91" s="5"/>
      <c r="L91" s="1"/>
      <c r="M91" s="1"/>
      <c r="P91" s="5"/>
    </row>
    <row r="92" spans="1:19" s="6" customFormat="1" x14ac:dyDescent="0.2">
      <c r="A92" s="1"/>
      <c r="B92" s="1"/>
      <c r="C92" s="1"/>
      <c r="D92" s="1"/>
      <c r="E92" s="5"/>
      <c r="F92" s="1"/>
      <c r="G92" s="1"/>
      <c r="H92" s="1"/>
      <c r="I92" s="1"/>
      <c r="J92" s="1"/>
      <c r="K92" s="5"/>
      <c r="L92" s="1"/>
      <c r="M92" s="1"/>
      <c r="P92" s="5"/>
    </row>
    <row r="93" spans="1:19" s="6" customFormat="1" x14ac:dyDescent="0.2">
      <c r="A93" s="1"/>
      <c r="B93" s="1"/>
      <c r="C93" s="1"/>
      <c r="D93" s="1"/>
      <c r="E93" s="38"/>
      <c r="F93" s="1"/>
      <c r="G93" s="1"/>
      <c r="H93" s="1"/>
      <c r="I93" s="1"/>
      <c r="J93" s="1"/>
      <c r="K93" s="5"/>
      <c r="L93" s="1"/>
      <c r="M93" s="1"/>
      <c r="P93" s="5"/>
    </row>
    <row r="94" spans="1:19" s="6" customFormat="1" x14ac:dyDescent="0.2">
      <c r="A94" s="1"/>
      <c r="B94" s="1"/>
      <c r="C94" s="1"/>
      <c r="D94" s="1"/>
      <c r="E94" s="38"/>
      <c r="F94" s="1"/>
      <c r="G94" s="1"/>
      <c r="H94" s="1"/>
      <c r="I94" s="1"/>
      <c r="J94" s="1"/>
      <c r="K94" s="5"/>
      <c r="L94" s="1"/>
      <c r="M94" s="1"/>
      <c r="P94" s="5"/>
    </row>
    <row r="95" spans="1:19" s="6" customFormat="1" x14ac:dyDescent="0.2">
      <c r="A95" s="1"/>
      <c r="B95" s="1"/>
      <c r="C95" s="1"/>
      <c r="D95" s="1"/>
      <c r="E95" s="5"/>
      <c r="F95" s="1"/>
      <c r="G95" s="1"/>
      <c r="H95" s="1"/>
      <c r="I95" s="1"/>
      <c r="J95" s="1"/>
      <c r="K95" s="5"/>
      <c r="L95" s="1"/>
      <c r="M95" s="1"/>
      <c r="P95" s="5"/>
    </row>
    <row r="96" spans="1:19" s="6" customFormat="1" x14ac:dyDescent="0.2">
      <c r="A96" s="1"/>
      <c r="B96" s="1"/>
      <c r="C96" s="1"/>
      <c r="D96" s="1"/>
      <c r="E96" s="5"/>
      <c r="F96" s="1"/>
      <c r="G96" s="1"/>
      <c r="H96" s="1"/>
      <c r="I96" s="1"/>
      <c r="J96" s="1"/>
      <c r="K96" s="5"/>
      <c r="L96" s="1"/>
      <c r="M96" s="1"/>
      <c r="P96" s="5"/>
    </row>
    <row r="97" spans="1:19" s="6" customFormat="1" x14ac:dyDescent="0.2">
      <c r="A97" s="1"/>
      <c r="B97" s="1"/>
      <c r="C97" s="1"/>
      <c r="D97" s="1"/>
      <c r="E97" s="5"/>
      <c r="F97" s="1"/>
      <c r="G97" s="1"/>
      <c r="H97" s="1"/>
      <c r="I97" s="1"/>
      <c r="J97" s="1"/>
      <c r="K97" s="5"/>
      <c r="L97" s="1"/>
      <c r="M97" s="1"/>
      <c r="P97" s="5"/>
    </row>
    <row r="98" spans="1:19" s="6" customFormat="1" x14ac:dyDescent="0.2">
      <c r="A98" s="1"/>
      <c r="B98" s="1"/>
      <c r="C98" s="1"/>
      <c r="D98" s="1"/>
      <c r="E98" s="5"/>
      <c r="F98" s="1"/>
      <c r="G98" s="1"/>
      <c r="H98" s="1"/>
      <c r="I98" s="1"/>
      <c r="J98" s="1"/>
      <c r="K98" s="5"/>
      <c r="L98" s="1"/>
      <c r="M98" s="1"/>
      <c r="P98" s="5"/>
    </row>
    <row r="99" spans="1:19" s="6" customFormat="1" x14ac:dyDescent="0.2">
      <c r="A99" s="1"/>
      <c r="B99" s="1"/>
      <c r="C99" s="1"/>
      <c r="D99" s="1"/>
      <c r="E99" s="5"/>
      <c r="F99" s="1"/>
      <c r="G99" s="1"/>
      <c r="H99" s="1"/>
      <c r="I99" s="1"/>
      <c r="J99" s="1"/>
      <c r="K99" s="5"/>
      <c r="L99" s="1"/>
      <c r="M99" s="1"/>
      <c r="P99" s="5"/>
    </row>
    <row r="100" spans="1:19" s="6" customFormat="1" x14ac:dyDescent="0.2">
      <c r="A100" s="1"/>
      <c r="B100" s="1"/>
      <c r="C100" s="1"/>
      <c r="D100" s="1"/>
      <c r="E100" s="5"/>
      <c r="F100" s="1"/>
      <c r="G100" s="1"/>
      <c r="H100" s="1"/>
      <c r="I100" s="1"/>
      <c r="J100" s="1"/>
      <c r="K100" s="5"/>
      <c r="L100" s="1"/>
      <c r="M100" s="1"/>
      <c r="P100" s="5"/>
    </row>
    <row r="101" spans="1:19" s="6" customFormat="1" x14ac:dyDescent="0.2">
      <c r="A101" s="1"/>
      <c r="B101" s="1"/>
      <c r="C101" s="1"/>
      <c r="D101" s="1"/>
      <c r="E101" s="5"/>
      <c r="F101" s="1"/>
      <c r="G101" s="1"/>
      <c r="H101" s="1"/>
      <c r="I101" s="1"/>
      <c r="J101" s="1"/>
      <c r="K101" s="5"/>
      <c r="L101" s="1"/>
      <c r="M101" s="1"/>
      <c r="P101" s="5"/>
    </row>
    <row r="102" spans="1:19" s="6" customFormat="1" x14ac:dyDescent="0.2">
      <c r="A102" s="1"/>
      <c r="B102" s="1"/>
      <c r="C102" s="1"/>
      <c r="D102" s="1"/>
      <c r="E102" s="5"/>
      <c r="F102" s="1"/>
      <c r="G102" s="1"/>
      <c r="H102" s="1"/>
      <c r="I102" s="1"/>
      <c r="J102" s="1"/>
      <c r="K102" s="5"/>
      <c r="L102" s="1"/>
      <c r="M102" s="1"/>
      <c r="P102" s="5"/>
    </row>
    <row r="103" spans="1:19" s="6" customFormat="1" x14ac:dyDescent="0.2">
      <c r="A103" s="1"/>
      <c r="B103" s="1"/>
      <c r="C103" s="1"/>
      <c r="D103" s="1"/>
      <c r="E103" s="5"/>
      <c r="F103" s="1"/>
      <c r="G103" s="1"/>
      <c r="H103" s="1"/>
      <c r="I103" s="1"/>
      <c r="J103" s="1"/>
      <c r="K103" s="5"/>
      <c r="L103" s="1"/>
      <c r="M103" s="1"/>
      <c r="P103" s="5"/>
    </row>
    <row r="104" spans="1:19" s="6" customFormat="1" x14ac:dyDescent="0.2">
      <c r="A104" s="1"/>
      <c r="B104" s="1"/>
      <c r="C104" s="1"/>
      <c r="D104" s="1"/>
      <c r="E104" s="5"/>
      <c r="F104" s="1"/>
      <c r="G104" s="1"/>
      <c r="H104" s="1"/>
      <c r="I104" s="1"/>
      <c r="J104" s="1"/>
      <c r="K104" s="5"/>
      <c r="L104" s="1"/>
      <c r="M104" s="1"/>
      <c r="P104" s="5"/>
    </row>
    <row r="105" spans="1:19" s="6" customFormat="1" x14ac:dyDescent="0.2">
      <c r="A105" s="1"/>
      <c r="B105" s="1"/>
      <c r="C105" s="1"/>
      <c r="D105" s="1"/>
      <c r="E105" s="5"/>
      <c r="F105" s="1"/>
      <c r="G105" s="1"/>
      <c r="H105" s="1"/>
      <c r="I105" s="1"/>
      <c r="J105" s="1"/>
      <c r="K105" s="5"/>
      <c r="L105" s="1"/>
      <c r="M105" s="1"/>
      <c r="P105" s="5"/>
    </row>
    <row r="106" spans="1:19" s="6" customFormat="1" x14ac:dyDescent="0.2">
      <c r="A106" s="1"/>
      <c r="B106" s="1"/>
      <c r="C106" s="1"/>
      <c r="D106" s="1"/>
      <c r="E106" s="5"/>
      <c r="F106" s="1"/>
      <c r="G106" s="1"/>
      <c r="H106" s="1"/>
      <c r="I106" s="1"/>
      <c r="J106" s="1"/>
      <c r="K106" s="5"/>
      <c r="L106" s="1"/>
      <c r="M106" s="1"/>
      <c r="P106" s="5"/>
    </row>
    <row r="107" spans="1:19" s="6" customFormat="1" x14ac:dyDescent="0.2">
      <c r="A107" s="1"/>
      <c r="B107" s="1"/>
      <c r="C107" s="1"/>
      <c r="D107" s="1"/>
      <c r="E107" s="5"/>
      <c r="F107" s="1"/>
      <c r="G107" s="1"/>
      <c r="H107" s="1"/>
      <c r="I107" s="1"/>
      <c r="J107" s="1"/>
      <c r="K107" s="5"/>
      <c r="L107" s="1"/>
      <c r="M107" s="1"/>
      <c r="P107" s="5"/>
    </row>
    <row r="108" spans="1:19" s="6" customFormat="1" x14ac:dyDescent="0.2">
      <c r="A108" s="1"/>
      <c r="B108" s="1"/>
      <c r="C108" s="1"/>
      <c r="D108" s="1"/>
      <c r="E108" s="5"/>
      <c r="F108" s="1"/>
      <c r="G108" s="1"/>
      <c r="H108" s="1"/>
      <c r="I108" s="1"/>
      <c r="J108" s="1"/>
      <c r="K108" s="5"/>
      <c r="L108" s="1"/>
      <c r="M108" s="1"/>
      <c r="P108" s="5"/>
    </row>
    <row r="109" spans="1:19" s="6" customFormat="1" x14ac:dyDescent="0.2">
      <c r="A109" s="1"/>
      <c r="B109" s="1"/>
      <c r="C109" s="1"/>
      <c r="D109" s="1"/>
      <c r="E109" s="5"/>
      <c r="F109" s="1"/>
      <c r="G109" s="1"/>
      <c r="H109" s="1"/>
      <c r="I109" s="1"/>
      <c r="J109" s="1"/>
      <c r="K109" s="5"/>
      <c r="L109" s="1"/>
      <c r="M109" s="1"/>
      <c r="P109" s="5"/>
    </row>
    <row r="110" spans="1:19" s="6" customFormat="1" x14ac:dyDescent="0.2">
      <c r="A110" s="1"/>
      <c r="B110" s="1"/>
      <c r="C110" s="1"/>
      <c r="D110" s="1"/>
      <c r="E110" s="5"/>
      <c r="F110" s="1"/>
      <c r="G110" s="1"/>
      <c r="H110" s="1"/>
      <c r="I110" s="1"/>
      <c r="J110" s="1"/>
      <c r="K110" s="5"/>
      <c r="L110" s="1"/>
      <c r="M110" s="1"/>
      <c r="P110" s="5"/>
    </row>
    <row r="111" spans="1:19" s="1" customFormat="1" x14ac:dyDescent="0.2">
      <c r="E111" s="5"/>
      <c r="K111" s="5"/>
      <c r="N111" s="6"/>
      <c r="O111" s="6"/>
      <c r="P111" s="5"/>
      <c r="Q111" s="6"/>
      <c r="R111" s="6"/>
      <c r="S111" s="6"/>
    </row>
    <row r="112" spans="1:19" s="1" customFormat="1" x14ac:dyDescent="0.2">
      <c r="E112" s="5"/>
      <c r="K112" s="5"/>
      <c r="N112" s="6"/>
      <c r="O112" s="6"/>
      <c r="P112" s="5"/>
      <c r="Q112" s="6"/>
      <c r="R112" s="6"/>
      <c r="S112" s="6"/>
    </row>
    <row r="113" spans="1:19" s="1" customFormat="1" x14ac:dyDescent="0.2">
      <c r="E113" s="5"/>
      <c r="K113" s="5"/>
      <c r="N113" s="6"/>
      <c r="O113" s="6"/>
      <c r="P113" s="5"/>
      <c r="Q113" s="6"/>
      <c r="R113" s="6"/>
      <c r="S113" s="6"/>
    </row>
    <row r="114" spans="1:19" s="1" customFormat="1" x14ac:dyDescent="0.2">
      <c r="E114" s="5"/>
      <c r="K114" s="5"/>
      <c r="N114" s="6"/>
      <c r="O114" s="6"/>
      <c r="P114" s="5"/>
      <c r="Q114" s="6"/>
      <c r="R114" s="6"/>
      <c r="S114" s="6"/>
    </row>
    <row r="115" spans="1:19" x14ac:dyDescent="0.2">
      <c r="Q115" s="6"/>
      <c r="R115" s="6"/>
      <c r="S115" s="6"/>
    </row>
    <row r="116" spans="1:19" x14ac:dyDescent="0.2">
      <c r="Q116" s="6"/>
      <c r="R116" s="6"/>
      <c r="S116" s="6"/>
    </row>
    <row r="117" spans="1:19" x14ac:dyDescent="0.2">
      <c r="A117" s="5"/>
      <c r="B117" s="5"/>
      <c r="C117" s="5"/>
      <c r="D117" s="5"/>
      <c r="Q117" s="6"/>
      <c r="R117" s="6"/>
      <c r="S117" s="6"/>
    </row>
    <row r="118" spans="1:19" x14ac:dyDescent="0.2">
      <c r="A118" s="5"/>
      <c r="B118" s="5"/>
      <c r="C118" s="5"/>
      <c r="D118" s="5"/>
      <c r="Q118" s="6"/>
      <c r="R118" s="6"/>
      <c r="S118" s="6"/>
    </row>
    <row r="119" spans="1:19" x14ac:dyDescent="0.2">
      <c r="A119" s="5"/>
      <c r="B119" s="5"/>
      <c r="C119" s="5"/>
      <c r="D119" s="5"/>
      <c r="Q119" s="6"/>
      <c r="R119" s="6"/>
      <c r="S119" s="6"/>
    </row>
    <row r="120" spans="1:19" x14ac:dyDescent="0.2">
      <c r="A120" s="5"/>
      <c r="B120" s="5"/>
      <c r="C120" s="5"/>
      <c r="D120" s="5"/>
      <c r="Q120" s="6"/>
      <c r="R120" s="6"/>
      <c r="S120" s="6"/>
    </row>
    <row r="121" spans="1:19" x14ac:dyDescent="0.2">
      <c r="A121" s="5"/>
      <c r="B121" s="5"/>
      <c r="C121" s="5"/>
      <c r="D121" s="5"/>
      <c r="Q121" s="6"/>
      <c r="R121" s="6"/>
      <c r="S121" s="6"/>
    </row>
    <row r="122" spans="1:19" x14ac:dyDescent="0.2">
      <c r="A122" s="5"/>
      <c r="B122" s="5"/>
      <c r="C122" s="5"/>
      <c r="D122" s="5"/>
      <c r="Q122" s="6"/>
      <c r="R122" s="6"/>
      <c r="S122" s="6"/>
    </row>
    <row r="123" spans="1:19" x14ac:dyDescent="0.2">
      <c r="A123" s="5"/>
      <c r="B123" s="5"/>
      <c r="C123" s="5"/>
      <c r="D123" s="5"/>
      <c r="Q123" s="6"/>
      <c r="R123" s="6"/>
      <c r="S123" s="6"/>
    </row>
    <row r="124" spans="1:19" x14ac:dyDescent="0.2">
      <c r="A124" s="5"/>
      <c r="B124" s="5"/>
      <c r="C124" s="5"/>
      <c r="D124" s="5"/>
      <c r="Q124" s="6"/>
      <c r="R124" s="6"/>
      <c r="S124" s="6"/>
    </row>
    <row r="125" spans="1:19" x14ac:dyDescent="0.2">
      <c r="A125" s="5"/>
      <c r="B125" s="5"/>
      <c r="C125" s="5"/>
      <c r="D125" s="5"/>
      <c r="Q125" s="1"/>
      <c r="R125" s="1"/>
      <c r="S125" s="1"/>
    </row>
    <row r="126" spans="1:19" x14ac:dyDescent="0.2">
      <c r="A126" s="5"/>
      <c r="B126" s="5"/>
      <c r="C126" s="5"/>
      <c r="D126" s="5"/>
      <c r="Q126" s="1"/>
      <c r="R126" s="1"/>
      <c r="S126" s="1"/>
    </row>
    <row r="127" spans="1:19" x14ac:dyDescent="0.2">
      <c r="A127" s="5"/>
      <c r="B127" s="5"/>
      <c r="C127" s="5"/>
      <c r="D127" s="5"/>
      <c r="Q127" s="1"/>
      <c r="R127" s="1"/>
      <c r="S127" s="1"/>
    </row>
    <row r="128" spans="1:19" x14ac:dyDescent="0.2">
      <c r="A128" s="5"/>
      <c r="B128" s="5"/>
      <c r="C128" s="5"/>
      <c r="D128" s="5"/>
      <c r="Q128" s="1"/>
      <c r="R128" s="1"/>
      <c r="S128" s="1"/>
    </row>
  </sheetData>
  <mergeCells count="5">
    <mergeCell ref="A1:E2"/>
    <mergeCell ref="F1:H1"/>
    <mergeCell ref="N1:Q2"/>
    <mergeCell ref="S1:S2"/>
    <mergeCell ref="F2:H2"/>
  </mergeCells>
  <conditionalFormatting sqref="D3:D78">
    <cfRule type="containsText" dxfId="762" priority="16" operator="containsText" text="D">
      <formula>NOT(ISERROR(SEARCH("D",D3)))</formula>
    </cfRule>
    <cfRule type="containsText" dxfId="761" priority="17" operator="containsText" text="C">
      <formula>NOT(ISERROR(SEARCH("C",D3)))</formula>
    </cfRule>
    <cfRule type="containsText" dxfId="760" priority="18" operator="containsText" text="A">
      <formula>NOT(ISERROR(SEARCH("A",D3)))</formula>
    </cfRule>
  </conditionalFormatting>
  <conditionalFormatting sqref="D71:D78">
    <cfRule type="containsText" dxfId="759" priority="9" operator="containsText" text="D">
      <formula>NOT(ISERROR(SEARCH("D",D71)))</formula>
    </cfRule>
    <cfRule type="containsText" dxfId="758" priority="10" operator="containsText" text="C">
      <formula>NOT(ISERROR(SEARCH("C",D71)))</formula>
    </cfRule>
    <cfRule type="containsText" dxfId="757" priority="11" operator="containsText" text="A">
      <formula>NOT(ISERROR(SEARCH("A",D71)))</formula>
    </cfRule>
    <cfRule type="containsText" dxfId="756" priority="12" operator="containsText" text="D">
      <formula>NOT(ISERROR(SEARCH("D",D71)))</formula>
    </cfRule>
    <cfRule type="containsText" dxfId="755" priority="13" operator="containsText" text="C">
      <formula>NOT(ISERROR(SEARCH("C",D71)))</formula>
    </cfRule>
    <cfRule type="containsText" dxfId="754" priority="14" operator="containsText" text="A">
      <formula>NOT(ISERROR(SEARCH("A",D71)))</formula>
    </cfRule>
  </conditionalFormatting>
  <conditionalFormatting sqref="D79:D80">
    <cfRule type="containsText" dxfId="753" priority="1" operator="containsText" text="D">
      <formula>NOT(ISERROR(SEARCH("D",D79)))</formula>
    </cfRule>
    <cfRule type="containsText" dxfId="752" priority="2" operator="containsText" text="C">
      <formula>NOT(ISERROR(SEARCH("C",D79)))</formula>
    </cfRule>
    <cfRule type="containsText" dxfId="751" priority="3" operator="containsText" text="A">
      <formula>NOT(ISERROR(SEARCH("A",D79)))</formula>
    </cfRule>
  </conditionalFormatting>
  <conditionalFormatting sqref="D79:D1048576">
    <cfRule type="containsText" dxfId="750" priority="4" operator="containsText" text="D">
      <formula>NOT(ISERROR(SEARCH("D",D79)))</formula>
    </cfRule>
    <cfRule type="containsText" dxfId="749" priority="5" operator="containsText" text="C">
      <formula>NOT(ISERROR(SEARCH("C",D79)))</formula>
    </cfRule>
    <cfRule type="containsText" dxfId="748" priority="6" operator="containsText" text="A">
      <formula>NOT(ISERROR(SEARCH("A",D79)))</formula>
    </cfRule>
  </conditionalFormatting>
  <conditionalFormatting sqref="K4:K78 S4:S78">
    <cfRule type="cellIs" dxfId="747" priority="15" operator="equal">
      <formula>""</formula>
    </cfRule>
  </conditionalFormatting>
  <conditionalFormatting sqref="K79:K80">
    <cfRule type="cellIs" dxfId="746" priority="7" operator="equal">
      <formula>""</formula>
    </cfRule>
  </conditionalFormatting>
  <conditionalFormatting sqref="S79:S80">
    <cfRule type="cellIs" dxfId="745" priority="8" operator="equal">
      <formula>""</formula>
    </cfRule>
  </conditionalFormatting>
  <printOptions horizontalCentered="1"/>
  <pageMargins left="0.15748031496062992" right="0.11811023622047245" top="0.55118110236220474" bottom="0.35433070866141736" header="0.11811023622047245" footer="0.15748031496062992"/>
  <pageSetup paperSize="9" scale="61" fitToHeight="0" orientation="landscape" r:id="rId1"/>
  <headerFooter alignWithMargins="0">
    <oddHeader>&amp;L&amp;G&amp;C&amp;A&amp;R&amp;D</oddHeader>
    <oddFooter>&amp;C&amp;F</oddFooter>
  </headerFooter>
  <legacyDrawingHF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80454-E7F7-496B-9F8C-7A299FED2E18}">
  <sheetPr>
    <pageSetUpPr fitToPage="1"/>
  </sheetPr>
  <dimension ref="A1:XDE67"/>
  <sheetViews>
    <sheetView view="pageBreakPreview" zoomScale="85" zoomScaleNormal="70" zoomScaleSheetLayoutView="85" zoomScalePageLayoutView="80" workbookViewId="0">
      <pane xSplit="1" ySplit="3" topLeftCell="B4" activePane="bottomRight" state="frozen"/>
      <selection pane="topRight" activeCell="C30" sqref="C30"/>
      <selection pane="bottomLeft" activeCell="C30" sqref="C30"/>
      <selection pane="bottomRight" activeCell="Q10" sqref="Q10"/>
    </sheetView>
  </sheetViews>
  <sheetFormatPr defaultColWidth="9.140625" defaultRowHeight="15" x14ac:dyDescent="0.2"/>
  <cols>
    <col min="1" max="1" width="10.85546875" style="1" bestFit="1" customWidth="1"/>
    <col min="2" max="2" width="11.28515625" style="1" customWidth="1"/>
    <col min="3" max="3" width="13.5703125" style="1" bestFit="1" customWidth="1"/>
    <col min="4" max="4" width="8.85546875" style="1" bestFit="1" customWidth="1"/>
    <col min="5" max="5" width="33.28515625" style="5" customWidth="1"/>
    <col min="6" max="6" width="10" style="1" bestFit="1" customWidth="1"/>
    <col min="7" max="7" width="10.85546875" style="1" bestFit="1" customWidth="1"/>
    <col min="8" max="8" width="10.28515625" style="1" bestFit="1" customWidth="1"/>
    <col min="9" max="9" width="34.28515625" style="1" customWidth="1"/>
    <col min="10" max="10" width="31.7109375" style="1" hidden="1" customWidth="1"/>
    <col min="11" max="11" width="12.28515625" style="5" hidden="1" customWidth="1"/>
    <col min="12" max="12" width="13.5703125" style="1" hidden="1" customWidth="1"/>
    <col min="13" max="13" width="11.42578125" style="1" hidden="1" customWidth="1"/>
    <col min="14" max="14" width="15" style="6" hidden="1" customWidth="1"/>
    <col min="15" max="15" width="29.140625" style="6" hidden="1" customWidth="1"/>
    <col min="16" max="16" width="6.5703125" style="5" hidden="1" customWidth="1"/>
    <col min="17" max="17" width="37.85546875" customWidth="1"/>
    <col min="18" max="18" width="10.7109375" customWidth="1"/>
    <col min="19" max="19" width="14.85546875" bestFit="1" customWidth="1"/>
    <col min="20" max="16384" width="9.140625" style="5"/>
  </cols>
  <sheetData>
    <row r="1" spans="1:16333" x14ac:dyDescent="0.2">
      <c r="A1" s="228" t="s">
        <v>31</v>
      </c>
      <c r="B1" s="229"/>
      <c r="C1" s="229"/>
      <c r="D1" s="229"/>
      <c r="E1" s="230"/>
      <c r="F1" s="234"/>
      <c r="G1" s="235"/>
      <c r="H1" s="236"/>
      <c r="I1" s="9"/>
      <c r="J1" s="11"/>
      <c r="K1" s="12" t="s">
        <v>11</v>
      </c>
      <c r="L1" s="13"/>
      <c r="M1" s="14"/>
      <c r="N1" s="220" t="s">
        <v>3</v>
      </c>
      <c r="O1" s="221"/>
      <c r="P1" s="221"/>
      <c r="Q1" s="222"/>
      <c r="R1" s="88"/>
      <c r="S1" s="226" t="s">
        <v>4</v>
      </c>
    </row>
    <row r="2" spans="1:16333" s="1" customFormat="1" x14ac:dyDescent="0.2">
      <c r="A2" s="231"/>
      <c r="B2" s="232"/>
      <c r="C2" s="232"/>
      <c r="D2" s="232"/>
      <c r="E2" s="233"/>
      <c r="F2" s="237" t="s">
        <v>32</v>
      </c>
      <c r="G2" s="237"/>
      <c r="H2" s="237"/>
      <c r="I2" s="10" t="s">
        <v>16304</v>
      </c>
      <c r="J2" s="9"/>
      <c r="K2" s="9" t="s">
        <v>12</v>
      </c>
      <c r="L2" s="9"/>
      <c r="M2" s="9"/>
      <c r="N2" s="223"/>
      <c r="O2" s="224"/>
      <c r="P2" s="224"/>
      <c r="Q2" s="225"/>
      <c r="R2" s="89"/>
      <c r="S2" s="227"/>
    </row>
    <row r="3" spans="1:16333" s="30" customFormat="1" ht="60" x14ac:dyDescent="0.2">
      <c r="A3" s="2" t="s">
        <v>5</v>
      </c>
      <c r="B3" s="2" t="s">
        <v>0</v>
      </c>
      <c r="C3" s="3" t="s">
        <v>1</v>
      </c>
      <c r="D3" s="2" t="s">
        <v>6</v>
      </c>
      <c r="E3" s="2" t="s">
        <v>2</v>
      </c>
      <c r="F3" s="17" t="s">
        <v>14</v>
      </c>
      <c r="G3" s="17" t="s">
        <v>15</v>
      </c>
      <c r="H3" s="17" t="s">
        <v>16</v>
      </c>
      <c r="I3" s="17" t="s">
        <v>17</v>
      </c>
      <c r="J3" s="17" t="s">
        <v>18</v>
      </c>
      <c r="K3" s="17" t="s">
        <v>19</v>
      </c>
      <c r="L3" s="17" t="s">
        <v>33</v>
      </c>
      <c r="M3" s="17" t="s">
        <v>34</v>
      </c>
      <c r="N3" s="18" t="s">
        <v>20</v>
      </c>
      <c r="O3" s="18" t="s">
        <v>21</v>
      </c>
      <c r="P3" s="18" t="s">
        <v>22</v>
      </c>
      <c r="Q3" s="18" t="s">
        <v>23</v>
      </c>
      <c r="R3" s="18" t="s">
        <v>18378</v>
      </c>
      <c r="S3" s="18" t="s">
        <v>24</v>
      </c>
      <c r="DV3" s="30" t="s">
        <v>35</v>
      </c>
      <c r="DW3" s="30" t="s">
        <v>36</v>
      </c>
      <c r="DX3" s="30" t="s">
        <v>37</v>
      </c>
      <c r="DY3" s="30" t="s">
        <v>38</v>
      </c>
      <c r="DZ3" s="30" t="s">
        <v>39</v>
      </c>
      <c r="EA3" s="30" t="s">
        <v>40</v>
      </c>
      <c r="EB3" s="30" t="s">
        <v>41</v>
      </c>
      <c r="EC3" s="30" t="s">
        <v>42</v>
      </c>
      <c r="ED3" s="30" t="s">
        <v>43</v>
      </c>
      <c r="EE3" s="30" t="s">
        <v>44</v>
      </c>
      <c r="EF3" s="30" t="s">
        <v>45</v>
      </c>
      <c r="EG3" s="30" t="s">
        <v>46</v>
      </c>
      <c r="EH3" s="30" t="s">
        <v>47</v>
      </c>
      <c r="EI3" s="30" t="s">
        <v>48</v>
      </c>
      <c r="EJ3" s="30" t="s">
        <v>49</v>
      </c>
      <c r="EK3" s="30" t="s">
        <v>50</v>
      </c>
      <c r="EL3" s="30" t="s">
        <v>51</v>
      </c>
      <c r="EM3" s="30" t="s">
        <v>52</v>
      </c>
      <c r="EN3" s="30" t="s">
        <v>53</v>
      </c>
      <c r="EO3" s="30" t="s">
        <v>54</v>
      </c>
      <c r="EP3" s="30" t="s">
        <v>55</v>
      </c>
      <c r="EQ3" s="30" t="s">
        <v>56</v>
      </c>
      <c r="ER3" s="30" t="s">
        <v>57</v>
      </c>
      <c r="ES3" s="30" t="s">
        <v>58</v>
      </c>
      <c r="ET3" s="30" t="s">
        <v>59</v>
      </c>
      <c r="EU3" s="30" t="s">
        <v>60</v>
      </c>
      <c r="EV3" s="30" t="s">
        <v>61</v>
      </c>
      <c r="EW3" s="30" t="s">
        <v>62</v>
      </c>
      <c r="EX3" s="30" t="s">
        <v>63</v>
      </c>
      <c r="EY3" s="30" t="s">
        <v>64</v>
      </c>
      <c r="EZ3" s="30" t="s">
        <v>65</v>
      </c>
      <c r="FA3" s="30" t="s">
        <v>66</v>
      </c>
      <c r="FB3" s="30" t="s">
        <v>67</v>
      </c>
      <c r="FC3" s="30" t="s">
        <v>68</v>
      </c>
      <c r="FD3" s="30" t="s">
        <v>69</v>
      </c>
      <c r="FE3" s="30" t="s">
        <v>70</v>
      </c>
      <c r="FF3" s="30" t="s">
        <v>71</v>
      </c>
      <c r="FG3" s="30" t="s">
        <v>72</v>
      </c>
      <c r="FH3" s="30" t="s">
        <v>73</v>
      </c>
      <c r="FI3" s="30" t="s">
        <v>74</v>
      </c>
      <c r="FJ3" s="30" t="s">
        <v>75</v>
      </c>
      <c r="FK3" s="30" t="s">
        <v>76</v>
      </c>
      <c r="FL3" s="30" t="s">
        <v>77</v>
      </c>
      <c r="FM3" s="30" t="s">
        <v>78</v>
      </c>
      <c r="FN3" s="30" t="s">
        <v>79</v>
      </c>
      <c r="FO3" s="30" t="s">
        <v>80</v>
      </c>
      <c r="FP3" s="30" t="s">
        <v>81</v>
      </c>
      <c r="FQ3" s="30" t="s">
        <v>82</v>
      </c>
      <c r="FR3" s="30" t="s">
        <v>83</v>
      </c>
      <c r="FS3" s="30" t="s">
        <v>84</v>
      </c>
      <c r="FT3" s="30" t="s">
        <v>85</v>
      </c>
      <c r="FU3" s="30" t="s">
        <v>86</v>
      </c>
      <c r="FV3" s="30" t="s">
        <v>87</v>
      </c>
      <c r="FW3" s="30" t="s">
        <v>88</v>
      </c>
      <c r="FX3" s="30" t="s">
        <v>89</v>
      </c>
      <c r="FY3" s="30" t="s">
        <v>90</v>
      </c>
      <c r="FZ3" s="30" t="s">
        <v>91</v>
      </c>
      <c r="GA3" s="30" t="s">
        <v>92</v>
      </c>
      <c r="GB3" s="30" t="s">
        <v>93</v>
      </c>
      <c r="GC3" s="30" t="s">
        <v>94</v>
      </c>
      <c r="GD3" s="30" t="s">
        <v>95</v>
      </c>
      <c r="GE3" s="30" t="s">
        <v>96</v>
      </c>
      <c r="GF3" s="30" t="s">
        <v>97</v>
      </c>
      <c r="GG3" s="30" t="s">
        <v>98</v>
      </c>
      <c r="GH3" s="30" t="s">
        <v>99</v>
      </c>
      <c r="GI3" s="30" t="s">
        <v>100</v>
      </c>
      <c r="GJ3" s="30" t="s">
        <v>101</v>
      </c>
      <c r="GK3" s="30" t="s">
        <v>102</v>
      </c>
      <c r="GL3" s="30" t="s">
        <v>103</v>
      </c>
      <c r="GM3" s="30" t="s">
        <v>104</v>
      </c>
      <c r="GN3" s="30" t="s">
        <v>105</v>
      </c>
      <c r="GO3" s="30" t="s">
        <v>106</v>
      </c>
      <c r="GP3" s="30" t="s">
        <v>107</v>
      </c>
      <c r="GQ3" s="30" t="s">
        <v>108</v>
      </c>
      <c r="GR3" s="30" t="s">
        <v>109</v>
      </c>
      <c r="GS3" s="30" t="s">
        <v>110</v>
      </c>
      <c r="GT3" s="30" t="s">
        <v>111</v>
      </c>
      <c r="GU3" s="30" t="s">
        <v>112</v>
      </c>
      <c r="GV3" s="30" t="s">
        <v>113</v>
      </c>
      <c r="GW3" s="30" t="s">
        <v>114</v>
      </c>
      <c r="GX3" s="30" t="s">
        <v>115</v>
      </c>
      <c r="GY3" s="30" t="s">
        <v>116</v>
      </c>
      <c r="GZ3" s="30" t="s">
        <v>117</v>
      </c>
      <c r="HA3" s="30" t="s">
        <v>118</v>
      </c>
      <c r="HB3" s="30" t="s">
        <v>119</v>
      </c>
      <c r="HC3" s="30" t="s">
        <v>120</v>
      </c>
      <c r="HD3" s="30" t="s">
        <v>121</v>
      </c>
      <c r="HE3" s="30" t="s">
        <v>122</v>
      </c>
      <c r="HF3" s="30" t="s">
        <v>123</v>
      </c>
      <c r="HG3" s="30" t="s">
        <v>124</v>
      </c>
      <c r="HH3" s="30" t="s">
        <v>125</v>
      </c>
      <c r="HI3" s="30" t="s">
        <v>126</v>
      </c>
      <c r="HJ3" s="30" t="s">
        <v>127</v>
      </c>
      <c r="HK3" s="30" t="s">
        <v>128</v>
      </c>
      <c r="HL3" s="30" t="s">
        <v>129</v>
      </c>
      <c r="HM3" s="30" t="s">
        <v>130</v>
      </c>
      <c r="HN3" s="30" t="s">
        <v>131</v>
      </c>
      <c r="HO3" s="30" t="s">
        <v>132</v>
      </c>
      <c r="HP3" s="30" t="s">
        <v>133</v>
      </c>
      <c r="HQ3" s="30" t="s">
        <v>134</v>
      </c>
      <c r="HR3" s="30" t="s">
        <v>135</v>
      </c>
      <c r="HS3" s="30" t="s">
        <v>136</v>
      </c>
      <c r="HT3" s="30" t="s">
        <v>137</v>
      </c>
      <c r="HU3" s="30" t="s">
        <v>138</v>
      </c>
      <c r="HV3" s="30" t="s">
        <v>139</v>
      </c>
      <c r="HW3" s="30" t="s">
        <v>140</v>
      </c>
      <c r="HX3" s="30" t="s">
        <v>141</v>
      </c>
      <c r="HY3" s="30" t="s">
        <v>142</v>
      </c>
      <c r="HZ3" s="30" t="s">
        <v>143</v>
      </c>
      <c r="IA3" s="30" t="s">
        <v>144</v>
      </c>
      <c r="IB3" s="30" t="s">
        <v>145</v>
      </c>
      <c r="IC3" s="30" t="s">
        <v>146</v>
      </c>
      <c r="ID3" s="30" t="s">
        <v>147</v>
      </c>
      <c r="IE3" s="30" t="s">
        <v>148</v>
      </c>
      <c r="IF3" s="30" t="s">
        <v>149</v>
      </c>
      <c r="IG3" s="30" t="s">
        <v>150</v>
      </c>
      <c r="IH3" s="30" t="s">
        <v>151</v>
      </c>
      <c r="II3" s="30" t="s">
        <v>152</v>
      </c>
      <c r="IJ3" s="30" t="s">
        <v>153</v>
      </c>
      <c r="IK3" s="30" t="s">
        <v>154</v>
      </c>
      <c r="IL3" s="30" t="s">
        <v>155</v>
      </c>
      <c r="IM3" s="30" t="s">
        <v>156</v>
      </c>
      <c r="IN3" s="30" t="s">
        <v>157</v>
      </c>
      <c r="IO3" s="30" t="s">
        <v>158</v>
      </c>
      <c r="IP3" s="30" t="s">
        <v>159</v>
      </c>
      <c r="IQ3" s="30" t="s">
        <v>160</v>
      </c>
      <c r="IR3" s="30" t="s">
        <v>161</v>
      </c>
      <c r="IS3" s="30" t="s">
        <v>162</v>
      </c>
      <c r="IT3" s="30" t="s">
        <v>163</v>
      </c>
      <c r="IU3" s="30" t="s">
        <v>164</v>
      </c>
      <c r="IV3" s="30" t="s">
        <v>165</v>
      </c>
      <c r="IW3" s="30" t="s">
        <v>166</v>
      </c>
      <c r="IX3" s="30" t="s">
        <v>167</v>
      </c>
      <c r="IY3" s="30" t="s">
        <v>168</v>
      </c>
      <c r="IZ3" s="30" t="s">
        <v>169</v>
      </c>
      <c r="JA3" s="30" t="s">
        <v>170</v>
      </c>
      <c r="JB3" s="30" t="s">
        <v>171</v>
      </c>
      <c r="JC3" s="30" t="s">
        <v>172</v>
      </c>
      <c r="JD3" s="30" t="s">
        <v>173</v>
      </c>
      <c r="JE3" s="30" t="s">
        <v>174</v>
      </c>
      <c r="JF3" s="30" t="s">
        <v>175</v>
      </c>
      <c r="JG3" s="30" t="s">
        <v>176</v>
      </c>
      <c r="JH3" s="30" t="s">
        <v>177</v>
      </c>
      <c r="JI3" s="30" t="s">
        <v>178</v>
      </c>
      <c r="JJ3" s="30" t="s">
        <v>179</v>
      </c>
      <c r="JK3" s="30" t="s">
        <v>180</v>
      </c>
      <c r="JL3" s="30" t="s">
        <v>181</v>
      </c>
      <c r="JM3" s="30" t="s">
        <v>182</v>
      </c>
      <c r="JN3" s="30" t="s">
        <v>183</v>
      </c>
      <c r="JO3" s="30" t="s">
        <v>184</v>
      </c>
      <c r="JP3" s="30" t="s">
        <v>185</v>
      </c>
      <c r="JQ3" s="30" t="s">
        <v>186</v>
      </c>
      <c r="JR3" s="30" t="s">
        <v>187</v>
      </c>
      <c r="JS3" s="30" t="s">
        <v>188</v>
      </c>
      <c r="JT3" s="30" t="s">
        <v>189</v>
      </c>
      <c r="JU3" s="30" t="s">
        <v>190</v>
      </c>
      <c r="JV3" s="30" t="s">
        <v>191</v>
      </c>
      <c r="JW3" s="30" t="s">
        <v>192</v>
      </c>
      <c r="JX3" s="30" t="s">
        <v>193</v>
      </c>
      <c r="JY3" s="30" t="s">
        <v>194</v>
      </c>
      <c r="JZ3" s="30" t="s">
        <v>195</v>
      </c>
      <c r="KA3" s="30" t="s">
        <v>196</v>
      </c>
      <c r="KB3" s="30" t="s">
        <v>197</v>
      </c>
      <c r="KC3" s="30" t="s">
        <v>198</v>
      </c>
      <c r="KD3" s="30" t="s">
        <v>199</v>
      </c>
      <c r="KE3" s="30" t="s">
        <v>200</v>
      </c>
      <c r="KF3" s="30" t="s">
        <v>201</v>
      </c>
      <c r="KG3" s="30" t="s">
        <v>202</v>
      </c>
      <c r="KH3" s="30" t="s">
        <v>203</v>
      </c>
      <c r="KI3" s="30" t="s">
        <v>204</v>
      </c>
      <c r="KJ3" s="30" t="s">
        <v>205</v>
      </c>
      <c r="KK3" s="30" t="s">
        <v>206</v>
      </c>
      <c r="KL3" s="30" t="s">
        <v>207</v>
      </c>
      <c r="KM3" s="30" t="s">
        <v>208</v>
      </c>
      <c r="KN3" s="30" t="s">
        <v>209</v>
      </c>
      <c r="KO3" s="30" t="s">
        <v>210</v>
      </c>
      <c r="KP3" s="30" t="s">
        <v>211</v>
      </c>
      <c r="KQ3" s="30" t="s">
        <v>212</v>
      </c>
      <c r="KR3" s="30" t="s">
        <v>213</v>
      </c>
      <c r="KS3" s="30" t="s">
        <v>214</v>
      </c>
      <c r="KT3" s="30" t="s">
        <v>215</v>
      </c>
      <c r="KU3" s="30" t="s">
        <v>216</v>
      </c>
      <c r="KV3" s="30" t="s">
        <v>217</v>
      </c>
      <c r="KW3" s="30" t="s">
        <v>218</v>
      </c>
      <c r="KX3" s="30" t="s">
        <v>219</v>
      </c>
      <c r="KY3" s="30" t="s">
        <v>220</v>
      </c>
      <c r="KZ3" s="30" t="s">
        <v>221</v>
      </c>
      <c r="LA3" s="30" t="s">
        <v>222</v>
      </c>
      <c r="LB3" s="30" t="s">
        <v>223</v>
      </c>
      <c r="LC3" s="30" t="s">
        <v>224</v>
      </c>
      <c r="LD3" s="30" t="s">
        <v>225</v>
      </c>
      <c r="LE3" s="30" t="s">
        <v>226</v>
      </c>
      <c r="LF3" s="30" t="s">
        <v>227</v>
      </c>
      <c r="LG3" s="30" t="s">
        <v>228</v>
      </c>
      <c r="LH3" s="30" t="s">
        <v>229</v>
      </c>
      <c r="LI3" s="30" t="s">
        <v>230</v>
      </c>
      <c r="LJ3" s="30" t="s">
        <v>231</v>
      </c>
      <c r="LK3" s="30" t="s">
        <v>232</v>
      </c>
      <c r="LL3" s="30" t="s">
        <v>233</v>
      </c>
      <c r="LM3" s="30" t="s">
        <v>234</v>
      </c>
      <c r="LN3" s="30" t="s">
        <v>235</v>
      </c>
      <c r="LO3" s="30" t="s">
        <v>236</v>
      </c>
      <c r="LP3" s="30" t="s">
        <v>237</v>
      </c>
      <c r="LQ3" s="30" t="s">
        <v>238</v>
      </c>
      <c r="LR3" s="30" t="s">
        <v>239</v>
      </c>
      <c r="LS3" s="30" t="s">
        <v>240</v>
      </c>
      <c r="LT3" s="30" t="s">
        <v>241</v>
      </c>
      <c r="LU3" s="30" t="s">
        <v>242</v>
      </c>
      <c r="LV3" s="30" t="s">
        <v>243</v>
      </c>
      <c r="LW3" s="30" t="s">
        <v>244</v>
      </c>
      <c r="LX3" s="30" t="s">
        <v>245</v>
      </c>
      <c r="LY3" s="30" t="s">
        <v>246</v>
      </c>
      <c r="LZ3" s="30" t="s">
        <v>247</v>
      </c>
      <c r="MA3" s="30" t="s">
        <v>248</v>
      </c>
      <c r="MB3" s="30" t="s">
        <v>249</v>
      </c>
      <c r="MC3" s="30" t="s">
        <v>250</v>
      </c>
      <c r="MD3" s="30" t="s">
        <v>251</v>
      </c>
      <c r="ME3" s="30" t="s">
        <v>252</v>
      </c>
      <c r="MF3" s="30" t="s">
        <v>253</v>
      </c>
      <c r="MG3" s="30" t="s">
        <v>254</v>
      </c>
      <c r="MH3" s="30" t="s">
        <v>255</v>
      </c>
      <c r="MI3" s="30" t="s">
        <v>256</v>
      </c>
      <c r="MJ3" s="30" t="s">
        <v>257</v>
      </c>
      <c r="MK3" s="30" t="s">
        <v>258</v>
      </c>
      <c r="ML3" s="30" t="s">
        <v>259</v>
      </c>
      <c r="MM3" s="30" t="s">
        <v>260</v>
      </c>
      <c r="MN3" s="30" t="s">
        <v>261</v>
      </c>
      <c r="MO3" s="30" t="s">
        <v>262</v>
      </c>
      <c r="MP3" s="30" t="s">
        <v>263</v>
      </c>
      <c r="MQ3" s="30" t="s">
        <v>264</v>
      </c>
      <c r="MR3" s="30" t="s">
        <v>265</v>
      </c>
      <c r="MS3" s="30" t="s">
        <v>266</v>
      </c>
      <c r="MT3" s="30" t="s">
        <v>267</v>
      </c>
      <c r="MU3" s="30" t="s">
        <v>268</v>
      </c>
      <c r="MV3" s="30" t="s">
        <v>269</v>
      </c>
      <c r="MW3" s="30" t="s">
        <v>270</v>
      </c>
      <c r="MX3" s="30" t="s">
        <v>271</v>
      </c>
      <c r="MY3" s="30" t="s">
        <v>272</v>
      </c>
      <c r="MZ3" s="30" t="s">
        <v>273</v>
      </c>
      <c r="NA3" s="30" t="s">
        <v>274</v>
      </c>
      <c r="NB3" s="30" t="s">
        <v>275</v>
      </c>
      <c r="NC3" s="30" t="s">
        <v>276</v>
      </c>
      <c r="ND3" s="30" t="s">
        <v>277</v>
      </c>
      <c r="NE3" s="30" t="s">
        <v>278</v>
      </c>
      <c r="NF3" s="30" t="s">
        <v>279</v>
      </c>
      <c r="NG3" s="30" t="s">
        <v>280</v>
      </c>
      <c r="NH3" s="30" t="s">
        <v>281</v>
      </c>
      <c r="NI3" s="30" t="s">
        <v>282</v>
      </c>
      <c r="NJ3" s="30" t="s">
        <v>283</v>
      </c>
      <c r="NK3" s="30" t="s">
        <v>284</v>
      </c>
      <c r="NL3" s="30" t="s">
        <v>285</v>
      </c>
      <c r="NM3" s="30" t="s">
        <v>286</v>
      </c>
      <c r="NN3" s="30" t="s">
        <v>287</v>
      </c>
      <c r="NO3" s="30" t="s">
        <v>288</v>
      </c>
      <c r="NP3" s="30" t="s">
        <v>289</v>
      </c>
      <c r="NQ3" s="30" t="s">
        <v>290</v>
      </c>
      <c r="NR3" s="30" t="s">
        <v>291</v>
      </c>
      <c r="NS3" s="30" t="s">
        <v>292</v>
      </c>
      <c r="NT3" s="30" t="s">
        <v>293</v>
      </c>
      <c r="NU3" s="30" t="s">
        <v>294</v>
      </c>
      <c r="NV3" s="30" t="s">
        <v>295</v>
      </c>
      <c r="NW3" s="30" t="s">
        <v>296</v>
      </c>
      <c r="NX3" s="30" t="s">
        <v>297</v>
      </c>
      <c r="NY3" s="30" t="s">
        <v>298</v>
      </c>
      <c r="NZ3" s="30" t="s">
        <v>299</v>
      </c>
      <c r="OA3" s="30" t="s">
        <v>300</v>
      </c>
      <c r="OB3" s="30" t="s">
        <v>301</v>
      </c>
      <c r="OC3" s="30" t="s">
        <v>302</v>
      </c>
      <c r="OD3" s="30" t="s">
        <v>303</v>
      </c>
      <c r="OE3" s="30" t="s">
        <v>304</v>
      </c>
      <c r="OF3" s="30" t="s">
        <v>305</v>
      </c>
      <c r="OG3" s="30" t="s">
        <v>306</v>
      </c>
      <c r="OH3" s="30" t="s">
        <v>307</v>
      </c>
      <c r="OI3" s="30" t="s">
        <v>308</v>
      </c>
      <c r="OJ3" s="30" t="s">
        <v>309</v>
      </c>
      <c r="OK3" s="30" t="s">
        <v>310</v>
      </c>
      <c r="OL3" s="30" t="s">
        <v>311</v>
      </c>
      <c r="OM3" s="30" t="s">
        <v>312</v>
      </c>
      <c r="ON3" s="30" t="s">
        <v>313</v>
      </c>
      <c r="OO3" s="30" t="s">
        <v>314</v>
      </c>
      <c r="OP3" s="30" t="s">
        <v>315</v>
      </c>
      <c r="OQ3" s="30" t="s">
        <v>316</v>
      </c>
      <c r="OR3" s="30" t="s">
        <v>317</v>
      </c>
      <c r="OS3" s="30" t="s">
        <v>318</v>
      </c>
      <c r="OT3" s="30" t="s">
        <v>319</v>
      </c>
      <c r="OU3" s="30" t="s">
        <v>320</v>
      </c>
      <c r="OV3" s="30" t="s">
        <v>321</v>
      </c>
      <c r="OW3" s="30" t="s">
        <v>322</v>
      </c>
      <c r="OX3" s="30" t="s">
        <v>323</v>
      </c>
      <c r="OY3" s="30" t="s">
        <v>324</v>
      </c>
      <c r="OZ3" s="30" t="s">
        <v>325</v>
      </c>
      <c r="PA3" s="30" t="s">
        <v>326</v>
      </c>
      <c r="PB3" s="30" t="s">
        <v>327</v>
      </c>
      <c r="PC3" s="30" t="s">
        <v>328</v>
      </c>
      <c r="PD3" s="30" t="s">
        <v>329</v>
      </c>
      <c r="PE3" s="30" t="s">
        <v>330</v>
      </c>
      <c r="PF3" s="30" t="s">
        <v>331</v>
      </c>
      <c r="PG3" s="30" t="s">
        <v>332</v>
      </c>
      <c r="PH3" s="30" t="s">
        <v>333</v>
      </c>
      <c r="PI3" s="30" t="s">
        <v>334</v>
      </c>
      <c r="PJ3" s="30" t="s">
        <v>335</v>
      </c>
      <c r="PK3" s="30" t="s">
        <v>336</v>
      </c>
      <c r="PL3" s="30" t="s">
        <v>337</v>
      </c>
      <c r="PM3" s="30" t="s">
        <v>338</v>
      </c>
      <c r="PN3" s="30" t="s">
        <v>339</v>
      </c>
      <c r="PO3" s="30" t="s">
        <v>340</v>
      </c>
      <c r="PP3" s="30" t="s">
        <v>341</v>
      </c>
      <c r="PQ3" s="30" t="s">
        <v>342</v>
      </c>
      <c r="PR3" s="30" t="s">
        <v>343</v>
      </c>
      <c r="PS3" s="30" t="s">
        <v>344</v>
      </c>
      <c r="PT3" s="30" t="s">
        <v>345</v>
      </c>
      <c r="PU3" s="30" t="s">
        <v>346</v>
      </c>
      <c r="PV3" s="30" t="s">
        <v>347</v>
      </c>
      <c r="PW3" s="30" t="s">
        <v>348</v>
      </c>
      <c r="PX3" s="30" t="s">
        <v>349</v>
      </c>
      <c r="PY3" s="30" t="s">
        <v>350</v>
      </c>
      <c r="PZ3" s="30" t="s">
        <v>351</v>
      </c>
      <c r="QA3" s="30" t="s">
        <v>352</v>
      </c>
      <c r="QB3" s="30" t="s">
        <v>353</v>
      </c>
      <c r="QC3" s="30" t="s">
        <v>354</v>
      </c>
      <c r="QD3" s="30" t="s">
        <v>355</v>
      </c>
      <c r="QE3" s="30" t="s">
        <v>356</v>
      </c>
      <c r="QF3" s="30" t="s">
        <v>357</v>
      </c>
      <c r="QG3" s="30" t="s">
        <v>358</v>
      </c>
      <c r="QH3" s="30" t="s">
        <v>359</v>
      </c>
      <c r="QI3" s="30" t="s">
        <v>360</v>
      </c>
      <c r="QJ3" s="30" t="s">
        <v>361</v>
      </c>
      <c r="QK3" s="30" t="s">
        <v>362</v>
      </c>
      <c r="QL3" s="30" t="s">
        <v>363</v>
      </c>
      <c r="QM3" s="30" t="s">
        <v>364</v>
      </c>
      <c r="QN3" s="30" t="s">
        <v>365</v>
      </c>
      <c r="QO3" s="30" t="s">
        <v>366</v>
      </c>
      <c r="QP3" s="30" t="s">
        <v>367</v>
      </c>
      <c r="QQ3" s="30" t="s">
        <v>368</v>
      </c>
      <c r="QR3" s="30" t="s">
        <v>369</v>
      </c>
      <c r="QS3" s="30" t="s">
        <v>370</v>
      </c>
      <c r="QT3" s="30" t="s">
        <v>371</v>
      </c>
      <c r="QU3" s="30" t="s">
        <v>372</v>
      </c>
      <c r="QV3" s="30" t="s">
        <v>373</v>
      </c>
      <c r="QW3" s="30" t="s">
        <v>374</v>
      </c>
      <c r="QX3" s="30" t="s">
        <v>375</v>
      </c>
      <c r="QY3" s="30" t="s">
        <v>376</v>
      </c>
      <c r="QZ3" s="30" t="s">
        <v>377</v>
      </c>
      <c r="RA3" s="30" t="s">
        <v>378</v>
      </c>
      <c r="RB3" s="30" t="s">
        <v>379</v>
      </c>
      <c r="RC3" s="30" t="s">
        <v>380</v>
      </c>
      <c r="RD3" s="30" t="s">
        <v>381</v>
      </c>
      <c r="RE3" s="30" t="s">
        <v>382</v>
      </c>
      <c r="RF3" s="30" t="s">
        <v>383</v>
      </c>
      <c r="RG3" s="30" t="s">
        <v>384</v>
      </c>
      <c r="RH3" s="30" t="s">
        <v>385</v>
      </c>
      <c r="RI3" s="30" t="s">
        <v>386</v>
      </c>
      <c r="RJ3" s="30" t="s">
        <v>387</v>
      </c>
      <c r="RK3" s="30" t="s">
        <v>388</v>
      </c>
      <c r="RL3" s="30" t="s">
        <v>389</v>
      </c>
      <c r="RM3" s="30" t="s">
        <v>390</v>
      </c>
      <c r="RN3" s="30" t="s">
        <v>391</v>
      </c>
      <c r="RO3" s="30" t="s">
        <v>392</v>
      </c>
      <c r="RP3" s="30" t="s">
        <v>393</v>
      </c>
      <c r="RQ3" s="30" t="s">
        <v>394</v>
      </c>
      <c r="RR3" s="30" t="s">
        <v>395</v>
      </c>
      <c r="RS3" s="30" t="s">
        <v>396</v>
      </c>
      <c r="RT3" s="30" t="s">
        <v>397</v>
      </c>
      <c r="RU3" s="30" t="s">
        <v>398</v>
      </c>
      <c r="RV3" s="30" t="s">
        <v>399</v>
      </c>
      <c r="RW3" s="30" t="s">
        <v>400</v>
      </c>
      <c r="RX3" s="30" t="s">
        <v>401</v>
      </c>
      <c r="RY3" s="30" t="s">
        <v>402</v>
      </c>
      <c r="RZ3" s="30" t="s">
        <v>403</v>
      </c>
      <c r="SA3" s="30" t="s">
        <v>404</v>
      </c>
      <c r="SB3" s="30" t="s">
        <v>405</v>
      </c>
      <c r="SC3" s="30" t="s">
        <v>406</v>
      </c>
      <c r="SD3" s="30" t="s">
        <v>407</v>
      </c>
      <c r="SE3" s="30" t="s">
        <v>408</v>
      </c>
      <c r="SF3" s="30" t="s">
        <v>409</v>
      </c>
      <c r="SG3" s="30" t="s">
        <v>410</v>
      </c>
      <c r="SH3" s="30" t="s">
        <v>411</v>
      </c>
      <c r="SI3" s="30" t="s">
        <v>412</v>
      </c>
      <c r="SJ3" s="30" t="s">
        <v>413</v>
      </c>
      <c r="SK3" s="30" t="s">
        <v>414</v>
      </c>
      <c r="SL3" s="30" t="s">
        <v>415</v>
      </c>
      <c r="SM3" s="30" t="s">
        <v>416</v>
      </c>
      <c r="SN3" s="30" t="s">
        <v>417</v>
      </c>
      <c r="SO3" s="30" t="s">
        <v>418</v>
      </c>
      <c r="SP3" s="30" t="s">
        <v>419</v>
      </c>
      <c r="SQ3" s="30" t="s">
        <v>420</v>
      </c>
      <c r="SR3" s="30" t="s">
        <v>421</v>
      </c>
      <c r="SS3" s="30" t="s">
        <v>422</v>
      </c>
      <c r="ST3" s="30" t="s">
        <v>423</v>
      </c>
      <c r="SU3" s="30" t="s">
        <v>424</v>
      </c>
      <c r="SV3" s="30" t="s">
        <v>425</v>
      </c>
      <c r="SW3" s="30" t="s">
        <v>426</v>
      </c>
      <c r="SX3" s="30" t="s">
        <v>427</v>
      </c>
      <c r="SY3" s="30" t="s">
        <v>428</v>
      </c>
      <c r="SZ3" s="30" t="s">
        <v>429</v>
      </c>
      <c r="TA3" s="30" t="s">
        <v>430</v>
      </c>
      <c r="TB3" s="30" t="s">
        <v>431</v>
      </c>
      <c r="TC3" s="30" t="s">
        <v>432</v>
      </c>
      <c r="TD3" s="30" t="s">
        <v>433</v>
      </c>
      <c r="TE3" s="30" t="s">
        <v>434</v>
      </c>
      <c r="TF3" s="30" t="s">
        <v>435</v>
      </c>
      <c r="TG3" s="30" t="s">
        <v>436</v>
      </c>
      <c r="TH3" s="30" t="s">
        <v>437</v>
      </c>
      <c r="TI3" s="30" t="s">
        <v>438</v>
      </c>
      <c r="TJ3" s="30" t="s">
        <v>439</v>
      </c>
      <c r="TK3" s="30" t="s">
        <v>440</v>
      </c>
      <c r="TL3" s="30" t="s">
        <v>441</v>
      </c>
      <c r="TM3" s="30" t="s">
        <v>442</v>
      </c>
      <c r="TN3" s="30" t="s">
        <v>443</v>
      </c>
      <c r="TO3" s="30" t="s">
        <v>444</v>
      </c>
      <c r="TP3" s="30" t="s">
        <v>445</v>
      </c>
      <c r="TQ3" s="30" t="s">
        <v>446</v>
      </c>
      <c r="TR3" s="30" t="s">
        <v>447</v>
      </c>
      <c r="TS3" s="30" t="s">
        <v>448</v>
      </c>
      <c r="TT3" s="30" t="s">
        <v>449</v>
      </c>
      <c r="TU3" s="30" t="s">
        <v>450</v>
      </c>
      <c r="TV3" s="30" t="s">
        <v>451</v>
      </c>
      <c r="TW3" s="30" t="s">
        <v>452</v>
      </c>
      <c r="TX3" s="30" t="s">
        <v>453</v>
      </c>
      <c r="TY3" s="30" t="s">
        <v>454</v>
      </c>
      <c r="TZ3" s="30" t="s">
        <v>455</v>
      </c>
      <c r="UA3" s="30" t="s">
        <v>456</v>
      </c>
      <c r="UB3" s="30" t="s">
        <v>457</v>
      </c>
      <c r="UC3" s="30" t="s">
        <v>458</v>
      </c>
      <c r="UD3" s="30" t="s">
        <v>459</v>
      </c>
      <c r="UE3" s="30" t="s">
        <v>460</v>
      </c>
      <c r="UF3" s="30" t="s">
        <v>461</v>
      </c>
      <c r="UG3" s="30" t="s">
        <v>462</v>
      </c>
      <c r="UH3" s="30" t="s">
        <v>463</v>
      </c>
      <c r="UI3" s="30" t="s">
        <v>464</v>
      </c>
      <c r="UJ3" s="30" t="s">
        <v>465</v>
      </c>
      <c r="UK3" s="30" t="s">
        <v>466</v>
      </c>
      <c r="UL3" s="30" t="s">
        <v>467</v>
      </c>
      <c r="UM3" s="30" t="s">
        <v>468</v>
      </c>
      <c r="UN3" s="30" t="s">
        <v>469</v>
      </c>
      <c r="UO3" s="30" t="s">
        <v>470</v>
      </c>
      <c r="UP3" s="30" t="s">
        <v>471</v>
      </c>
      <c r="UQ3" s="30" t="s">
        <v>472</v>
      </c>
      <c r="UR3" s="30" t="s">
        <v>473</v>
      </c>
      <c r="US3" s="30" t="s">
        <v>474</v>
      </c>
      <c r="UT3" s="30" t="s">
        <v>475</v>
      </c>
      <c r="UU3" s="30" t="s">
        <v>476</v>
      </c>
      <c r="UV3" s="30" t="s">
        <v>477</v>
      </c>
      <c r="UW3" s="30" t="s">
        <v>478</v>
      </c>
      <c r="UX3" s="30" t="s">
        <v>479</v>
      </c>
      <c r="UY3" s="30" t="s">
        <v>480</v>
      </c>
      <c r="UZ3" s="30" t="s">
        <v>481</v>
      </c>
      <c r="VA3" s="30" t="s">
        <v>482</v>
      </c>
      <c r="VB3" s="30" t="s">
        <v>483</v>
      </c>
      <c r="VC3" s="30" t="s">
        <v>484</v>
      </c>
      <c r="VD3" s="30" t="s">
        <v>485</v>
      </c>
      <c r="VE3" s="30" t="s">
        <v>486</v>
      </c>
      <c r="VF3" s="30" t="s">
        <v>487</v>
      </c>
      <c r="VG3" s="30" t="s">
        <v>488</v>
      </c>
      <c r="VH3" s="30" t="s">
        <v>489</v>
      </c>
      <c r="VI3" s="30" t="s">
        <v>490</v>
      </c>
      <c r="VJ3" s="30" t="s">
        <v>491</v>
      </c>
      <c r="VK3" s="30" t="s">
        <v>492</v>
      </c>
      <c r="VL3" s="30" t="s">
        <v>493</v>
      </c>
      <c r="VM3" s="30" t="s">
        <v>494</v>
      </c>
      <c r="VN3" s="30" t="s">
        <v>495</v>
      </c>
      <c r="VO3" s="30" t="s">
        <v>496</v>
      </c>
      <c r="VP3" s="30" t="s">
        <v>497</v>
      </c>
      <c r="VQ3" s="30" t="s">
        <v>498</v>
      </c>
      <c r="VR3" s="30" t="s">
        <v>499</v>
      </c>
      <c r="VS3" s="30" t="s">
        <v>500</v>
      </c>
      <c r="VT3" s="30" t="s">
        <v>501</v>
      </c>
      <c r="VU3" s="30" t="s">
        <v>502</v>
      </c>
      <c r="VV3" s="30" t="s">
        <v>503</v>
      </c>
      <c r="VW3" s="30" t="s">
        <v>504</v>
      </c>
      <c r="VX3" s="30" t="s">
        <v>505</v>
      </c>
      <c r="VY3" s="30" t="s">
        <v>506</v>
      </c>
      <c r="VZ3" s="30" t="s">
        <v>507</v>
      </c>
      <c r="WA3" s="30" t="s">
        <v>508</v>
      </c>
      <c r="WB3" s="30" t="s">
        <v>509</v>
      </c>
      <c r="WC3" s="30" t="s">
        <v>510</v>
      </c>
      <c r="WD3" s="30" t="s">
        <v>511</v>
      </c>
      <c r="WE3" s="30" t="s">
        <v>512</v>
      </c>
      <c r="WF3" s="30" t="s">
        <v>513</v>
      </c>
      <c r="WG3" s="30" t="s">
        <v>514</v>
      </c>
      <c r="WH3" s="30" t="s">
        <v>515</v>
      </c>
      <c r="WI3" s="30" t="s">
        <v>516</v>
      </c>
      <c r="WJ3" s="30" t="s">
        <v>517</v>
      </c>
      <c r="WK3" s="30" t="s">
        <v>518</v>
      </c>
      <c r="WL3" s="30" t="s">
        <v>519</v>
      </c>
      <c r="WM3" s="30" t="s">
        <v>520</v>
      </c>
      <c r="WN3" s="30" t="s">
        <v>521</v>
      </c>
      <c r="WO3" s="30" t="s">
        <v>522</v>
      </c>
      <c r="WP3" s="30" t="s">
        <v>523</v>
      </c>
      <c r="WQ3" s="30" t="s">
        <v>524</v>
      </c>
      <c r="WR3" s="30" t="s">
        <v>525</v>
      </c>
      <c r="WS3" s="30" t="s">
        <v>526</v>
      </c>
      <c r="WT3" s="30" t="s">
        <v>527</v>
      </c>
      <c r="WU3" s="30" t="s">
        <v>528</v>
      </c>
      <c r="WV3" s="30" t="s">
        <v>529</v>
      </c>
      <c r="WW3" s="30" t="s">
        <v>530</v>
      </c>
      <c r="WX3" s="30" t="s">
        <v>531</v>
      </c>
      <c r="WY3" s="30" t="s">
        <v>532</v>
      </c>
      <c r="WZ3" s="30" t="s">
        <v>533</v>
      </c>
      <c r="XA3" s="30" t="s">
        <v>534</v>
      </c>
      <c r="XB3" s="30" t="s">
        <v>535</v>
      </c>
      <c r="XC3" s="30" t="s">
        <v>536</v>
      </c>
      <c r="XD3" s="30" t="s">
        <v>537</v>
      </c>
      <c r="XE3" s="30" t="s">
        <v>538</v>
      </c>
      <c r="XF3" s="30" t="s">
        <v>539</v>
      </c>
      <c r="XG3" s="30" t="s">
        <v>540</v>
      </c>
      <c r="XH3" s="30" t="s">
        <v>541</v>
      </c>
      <c r="XI3" s="30" t="s">
        <v>542</v>
      </c>
      <c r="XJ3" s="30" t="s">
        <v>543</v>
      </c>
      <c r="XK3" s="30" t="s">
        <v>544</v>
      </c>
      <c r="XL3" s="30" t="s">
        <v>545</v>
      </c>
      <c r="XM3" s="30" t="s">
        <v>546</v>
      </c>
      <c r="XN3" s="30" t="s">
        <v>547</v>
      </c>
      <c r="XO3" s="30" t="s">
        <v>548</v>
      </c>
      <c r="XP3" s="30" t="s">
        <v>549</v>
      </c>
      <c r="XQ3" s="30" t="s">
        <v>550</v>
      </c>
      <c r="XR3" s="30" t="s">
        <v>551</v>
      </c>
      <c r="XS3" s="30" t="s">
        <v>552</v>
      </c>
      <c r="XT3" s="30" t="s">
        <v>553</v>
      </c>
      <c r="XU3" s="30" t="s">
        <v>554</v>
      </c>
      <c r="XV3" s="30" t="s">
        <v>555</v>
      </c>
      <c r="XW3" s="30" t="s">
        <v>556</v>
      </c>
      <c r="XX3" s="30" t="s">
        <v>557</v>
      </c>
      <c r="XY3" s="30" t="s">
        <v>558</v>
      </c>
      <c r="XZ3" s="30" t="s">
        <v>559</v>
      </c>
      <c r="YA3" s="30" t="s">
        <v>560</v>
      </c>
      <c r="YB3" s="30" t="s">
        <v>561</v>
      </c>
      <c r="YC3" s="30" t="s">
        <v>562</v>
      </c>
      <c r="YD3" s="30" t="s">
        <v>563</v>
      </c>
      <c r="YE3" s="30" t="s">
        <v>564</v>
      </c>
      <c r="YF3" s="30" t="s">
        <v>565</v>
      </c>
      <c r="YG3" s="30" t="s">
        <v>566</v>
      </c>
      <c r="YH3" s="30" t="s">
        <v>567</v>
      </c>
      <c r="YI3" s="30" t="s">
        <v>568</v>
      </c>
      <c r="YJ3" s="30" t="s">
        <v>569</v>
      </c>
      <c r="YK3" s="30" t="s">
        <v>570</v>
      </c>
      <c r="YL3" s="30" t="s">
        <v>571</v>
      </c>
      <c r="YM3" s="30" t="s">
        <v>572</v>
      </c>
      <c r="YN3" s="30" t="s">
        <v>573</v>
      </c>
      <c r="YO3" s="30" t="s">
        <v>574</v>
      </c>
      <c r="YP3" s="30" t="s">
        <v>575</v>
      </c>
      <c r="YQ3" s="30" t="s">
        <v>576</v>
      </c>
      <c r="YR3" s="30" t="s">
        <v>577</v>
      </c>
      <c r="YS3" s="30" t="s">
        <v>578</v>
      </c>
      <c r="YT3" s="30" t="s">
        <v>579</v>
      </c>
      <c r="YU3" s="30" t="s">
        <v>580</v>
      </c>
      <c r="YV3" s="30" t="s">
        <v>581</v>
      </c>
      <c r="YW3" s="30" t="s">
        <v>582</v>
      </c>
      <c r="YX3" s="30" t="s">
        <v>583</v>
      </c>
      <c r="YY3" s="30" t="s">
        <v>584</v>
      </c>
      <c r="YZ3" s="30" t="s">
        <v>585</v>
      </c>
      <c r="ZA3" s="30" t="s">
        <v>586</v>
      </c>
      <c r="ZB3" s="30" t="s">
        <v>587</v>
      </c>
      <c r="ZC3" s="30" t="s">
        <v>588</v>
      </c>
      <c r="ZD3" s="30" t="s">
        <v>589</v>
      </c>
      <c r="ZE3" s="30" t="s">
        <v>590</v>
      </c>
      <c r="ZF3" s="30" t="s">
        <v>591</v>
      </c>
      <c r="ZG3" s="30" t="s">
        <v>592</v>
      </c>
      <c r="ZH3" s="30" t="s">
        <v>593</v>
      </c>
      <c r="ZI3" s="30" t="s">
        <v>594</v>
      </c>
      <c r="ZJ3" s="30" t="s">
        <v>595</v>
      </c>
      <c r="ZK3" s="30" t="s">
        <v>596</v>
      </c>
      <c r="ZL3" s="30" t="s">
        <v>597</v>
      </c>
      <c r="ZM3" s="30" t="s">
        <v>598</v>
      </c>
      <c r="ZN3" s="30" t="s">
        <v>599</v>
      </c>
      <c r="ZO3" s="30" t="s">
        <v>600</v>
      </c>
      <c r="ZP3" s="30" t="s">
        <v>601</v>
      </c>
      <c r="ZQ3" s="30" t="s">
        <v>602</v>
      </c>
      <c r="ZR3" s="30" t="s">
        <v>603</v>
      </c>
      <c r="ZS3" s="30" t="s">
        <v>604</v>
      </c>
      <c r="ZT3" s="30" t="s">
        <v>605</v>
      </c>
      <c r="ZU3" s="30" t="s">
        <v>606</v>
      </c>
      <c r="ZV3" s="30" t="s">
        <v>607</v>
      </c>
      <c r="ZW3" s="30" t="s">
        <v>608</v>
      </c>
      <c r="ZX3" s="30" t="s">
        <v>609</v>
      </c>
      <c r="ZY3" s="30" t="s">
        <v>610</v>
      </c>
      <c r="ZZ3" s="30" t="s">
        <v>611</v>
      </c>
      <c r="AAA3" s="30" t="s">
        <v>612</v>
      </c>
      <c r="AAB3" s="30" t="s">
        <v>613</v>
      </c>
      <c r="AAC3" s="30" t="s">
        <v>614</v>
      </c>
      <c r="AAD3" s="30" t="s">
        <v>615</v>
      </c>
      <c r="AAE3" s="30" t="s">
        <v>616</v>
      </c>
      <c r="AAF3" s="30" t="s">
        <v>617</v>
      </c>
      <c r="AAG3" s="30" t="s">
        <v>618</v>
      </c>
      <c r="AAH3" s="30" t="s">
        <v>619</v>
      </c>
      <c r="AAI3" s="30" t="s">
        <v>620</v>
      </c>
      <c r="AAJ3" s="30" t="s">
        <v>621</v>
      </c>
      <c r="AAK3" s="30" t="s">
        <v>622</v>
      </c>
      <c r="AAL3" s="30" t="s">
        <v>623</v>
      </c>
      <c r="AAM3" s="30" t="s">
        <v>624</v>
      </c>
      <c r="AAN3" s="30" t="s">
        <v>625</v>
      </c>
      <c r="AAO3" s="30" t="s">
        <v>626</v>
      </c>
      <c r="AAP3" s="30" t="s">
        <v>627</v>
      </c>
      <c r="AAQ3" s="30" t="s">
        <v>628</v>
      </c>
      <c r="AAR3" s="30" t="s">
        <v>629</v>
      </c>
      <c r="AAS3" s="30" t="s">
        <v>630</v>
      </c>
      <c r="AAT3" s="30" t="s">
        <v>631</v>
      </c>
      <c r="AAU3" s="30" t="s">
        <v>632</v>
      </c>
      <c r="AAV3" s="30" t="s">
        <v>633</v>
      </c>
      <c r="AAW3" s="30" t="s">
        <v>634</v>
      </c>
      <c r="AAX3" s="30" t="s">
        <v>635</v>
      </c>
      <c r="AAY3" s="30" t="s">
        <v>636</v>
      </c>
      <c r="AAZ3" s="30" t="s">
        <v>637</v>
      </c>
      <c r="ABA3" s="30" t="s">
        <v>638</v>
      </c>
      <c r="ABB3" s="30" t="s">
        <v>639</v>
      </c>
      <c r="ABC3" s="30" t="s">
        <v>640</v>
      </c>
      <c r="ABD3" s="30" t="s">
        <v>641</v>
      </c>
      <c r="ABE3" s="30" t="s">
        <v>642</v>
      </c>
      <c r="ABF3" s="30" t="s">
        <v>643</v>
      </c>
      <c r="ABG3" s="30" t="s">
        <v>644</v>
      </c>
      <c r="ABH3" s="30" t="s">
        <v>645</v>
      </c>
      <c r="ABI3" s="30" t="s">
        <v>646</v>
      </c>
      <c r="ABJ3" s="30" t="s">
        <v>647</v>
      </c>
      <c r="ABK3" s="30" t="s">
        <v>648</v>
      </c>
      <c r="ABL3" s="30" t="s">
        <v>649</v>
      </c>
      <c r="ABM3" s="30" t="s">
        <v>650</v>
      </c>
      <c r="ABN3" s="30" t="s">
        <v>651</v>
      </c>
      <c r="ABO3" s="30" t="s">
        <v>652</v>
      </c>
      <c r="ABP3" s="30" t="s">
        <v>653</v>
      </c>
      <c r="ABQ3" s="30" t="s">
        <v>654</v>
      </c>
      <c r="ABR3" s="30" t="s">
        <v>655</v>
      </c>
      <c r="ABS3" s="30" t="s">
        <v>656</v>
      </c>
      <c r="ABT3" s="30" t="s">
        <v>657</v>
      </c>
      <c r="ABU3" s="30" t="s">
        <v>658</v>
      </c>
      <c r="ABV3" s="30" t="s">
        <v>659</v>
      </c>
      <c r="ABW3" s="30" t="s">
        <v>660</v>
      </c>
      <c r="ABX3" s="30" t="s">
        <v>661</v>
      </c>
      <c r="ABY3" s="30" t="s">
        <v>662</v>
      </c>
      <c r="ABZ3" s="30" t="s">
        <v>663</v>
      </c>
      <c r="ACA3" s="30" t="s">
        <v>664</v>
      </c>
      <c r="ACB3" s="30" t="s">
        <v>665</v>
      </c>
      <c r="ACC3" s="30" t="s">
        <v>666</v>
      </c>
      <c r="ACD3" s="30" t="s">
        <v>667</v>
      </c>
      <c r="ACE3" s="30" t="s">
        <v>668</v>
      </c>
      <c r="ACF3" s="30" t="s">
        <v>669</v>
      </c>
      <c r="ACG3" s="30" t="s">
        <v>670</v>
      </c>
      <c r="ACH3" s="30" t="s">
        <v>671</v>
      </c>
      <c r="ACI3" s="30" t="s">
        <v>672</v>
      </c>
      <c r="ACJ3" s="30" t="s">
        <v>673</v>
      </c>
      <c r="ACK3" s="30" t="s">
        <v>674</v>
      </c>
      <c r="ACL3" s="30" t="s">
        <v>675</v>
      </c>
      <c r="ACM3" s="30" t="s">
        <v>676</v>
      </c>
      <c r="ACN3" s="30" t="s">
        <v>677</v>
      </c>
      <c r="ACO3" s="30" t="s">
        <v>678</v>
      </c>
      <c r="ACP3" s="30" t="s">
        <v>679</v>
      </c>
      <c r="ACQ3" s="30" t="s">
        <v>680</v>
      </c>
      <c r="ACR3" s="30" t="s">
        <v>681</v>
      </c>
      <c r="ACS3" s="30" t="s">
        <v>682</v>
      </c>
      <c r="ACT3" s="30" t="s">
        <v>683</v>
      </c>
      <c r="ACU3" s="30" t="s">
        <v>684</v>
      </c>
      <c r="ACV3" s="30" t="s">
        <v>685</v>
      </c>
      <c r="ACW3" s="30" t="s">
        <v>686</v>
      </c>
      <c r="ACX3" s="30" t="s">
        <v>687</v>
      </c>
      <c r="ACY3" s="30" t="s">
        <v>688</v>
      </c>
      <c r="ACZ3" s="30" t="s">
        <v>689</v>
      </c>
      <c r="ADA3" s="30" t="s">
        <v>690</v>
      </c>
      <c r="ADB3" s="30" t="s">
        <v>691</v>
      </c>
      <c r="ADC3" s="30" t="s">
        <v>692</v>
      </c>
      <c r="ADD3" s="30" t="s">
        <v>693</v>
      </c>
      <c r="ADE3" s="30" t="s">
        <v>694</v>
      </c>
      <c r="ADF3" s="30" t="s">
        <v>695</v>
      </c>
      <c r="ADG3" s="30" t="s">
        <v>696</v>
      </c>
      <c r="ADH3" s="30" t="s">
        <v>697</v>
      </c>
      <c r="ADI3" s="30" t="s">
        <v>698</v>
      </c>
      <c r="ADJ3" s="30" t="s">
        <v>699</v>
      </c>
      <c r="ADK3" s="30" t="s">
        <v>700</v>
      </c>
      <c r="ADL3" s="30" t="s">
        <v>701</v>
      </c>
      <c r="ADM3" s="30" t="s">
        <v>702</v>
      </c>
      <c r="ADN3" s="30" t="s">
        <v>703</v>
      </c>
      <c r="ADO3" s="30" t="s">
        <v>704</v>
      </c>
      <c r="ADP3" s="30" t="s">
        <v>705</v>
      </c>
      <c r="ADQ3" s="30" t="s">
        <v>706</v>
      </c>
      <c r="ADR3" s="30" t="s">
        <v>707</v>
      </c>
      <c r="ADS3" s="30" t="s">
        <v>708</v>
      </c>
      <c r="ADT3" s="30" t="s">
        <v>709</v>
      </c>
      <c r="ADU3" s="30" t="s">
        <v>710</v>
      </c>
      <c r="ADV3" s="30" t="s">
        <v>711</v>
      </c>
      <c r="ADW3" s="30" t="s">
        <v>712</v>
      </c>
      <c r="ADX3" s="30" t="s">
        <v>713</v>
      </c>
      <c r="ADY3" s="30" t="s">
        <v>714</v>
      </c>
      <c r="ADZ3" s="30" t="s">
        <v>715</v>
      </c>
      <c r="AEA3" s="30" t="s">
        <v>716</v>
      </c>
      <c r="AEB3" s="30" t="s">
        <v>717</v>
      </c>
      <c r="AEC3" s="30" t="s">
        <v>718</v>
      </c>
      <c r="AED3" s="30" t="s">
        <v>719</v>
      </c>
      <c r="AEE3" s="30" t="s">
        <v>720</v>
      </c>
      <c r="AEF3" s="30" t="s">
        <v>721</v>
      </c>
      <c r="AEG3" s="30" t="s">
        <v>722</v>
      </c>
      <c r="AEH3" s="30" t="s">
        <v>723</v>
      </c>
      <c r="AEI3" s="30" t="s">
        <v>724</v>
      </c>
      <c r="AEJ3" s="30" t="s">
        <v>725</v>
      </c>
      <c r="AEK3" s="30" t="s">
        <v>726</v>
      </c>
      <c r="AEL3" s="30" t="s">
        <v>727</v>
      </c>
      <c r="AEM3" s="30" t="s">
        <v>728</v>
      </c>
      <c r="AEN3" s="30" t="s">
        <v>729</v>
      </c>
      <c r="AEO3" s="30" t="s">
        <v>730</v>
      </c>
      <c r="AEP3" s="30" t="s">
        <v>731</v>
      </c>
      <c r="AEQ3" s="30" t="s">
        <v>732</v>
      </c>
      <c r="AER3" s="30" t="s">
        <v>733</v>
      </c>
      <c r="AES3" s="30" t="s">
        <v>734</v>
      </c>
      <c r="AET3" s="30" t="s">
        <v>735</v>
      </c>
      <c r="AEU3" s="30" t="s">
        <v>736</v>
      </c>
      <c r="AEV3" s="30" t="s">
        <v>737</v>
      </c>
      <c r="AEW3" s="30" t="s">
        <v>738</v>
      </c>
      <c r="AEX3" s="30" t="s">
        <v>739</v>
      </c>
      <c r="AEY3" s="30" t="s">
        <v>740</v>
      </c>
      <c r="AEZ3" s="30" t="s">
        <v>741</v>
      </c>
      <c r="AFA3" s="30" t="s">
        <v>742</v>
      </c>
      <c r="AFB3" s="30" t="s">
        <v>743</v>
      </c>
      <c r="AFC3" s="30" t="s">
        <v>744</v>
      </c>
      <c r="AFD3" s="30" t="s">
        <v>745</v>
      </c>
      <c r="AFE3" s="30" t="s">
        <v>746</v>
      </c>
      <c r="AFF3" s="30" t="s">
        <v>747</v>
      </c>
      <c r="AFG3" s="30" t="s">
        <v>748</v>
      </c>
      <c r="AFH3" s="30" t="s">
        <v>749</v>
      </c>
      <c r="AFI3" s="30" t="s">
        <v>750</v>
      </c>
      <c r="AFJ3" s="30" t="s">
        <v>751</v>
      </c>
      <c r="AFK3" s="30" t="s">
        <v>752</v>
      </c>
      <c r="AFL3" s="30" t="s">
        <v>753</v>
      </c>
      <c r="AFM3" s="30" t="s">
        <v>754</v>
      </c>
      <c r="AFN3" s="30" t="s">
        <v>755</v>
      </c>
      <c r="AFO3" s="30" t="s">
        <v>756</v>
      </c>
      <c r="AFP3" s="30" t="s">
        <v>757</v>
      </c>
      <c r="AFQ3" s="30" t="s">
        <v>758</v>
      </c>
      <c r="AFR3" s="30" t="s">
        <v>759</v>
      </c>
      <c r="AFS3" s="30" t="s">
        <v>760</v>
      </c>
      <c r="AFT3" s="30" t="s">
        <v>761</v>
      </c>
      <c r="AFU3" s="30" t="s">
        <v>762</v>
      </c>
      <c r="AFV3" s="30" t="s">
        <v>763</v>
      </c>
      <c r="AFW3" s="30" t="s">
        <v>764</v>
      </c>
      <c r="AFX3" s="30" t="s">
        <v>765</v>
      </c>
      <c r="AFY3" s="30" t="s">
        <v>766</v>
      </c>
      <c r="AFZ3" s="30" t="s">
        <v>767</v>
      </c>
      <c r="AGA3" s="30" t="s">
        <v>768</v>
      </c>
      <c r="AGB3" s="30" t="s">
        <v>769</v>
      </c>
      <c r="AGC3" s="30" t="s">
        <v>770</v>
      </c>
      <c r="AGD3" s="30" t="s">
        <v>771</v>
      </c>
      <c r="AGE3" s="30" t="s">
        <v>772</v>
      </c>
      <c r="AGF3" s="30" t="s">
        <v>773</v>
      </c>
      <c r="AGG3" s="30" t="s">
        <v>774</v>
      </c>
      <c r="AGH3" s="30" t="s">
        <v>775</v>
      </c>
      <c r="AGI3" s="30" t="s">
        <v>776</v>
      </c>
      <c r="AGJ3" s="30" t="s">
        <v>777</v>
      </c>
      <c r="AGK3" s="30" t="s">
        <v>778</v>
      </c>
      <c r="AGL3" s="30" t="s">
        <v>779</v>
      </c>
      <c r="AGM3" s="30" t="s">
        <v>780</v>
      </c>
      <c r="AGN3" s="30" t="s">
        <v>781</v>
      </c>
      <c r="AGO3" s="30" t="s">
        <v>782</v>
      </c>
      <c r="AGP3" s="30" t="s">
        <v>783</v>
      </c>
      <c r="AGQ3" s="30" t="s">
        <v>784</v>
      </c>
      <c r="AGR3" s="30" t="s">
        <v>785</v>
      </c>
      <c r="AGS3" s="30" t="s">
        <v>786</v>
      </c>
      <c r="AGT3" s="30" t="s">
        <v>787</v>
      </c>
      <c r="AGU3" s="30" t="s">
        <v>788</v>
      </c>
      <c r="AGV3" s="30" t="s">
        <v>789</v>
      </c>
      <c r="AGW3" s="30" t="s">
        <v>790</v>
      </c>
      <c r="AGX3" s="30" t="s">
        <v>791</v>
      </c>
      <c r="AGY3" s="30" t="s">
        <v>792</v>
      </c>
      <c r="AGZ3" s="30" t="s">
        <v>793</v>
      </c>
      <c r="AHA3" s="30" t="s">
        <v>794</v>
      </c>
      <c r="AHB3" s="30" t="s">
        <v>795</v>
      </c>
      <c r="AHC3" s="30" t="s">
        <v>796</v>
      </c>
      <c r="AHD3" s="30" t="s">
        <v>797</v>
      </c>
      <c r="AHE3" s="30" t="s">
        <v>798</v>
      </c>
      <c r="AHF3" s="30" t="s">
        <v>799</v>
      </c>
      <c r="AHG3" s="30" t="s">
        <v>800</v>
      </c>
      <c r="AHH3" s="30" t="s">
        <v>801</v>
      </c>
      <c r="AHI3" s="30" t="s">
        <v>802</v>
      </c>
      <c r="AHJ3" s="30" t="s">
        <v>803</v>
      </c>
      <c r="AHK3" s="30" t="s">
        <v>804</v>
      </c>
      <c r="AHL3" s="30" t="s">
        <v>805</v>
      </c>
      <c r="AHM3" s="30" t="s">
        <v>806</v>
      </c>
      <c r="AHN3" s="30" t="s">
        <v>807</v>
      </c>
      <c r="AHO3" s="30" t="s">
        <v>808</v>
      </c>
      <c r="AHP3" s="30" t="s">
        <v>809</v>
      </c>
      <c r="AHQ3" s="30" t="s">
        <v>810</v>
      </c>
      <c r="AHR3" s="30" t="s">
        <v>811</v>
      </c>
      <c r="AHS3" s="30" t="s">
        <v>812</v>
      </c>
      <c r="AHT3" s="30" t="s">
        <v>813</v>
      </c>
      <c r="AHU3" s="30" t="s">
        <v>814</v>
      </c>
      <c r="AHV3" s="30" t="s">
        <v>815</v>
      </c>
      <c r="AHW3" s="30" t="s">
        <v>816</v>
      </c>
      <c r="AHX3" s="30" t="s">
        <v>817</v>
      </c>
      <c r="AHY3" s="30" t="s">
        <v>818</v>
      </c>
      <c r="AHZ3" s="30" t="s">
        <v>819</v>
      </c>
      <c r="AIA3" s="30" t="s">
        <v>820</v>
      </c>
      <c r="AIB3" s="30" t="s">
        <v>821</v>
      </c>
      <c r="AIC3" s="30" t="s">
        <v>822</v>
      </c>
      <c r="AID3" s="30" t="s">
        <v>823</v>
      </c>
      <c r="AIE3" s="30" t="s">
        <v>824</v>
      </c>
      <c r="AIF3" s="30" t="s">
        <v>825</v>
      </c>
      <c r="AIG3" s="30" t="s">
        <v>826</v>
      </c>
      <c r="AIH3" s="30" t="s">
        <v>827</v>
      </c>
      <c r="AII3" s="30" t="s">
        <v>828</v>
      </c>
      <c r="AIJ3" s="30" t="s">
        <v>829</v>
      </c>
      <c r="AIK3" s="30" t="s">
        <v>830</v>
      </c>
      <c r="AIL3" s="30" t="s">
        <v>831</v>
      </c>
      <c r="AIM3" s="30" t="s">
        <v>832</v>
      </c>
      <c r="AIN3" s="30" t="s">
        <v>833</v>
      </c>
      <c r="AIO3" s="30" t="s">
        <v>834</v>
      </c>
      <c r="AIP3" s="30" t="s">
        <v>835</v>
      </c>
      <c r="AIQ3" s="30" t="s">
        <v>836</v>
      </c>
      <c r="AIR3" s="30" t="s">
        <v>837</v>
      </c>
      <c r="AIS3" s="30" t="s">
        <v>838</v>
      </c>
      <c r="AIT3" s="30" t="s">
        <v>839</v>
      </c>
      <c r="AIU3" s="30" t="s">
        <v>840</v>
      </c>
      <c r="AIV3" s="30" t="s">
        <v>841</v>
      </c>
      <c r="AIW3" s="30" t="s">
        <v>842</v>
      </c>
      <c r="AIX3" s="30" t="s">
        <v>843</v>
      </c>
      <c r="AIY3" s="30" t="s">
        <v>844</v>
      </c>
      <c r="AIZ3" s="30" t="s">
        <v>845</v>
      </c>
      <c r="AJA3" s="30" t="s">
        <v>846</v>
      </c>
      <c r="AJB3" s="30" t="s">
        <v>847</v>
      </c>
      <c r="AJC3" s="30" t="s">
        <v>848</v>
      </c>
      <c r="AJD3" s="30" t="s">
        <v>849</v>
      </c>
      <c r="AJE3" s="30" t="s">
        <v>850</v>
      </c>
      <c r="AJF3" s="30" t="s">
        <v>851</v>
      </c>
      <c r="AJG3" s="30" t="s">
        <v>852</v>
      </c>
      <c r="AJH3" s="30" t="s">
        <v>853</v>
      </c>
      <c r="AJI3" s="30" t="s">
        <v>854</v>
      </c>
      <c r="AJJ3" s="30" t="s">
        <v>855</v>
      </c>
      <c r="AJK3" s="30" t="s">
        <v>856</v>
      </c>
      <c r="AJL3" s="30" t="s">
        <v>857</v>
      </c>
      <c r="AJM3" s="30" t="s">
        <v>858</v>
      </c>
      <c r="AJN3" s="30" t="s">
        <v>859</v>
      </c>
      <c r="AJO3" s="30" t="s">
        <v>860</v>
      </c>
      <c r="AJP3" s="30" t="s">
        <v>861</v>
      </c>
      <c r="AJQ3" s="30" t="s">
        <v>862</v>
      </c>
      <c r="AJR3" s="30" t="s">
        <v>863</v>
      </c>
      <c r="AJS3" s="30" t="s">
        <v>864</v>
      </c>
      <c r="AJT3" s="30" t="s">
        <v>865</v>
      </c>
      <c r="AJU3" s="30" t="s">
        <v>866</v>
      </c>
      <c r="AJV3" s="30" t="s">
        <v>867</v>
      </c>
      <c r="AJW3" s="30" t="s">
        <v>868</v>
      </c>
      <c r="AJX3" s="30" t="s">
        <v>869</v>
      </c>
      <c r="AJY3" s="30" t="s">
        <v>870</v>
      </c>
      <c r="AJZ3" s="30" t="s">
        <v>871</v>
      </c>
      <c r="AKA3" s="30" t="s">
        <v>872</v>
      </c>
      <c r="AKB3" s="30" t="s">
        <v>873</v>
      </c>
      <c r="AKC3" s="30" t="s">
        <v>874</v>
      </c>
      <c r="AKD3" s="30" t="s">
        <v>875</v>
      </c>
      <c r="AKE3" s="30" t="s">
        <v>876</v>
      </c>
      <c r="AKF3" s="30" t="s">
        <v>877</v>
      </c>
      <c r="AKG3" s="30" t="s">
        <v>878</v>
      </c>
      <c r="AKH3" s="30" t="s">
        <v>879</v>
      </c>
      <c r="AKI3" s="30" t="s">
        <v>880</v>
      </c>
      <c r="AKJ3" s="30" t="s">
        <v>881</v>
      </c>
      <c r="AKK3" s="30" t="s">
        <v>882</v>
      </c>
      <c r="AKL3" s="30" t="s">
        <v>883</v>
      </c>
      <c r="AKM3" s="30" t="s">
        <v>884</v>
      </c>
      <c r="AKN3" s="30" t="s">
        <v>885</v>
      </c>
      <c r="AKO3" s="30" t="s">
        <v>886</v>
      </c>
      <c r="AKP3" s="30" t="s">
        <v>887</v>
      </c>
      <c r="AKQ3" s="30" t="s">
        <v>888</v>
      </c>
      <c r="AKR3" s="30" t="s">
        <v>889</v>
      </c>
      <c r="AKS3" s="30" t="s">
        <v>890</v>
      </c>
      <c r="AKT3" s="30" t="s">
        <v>891</v>
      </c>
      <c r="AKU3" s="30" t="s">
        <v>892</v>
      </c>
      <c r="AKV3" s="30" t="s">
        <v>893</v>
      </c>
      <c r="AKW3" s="30" t="s">
        <v>894</v>
      </c>
      <c r="AKX3" s="30" t="s">
        <v>895</v>
      </c>
      <c r="AKY3" s="30" t="s">
        <v>896</v>
      </c>
      <c r="AKZ3" s="30" t="s">
        <v>897</v>
      </c>
      <c r="ALA3" s="30" t="s">
        <v>898</v>
      </c>
      <c r="ALB3" s="30" t="s">
        <v>899</v>
      </c>
      <c r="ALC3" s="30" t="s">
        <v>900</v>
      </c>
      <c r="ALD3" s="30" t="s">
        <v>901</v>
      </c>
      <c r="ALE3" s="30" t="s">
        <v>902</v>
      </c>
      <c r="ALF3" s="30" t="s">
        <v>903</v>
      </c>
      <c r="ALG3" s="30" t="s">
        <v>904</v>
      </c>
      <c r="ALH3" s="30" t="s">
        <v>905</v>
      </c>
      <c r="ALI3" s="30" t="s">
        <v>906</v>
      </c>
      <c r="ALJ3" s="30" t="s">
        <v>907</v>
      </c>
      <c r="ALK3" s="30" t="s">
        <v>908</v>
      </c>
      <c r="ALL3" s="30" t="s">
        <v>909</v>
      </c>
      <c r="ALM3" s="30" t="s">
        <v>910</v>
      </c>
      <c r="ALN3" s="30" t="s">
        <v>911</v>
      </c>
      <c r="ALO3" s="30" t="s">
        <v>912</v>
      </c>
      <c r="ALP3" s="30" t="s">
        <v>913</v>
      </c>
      <c r="ALQ3" s="30" t="s">
        <v>914</v>
      </c>
      <c r="ALR3" s="30" t="s">
        <v>915</v>
      </c>
      <c r="ALS3" s="30" t="s">
        <v>916</v>
      </c>
      <c r="ALT3" s="30" t="s">
        <v>917</v>
      </c>
      <c r="ALU3" s="30" t="s">
        <v>918</v>
      </c>
      <c r="ALV3" s="30" t="s">
        <v>919</v>
      </c>
      <c r="ALW3" s="30" t="s">
        <v>920</v>
      </c>
      <c r="ALX3" s="30" t="s">
        <v>921</v>
      </c>
      <c r="ALY3" s="30" t="s">
        <v>922</v>
      </c>
      <c r="ALZ3" s="30" t="s">
        <v>923</v>
      </c>
      <c r="AMA3" s="30" t="s">
        <v>924</v>
      </c>
      <c r="AMB3" s="30" t="s">
        <v>925</v>
      </c>
      <c r="AMC3" s="30" t="s">
        <v>926</v>
      </c>
      <c r="AMD3" s="30" t="s">
        <v>927</v>
      </c>
      <c r="AME3" s="30" t="s">
        <v>928</v>
      </c>
      <c r="AMF3" s="30" t="s">
        <v>929</v>
      </c>
      <c r="AMG3" s="30" t="s">
        <v>930</v>
      </c>
      <c r="AMH3" s="30" t="s">
        <v>931</v>
      </c>
      <c r="AMI3" s="30" t="s">
        <v>932</v>
      </c>
      <c r="AMJ3" s="30" t="s">
        <v>933</v>
      </c>
      <c r="AMK3" s="30" t="s">
        <v>934</v>
      </c>
      <c r="AML3" s="30" t="s">
        <v>935</v>
      </c>
      <c r="AMM3" s="30" t="s">
        <v>936</v>
      </c>
      <c r="AMN3" s="30" t="s">
        <v>937</v>
      </c>
      <c r="AMO3" s="30" t="s">
        <v>938</v>
      </c>
      <c r="AMP3" s="30" t="s">
        <v>939</v>
      </c>
      <c r="AMQ3" s="30" t="s">
        <v>940</v>
      </c>
      <c r="AMR3" s="30" t="s">
        <v>941</v>
      </c>
      <c r="AMS3" s="30" t="s">
        <v>942</v>
      </c>
      <c r="AMT3" s="30" t="s">
        <v>943</v>
      </c>
      <c r="AMU3" s="30" t="s">
        <v>944</v>
      </c>
      <c r="AMV3" s="30" t="s">
        <v>945</v>
      </c>
      <c r="AMW3" s="30" t="s">
        <v>946</v>
      </c>
      <c r="AMX3" s="30" t="s">
        <v>947</v>
      </c>
      <c r="AMY3" s="30" t="s">
        <v>948</v>
      </c>
      <c r="AMZ3" s="30" t="s">
        <v>949</v>
      </c>
      <c r="ANA3" s="30" t="s">
        <v>950</v>
      </c>
      <c r="ANB3" s="30" t="s">
        <v>951</v>
      </c>
      <c r="ANC3" s="30" t="s">
        <v>952</v>
      </c>
      <c r="AND3" s="30" t="s">
        <v>953</v>
      </c>
      <c r="ANE3" s="30" t="s">
        <v>954</v>
      </c>
      <c r="ANF3" s="30" t="s">
        <v>955</v>
      </c>
      <c r="ANG3" s="30" t="s">
        <v>956</v>
      </c>
      <c r="ANH3" s="30" t="s">
        <v>957</v>
      </c>
      <c r="ANI3" s="30" t="s">
        <v>958</v>
      </c>
      <c r="ANJ3" s="30" t="s">
        <v>959</v>
      </c>
      <c r="ANK3" s="30" t="s">
        <v>960</v>
      </c>
      <c r="ANL3" s="30" t="s">
        <v>961</v>
      </c>
      <c r="ANM3" s="30" t="s">
        <v>962</v>
      </c>
      <c r="ANN3" s="30" t="s">
        <v>963</v>
      </c>
      <c r="ANO3" s="30" t="s">
        <v>964</v>
      </c>
      <c r="ANP3" s="30" t="s">
        <v>965</v>
      </c>
      <c r="ANQ3" s="30" t="s">
        <v>966</v>
      </c>
      <c r="ANR3" s="30" t="s">
        <v>967</v>
      </c>
      <c r="ANS3" s="30" t="s">
        <v>968</v>
      </c>
      <c r="ANT3" s="30" t="s">
        <v>969</v>
      </c>
      <c r="ANU3" s="30" t="s">
        <v>970</v>
      </c>
      <c r="ANV3" s="30" t="s">
        <v>971</v>
      </c>
      <c r="ANW3" s="30" t="s">
        <v>972</v>
      </c>
      <c r="ANX3" s="30" t="s">
        <v>973</v>
      </c>
      <c r="ANY3" s="30" t="s">
        <v>974</v>
      </c>
      <c r="ANZ3" s="30" t="s">
        <v>975</v>
      </c>
      <c r="AOA3" s="30" t="s">
        <v>976</v>
      </c>
      <c r="AOB3" s="30" t="s">
        <v>977</v>
      </c>
      <c r="AOC3" s="30" t="s">
        <v>978</v>
      </c>
      <c r="AOD3" s="30" t="s">
        <v>979</v>
      </c>
      <c r="AOE3" s="30" t="s">
        <v>980</v>
      </c>
      <c r="AOF3" s="30" t="s">
        <v>981</v>
      </c>
      <c r="AOG3" s="30" t="s">
        <v>982</v>
      </c>
      <c r="AOH3" s="30" t="s">
        <v>983</v>
      </c>
      <c r="AOI3" s="30" t="s">
        <v>984</v>
      </c>
      <c r="AOJ3" s="30" t="s">
        <v>985</v>
      </c>
      <c r="AOK3" s="30" t="s">
        <v>986</v>
      </c>
      <c r="AOL3" s="30" t="s">
        <v>987</v>
      </c>
      <c r="AOM3" s="30" t="s">
        <v>988</v>
      </c>
      <c r="AON3" s="30" t="s">
        <v>989</v>
      </c>
      <c r="AOO3" s="30" t="s">
        <v>990</v>
      </c>
      <c r="AOP3" s="30" t="s">
        <v>991</v>
      </c>
      <c r="AOQ3" s="30" t="s">
        <v>992</v>
      </c>
      <c r="AOR3" s="30" t="s">
        <v>993</v>
      </c>
      <c r="AOS3" s="30" t="s">
        <v>994</v>
      </c>
      <c r="AOT3" s="30" t="s">
        <v>995</v>
      </c>
      <c r="AOU3" s="30" t="s">
        <v>996</v>
      </c>
      <c r="AOV3" s="30" t="s">
        <v>997</v>
      </c>
      <c r="AOW3" s="30" t="s">
        <v>998</v>
      </c>
      <c r="AOX3" s="30" t="s">
        <v>999</v>
      </c>
      <c r="AOY3" s="30" t="s">
        <v>1000</v>
      </c>
      <c r="AOZ3" s="30" t="s">
        <v>1001</v>
      </c>
      <c r="APA3" s="30" t="s">
        <v>1002</v>
      </c>
      <c r="APB3" s="30" t="s">
        <v>1003</v>
      </c>
      <c r="APC3" s="30" t="s">
        <v>1004</v>
      </c>
      <c r="APD3" s="30" t="s">
        <v>1005</v>
      </c>
      <c r="APE3" s="30" t="s">
        <v>1006</v>
      </c>
      <c r="APF3" s="30" t="s">
        <v>1007</v>
      </c>
      <c r="APG3" s="30" t="s">
        <v>1008</v>
      </c>
      <c r="APH3" s="30" t="s">
        <v>1009</v>
      </c>
      <c r="API3" s="30" t="s">
        <v>1010</v>
      </c>
      <c r="APJ3" s="30" t="s">
        <v>1011</v>
      </c>
      <c r="APK3" s="30" t="s">
        <v>1012</v>
      </c>
      <c r="APL3" s="30" t="s">
        <v>1013</v>
      </c>
      <c r="APM3" s="30" t="s">
        <v>1014</v>
      </c>
      <c r="APN3" s="30" t="s">
        <v>1015</v>
      </c>
      <c r="APO3" s="30" t="s">
        <v>1016</v>
      </c>
      <c r="APP3" s="30" t="s">
        <v>1017</v>
      </c>
      <c r="APQ3" s="30" t="s">
        <v>1018</v>
      </c>
      <c r="APR3" s="30" t="s">
        <v>1019</v>
      </c>
      <c r="APS3" s="30" t="s">
        <v>1020</v>
      </c>
      <c r="APT3" s="30" t="s">
        <v>1021</v>
      </c>
      <c r="APU3" s="30" t="s">
        <v>1022</v>
      </c>
      <c r="APV3" s="30" t="s">
        <v>1023</v>
      </c>
      <c r="APW3" s="30" t="s">
        <v>1024</v>
      </c>
      <c r="APX3" s="30" t="s">
        <v>1025</v>
      </c>
      <c r="APY3" s="30" t="s">
        <v>1026</v>
      </c>
      <c r="APZ3" s="30" t="s">
        <v>1027</v>
      </c>
      <c r="AQA3" s="30" t="s">
        <v>1028</v>
      </c>
      <c r="AQB3" s="30" t="s">
        <v>1029</v>
      </c>
      <c r="AQC3" s="30" t="s">
        <v>1030</v>
      </c>
      <c r="AQD3" s="30" t="s">
        <v>1031</v>
      </c>
      <c r="AQE3" s="30" t="s">
        <v>1032</v>
      </c>
      <c r="AQF3" s="30" t="s">
        <v>1033</v>
      </c>
      <c r="AQG3" s="30" t="s">
        <v>1034</v>
      </c>
      <c r="AQH3" s="30" t="s">
        <v>1035</v>
      </c>
      <c r="AQI3" s="30" t="s">
        <v>1036</v>
      </c>
      <c r="AQJ3" s="30" t="s">
        <v>1037</v>
      </c>
      <c r="AQK3" s="30" t="s">
        <v>1038</v>
      </c>
      <c r="AQL3" s="30" t="s">
        <v>1039</v>
      </c>
      <c r="AQM3" s="30" t="s">
        <v>1040</v>
      </c>
      <c r="AQN3" s="30" t="s">
        <v>1041</v>
      </c>
      <c r="AQO3" s="30" t="s">
        <v>1042</v>
      </c>
      <c r="AQP3" s="30" t="s">
        <v>1043</v>
      </c>
      <c r="AQQ3" s="30" t="s">
        <v>1044</v>
      </c>
      <c r="AQR3" s="30" t="s">
        <v>1045</v>
      </c>
      <c r="AQS3" s="30" t="s">
        <v>1046</v>
      </c>
      <c r="AQT3" s="30" t="s">
        <v>1047</v>
      </c>
      <c r="AQU3" s="30" t="s">
        <v>1048</v>
      </c>
      <c r="AQV3" s="30" t="s">
        <v>1049</v>
      </c>
      <c r="AQW3" s="30" t="s">
        <v>1050</v>
      </c>
      <c r="AQX3" s="30" t="s">
        <v>1051</v>
      </c>
      <c r="AQY3" s="30" t="s">
        <v>1052</v>
      </c>
      <c r="AQZ3" s="30" t="s">
        <v>1053</v>
      </c>
      <c r="ARA3" s="30" t="s">
        <v>1054</v>
      </c>
      <c r="ARB3" s="30" t="s">
        <v>1055</v>
      </c>
      <c r="ARC3" s="30" t="s">
        <v>1056</v>
      </c>
      <c r="ARD3" s="30" t="s">
        <v>1057</v>
      </c>
      <c r="ARE3" s="30" t="s">
        <v>1058</v>
      </c>
      <c r="ARF3" s="30" t="s">
        <v>1059</v>
      </c>
      <c r="ARG3" s="30" t="s">
        <v>1060</v>
      </c>
      <c r="ARH3" s="30" t="s">
        <v>1061</v>
      </c>
      <c r="ARI3" s="30" t="s">
        <v>1062</v>
      </c>
      <c r="ARJ3" s="30" t="s">
        <v>1063</v>
      </c>
      <c r="ARK3" s="30" t="s">
        <v>1064</v>
      </c>
      <c r="ARL3" s="30" t="s">
        <v>1065</v>
      </c>
      <c r="ARM3" s="30" t="s">
        <v>1066</v>
      </c>
      <c r="ARN3" s="30" t="s">
        <v>1067</v>
      </c>
      <c r="ARO3" s="30" t="s">
        <v>1068</v>
      </c>
      <c r="ARP3" s="30" t="s">
        <v>1069</v>
      </c>
      <c r="ARQ3" s="30" t="s">
        <v>1070</v>
      </c>
      <c r="ARR3" s="30" t="s">
        <v>1071</v>
      </c>
      <c r="ARS3" s="30" t="s">
        <v>1072</v>
      </c>
      <c r="ART3" s="30" t="s">
        <v>1073</v>
      </c>
      <c r="ARU3" s="30" t="s">
        <v>1074</v>
      </c>
      <c r="ARV3" s="30" t="s">
        <v>1075</v>
      </c>
      <c r="ARW3" s="30" t="s">
        <v>1076</v>
      </c>
      <c r="ARX3" s="30" t="s">
        <v>1077</v>
      </c>
      <c r="ARY3" s="30" t="s">
        <v>1078</v>
      </c>
      <c r="ARZ3" s="30" t="s">
        <v>1079</v>
      </c>
      <c r="ASA3" s="30" t="s">
        <v>1080</v>
      </c>
      <c r="ASB3" s="30" t="s">
        <v>1081</v>
      </c>
      <c r="ASC3" s="30" t="s">
        <v>1082</v>
      </c>
      <c r="ASD3" s="30" t="s">
        <v>1083</v>
      </c>
      <c r="ASE3" s="30" t="s">
        <v>1084</v>
      </c>
      <c r="ASF3" s="30" t="s">
        <v>1085</v>
      </c>
      <c r="ASG3" s="30" t="s">
        <v>1086</v>
      </c>
      <c r="ASH3" s="30" t="s">
        <v>1087</v>
      </c>
      <c r="ASI3" s="30" t="s">
        <v>1088</v>
      </c>
      <c r="ASJ3" s="30" t="s">
        <v>1089</v>
      </c>
      <c r="ASK3" s="30" t="s">
        <v>1090</v>
      </c>
      <c r="ASL3" s="30" t="s">
        <v>1091</v>
      </c>
      <c r="ASM3" s="30" t="s">
        <v>1092</v>
      </c>
      <c r="ASN3" s="30" t="s">
        <v>1093</v>
      </c>
      <c r="ASO3" s="30" t="s">
        <v>1094</v>
      </c>
      <c r="ASP3" s="30" t="s">
        <v>1095</v>
      </c>
      <c r="ASQ3" s="30" t="s">
        <v>1096</v>
      </c>
      <c r="ASR3" s="30" t="s">
        <v>1097</v>
      </c>
      <c r="ASS3" s="30" t="s">
        <v>1098</v>
      </c>
      <c r="AST3" s="30" t="s">
        <v>1099</v>
      </c>
      <c r="ASU3" s="30" t="s">
        <v>1100</v>
      </c>
      <c r="ASV3" s="30" t="s">
        <v>1101</v>
      </c>
      <c r="ASW3" s="30" t="s">
        <v>1102</v>
      </c>
      <c r="ASX3" s="30" t="s">
        <v>1103</v>
      </c>
      <c r="ASY3" s="30" t="s">
        <v>1104</v>
      </c>
      <c r="ASZ3" s="30" t="s">
        <v>1105</v>
      </c>
      <c r="ATA3" s="30" t="s">
        <v>1106</v>
      </c>
      <c r="ATB3" s="30" t="s">
        <v>1107</v>
      </c>
      <c r="ATC3" s="30" t="s">
        <v>1108</v>
      </c>
      <c r="ATD3" s="30" t="s">
        <v>1109</v>
      </c>
      <c r="ATE3" s="30" t="s">
        <v>1110</v>
      </c>
      <c r="ATF3" s="30" t="s">
        <v>1111</v>
      </c>
      <c r="ATG3" s="30" t="s">
        <v>1112</v>
      </c>
      <c r="ATH3" s="30" t="s">
        <v>1113</v>
      </c>
      <c r="ATI3" s="30" t="s">
        <v>1114</v>
      </c>
      <c r="ATJ3" s="30" t="s">
        <v>1115</v>
      </c>
      <c r="ATK3" s="30" t="s">
        <v>1116</v>
      </c>
      <c r="ATL3" s="30" t="s">
        <v>1117</v>
      </c>
      <c r="ATM3" s="30" t="s">
        <v>1118</v>
      </c>
      <c r="ATN3" s="30" t="s">
        <v>1119</v>
      </c>
      <c r="ATO3" s="30" t="s">
        <v>1120</v>
      </c>
      <c r="ATP3" s="30" t="s">
        <v>1121</v>
      </c>
      <c r="ATQ3" s="30" t="s">
        <v>1122</v>
      </c>
      <c r="ATR3" s="30" t="s">
        <v>1123</v>
      </c>
      <c r="ATS3" s="30" t="s">
        <v>1124</v>
      </c>
      <c r="ATT3" s="30" t="s">
        <v>1125</v>
      </c>
      <c r="ATU3" s="30" t="s">
        <v>1126</v>
      </c>
      <c r="ATV3" s="30" t="s">
        <v>1127</v>
      </c>
      <c r="ATW3" s="30" t="s">
        <v>1128</v>
      </c>
      <c r="ATX3" s="30" t="s">
        <v>1129</v>
      </c>
      <c r="ATY3" s="30" t="s">
        <v>1130</v>
      </c>
      <c r="ATZ3" s="30" t="s">
        <v>1131</v>
      </c>
      <c r="AUA3" s="30" t="s">
        <v>1132</v>
      </c>
      <c r="AUB3" s="30" t="s">
        <v>1133</v>
      </c>
      <c r="AUC3" s="30" t="s">
        <v>1134</v>
      </c>
      <c r="AUD3" s="30" t="s">
        <v>1135</v>
      </c>
      <c r="AUE3" s="30" t="s">
        <v>1136</v>
      </c>
      <c r="AUF3" s="30" t="s">
        <v>1137</v>
      </c>
      <c r="AUG3" s="30" t="s">
        <v>1138</v>
      </c>
      <c r="AUH3" s="30" t="s">
        <v>1139</v>
      </c>
      <c r="AUI3" s="30" t="s">
        <v>1140</v>
      </c>
      <c r="AUJ3" s="30" t="s">
        <v>1141</v>
      </c>
      <c r="AUK3" s="30" t="s">
        <v>1142</v>
      </c>
      <c r="AUL3" s="30" t="s">
        <v>1143</v>
      </c>
      <c r="AUM3" s="30" t="s">
        <v>1144</v>
      </c>
      <c r="AUN3" s="30" t="s">
        <v>1145</v>
      </c>
      <c r="AUO3" s="30" t="s">
        <v>1146</v>
      </c>
      <c r="AUP3" s="30" t="s">
        <v>1147</v>
      </c>
      <c r="AUQ3" s="30" t="s">
        <v>1148</v>
      </c>
      <c r="AUR3" s="30" t="s">
        <v>1149</v>
      </c>
      <c r="AUS3" s="30" t="s">
        <v>1150</v>
      </c>
      <c r="AUT3" s="30" t="s">
        <v>1151</v>
      </c>
      <c r="AUU3" s="30" t="s">
        <v>1152</v>
      </c>
      <c r="AUV3" s="30" t="s">
        <v>1153</v>
      </c>
      <c r="AUW3" s="30" t="s">
        <v>1154</v>
      </c>
      <c r="AUX3" s="30" t="s">
        <v>1155</v>
      </c>
      <c r="AUY3" s="30" t="s">
        <v>1156</v>
      </c>
      <c r="AUZ3" s="30" t="s">
        <v>1157</v>
      </c>
      <c r="AVA3" s="30" t="s">
        <v>1158</v>
      </c>
      <c r="AVB3" s="30" t="s">
        <v>1159</v>
      </c>
      <c r="AVC3" s="30" t="s">
        <v>1160</v>
      </c>
      <c r="AVD3" s="30" t="s">
        <v>1161</v>
      </c>
      <c r="AVE3" s="30" t="s">
        <v>1162</v>
      </c>
      <c r="AVF3" s="30" t="s">
        <v>1163</v>
      </c>
      <c r="AVG3" s="30" t="s">
        <v>1164</v>
      </c>
      <c r="AVH3" s="30" t="s">
        <v>1165</v>
      </c>
      <c r="AVI3" s="30" t="s">
        <v>1166</v>
      </c>
      <c r="AVJ3" s="30" t="s">
        <v>1167</v>
      </c>
      <c r="AVK3" s="30" t="s">
        <v>1168</v>
      </c>
      <c r="AVL3" s="30" t="s">
        <v>1169</v>
      </c>
      <c r="AVM3" s="30" t="s">
        <v>1170</v>
      </c>
      <c r="AVN3" s="30" t="s">
        <v>1171</v>
      </c>
      <c r="AVO3" s="30" t="s">
        <v>1172</v>
      </c>
      <c r="AVP3" s="30" t="s">
        <v>1173</v>
      </c>
      <c r="AVQ3" s="30" t="s">
        <v>1174</v>
      </c>
      <c r="AVR3" s="30" t="s">
        <v>1175</v>
      </c>
      <c r="AVS3" s="30" t="s">
        <v>1176</v>
      </c>
      <c r="AVT3" s="30" t="s">
        <v>1177</v>
      </c>
      <c r="AVU3" s="30" t="s">
        <v>1178</v>
      </c>
      <c r="AVV3" s="30" t="s">
        <v>1179</v>
      </c>
      <c r="AVW3" s="30" t="s">
        <v>1180</v>
      </c>
      <c r="AVX3" s="30" t="s">
        <v>1181</v>
      </c>
      <c r="AVY3" s="30" t="s">
        <v>1182</v>
      </c>
      <c r="AVZ3" s="30" t="s">
        <v>1183</v>
      </c>
      <c r="AWA3" s="30" t="s">
        <v>1184</v>
      </c>
      <c r="AWB3" s="30" t="s">
        <v>1185</v>
      </c>
      <c r="AWC3" s="30" t="s">
        <v>1186</v>
      </c>
      <c r="AWD3" s="30" t="s">
        <v>1187</v>
      </c>
      <c r="AWE3" s="30" t="s">
        <v>1188</v>
      </c>
      <c r="AWF3" s="30" t="s">
        <v>1189</v>
      </c>
      <c r="AWG3" s="30" t="s">
        <v>1190</v>
      </c>
      <c r="AWH3" s="30" t="s">
        <v>1191</v>
      </c>
      <c r="AWI3" s="30" t="s">
        <v>1192</v>
      </c>
      <c r="AWJ3" s="30" t="s">
        <v>1193</v>
      </c>
      <c r="AWK3" s="30" t="s">
        <v>1194</v>
      </c>
      <c r="AWL3" s="30" t="s">
        <v>1195</v>
      </c>
      <c r="AWM3" s="30" t="s">
        <v>1196</v>
      </c>
      <c r="AWN3" s="30" t="s">
        <v>1197</v>
      </c>
      <c r="AWO3" s="30" t="s">
        <v>1198</v>
      </c>
      <c r="AWP3" s="30" t="s">
        <v>1199</v>
      </c>
      <c r="AWQ3" s="30" t="s">
        <v>1200</v>
      </c>
      <c r="AWR3" s="30" t="s">
        <v>1201</v>
      </c>
      <c r="AWS3" s="30" t="s">
        <v>1202</v>
      </c>
      <c r="AWT3" s="30" t="s">
        <v>1203</v>
      </c>
      <c r="AWU3" s="30" t="s">
        <v>1204</v>
      </c>
      <c r="AWV3" s="30" t="s">
        <v>1205</v>
      </c>
      <c r="AWW3" s="30" t="s">
        <v>1206</v>
      </c>
      <c r="AWX3" s="30" t="s">
        <v>1207</v>
      </c>
      <c r="AWY3" s="30" t="s">
        <v>1208</v>
      </c>
      <c r="AWZ3" s="30" t="s">
        <v>1209</v>
      </c>
      <c r="AXA3" s="30" t="s">
        <v>1210</v>
      </c>
      <c r="AXB3" s="30" t="s">
        <v>1211</v>
      </c>
      <c r="AXC3" s="30" t="s">
        <v>1212</v>
      </c>
      <c r="AXD3" s="30" t="s">
        <v>1213</v>
      </c>
      <c r="AXE3" s="30" t="s">
        <v>1214</v>
      </c>
      <c r="AXF3" s="30" t="s">
        <v>1215</v>
      </c>
      <c r="AXG3" s="30" t="s">
        <v>1216</v>
      </c>
      <c r="AXH3" s="30" t="s">
        <v>1217</v>
      </c>
      <c r="AXI3" s="30" t="s">
        <v>1218</v>
      </c>
      <c r="AXJ3" s="30" t="s">
        <v>1219</v>
      </c>
      <c r="AXK3" s="30" t="s">
        <v>1220</v>
      </c>
      <c r="AXL3" s="30" t="s">
        <v>1221</v>
      </c>
      <c r="AXM3" s="30" t="s">
        <v>1222</v>
      </c>
      <c r="AXN3" s="30" t="s">
        <v>1223</v>
      </c>
      <c r="AXO3" s="30" t="s">
        <v>1224</v>
      </c>
      <c r="AXP3" s="30" t="s">
        <v>1225</v>
      </c>
      <c r="AXQ3" s="30" t="s">
        <v>1226</v>
      </c>
      <c r="AXR3" s="30" t="s">
        <v>1227</v>
      </c>
      <c r="AXS3" s="30" t="s">
        <v>1228</v>
      </c>
      <c r="AXT3" s="30" t="s">
        <v>1229</v>
      </c>
      <c r="AXU3" s="30" t="s">
        <v>1230</v>
      </c>
      <c r="AXV3" s="30" t="s">
        <v>1231</v>
      </c>
      <c r="AXW3" s="30" t="s">
        <v>1232</v>
      </c>
      <c r="AXX3" s="30" t="s">
        <v>1233</v>
      </c>
      <c r="AXY3" s="30" t="s">
        <v>1234</v>
      </c>
      <c r="AXZ3" s="30" t="s">
        <v>1235</v>
      </c>
      <c r="AYA3" s="30" t="s">
        <v>1236</v>
      </c>
      <c r="AYB3" s="30" t="s">
        <v>1237</v>
      </c>
      <c r="AYC3" s="30" t="s">
        <v>1238</v>
      </c>
      <c r="AYD3" s="30" t="s">
        <v>1239</v>
      </c>
      <c r="AYE3" s="30" t="s">
        <v>1240</v>
      </c>
      <c r="AYF3" s="30" t="s">
        <v>1241</v>
      </c>
      <c r="AYG3" s="30" t="s">
        <v>1242</v>
      </c>
      <c r="AYH3" s="30" t="s">
        <v>1243</v>
      </c>
      <c r="AYI3" s="30" t="s">
        <v>1244</v>
      </c>
      <c r="AYJ3" s="30" t="s">
        <v>1245</v>
      </c>
      <c r="AYK3" s="30" t="s">
        <v>1246</v>
      </c>
      <c r="AYL3" s="30" t="s">
        <v>1247</v>
      </c>
      <c r="AYM3" s="30" t="s">
        <v>1248</v>
      </c>
      <c r="AYN3" s="30" t="s">
        <v>1249</v>
      </c>
      <c r="AYO3" s="30" t="s">
        <v>1250</v>
      </c>
      <c r="AYP3" s="30" t="s">
        <v>1251</v>
      </c>
      <c r="AYQ3" s="30" t="s">
        <v>1252</v>
      </c>
      <c r="AYR3" s="30" t="s">
        <v>1253</v>
      </c>
      <c r="AYS3" s="30" t="s">
        <v>1254</v>
      </c>
      <c r="AYT3" s="30" t="s">
        <v>1255</v>
      </c>
      <c r="AYU3" s="30" t="s">
        <v>1256</v>
      </c>
      <c r="AYV3" s="30" t="s">
        <v>1257</v>
      </c>
      <c r="AYW3" s="30" t="s">
        <v>1258</v>
      </c>
      <c r="AYX3" s="30" t="s">
        <v>1259</v>
      </c>
      <c r="AYY3" s="30" t="s">
        <v>1260</v>
      </c>
      <c r="AYZ3" s="30" t="s">
        <v>1261</v>
      </c>
      <c r="AZA3" s="30" t="s">
        <v>1262</v>
      </c>
      <c r="AZB3" s="30" t="s">
        <v>1263</v>
      </c>
      <c r="AZC3" s="30" t="s">
        <v>1264</v>
      </c>
      <c r="AZD3" s="30" t="s">
        <v>1265</v>
      </c>
      <c r="AZE3" s="30" t="s">
        <v>1266</v>
      </c>
      <c r="AZF3" s="30" t="s">
        <v>1267</v>
      </c>
      <c r="AZG3" s="30" t="s">
        <v>1268</v>
      </c>
      <c r="AZH3" s="30" t="s">
        <v>1269</v>
      </c>
      <c r="AZI3" s="30" t="s">
        <v>1270</v>
      </c>
      <c r="AZJ3" s="30" t="s">
        <v>1271</v>
      </c>
      <c r="AZK3" s="30" t="s">
        <v>1272</v>
      </c>
      <c r="AZL3" s="30" t="s">
        <v>1273</v>
      </c>
      <c r="AZM3" s="30" t="s">
        <v>1274</v>
      </c>
      <c r="AZN3" s="30" t="s">
        <v>1275</v>
      </c>
      <c r="AZO3" s="30" t="s">
        <v>1276</v>
      </c>
      <c r="AZP3" s="30" t="s">
        <v>1277</v>
      </c>
      <c r="AZQ3" s="30" t="s">
        <v>1278</v>
      </c>
      <c r="AZR3" s="30" t="s">
        <v>1279</v>
      </c>
      <c r="AZS3" s="30" t="s">
        <v>1280</v>
      </c>
      <c r="AZT3" s="30" t="s">
        <v>1281</v>
      </c>
      <c r="AZU3" s="30" t="s">
        <v>1282</v>
      </c>
      <c r="AZV3" s="30" t="s">
        <v>1283</v>
      </c>
      <c r="AZW3" s="30" t="s">
        <v>1284</v>
      </c>
      <c r="AZX3" s="30" t="s">
        <v>1285</v>
      </c>
      <c r="AZY3" s="30" t="s">
        <v>1286</v>
      </c>
      <c r="AZZ3" s="30" t="s">
        <v>1287</v>
      </c>
      <c r="BAA3" s="30" t="s">
        <v>1288</v>
      </c>
      <c r="BAB3" s="30" t="s">
        <v>1289</v>
      </c>
      <c r="BAC3" s="30" t="s">
        <v>1290</v>
      </c>
      <c r="BAD3" s="30" t="s">
        <v>1291</v>
      </c>
      <c r="BAE3" s="30" t="s">
        <v>1292</v>
      </c>
      <c r="BAF3" s="30" t="s">
        <v>1293</v>
      </c>
      <c r="BAG3" s="30" t="s">
        <v>1294</v>
      </c>
      <c r="BAH3" s="30" t="s">
        <v>1295</v>
      </c>
      <c r="BAI3" s="30" t="s">
        <v>1296</v>
      </c>
      <c r="BAJ3" s="30" t="s">
        <v>1297</v>
      </c>
      <c r="BAK3" s="30" t="s">
        <v>1298</v>
      </c>
      <c r="BAL3" s="30" t="s">
        <v>1299</v>
      </c>
      <c r="BAM3" s="30" t="s">
        <v>1300</v>
      </c>
      <c r="BAN3" s="30" t="s">
        <v>1301</v>
      </c>
      <c r="BAO3" s="30" t="s">
        <v>1302</v>
      </c>
      <c r="BAP3" s="30" t="s">
        <v>1303</v>
      </c>
      <c r="BAQ3" s="30" t="s">
        <v>1304</v>
      </c>
      <c r="BAR3" s="30" t="s">
        <v>1305</v>
      </c>
      <c r="BAS3" s="30" t="s">
        <v>1306</v>
      </c>
      <c r="BAT3" s="30" t="s">
        <v>1307</v>
      </c>
      <c r="BAU3" s="30" t="s">
        <v>1308</v>
      </c>
      <c r="BAV3" s="30" t="s">
        <v>1309</v>
      </c>
      <c r="BAW3" s="30" t="s">
        <v>1310</v>
      </c>
      <c r="BAX3" s="30" t="s">
        <v>1311</v>
      </c>
      <c r="BAY3" s="30" t="s">
        <v>1312</v>
      </c>
      <c r="BAZ3" s="30" t="s">
        <v>1313</v>
      </c>
      <c r="BBA3" s="30" t="s">
        <v>1314</v>
      </c>
      <c r="BBB3" s="30" t="s">
        <v>1315</v>
      </c>
      <c r="BBC3" s="30" t="s">
        <v>1316</v>
      </c>
      <c r="BBD3" s="30" t="s">
        <v>1317</v>
      </c>
      <c r="BBE3" s="30" t="s">
        <v>1318</v>
      </c>
      <c r="BBF3" s="30" t="s">
        <v>1319</v>
      </c>
      <c r="BBG3" s="30" t="s">
        <v>1320</v>
      </c>
      <c r="BBH3" s="30" t="s">
        <v>1321</v>
      </c>
      <c r="BBI3" s="30" t="s">
        <v>1322</v>
      </c>
      <c r="BBJ3" s="30" t="s">
        <v>1323</v>
      </c>
      <c r="BBK3" s="30" t="s">
        <v>1324</v>
      </c>
      <c r="BBL3" s="30" t="s">
        <v>1325</v>
      </c>
      <c r="BBM3" s="30" t="s">
        <v>1326</v>
      </c>
      <c r="BBN3" s="30" t="s">
        <v>1327</v>
      </c>
      <c r="BBO3" s="30" t="s">
        <v>1328</v>
      </c>
      <c r="BBP3" s="30" t="s">
        <v>1329</v>
      </c>
      <c r="BBQ3" s="30" t="s">
        <v>1330</v>
      </c>
      <c r="BBR3" s="30" t="s">
        <v>1331</v>
      </c>
      <c r="BBS3" s="30" t="s">
        <v>1332</v>
      </c>
      <c r="BBT3" s="30" t="s">
        <v>1333</v>
      </c>
      <c r="BBU3" s="30" t="s">
        <v>1334</v>
      </c>
      <c r="BBV3" s="30" t="s">
        <v>1335</v>
      </c>
      <c r="BBW3" s="30" t="s">
        <v>1336</v>
      </c>
      <c r="BBX3" s="30" t="s">
        <v>1337</v>
      </c>
      <c r="BBY3" s="30" t="s">
        <v>1338</v>
      </c>
      <c r="BBZ3" s="30" t="s">
        <v>1339</v>
      </c>
      <c r="BCA3" s="30" t="s">
        <v>1340</v>
      </c>
      <c r="BCB3" s="30" t="s">
        <v>1341</v>
      </c>
      <c r="BCC3" s="30" t="s">
        <v>1342</v>
      </c>
      <c r="BCD3" s="30" t="s">
        <v>1343</v>
      </c>
      <c r="BCE3" s="30" t="s">
        <v>1344</v>
      </c>
      <c r="BCF3" s="30" t="s">
        <v>1345</v>
      </c>
      <c r="BCG3" s="30" t="s">
        <v>1346</v>
      </c>
      <c r="BCH3" s="30" t="s">
        <v>1347</v>
      </c>
      <c r="BCI3" s="30" t="s">
        <v>1348</v>
      </c>
      <c r="BCJ3" s="30" t="s">
        <v>1349</v>
      </c>
      <c r="BCK3" s="30" t="s">
        <v>1350</v>
      </c>
      <c r="BCL3" s="30" t="s">
        <v>1351</v>
      </c>
      <c r="BCM3" s="30" t="s">
        <v>1352</v>
      </c>
      <c r="BCN3" s="30" t="s">
        <v>1353</v>
      </c>
      <c r="BCO3" s="30" t="s">
        <v>1354</v>
      </c>
      <c r="BCP3" s="30" t="s">
        <v>1355</v>
      </c>
      <c r="BCQ3" s="30" t="s">
        <v>1356</v>
      </c>
      <c r="BCR3" s="30" t="s">
        <v>1357</v>
      </c>
      <c r="BCS3" s="30" t="s">
        <v>1358</v>
      </c>
      <c r="BCT3" s="30" t="s">
        <v>1359</v>
      </c>
      <c r="BCU3" s="30" t="s">
        <v>1360</v>
      </c>
      <c r="BCV3" s="30" t="s">
        <v>1361</v>
      </c>
      <c r="BCW3" s="30" t="s">
        <v>1362</v>
      </c>
      <c r="BCX3" s="30" t="s">
        <v>1363</v>
      </c>
      <c r="BCY3" s="30" t="s">
        <v>1364</v>
      </c>
      <c r="BCZ3" s="30" t="s">
        <v>1365</v>
      </c>
      <c r="BDA3" s="30" t="s">
        <v>1366</v>
      </c>
      <c r="BDB3" s="30" t="s">
        <v>1367</v>
      </c>
      <c r="BDC3" s="30" t="s">
        <v>1368</v>
      </c>
      <c r="BDD3" s="30" t="s">
        <v>1369</v>
      </c>
      <c r="BDE3" s="30" t="s">
        <v>1370</v>
      </c>
      <c r="BDF3" s="30" t="s">
        <v>1371</v>
      </c>
      <c r="BDG3" s="30" t="s">
        <v>1372</v>
      </c>
      <c r="BDH3" s="30" t="s">
        <v>1373</v>
      </c>
      <c r="BDI3" s="30" t="s">
        <v>1374</v>
      </c>
      <c r="BDJ3" s="30" t="s">
        <v>1375</v>
      </c>
      <c r="BDK3" s="30" t="s">
        <v>1376</v>
      </c>
      <c r="BDL3" s="30" t="s">
        <v>1377</v>
      </c>
      <c r="BDM3" s="30" t="s">
        <v>1378</v>
      </c>
      <c r="BDN3" s="30" t="s">
        <v>1379</v>
      </c>
      <c r="BDO3" s="30" t="s">
        <v>1380</v>
      </c>
      <c r="BDP3" s="30" t="s">
        <v>1381</v>
      </c>
      <c r="BDQ3" s="30" t="s">
        <v>1382</v>
      </c>
      <c r="BDR3" s="30" t="s">
        <v>1383</v>
      </c>
      <c r="BDS3" s="30" t="s">
        <v>1384</v>
      </c>
      <c r="BDT3" s="30" t="s">
        <v>1385</v>
      </c>
      <c r="BDU3" s="30" t="s">
        <v>1386</v>
      </c>
      <c r="BDV3" s="30" t="s">
        <v>1387</v>
      </c>
      <c r="BDW3" s="30" t="s">
        <v>1388</v>
      </c>
      <c r="BDX3" s="30" t="s">
        <v>1389</v>
      </c>
      <c r="BDY3" s="30" t="s">
        <v>1390</v>
      </c>
      <c r="BDZ3" s="30" t="s">
        <v>1391</v>
      </c>
      <c r="BEA3" s="30" t="s">
        <v>1392</v>
      </c>
      <c r="BEB3" s="30" t="s">
        <v>1393</v>
      </c>
      <c r="BEC3" s="30" t="s">
        <v>1394</v>
      </c>
      <c r="BED3" s="30" t="s">
        <v>1395</v>
      </c>
      <c r="BEE3" s="30" t="s">
        <v>1396</v>
      </c>
      <c r="BEF3" s="30" t="s">
        <v>1397</v>
      </c>
      <c r="BEG3" s="30" t="s">
        <v>1398</v>
      </c>
      <c r="BEH3" s="30" t="s">
        <v>1399</v>
      </c>
      <c r="BEI3" s="30" t="s">
        <v>1400</v>
      </c>
      <c r="BEJ3" s="30" t="s">
        <v>1401</v>
      </c>
      <c r="BEK3" s="30" t="s">
        <v>1402</v>
      </c>
      <c r="BEL3" s="30" t="s">
        <v>1403</v>
      </c>
      <c r="BEM3" s="30" t="s">
        <v>1404</v>
      </c>
      <c r="BEN3" s="30" t="s">
        <v>1405</v>
      </c>
      <c r="BEO3" s="30" t="s">
        <v>1406</v>
      </c>
      <c r="BEP3" s="30" t="s">
        <v>1407</v>
      </c>
      <c r="BEQ3" s="30" t="s">
        <v>1408</v>
      </c>
      <c r="BER3" s="30" t="s">
        <v>1409</v>
      </c>
      <c r="BES3" s="30" t="s">
        <v>1410</v>
      </c>
      <c r="BET3" s="30" t="s">
        <v>1411</v>
      </c>
      <c r="BEU3" s="30" t="s">
        <v>1412</v>
      </c>
      <c r="BEV3" s="30" t="s">
        <v>1413</v>
      </c>
      <c r="BEW3" s="30" t="s">
        <v>1414</v>
      </c>
      <c r="BEX3" s="30" t="s">
        <v>1415</v>
      </c>
      <c r="BEY3" s="30" t="s">
        <v>1416</v>
      </c>
      <c r="BEZ3" s="30" t="s">
        <v>1417</v>
      </c>
      <c r="BFA3" s="30" t="s">
        <v>1418</v>
      </c>
      <c r="BFB3" s="30" t="s">
        <v>1419</v>
      </c>
      <c r="BFC3" s="30" t="s">
        <v>1420</v>
      </c>
      <c r="BFD3" s="30" t="s">
        <v>1421</v>
      </c>
      <c r="BFE3" s="30" t="s">
        <v>1422</v>
      </c>
      <c r="BFF3" s="30" t="s">
        <v>1423</v>
      </c>
      <c r="BFG3" s="30" t="s">
        <v>1424</v>
      </c>
      <c r="BFH3" s="30" t="s">
        <v>1425</v>
      </c>
      <c r="BFI3" s="30" t="s">
        <v>1426</v>
      </c>
      <c r="BFJ3" s="30" t="s">
        <v>1427</v>
      </c>
      <c r="BFK3" s="30" t="s">
        <v>1428</v>
      </c>
      <c r="BFL3" s="30" t="s">
        <v>1429</v>
      </c>
      <c r="BFM3" s="30" t="s">
        <v>1430</v>
      </c>
      <c r="BFN3" s="30" t="s">
        <v>1431</v>
      </c>
      <c r="BFO3" s="30" t="s">
        <v>1432</v>
      </c>
      <c r="BFP3" s="30" t="s">
        <v>1433</v>
      </c>
      <c r="BFQ3" s="30" t="s">
        <v>1434</v>
      </c>
      <c r="BFR3" s="30" t="s">
        <v>1435</v>
      </c>
      <c r="BFS3" s="30" t="s">
        <v>1436</v>
      </c>
      <c r="BFT3" s="30" t="s">
        <v>1437</v>
      </c>
      <c r="BFU3" s="30" t="s">
        <v>1438</v>
      </c>
      <c r="BFV3" s="30" t="s">
        <v>1439</v>
      </c>
      <c r="BFW3" s="30" t="s">
        <v>1440</v>
      </c>
      <c r="BFX3" s="30" t="s">
        <v>1441</v>
      </c>
      <c r="BFY3" s="30" t="s">
        <v>1442</v>
      </c>
      <c r="BFZ3" s="30" t="s">
        <v>1443</v>
      </c>
      <c r="BGA3" s="30" t="s">
        <v>1444</v>
      </c>
      <c r="BGB3" s="30" t="s">
        <v>1445</v>
      </c>
      <c r="BGC3" s="30" t="s">
        <v>1446</v>
      </c>
      <c r="BGD3" s="30" t="s">
        <v>1447</v>
      </c>
      <c r="BGE3" s="30" t="s">
        <v>1448</v>
      </c>
      <c r="BGF3" s="30" t="s">
        <v>1449</v>
      </c>
      <c r="BGG3" s="30" t="s">
        <v>1450</v>
      </c>
      <c r="BGH3" s="30" t="s">
        <v>1451</v>
      </c>
      <c r="BGI3" s="30" t="s">
        <v>1452</v>
      </c>
      <c r="BGJ3" s="30" t="s">
        <v>1453</v>
      </c>
      <c r="BGK3" s="30" t="s">
        <v>1454</v>
      </c>
      <c r="BGL3" s="30" t="s">
        <v>1455</v>
      </c>
      <c r="BGM3" s="30" t="s">
        <v>1456</v>
      </c>
      <c r="BGN3" s="30" t="s">
        <v>1457</v>
      </c>
      <c r="BGO3" s="30" t="s">
        <v>1458</v>
      </c>
      <c r="BGP3" s="30" t="s">
        <v>1459</v>
      </c>
      <c r="BGQ3" s="30" t="s">
        <v>1460</v>
      </c>
      <c r="BGR3" s="30" t="s">
        <v>1461</v>
      </c>
      <c r="BGS3" s="30" t="s">
        <v>1462</v>
      </c>
      <c r="BGT3" s="30" t="s">
        <v>1463</v>
      </c>
      <c r="BGU3" s="30" t="s">
        <v>1464</v>
      </c>
      <c r="BGV3" s="30" t="s">
        <v>1465</v>
      </c>
      <c r="BGW3" s="30" t="s">
        <v>1466</v>
      </c>
      <c r="BGX3" s="30" t="s">
        <v>1467</v>
      </c>
      <c r="BGY3" s="30" t="s">
        <v>1468</v>
      </c>
      <c r="BGZ3" s="30" t="s">
        <v>1469</v>
      </c>
      <c r="BHA3" s="30" t="s">
        <v>1470</v>
      </c>
      <c r="BHB3" s="30" t="s">
        <v>1471</v>
      </c>
      <c r="BHC3" s="30" t="s">
        <v>1472</v>
      </c>
      <c r="BHD3" s="30" t="s">
        <v>1473</v>
      </c>
      <c r="BHE3" s="30" t="s">
        <v>1474</v>
      </c>
      <c r="BHF3" s="30" t="s">
        <v>1475</v>
      </c>
      <c r="BHG3" s="30" t="s">
        <v>1476</v>
      </c>
      <c r="BHH3" s="30" t="s">
        <v>1477</v>
      </c>
      <c r="BHI3" s="30" t="s">
        <v>1478</v>
      </c>
      <c r="BHJ3" s="30" t="s">
        <v>1479</v>
      </c>
      <c r="BHK3" s="30" t="s">
        <v>1480</v>
      </c>
      <c r="BHL3" s="30" t="s">
        <v>1481</v>
      </c>
      <c r="BHM3" s="30" t="s">
        <v>1482</v>
      </c>
      <c r="BHN3" s="30" t="s">
        <v>1483</v>
      </c>
      <c r="BHO3" s="30" t="s">
        <v>1484</v>
      </c>
      <c r="BHP3" s="30" t="s">
        <v>1485</v>
      </c>
      <c r="BHQ3" s="30" t="s">
        <v>1486</v>
      </c>
      <c r="BHR3" s="30" t="s">
        <v>1487</v>
      </c>
      <c r="BHS3" s="30" t="s">
        <v>1488</v>
      </c>
      <c r="BHT3" s="30" t="s">
        <v>1489</v>
      </c>
      <c r="BHU3" s="30" t="s">
        <v>1490</v>
      </c>
      <c r="BHV3" s="30" t="s">
        <v>1491</v>
      </c>
      <c r="BHW3" s="30" t="s">
        <v>1492</v>
      </c>
      <c r="BHX3" s="30" t="s">
        <v>1493</v>
      </c>
      <c r="BHY3" s="30" t="s">
        <v>1494</v>
      </c>
      <c r="BHZ3" s="30" t="s">
        <v>1495</v>
      </c>
      <c r="BIA3" s="30" t="s">
        <v>1496</v>
      </c>
      <c r="BIB3" s="30" t="s">
        <v>1497</v>
      </c>
      <c r="BIC3" s="30" t="s">
        <v>1498</v>
      </c>
      <c r="BID3" s="30" t="s">
        <v>1499</v>
      </c>
      <c r="BIE3" s="30" t="s">
        <v>1500</v>
      </c>
      <c r="BIF3" s="30" t="s">
        <v>1501</v>
      </c>
      <c r="BIG3" s="30" t="s">
        <v>1502</v>
      </c>
      <c r="BIH3" s="30" t="s">
        <v>1503</v>
      </c>
      <c r="BII3" s="30" t="s">
        <v>1504</v>
      </c>
      <c r="BIJ3" s="30" t="s">
        <v>1505</v>
      </c>
      <c r="BIK3" s="30" t="s">
        <v>1506</v>
      </c>
      <c r="BIL3" s="30" t="s">
        <v>1507</v>
      </c>
      <c r="BIM3" s="30" t="s">
        <v>1508</v>
      </c>
      <c r="BIN3" s="30" t="s">
        <v>1509</v>
      </c>
      <c r="BIO3" s="30" t="s">
        <v>1510</v>
      </c>
      <c r="BIP3" s="30" t="s">
        <v>1511</v>
      </c>
      <c r="BIQ3" s="30" t="s">
        <v>1512</v>
      </c>
      <c r="BIR3" s="30" t="s">
        <v>1513</v>
      </c>
      <c r="BIS3" s="30" t="s">
        <v>1514</v>
      </c>
      <c r="BIT3" s="30" t="s">
        <v>1515</v>
      </c>
      <c r="BIU3" s="30" t="s">
        <v>1516</v>
      </c>
      <c r="BIV3" s="30" t="s">
        <v>1517</v>
      </c>
      <c r="BIW3" s="30" t="s">
        <v>1518</v>
      </c>
      <c r="BIX3" s="30" t="s">
        <v>1519</v>
      </c>
      <c r="BIY3" s="30" t="s">
        <v>1520</v>
      </c>
      <c r="BIZ3" s="30" t="s">
        <v>1521</v>
      </c>
      <c r="BJA3" s="30" t="s">
        <v>1522</v>
      </c>
      <c r="BJB3" s="30" t="s">
        <v>1523</v>
      </c>
      <c r="BJC3" s="30" t="s">
        <v>1524</v>
      </c>
      <c r="BJD3" s="30" t="s">
        <v>1525</v>
      </c>
      <c r="BJE3" s="30" t="s">
        <v>1526</v>
      </c>
      <c r="BJF3" s="30" t="s">
        <v>1527</v>
      </c>
      <c r="BJG3" s="30" t="s">
        <v>1528</v>
      </c>
      <c r="BJH3" s="30" t="s">
        <v>1529</v>
      </c>
      <c r="BJI3" s="30" t="s">
        <v>1530</v>
      </c>
      <c r="BJJ3" s="30" t="s">
        <v>1531</v>
      </c>
      <c r="BJK3" s="30" t="s">
        <v>1532</v>
      </c>
      <c r="BJL3" s="30" t="s">
        <v>1533</v>
      </c>
      <c r="BJM3" s="30" t="s">
        <v>1534</v>
      </c>
      <c r="BJN3" s="30" t="s">
        <v>1535</v>
      </c>
      <c r="BJO3" s="30" t="s">
        <v>1536</v>
      </c>
      <c r="BJP3" s="30" t="s">
        <v>1537</v>
      </c>
      <c r="BJQ3" s="30" t="s">
        <v>1538</v>
      </c>
      <c r="BJR3" s="30" t="s">
        <v>1539</v>
      </c>
      <c r="BJS3" s="30" t="s">
        <v>1540</v>
      </c>
      <c r="BJT3" s="30" t="s">
        <v>1541</v>
      </c>
      <c r="BJU3" s="30" t="s">
        <v>1542</v>
      </c>
      <c r="BJV3" s="30" t="s">
        <v>1543</v>
      </c>
      <c r="BJW3" s="30" t="s">
        <v>1544</v>
      </c>
      <c r="BJX3" s="30" t="s">
        <v>1545</v>
      </c>
      <c r="BJY3" s="30" t="s">
        <v>1546</v>
      </c>
      <c r="BJZ3" s="30" t="s">
        <v>1547</v>
      </c>
      <c r="BKA3" s="30" t="s">
        <v>1548</v>
      </c>
      <c r="BKB3" s="30" t="s">
        <v>1549</v>
      </c>
      <c r="BKC3" s="30" t="s">
        <v>1550</v>
      </c>
      <c r="BKD3" s="30" t="s">
        <v>1551</v>
      </c>
      <c r="BKE3" s="30" t="s">
        <v>1552</v>
      </c>
      <c r="BKF3" s="30" t="s">
        <v>1553</v>
      </c>
      <c r="BKG3" s="30" t="s">
        <v>1554</v>
      </c>
      <c r="BKH3" s="30" t="s">
        <v>1555</v>
      </c>
      <c r="BKI3" s="30" t="s">
        <v>1556</v>
      </c>
      <c r="BKJ3" s="30" t="s">
        <v>1557</v>
      </c>
      <c r="BKK3" s="30" t="s">
        <v>1558</v>
      </c>
      <c r="BKL3" s="30" t="s">
        <v>1559</v>
      </c>
      <c r="BKM3" s="30" t="s">
        <v>1560</v>
      </c>
      <c r="BKN3" s="30" t="s">
        <v>1561</v>
      </c>
      <c r="BKO3" s="30" t="s">
        <v>1562</v>
      </c>
      <c r="BKP3" s="30" t="s">
        <v>1563</v>
      </c>
      <c r="BKQ3" s="30" t="s">
        <v>1564</v>
      </c>
      <c r="BKR3" s="30" t="s">
        <v>1565</v>
      </c>
      <c r="BKS3" s="30" t="s">
        <v>1566</v>
      </c>
      <c r="BKT3" s="30" t="s">
        <v>1567</v>
      </c>
      <c r="BKU3" s="30" t="s">
        <v>1568</v>
      </c>
      <c r="BKV3" s="30" t="s">
        <v>1569</v>
      </c>
      <c r="BKW3" s="30" t="s">
        <v>1570</v>
      </c>
      <c r="BKX3" s="30" t="s">
        <v>1571</v>
      </c>
      <c r="BKY3" s="30" t="s">
        <v>1572</v>
      </c>
      <c r="BKZ3" s="30" t="s">
        <v>1573</v>
      </c>
      <c r="BLA3" s="30" t="s">
        <v>1574</v>
      </c>
      <c r="BLB3" s="30" t="s">
        <v>1575</v>
      </c>
      <c r="BLC3" s="30" t="s">
        <v>1576</v>
      </c>
      <c r="BLD3" s="30" t="s">
        <v>1577</v>
      </c>
      <c r="BLE3" s="30" t="s">
        <v>1578</v>
      </c>
      <c r="BLF3" s="30" t="s">
        <v>1579</v>
      </c>
      <c r="BLG3" s="30" t="s">
        <v>1580</v>
      </c>
      <c r="BLH3" s="30" t="s">
        <v>1581</v>
      </c>
      <c r="BLI3" s="30" t="s">
        <v>1582</v>
      </c>
      <c r="BLJ3" s="30" t="s">
        <v>1583</v>
      </c>
      <c r="BLK3" s="30" t="s">
        <v>1584</v>
      </c>
      <c r="BLL3" s="30" t="s">
        <v>1585</v>
      </c>
      <c r="BLM3" s="30" t="s">
        <v>1586</v>
      </c>
      <c r="BLN3" s="30" t="s">
        <v>1587</v>
      </c>
      <c r="BLO3" s="30" t="s">
        <v>1588</v>
      </c>
      <c r="BLP3" s="30" t="s">
        <v>1589</v>
      </c>
      <c r="BLQ3" s="30" t="s">
        <v>1590</v>
      </c>
      <c r="BLR3" s="30" t="s">
        <v>1591</v>
      </c>
      <c r="BLS3" s="30" t="s">
        <v>1592</v>
      </c>
      <c r="BLT3" s="30" t="s">
        <v>1593</v>
      </c>
      <c r="BLU3" s="30" t="s">
        <v>1594</v>
      </c>
      <c r="BLV3" s="30" t="s">
        <v>1595</v>
      </c>
      <c r="BLW3" s="30" t="s">
        <v>1596</v>
      </c>
      <c r="BLX3" s="30" t="s">
        <v>1597</v>
      </c>
      <c r="BLY3" s="30" t="s">
        <v>1598</v>
      </c>
      <c r="BLZ3" s="30" t="s">
        <v>1599</v>
      </c>
      <c r="BMA3" s="30" t="s">
        <v>1600</v>
      </c>
      <c r="BMB3" s="30" t="s">
        <v>1601</v>
      </c>
      <c r="BMC3" s="30" t="s">
        <v>1602</v>
      </c>
      <c r="BMD3" s="30" t="s">
        <v>1603</v>
      </c>
      <c r="BME3" s="30" t="s">
        <v>1604</v>
      </c>
      <c r="BMF3" s="30" t="s">
        <v>1605</v>
      </c>
      <c r="BMG3" s="30" t="s">
        <v>1606</v>
      </c>
      <c r="BMH3" s="30" t="s">
        <v>1607</v>
      </c>
      <c r="BMI3" s="30" t="s">
        <v>1608</v>
      </c>
      <c r="BMJ3" s="30" t="s">
        <v>1609</v>
      </c>
      <c r="BMK3" s="30" t="s">
        <v>1610</v>
      </c>
      <c r="BML3" s="30" t="s">
        <v>1611</v>
      </c>
      <c r="BMM3" s="30" t="s">
        <v>1612</v>
      </c>
      <c r="BMN3" s="30" t="s">
        <v>1613</v>
      </c>
      <c r="BMO3" s="30" t="s">
        <v>1614</v>
      </c>
      <c r="BMP3" s="30" t="s">
        <v>1615</v>
      </c>
      <c r="BMQ3" s="30" t="s">
        <v>1616</v>
      </c>
      <c r="BMR3" s="30" t="s">
        <v>1617</v>
      </c>
      <c r="BMS3" s="30" t="s">
        <v>1618</v>
      </c>
      <c r="BMT3" s="30" t="s">
        <v>1619</v>
      </c>
      <c r="BMU3" s="30" t="s">
        <v>1620</v>
      </c>
      <c r="BMV3" s="30" t="s">
        <v>1621</v>
      </c>
      <c r="BMW3" s="30" t="s">
        <v>1622</v>
      </c>
      <c r="BMX3" s="30" t="s">
        <v>1623</v>
      </c>
      <c r="BMY3" s="30" t="s">
        <v>1624</v>
      </c>
      <c r="BMZ3" s="30" t="s">
        <v>1625</v>
      </c>
      <c r="BNA3" s="30" t="s">
        <v>1626</v>
      </c>
      <c r="BNB3" s="30" t="s">
        <v>1627</v>
      </c>
      <c r="BNC3" s="30" t="s">
        <v>1628</v>
      </c>
      <c r="BND3" s="30" t="s">
        <v>1629</v>
      </c>
      <c r="BNE3" s="30" t="s">
        <v>1630</v>
      </c>
      <c r="BNF3" s="30" t="s">
        <v>1631</v>
      </c>
      <c r="BNG3" s="30" t="s">
        <v>1632</v>
      </c>
      <c r="BNH3" s="30" t="s">
        <v>1633</v>
      </c>
      <c r="BNI3" s="30" t="s">
        <v>1634</v>
      </c>
      <c r="BNJ3" s="30" t="s">
        <v>1635</v>
      </c>
      <c r="BNK3" s="30" t="s">
        <v>1636</v>
      </c>
      <c r="BNL3" s="30" t="s">
        <v>1637</v>
      </c>
      <c r="BNM3" s="30" t="s">
        <v>1638</v>
      </c>
      <c r="BNN3" s="30" t="s">
        <v>1639</v>
      </c>
      <c r="BNO3" s="30" t="s">
        <v>1640</v>
      </c>
      <c r="BNP3" s="30" t="s">
        <v>1641</v>
      </c>
      <c r="BNQ3" s="30" t="s">
        <v>1642</v>
      </c>
      <c r="BNR3" s="30" t="s">
        <v>1643</v>
      </c>
      <c r="BNS3" s="30" t="s">
        <v>1644</v>
      </c>
      <c r="BNT3" s="30" t="s">
        <v>1645</v>
      </c>
      <c r="BNU3" s="30" t="s">
        <v>1646</v>
      </c>
      <c r="BNV3" s="30" t="s">
        <v>1647</v>
      </c>
      <c r="BNW3" s="30" t="s">
        <v>1648</v>
      </c>
      <c r="BNX3" s="30" t="s">
        <v>1649</v>
      </c>
      <c r="BNY3" s="30" t="s">
        <v>1650</v>
      </c>
      <c r="BNZ3" s="30" t="s">
        <v>1651</v>
      </c>
      <c r="BOA3" s="30" t="s">
        <v>1652</v>
      </c>
      <c r="BOB3" s="30" t="s">
        <v>1653</v>
      </c>
      <c r="BOC3" s="30" t="s">
        <v>1654</v>
      </c>
      <c r="BOD3" s="30" t="s">
        <v>1655</v>
      </c>
      <c r="BOE3" s="30" t="s">
        <v>1656</v>
      </c>
      <c r="BOF3" s="30" t="s">
        <v>1657</v>
      </c>
      <c r="BOG3" s="30" t="s">
        <v>1658</v>
      </c>
      <c r="BOH3" s="30" t="s">
        <v>1659</v>
      </c>
      <c r="BOI3" s="30" t="s">
        <v>1660</v>
      </c>
      <c r="BOJ3" s="30" t="s">
        <v>1661</v>
      </c>
      <c r="BOK3" s="30" t="s">
        <v>1662</v>
      </c>
      <c r="BOL3" s="30" t="s">
        <v>1663</v>
      </c>
      <c r="BOM3" s="30" t="s">
        <v>1664</v>
      </c>
      <c r="BON3" s="30" t="s">
        <v>1665</v>
      </c>
      <c r="BOO3" s="30" t="s">
        <v>1666</v>
      </c>
      <c r="BOP3" s="30" t="s">
        <v>1667</v>
      </c>
      <c r="BOQ3" s="30" t="s">
        <v>1668</v>
      </c>
      <c r="BOR3" s="30" t="s">
        <v>1669</v>
      </c>
      <c r="BOS3" s="30" t="s">
        <v>1670</v>
      </c>
      <c r="BOT3" s="30" t="s">
        <v>1671</v>
      </c>
      <c r="BOU3" s="30" t="s">
        <v>1672</v>
      </c>
      <c r="BOV3" s="30" t="s">
        <v>1673</v>
      </c>
      <c r="BOW3" s="30" t="s">
        <v>1674</v>
      </c>
      <c r="BOX3" s="30" t="s">
        <v>1675</v>
      </c>
      <c r="BOY3" s="30" t="s">
        <v>1676</v>
      </c>
      <c r="BOZ3" s="30" t="s">
        <v>1677</v>
      </c>
      <c r="BPA3" s="30" t="s">
        <v>1678</v>
      </c>
      <c r="BPB3" s="30" t="s">
        <v>1679</v>
      </c>
      <c r="BPC3" s="30" t="s">
        <v>1680</v>
      </c>
      <c r="BPD3" s="30" t="s">
        <v>1681</v>
      </c>
      <c r="BPE3" s="30" t="s">
        <v>1682</v>
      </c>
      <c r="BPF3" s="30" t="s">
        <v>1683</v>
      </c>
      <c r="BPG3" s="30" t="s">
        <v>1684</v>
      </c>
      <c r="BPH3" s="30" t="s">
        <v>1685</v>
      </c>
      <c r="BPI3" s="30" t="s">
        <v>1686</v>
      </c>
      <c r="BPJ3" s="30" t="s">
        <v>1687</v>
      </c>
      <c r="BPK3" s="30" t="s">
        <v>1688</v>
      </c>
      <c r="BPL3" s="30" t="s">
        <v>1689</v>
      </c>
      <c r="BPM3" s="30" t="s">
        <v>1690</v>
      </c>
      <c r="BPN3" s="30" t="s">
        <v>1691</v>
      </c>
      <c r="BPO3" s="30" t="s">
        <v>1692</v>
      </c>
      <c r="BPP3" s="30" t="s">
        <v>1693</v>
      </c>
      <c r="BPQ3" s="30" t="s">
        <v>1694</v>
      </c>
      <c r="BPR3" s="30" t="s">
        <v>1695</v>
      </c>
      <c r="BPS3" s="30" t="s">
        <v>1696</v>
      </c>
      <c r="BPT3" s="30" t="s">
        <v>1697</v>
      </c>
      <c r="BPU3" s="30" t="s">
        <v>1698</v>
      </c>
      <c r="BPV3" s="30" t="s">
        <v>1699</v>
      </c>
      <c r="BPW3" s="30" t="s">
        <v>1700</v>
      </c>
      <c r="BPX3" s="30" t="s">
        <v>1701</v>
      </c>
      <c r="BPY3" s="30" t="s">
        <v>1702</v>
      </c>
      <c r="BPZ3" s="30" t="s">
        <v>1703</v>
      </c>
      <c r="BQA3" s="30" t="s">
        <v>1704</v>
      </c>
      <c r="BQB3" s="30" t="s">
        <v>1705</v>
      </c>
      <c r="BQC3" s="30" t="s">
        <v>1706</v>
      </c>
      <c r="BQD3" s="30" t="s">
        <v>1707</v>
      </c>
      <c r="BQE3" s="30" t="s">
        <v>1708</v>
      </c>
      <c r="BQF3" s="30" t="s">
        <v>1709</v>
      </c>
      <c r="BQG3" s="30" t="s">
        <v>1710</v>
      </c>
      <c r="BQH3" s="30" t="s">
        <v>1711</v>
      </c>
      <c r="BQI3" s="30" t="s">
        <v>1712</v>
      </c>
      <c r="BQJ3" s="30" t="s">
        <v>1713</v>
      </c>
      <c r="BQK3" s="30" t="s">
        <v>1714</v>
      </c>
      <c r="BQL3" s="30" t="s">
        <v>1715</v>
      </c>
      <c r="BQM3" s="30" t="s">
        <v>1716</v>
      </c>
      <c r="BQN3" s="30" t="s">
        <v>1717</v>
      </c>
      <c r="BQO3" s="30" t="s">
        <v>1718</v>
      </c>
      <c r="BQP3" s="30" t="s">
        <v>1719</v>
      </c>
      <c r="BQQ3" s="30" t="s">
        <v>1720</v>
      </c>
      <c r="BQR3" s="30" t="s">
        <v>1721</v>
      </c>
      <c r="BQS3" s="30" t="s">
        <v>1722</v>
      </c>
      <c r="BQT3" s="30" t="s">
        <v>1723</v>
      </c>
      <c r="BQU3" s="30" t="s">
        <v>1724</v>
      </c>
      <c r="BQV3" s="30" t="s">
        <v>1725</v>
      </c>
      <c r="BQW3" s="30" t="s">
        <v>1726</v>
      </c>
      <c r="BQX3" s="30" t="s">
        <v>1727</v>
      </c>
      <c r="BQY3" s="30" t="s">
        <v>1728</v>
      </c>
      <c r="BQZ3" s="30" t="s">
        <v>1729</v>
      </c>
      <c r="BRA3" s="30" t="s">
        <v>1730</v>
      </c>
      <c r="BRB3" s="30" t="s">
        <v>1731</v>
      </c>
      <c r="BRC3" s="30" t="s">
        <v>1732</v>
      </c>
      <c r="BRD3" s="30" t="s">
        <v>1733</v>
      </c>
      <c r="BRE3" s="30" t="s">
        <v>1734</v>
      </c>
      <c r="BRF3" s="30" t="s">
        <v>1735</v>
      </c>
      <c r="BRG3" s="30" t="s">
        <v>1736</v>
      </c>
      <c r="BRH3" s="30" t="s">
        <v>1737</v>
      </c>
      <c r="BRI3" s="30" t="s">
        <v>1738</v>
      </c>
      <c r="BRJ3" s="30" t="s">
        <v>1739</v>
      </c>
      <c r="BRK3" s="30" t="s">
        <v>1740</v>
      </c>
      <c r="BRL3" s="30" t="s">
        <v>1741</v>
      </c>
      <c r="BRM3" s="30" t="s">
        <v>1742</v>
      </c>
      <c r="BRN3" s="30" t="s">
        <v>1743</v>
      </c>
      <c r="BRO3" s="30" t="s">
        <v>1744</v>
      </c>
      <c r="BRP3" s="30" t="s">
        <v>1745</v>
      </c>
      <c r="BRQ3" s="30" t="s">
        <v>1746</v>
      </c>
      <c r="BRR3" s="30" t="s">
        <v>1747</v>
      </c>
      <c r="BRS3" s="30" t="s">
        <v>1748</v>
      </c>
      <c r="BRT3" s="30" t="s">
        <v>1749</v>
      </c>
      <c r="BRU3" s="30" t="s">
        <v>1750</v>
      </c>
      <c r="BRV3" s="30" t="s">
        <v>1751</v>
      </c>
      <c r="BRW3" s="30" t="s">
        <v>1752</v>
      </c>
      <c r="BRX3" s="30" t="s">
        <v>1753</v>
      </c>
      <c r="BRY3" s="30" t="s">
        <v>1754</v>
      </c>
      <c r="BRZ3" s="30" t="s">
        <v>1755</v>
      </c>
      <c r="BSA3" s="30" t="s">
        <v>1756</v>
      </c>
      <c r="BSB3" s="30" t="s">
        <v>1757</v>
      </c>
      <c r="BSC3" s="30" t="s">
        <v>1758</v>
      </c>
      <c r="BSD3" s="30" t="s">
        <v>1759</v>
      </c>
      <c r="BSE3" s="30" t="s">
        <v>1760</v>
      </c>
      <c r="BSF3" s="30" t="s">
        <v>1761</v>
      </c>
      <c r="BSG3" s="30" t="s">
        <v>1762</v>
      </c>
      <c r="BSH3" s="30" t="s">
        <v>1763</v>
      </c>
      <c r="BSI3" s="30" t="s">
        <v>1764</v>
      </c>
      <c r="BSJ3" s="30" t="s">
        <v>1765</v>
      </c>
      <c r="BSK3" s="30" t="s">
        <v>1766</v>
      </c>
      <c r="BSL3" s="30" t="s">
        <v>1767</v>
      </c>
      <c r="BSM3" s="30" t="s">
        <v>1768</v>
      </c>
      <c r="BSN3" s="30" t="s">
        <v>1769</v>
      </c>
      <c r="BSO3" s="30" t="s">
        <v>1770</v>
      </c>
      <c r="BSP3" s="30" t="s">
        <v>1771</v>
      </c>
      <c r="BSQ3" s="30" t="s">
        <v>1772</v>
      </c>
      <c r="BSR3" s="30" t="s">
        <v>1773</v>
      </c>
      <c r="BSS3" s="30" t="s">
        <v>1774</v>
      </c>
      <c r="BST3" s="30" t="s">
        <v>1775</v>
      </c>
      <c r="BSU3" s="30" t="s">
        <v>1776</v>
      </c>
      <c r="BSV3" s="30" t="s">
        <v>1777</v>
      </c>
      <c r="BSW3" s="30" t="s">
        <v>1778</v>
      </c>
      <c r="BSX3" s="30" t="s">
        <v>1779</v>
      </c>
      <c r="BSY3" s="30" t="s">
        <v>1780</v>
      </c>
      <c r="BSZ3" s="30" t="s">
        <v>1781</v>
      </c>
      <c r="BTA3" s="30" t="s">
        <v>1782</v>
      </c>
      <c r="BTB3" s="30" t="s">
        <v>1783</v>
      </c>
      <c r="BTC3" s="30" t="s">
        <v>1784</v>
      </c>
      <c r="BTD3" s="30" t="s">
        <v>1785</v>
      </c>
      <c r="BTE3" s="30" t="s">
        <v>1786</v>
      </c>
      <c r="BTF3" s="30" t="s">
        <v>1787</v>
      </c>
      <c r="BTG3" s="30" t="s">
        <v>1788</v>
      </c>
      <c r="BTH3" s="30" t="s">
        <v>1789</v>
      </c>
      <c r="BTI3" s="30" t="s">
        <v>1790</v>
      </c>
      <c r="BTJ3" s="30" t="s">
        <v>1791</v>
      </c>
      <c r="BTK3" s="30" t="s">
        <v>1792</v>
      </c>
      <c r="BTL3" s="30" t="s">
        <v>1793</v>
      </c>
      <c r="BTM3" s="30" t="s">
        <v>1794</v>
      </c>
      <c r="BTN3" s="30" t="s">
        <v>1795</v>
      </c>
      <c r="BTO3" s="30" t="s">
        <v>1796</v>
      </c>
      <c r="BTP3" s="30" t="s">
        <v>1797</v>
      </c>
      <c r="BTQ3" s="30" t="s">
        <v>1798</v>
      </c>
      <c r="BTR3" s="30" t="s">
        <v>1799</v>
      </c>
      <c r="BTS3" s="30" t="s">
        <v>1800</v>
      </c>
      <c r="BTT3" s="30" t="s">
        <v>1801</v>
      </c>
      <c r="BTU3" s="30" t="s">
        <v>1802</v>
      </c>
      <c r="BTV3" s="30" t="s">
        <v>1803</v>
      </c>
      <c r="BTW3" s="30" t="s">
        <v>1804</v>
      </c>
      <c r="BTX3" s="30" t="s">
        <v>1805</v>
      </c>
      <c r="BTY3" s="30" t="s">
        <v>1806</v>
      </c>
      <c r="BTZ3" s="30" t="s">
        <v>1807</v>
      </c>
      <c r="BUA3" s="30" t="s">
        <v>1808</v>
      </c>
      <c r="BUB3" s="30" t="s">
        <v>1809</v>
      </c>
      <c r="BUC3" s="30" t="s">
        <v>1810</v>
      </c>
      <c r="BUD3" s="30" t="s">
        <v>1811</v>
      </c>
      <c r="BUE3" s="30" t="s">
        <v>1812</v>
      </c>
      <c r="BUF3" s="30" t="s">
        <v>1813</v>
      </c>
      <c r="BUG3" s="30" t="s">
        <v>1814</v>
      </c>
      <c r="BUH3" s="30" t="s">
        <v>1815</v>
      </c>
      <c r="BUI3" s="30" t="s">
        <v>1816</v>
      </c>
      <c r="BUJ3" s="30" t="s">
        <v>1817</v>
      </c>
      <c r="BUK3" s="30" t="s">
        <v>1818</v>
      </c>
      <c r="BUL3" s="30" t="s">
        <v>1819</v>
      </c>
      <c r="BUM3" s="30" t="s">
        <v>1820</v>
      </c>
      <c r="BUN3" s="30" t="s">
        <v>1821</v>
      </c>
      <c r="BUO3" s="30" t="s">
        <v>1822</v>
      </c>
      <c r="BUP3" s="30" t="s">
        <v>1823</v>
      </c>
      <c r="BUQ3" s="30" t="s">
        <v>1824</v>
      </c>
      <c r="BUR3" s="30" t="s">
        <v>1825</v>
      </c>
      <c r="BUS3" s="30" t="s">
        <v>1826</v>
      </c>
      <c r="BUT3" s="30" t="s">
        <v>1827</v>
      </c>
      <c r="BUU3" s="30" t="s">
        <v>1828</v>
      </c>
      <c r="BUV3" s="30" t="s">
        <v>1829</v>
      </c>
      <c r="BUW3" s="30" t="s">
        <v>1830</v>
      </c>
      <c r="BUX3" s="30" t="s">
        <v>1831</v>
      </c>
      <c r="BUY3" s="30" t="s">
        <v>1832</v>
      </c>
      <c r="BUZ3" s="30" t="s">
        <v>1833</v>
      </c>
      <c r="BVA3" s="30" t="s">
        <v>1834</v>
      </c>
      <c r="BVB3" s="30" t="s">
        <v>1835</v>
      </c>
      <c r="BVC3" s="30" t="s">
        <v>1836</v>
      </c>
      <c r="BVD3" s="30" t="s">
        <v>1837</v>
      </c>
      <c r="BVE3" s="30" t="s">
        <v>1838</v>
      </c>
      <c r="BVF3" s="30" t="s">
        <v>1839</v>
      </c>
      <c r="BVG3" s="30" t="s">
        <v>1840</v>
      </c>
      <c r="BVH3" s="30" t="s">
        <v>1841</v>
      </c>
      <c r="BVI3" s="30" t="s">
        <v>1842</v>
      </c>
      <c r="BVJ3" s="30" t="s">
        <v>1843</v>
      </c>
      <c r="BVK3" s="30" t="s">
        <v>1844</v>
      </c>
      <c r="BVL3" s="30" t="s">
        <v>1845</v>
      </c>
      <c r="BVM3" s="30" t="s">
        <v>1846</v>
      </c>
      <c r="BVN3" s="30" t="s">
        <v>1847</v>
      </c>
      <c r="BVO3" s="30" t="s">
        <v>1848</v>
      </c>
      <c r="BVP3" s="30" t="s">
        <v>1849</v>
      </c>
      <c r="BVQ3" s="30" t="s">
        <v>1850</v>
      </c>
      <c r="BVR3" s="30" t="s">
        <v>1851</v>
      </c>
      <c r="BVS3" s="30" t="s">
        <v>1852</v>
      </c>
      <c r="BVT3" s="30" t="s">
        <v>1853</v>
      </c>
      <c r="BVU3" s="30" t="s">
        <v>1854</v>
      </c>
      <c r="BVV3" s="30" t="s">
        <v>1855</v>
      </c>
      <c r="BVW3" s="30" t="s">
        <v>1856</v>
      </c>
      <c r="BVX3" s="30" t="s">
        <v>1857</v>
      </c>
      <c r="BVY3" s="30" t="s">
        <v>1858</v>
      </c>
      <c r="BVZ3" s="30" t="s">
        <v>1859</v>
      </c>
      <c r="BWA3" s="30" t="s">
        <v>1860</v>
      </c>
      <c r="BWB3" s="30" t="s">
        <v>1861</v>
      </c>
      <c r="BWC3" s="30" t="s">
        <v>1862</v>
      </c>
      <c r="BWD3" s="30" t="s">
        <v>1863</v>
      </c>
      <c r="BWE3" s="30" t="s">
        <v>1864</v>
      </c>
      <c r="BWF3" s="30" t="s">
        <v>1865</v>
      </c>
      <c r="BWG3" s="30" t="s">
        <v>1866</v>
      </c>
      <c r="BWH3" s="30" t="s">
        <v>1867</v>
      </c>
      <c r="BWI3" s="30" t="s">
        <v>1868</v>
      </c>
      <c r="BWJ3" s="30" t="s">
        <v>1869</v>
      </c>
      <c r="BWK3" s="30" t="s">
        <v>1870</v>
      </c>
      <c r="BWL3" s="30" t="s">
        <v>1871</v>
      </c>
      <c r="BWM3" s="30" t="s">
        <v>1872</v>
      </c>
      <c r="BWN3" s="30" t="s">
        <v>1873</v>
      </c>
      <c r="BWO3" s="30" t="s">
        <v>1874</v>
      </c>
      <c r="BWP3" s="30" t="s">
        <v>1875</v>
      </c>
      <c r="BWQ3" s="30" t="s">
        <v>1876</v>
      </c>
      <c r="BWR3" s="30" t="s">
        <v>1877</v>
      </c>
      <c r="BWS3" s="30" t="s">
        <v>1878</v>
      </c>
      <c r="BWT3" s="30" t="s">
        <v>1879</v>
      </c>
      <c r="BWU3" s="30" t="s">
        <v>1880</v>
      </c>
      <c r="BWV3" s="30" t="s">
        <v>1881</v>
      </c>
      <c r="BWW3" s="30" t="s">
        <v>1882</v>
      </c>
      <c r="BWX3" s="30" t="s">
        <v>1883</v>
      </c>
      <c r="BWY3" s="30" t="s">
        <v>1884</v>
      </c>
      <c r="BWZ3" s="30" t="s">
        <v>1885</v>
      </c>
      <c r="BXA3" s="30" t="s">
        <v>1886</v>
      </c>
      <c r="BXB3" s="30" t="s">
        <v>1887</v>
      </c>
      <c r="BXC3" s="30" t="s">
        <v>1888</v>
      </c>
      <c r="BXD3" s="30" t="s">
        <v>1889</v>
      </c>
      <c r="BXE3" s="30" t="s">
        <v>1890</v>
      </c>
      <c r="BXF3" s="30" t="s">
        <v>1891</v>
      </c>
      <c r="BXG3" s="30" t="s">
        <v>1892</v>
      </c>
      <c r="BXH3" s="30" t="s">
        <v>1893</v>
      </c>
      <c r="BXI3" s="30" t="s">
        <v>1894</v>
      </c>
      <c r="BXJ3" s="30" t="s">
        <v>1895</v>
      </c>
      <c r="BXK3" s="30" t="s">
        <v>1896</v>
      </c>
      <c r="BXL3" s="30" t="s">
        <v>1897</v>
      </c>
      <c r="BXM3" s="30" t="s">
        <v>1898</v>
      </c>
      <c r="BXN3" s="30" t="s">
        <v>1899</v>
      </c>
      <c r="BXO3" s="30" t="s">
        <v>1900</v>
      </c>
      <c r="BXP3" s="30" t="s">
        <v>1901</v>
      </c>
      <c r="BXQ3" s="30" t="s">
        <v>1902</v>
      </c>
      <c r="BXR3" s="30" t="s">
        <v>1903</v>
      </c>
      <c r="BXS3" s="30" t="s">
        <v>1904</v>
      </c>
      <c r="BXT3" s="30" t="s">
        <v>1905</v>
      </c>
      <c r="BXU3" s="30" t="s">
        <v>1906</v>
      </c>
      <c r="BXV3" s="30" t="s">
        <v>1907</v>
      </c>
      <c r="BXW3" s="30" t="s">
        <v>1908</v>
      </c>
      <c r="BXX3" s="30" t="s">
        <v>1909</v>
      </c>
      <c r="BXY3" s="30" t="s">
        <v>1910</v>
      </c>
      <c r="BXZ3" s="30" t="s">
        <v>1911</v>
      </c>
      <c r="BYA3" s="30" t="s">
        <v>1912</v>
      </c>
      <c r="BYB3" s="30" t="s">
        <v>1913</v>
      </c>
      <c r="BYC3" s="30" t="s">
        <v>1914</v>
      </c>
      <c r="BYD3" s="30" t="s">
        <v>1915</v>
      </c>
      <c r="BYE3" s="30" t="s">
        <v>1916</v>
      </c>
      <c r="BYF3" s="30" t="s">
        <v>1917</v>
      </c>
      <c r="BYG3" s="30" t="s">
        <v>1918</v>
      </c>
      <c r="BYH3" s="30" t="s">
        <v>1919</v>
      </c>
      <c r="BYI3" s="30" t="s">
        <v>1920</v>
      </c>
      <c r="BYJ3" s="30" t="s">
        <v>1921</v>
      </c>
      <c r="BYK3" s="30" t="s">
        <v>1922</v>
      </c>
      <c r="BYL3" s="30" t="s">
        <v>1923</v>
      </c>
      <c r="BYM3" s="30" t="s">
        <v>1924</v>
      </c>
      <c r="BYN3" s="30" t="s">
        <v>1925</v>
      </c>
      <c r="BYO3" s="30" t="s">
        <v>1926</v>
      </c>
      <c r="BYP3" s="30" t="s">
        <v>1927</v>
      </c>
      <c r="BYQ3" s="30" t="s">
        <v>1928</v>
      </c>
      <c r="BYR3" s="30" t="s">
        <v>1929</v>
      </c>
      <c r="BYS3" s="30" t="s">
        <v>1930</v>
      </c>
      <c r="BYT3" s="30" t="s">
        <v>1931</v>
      </c>
      <c r="BYU3" s="30" t="s">
        <v>1932</v>
      </c>
      <c r="BYV3" s="30" t="s">
        <v>1933</v>
      </c>
      <c r="BYW3" s="30" t="s">
        <v>1934</v>
      </c>
      <c r="BYX3" s="30" t="s">
        <v>1935</v>
      </c>
      <c r="BYY3" s="30" t="s">
        <v>1936</v>
      </c>
      <c r="BYZ3" s="30" t="s">
        <v>1937</v>
      </c>
      <c r="BZA3" s="30" t="s">
        <v>1938</v>
      </c>
      <c r="BZB3" s="30" t="s">
        <v>1939</v>
      </c>
      <c r="BZC3" s="30" t="s">
        <v>1940</v>
      </c>
      <c r="BZD3" s="30" t="s">
        <v>1941</v>
      </c>
      <c r="BZE3" s="30" t="s">
        <v>1942</v>
      </c>
      <c r="BZF3" s="30" t="s">
        <v>1943</v>
      </c>
      <c r="BZG3" s="30" t="s">
        <v>1944</v>
      </c>
      <c r="BZH3" s="30" t="s">
        <v>1945</v>
      </c>
      <c r="BZI3" s="30" t="s">
        <v>1946</v>
      </c>
      <c r="BZJ3" s="30" t="s">
        <v>1947</v>
      </c>
      <c r="BZK3" s="30" t="s">
        <v>1948</v>
      </c>
      <c r="BZL3" s="30" t="s">
        <v>1949</v>
      </c>
      <c r="BZM3" s="30" t="s">
        <v>1950</v>
      </c>
      <c r="BZN3" s="30" t="s">
        <v>1951</v>
      </c>
      <c r="BZO3" s="30" t="s">
        <v>1952</v>
      </c>
      <c r="BZP3" s="30" t="s">
        <v>1953</v>
      </c>
      <c r="BZQ3" s="30" t="s">
        <v>1954</v>
      </c>
      <c r="BZR3" s="30" t="s">
        <v>1955</v>
      </c>
      <c r="BZS3" s="30" t="s">
        <v>1956</v>
      </c>
      <c r="BZT3" s="30" t="s">
        <v>1957</v>
      </c>
      <c r="BZU3" s="30" t="s">
        <v>1958</v>
      </c>
      <c r="BZV3" s="30" t="s">
        <v>1959</v>
      </c>
      <c r="BZW3" s="30" t="s">
        <v>1960</v>
      </c>
      <c r="BZX3" s="30" t="s">
        <v>1961</v>
      </c>
      <c r="BZY3" s="30" t="s">
        <v>1962</v>
      </c>
      <c r="BZZ3" s="30" t="s">
        <v>1963</v>
      </c>
      <c r="CAA3" s="30" t="s">
        <v>1964</v>
      </c>
      <c r="CAB3" s="30" t="s">
        <v>1965</v>
      </c>
      <c r="CAC3" s="30" t="s">
        <v>1966</v>
      </c>
      <c r="CAD3" s="30" t="s">
        <v>1967</v>
      </c>
      <c r="CAE3" s="30" t="s">
        <v>1968</v>
      </c>
      <c r="CAF3" s="30" t="s">
        <v>1969</v>
      </c>
      <c r="CAG3" s="30" t="s">
        <v>1970</v>
      </c>
      <c r="CAH3" s="30" t="s">
        <v>1971</v>
      </c>
      <c r="CAI3" s="30" t="s">
        <v>1972</v>
      </c>
      <c r="CAJ3" s="30" t="s">
        <v>1973</v>
      </c>
      <c r="CAK3" s="30" t="s">
        <v>1974</v>
      </c>
      <c r="CAL3" s="30" t="s">
        <v>1975</v>
      </c>
      <c r="CAM3" s="30" t="s">
        <v>1976</v>
      </c>
      <c r="CAN3" s="30" t="s">
        <v>1977</v>
      </c>
      <c r="CAO3" s="30" t="s">
        <v>1978</v>
      </c>
      <c r="CAP3" s="30" t="s">
        <v>1979</v>
      </c>
      <c r="CAQ3" s="30" t="s">
        <v>1980</v>
      </c>
      <c r="CAR3" s="30" t="s">
        <v>1981</v>
      </c>
      <c r="CAS3" s="30" t="s">
        <v>1982</v>
      </c>
      <c r="CAT3" s="30" t="s">
        <v>1983</v>
      </c>
      <c r="CAU3" s="30" t="s">
        <v>1984</v>
      </c>
      <c r="CAV3" s="30" t="s">
        <v>1985</v>
      </c>
      <c r="CAW3" s="30" t="s">
        <v>1986</v>
      </c>
      <c r="CAX3" s="30" t="s">
        <v>1987</v>
      </c>
      <c r="CAY3" s="30" t="s">
        <v>1988</v>
      </c>
      <c r="CAZ3" s="30" t="s">
        <v>1989</v>
      </c>
      <c r="CBA3" s="30" t="s">
        <v>1990</v>
      </c>
      <c r="CBB3" s="30" t="s">
        <v>1991</v>
      </c>
      <c r="CBC3" s="30" t="s">
        <v>1992</v>
      </c>
      <c r="CBD3" s="30" t="s">
        <v>1993</v>
      </c>
      <c r="CBE3" s="30" t="s">
        <v>1994</v>
      </c>
      <c r="CBF3" s="30" t="s">
        <v>1995</v>
      </c>
      <c r="CBG3" s="30" t="s">
        <v>1996</v>
      </c>
      <c r="CBH3" s="30" t="s">
        <v>1997</v>
      </c>
      <c r="CBI3" s="30" t="s">
        <v>1998</v>
      </c>
      <c r="CBJ3" s="30" t="s">
        <v>1999</v>
      </c>
      <c r="CBK3" s="30" t="s">
        <v>2000</v>
      </c>
      <c r="CBL3" s="30" t="s">
        <v>2001</v>
      </c>
      <c r="CBM3" s="30" t="s">
        <v>2002</v>
      </c>
      <c r="CBN3" s="30" t="s">
        <v>2003</v>
      </c>
      <c r="CBO3" s="30" t="s">
        <v>2004</v>
      </c>
      <c r="CBP3" s="30" t="s">
        <v>2005</v>
      </c>
      <c r="CBQ3" s="30" t="s">
        <v>2006</v>
      </c>
      <c r="CBR3" s="30" t="s">
        <v>2007</v>
      </c>
      <c r="CBS3" s="30" t="s">
        <v>2008</v>
      </c>
      <c r="CBT3" s="30" t="s">
        <v>2009</v>
      </c>
      <c r="CBU3" s="30" t="s">
        <v>2010</v>
      </c>
      <c r="CBV3" s="30" t="s">
        <v>2011</v>
      </c>
      <c r="CBW3" s="30" t="s">
        <v>2012</v>
      </c>
      <c r="CBX3" s="30" t="s">
        <v>2013</v>
      </c>
      <c r="CBY3" s="30" t="s">
        <v>2014</v>
      </c>
      <c r="CBZ3" s="30" t="s">
        <v>2015</v>
      </c>
      <c r="CCA3" s="30" t="s">
        <v>2016</v>
      </c>
      <c r="CCB3" s="30" t="s">
        <v>2017</v>
      </c>
      <c r="CCC3" s="30" t="s">
        <v>2018</v>
      </c>
      <c r="CCD3" s="30" t="s">
        <v>2019</v>
      </c>
      <c r="CCE3" s="30" t="s">
        <v>2020</v>
      </c>
      <c r="CCF3" s="30" t="s">
        <v>2021</v>
      </c>
      <c r="CCG3" s="30" t="s">
        <v>2022</v>
      </c>
      <c r="CCH3" s="30" t="s">
        <v>2023</v>
      </c>
      <c r="CCI3" s="30" t="s">
        <v>2024</v>
      </c>
      <c r="CCJ3" s="30" t="s">
        <v>2025</v>
      </c>
      <c r="CCK3" s="30" t="s">
        <v>2026</v>
      </c>
      <c r="CCL3" s="30" t="s">
        <v>2027</v>
      </c>
      <c r="CCM3" s="30" t="s">
        <v>2028</v>
      </c>
      <c r="CCN3" s="30" t="s">
        <v>2029</v>
      </c>
      <c r="CCO3" s="30" t="s">
        <v>2030</v>
      </c>
      <c r="CCP3" s="30" t="s">
        <v>2031</v>
      </c>
      <c r="CCQ3" s="30" t="s">
        <v>2032</v>
      </c>
      <c r="CCR3" s="30" t="s">
        <v>2033</v>
      </c>
      <c r="CCS3" s="30" t="s">
        <v>2034</v>
      </c>
      <c r="CCT3" s="30" t="s">
        <v>2035</v>
      </c>
      <c r="CCU3" s="30" t="s">
        <v>2036</v>
      </c>
      <c r="CCV3" s="30" t="s">
        <v>2037</v>
      </c>
      <c r="CCW3" s="30" t="s">
        <v>2038</v>
      </c>
      <c r="CCX3" s="30" t="s">
        <v>2039</v>
      </c>
      <c r="CCY3" s="30" t="s">
        <v>2040</v>
      </c>
      <c r="CCZ3" s="30" t="s">
        <v>2041</v>
      </c>
      <c r="CDA3" s="30" t="s">
        <v>2042</v>
      </c>
      <c r="CDB3" s="30" t="s">
        <v>2043</v>
      </c>
      <c r="CDC3" s="30" t="s">
        <v>2044</v>
      </c>
      <c r="CDD3" s="30" t="s">
        <v>2045</v>
      </c>
      <c r="CDE3" s="30" t="s">
        <v>2046</v>
      </c>
      <c r="CDF3" s="30" t="s">
        <v>2047</v>
      </c>
      <c r="CDG3" s="30" t="s">
        <v>2048</v>
      </c>
      <c r="CDH3" s="30" t="s">
        <v>2049</v>
      </c>
      <c r="CDI3" s="30" t="s">
        <v>2050</v>
      </c>
      <c r="CDJ3" s="30" t="s">
        <v>2051</v>
      </c>
      <c r="CDK3" s="30" t="s">
        <v>2052</v>
      </c>
      <c r="CDL3" s="30" t="s">
        <v>2053</v>
      </c>
      <c r="CDM3" s="30" t="s">
        <v>2054</v>
      </c>
      <c r="CDN3" s="30" t="s">
        <v>2055</v>
      </c>
      <c r="CDO3" s="30" t="s">
        <v>2056</v>
      </c>
      <c r="CDP3" s="30" t="s">
        <v>2057</v>
      </c>
      <c r="CDQ3" s="30" t="s">
        <v>2058</v>
      </c>
      <c r="CDR3" s="30" t="s">
        <v>2059</v>
      </c>
      <c r="CDS3" s="30" t="s">
        <v>2060</v>
      </c>
      <c r="CDT3" s="30" t="s">
        <v>2061</v>
      </c>
      <c r="CDU3" s="30" t="s">
        <v>2062</v>
      </c>
      <c r="CDV3" s="30" t="s">
        <v>2063</v>
      </c>
      <c r="CDW3" s="30" t="s">
        <v>2064</v>
      </c>
      <c r="CDX3" s="30" t="s">
        <v>2065</v>
      </c>
      <c r="CDY3" s="30" t="s">
        <v>2066</v>
      </c>
      <c r="CDZ3" s="30" t="s">
        <v>2067</v>
      </c>
      <c r="CEA3" s="30" t="s">
        <v>2068</v>
      </c>
      <c r="CEB3" s="30" t="s">
        <v>2069</v>
      </c>
      <c r="CEC3" s="30" t="s">
        <v>2070</v>
      </c>
      <c r="CED3" s="30" t="s">
        <v>2071</v>
      </c>
      <c r="CEE3" s="30" t="s">
        <v>2072</v>
      </c>
      <c r="CEF3" s="30" t="s">
        <v>2073</v>
      </c>
      <c r="CEG3" s="30" t="s">
        <v>2074</v>
      </c>
      <c r="CEH3" s="30" t="s">
        <v>2075</v>
      </c>
      <c r="CEI3" s="30" t="s">
        <v>2076</v>
      </c>
      <c r="CEJ3" s="30" t="s">
        <v>2077</v>
      </c>
      <c r="CEK3" s="30" t="s">
        <v>2078</v>
      </c>
      <c r="CEL3" s="30" t="s">
        <v>2079</v>
      </c>
      <c r="CEM3" s="30" t="s">
        <v>2080</v>
      </c>
      <c r="CEN3" s="30" t="s">
        <v>2081</v>
      </c>
      <c r="CEO3" s="30" t="s">
        <v>2082</v>
      </c>
      <c r="CEP3" s="30" t="s">
        <v>2083</v>
      </c>
      <c r="CEQ3" s="30" t="s">
        <v>2084</v>
      </c>
      <c r="CER3" s="30" t="s">
        <v>2085</v>
      </c>
      <c r="CES3" s="30" t="s">
        <v>2086</v>
      </c>
      <c r="CET3" s="30" t="s">
        <v>2087</v>
      </c>
      <c r="CEU3" s="30" t="s">
        <v>2088</v>
      </c>
      <c r="CEV3" s="30" t="s">
        <v>2089</v>
      </c>
      <c r="CEW3" s="30" t="s">
        <v>2090</v>
      </c>
      <c r="CEX3" s="30" t="s">
        <v>2091</v>
      </c>
      <c r="CEY3" s="30" t="s">
        <v>2092</v>
      </c>
      <c r="CEZ3" s="30" t="s">
        <v>2093</v>
      </c>
      <c r="CFA3" s="30" t="s">
        <v>2094</v>
      </c>
      <c r="CFB3" s="30" t="s">
        <v>2095</v>
      </c>
      <c r="CFC3" s="30" t="s">
        <v>2096</v>
      </c>
      <c r="CFD3" s="30" t="s">
        <v>2097</v>
      </c>
      <c r="CFE3" s="30" t="s">
        <v>2098</v>
      </c>
      <c r="CFF3" s="30" t="s">
        <v>2099</v>
      </c>
      <c r="CFG3" s="30" t="s">
        <v>2100</v>
      </c>
      <c r="CFH3" s="30" t="s">
        <v>2101</v>
      </c>
      <c r="CFI3" s="30" t="s">
        <v>2102</v>
      </c>
      <c r="CFJ3" s="30" t="s">
        <v>2103</v>
      </c>
      <c r="CFK3" s="30" t="s">
        <v>2104</v>
      </c>
      <c r="CFL3" s="30" t="s">
        <v>2105</v>
      </c>
      <c r="CFM3" s="30" t="s">
        <v>2106</v>
      </c>
      <c r="CFN3" s="30" t="s">
        <v>2107</v>
      </c>
      <c r="CFO3" s="30" t="s">
        <v>2108</v>
      </c>
      <c r="CFP3" s="30" t="s">
        <v>2109</v>
      </c>
      <c r="CFQ3" s="30" t="s">
        <v>2110</v>
      </c>
      <c r="CFR3" s="30" t="s">
        <v>2111</v>
      </c>
      <c r="CFS3" s="30" t="s">
        <v>2112</v>
      </c>
      <c r="CFT3" s="30" t="s">
        <v>2113</v>
      </c>
      <c r="CFU3" s="30" t="s">
        <v>2114</v>
      </c>
      <c r="CFV3" s="30" t="s">
        <v>2115</v>
      </c>
      <c r="CFW3" s="30" t="s">
        <v>2116</v>
      </c>
      <c r="CFX3" s="30" t="s">
        <v>2117</v>
      </c>
      <c r="CFY3" s="30" t="s">
        <v>2118</v>
      </c>
      <c r="CFZ3" s="30" t="s">
        <v>2119</v>
      </c>
      <c r="CGA3" s="30" t="s">
        <v>2120</v>
      </c>
      <c r="CGB3" s="30" t="s">
        <v>2121</v>
      </c>
      <c r="CGC3" s="30" t="s">
        <v>2122</v>
      </c>
      <c r="CGD3" s="30" t="s">
        <v>2123</v>
      </c>
      <c r="CGE3" s="30" t="s">
        <v>2124</v>
      </c>
      <c r="CGF3" s="30" t="s">
        <v>2125</v>
      </c>
      <c r="CGG3" s="30" t="s">
        <v>2126</v>
      </c>
      <c r="CGH3" s="30" t="s">
        <v>2127</v>
      </c>
      <c r="CGI3" s="30" t="s">
        <v>2128</v>
      </c>
      <c r="CGJ3" s="30" t="s">
        <v>2129</v>
      </c>
      <c r="CGK3" s="30" t="s">
        <v>2130</v>
      </c>
      <c r="CGL3" s="30" t="s">
        <v>2131</v>
      </c>
      <c r="CGM3" s="30" t="s">
        <v>2132</v>
      </c>
      <c r="CGN3" s="30" t="s">
        <v>2133</v>
      </c>
      <c r="CGO3" s="30" t="s">
        <v>2134</v>
      </c>
      <c r="CGP3" s="30" t="s">
        <v>2135</v>
      </c>
      <c r="CGQ3" s="30" t="s">
        <v>2136</v>
      </c>
      <c r="CGR3" s="30" t="s">
        <v>2137</v>
      </c>
      <c r="CGS3" s="30" t="s">
        <v>2138</v>
      </c>
      <c r="CGT3" s="30" t="s">
        <v>2139</v>
      </c>
      <c r="CGU3" s="30" t="s">
        <v>2140</v>
      </c>
      <c r="CGV3" s="30" t="s">
        <v>2141</v>
      </c>
      <c r="CGW3" s="30" t="s">
        <v>2142</v>
      </c>
      <c r="CGX3" s="30" t="s">
        <v>2143</v>
      </c>
      <c r="CGY3" s="30" t="s">
        <v>2144</v>
      </c>
      <c r="CGZ3" s="30" t="s">
        <v>2145</v>
      </c>
      <c r="CHA3" s="30" t="s">
        <v>2146</v>
      </c>
      <c r="CHB3" s="30" t="s">
        <v>2147</v>
      </c>
      <c r="CHC3" s="30" t="s">
        <v>2148</v>
      </c>
      <c r="CHD3" s="30" t="s">
        <v>2149</v>
      </c>
      <c r="CHE3" s="30" t="s">
        <v>2150</v>
      </c>
      <c r="CHF3" s="30" t="s">
        <v>2151</v>
      </c>
      <c r="CHG3" s="30" t="s">
        <v>2152</v>
      </c>
      <c r="CHH3" s="30" t="s">
        <v>2153</v>
      </c>
      <c r="CHI3" s="30" t="s">
        <v>2154</v>
      </c>
      <c r="CHJ3" s="30" t="s">
        <v>2155</v>
      </c>
      <c r="CHK3" s="30" t="s">
        <v>2156</v>
      </c>
      <c r="CHL3" s="30" t="s">
        <v>2157</v>
      </c>
      <c r="CHM3" s="30" t="s">
        <v>2158</v>
      </c>
      <c r="CHN3" s="30" t="s">
        <v>2159</v>
      </c>
      <c r="CHO3" s="30" t="s">
        <v>2160</v>
      </c>
      <c r="CHP3" s="30" t="s">
        <v>2161</v>
      </c>
      <c r="CHQ3" s="30" t="s">
        <v>2162</v>
      </c>
      <c r="CHR3" s="30" t="s">
        <v>2163</v>
      </c>
      <c r="CHS3" s="30" t="s">
        <v>2164</v>
      </c>
      <c r="CHT3" s="30" t="s">
        <v>2165</v>
      </c>
      <c r="CHU3" s="30" t="s">
        <v>2166</v>
      </c>
      <c r="CHV3" s="30" t="s">
        <v>2167</v>
      </c>
      <c r="CHW3" s="30" t="s">
        <v>2168</v>
      </c>
      <c r="CHX3" s="30" t="s">
        <v>2169</v>
      </c>
      <c r="CHY3" s="30" t="s">
        <v>2170</v>
      </c>
      <c r="CHZ3" s="30" t="s">
        <v>2171</v>
      </c>
      <c r="CIA3" s="30" t="s">
        <v>2172</v>
      </c>
      <c r="CIB3" s="30" t="s">
        <v>2173</v>
      </c>
      <c r="CIC3" s="30" t="s">
        <v>2174</v>
      </c>
      <c r="CID3" s="30" t="s">
        <v>2175</v>
      </c>
      <c r="CIE3" s="30" t="s">
        <v>2176</v>
      </c>
      <c r="CIF3" s="30" t="s">
        <v>2177</v>
      </c>
      <c r="CIG3" s="30" t="s">
        <v>2178</v>
      </c>
      <c r="CIH3" s="30" t="s">
        <v>2179</v>
      </c>
      <c r="CII3" s="30" t="s">
        <v>2180</v>
      </c>
      <c r="CIJ3" s="30" t="s">
        <v>2181</v>
      </c>
      <c r="CIK3" s="30" t="s">
        <v>2182</v>
      </c>
      <c r="CIL3" s="30" t="s">
        <v>2183</v>
      </c>
      <c r="CIM3" s="30" t="s">
        <v>2184</v>
      </c>
      <c r="CIN3" s="30" t="s">
        <v>2185</v>
      </c>
      <c r="CIO3" s="30" t="s">
        <v>2186</v>
      </c>
      <c r="CIP3" s="30" t="s">
        <v>2187</v>
      </c>
      <c r="CIQ3" s="30" t="s">
        <v>2188</v>
      </c>
      <c r="CIR3" s="30" t="s">
        <v>2189</v>
      </c>
      <c r="CIS3" s="30" t="s">
        <v>2190</v>
      </c>
      <c r="CIT3" s="30" t="s">
        <v>2191</v>
      </c>
      <c r="CIU3" s="30" t="s">
        <v>2192</v>
      </c>
      <c r="CIV3" s="30" t="s">
        <v>2193</v>
      </c>
      <c r="CIW3" s="30" t="s">
        <v>2194</v>
      </c>
      <c r="CIX3" s="30" t="s">
        <v>2195</v>
      </c>
      <c r="CIY3" s="30" t="s">
        <v>2196</v>
      </c>
      <c r="CIZ3" s="30" t="s">
        <v>2197</v>
      </c>
      <c r="CJA3" s="30" t="s">
        <v>2198</v>
      </c>
      <c r="CJB3" s="30" t="s">
        <v>2199</v>
      </c>
      <c r="CJC3" s="30" t="s">
        <v>2200</v>
      </c>
      <c r="CJD3" s="30" t="s">
        <v>2201</v>
      </c>
      <c r="CJE3" s="30" t="s">
        <v>2202</v>
      </c>
      <c r="CJF3" s="30" t="s">
        <v>2203</v>
      </c>
      <c r="CJG3" s="30" t="s">
        <v>2204</v>
      </c>
      <c r="CJH3" s="30" t="s">
        <v>2205</v>
      </c>
      <c r="CJI3" s="30" t="s">
        <v>2206</v>
      </c>
      <c r="CJJ3" s="30" t="s">
        <v>2207</v>
      </c>
      <c r="CJK3" s="30" t="s">
        <v>2208</v>
      </c>
      <c r="CJL3" s="30" t="s">
        <v>2209</v>
      </c>
      <c r="CJM3" s="30" t="s">
        <v>2210</v>
      </c>
      <c r="CJN3" s="30" t="s">
        <v>2211</v>
      </c>
      <c r="CJO3" s="30" t="s">
        <v>2212</v>
      </c>
      <c r="CJP3" s="30" t="s">
        <v>2213</v>
      </c>
      <c r="CJQ3" s="30" t="s">
        <v>2214</v>
      </c>
      <c r="CJR3" s="30" t="s">
        <v>2215</v>
      </c>
      <c r="CJS3" s="30" t="s">
        <v>2216</v>
      </c>
      <c r="CJT3" s="30" t="s">
        <v>2217</v>
      </c>
      <c r="CJU3" s="30" t="s">
        <v>2218</v>
      </c>
      <c r="CJV3" s="30" t="s">
        <v>2219</v>
      </c>
      <c r="CJW3" s="30" t="s">
        <v>2220</v>
      </c>
      <c r="CJX3" s="30" t="s">
        <v>2221</v>
      </c>
      <c r="CJY3" s="30" t="s">
        <v>2222</v>
      </c>
      <c r="CJZ3" s="30" t="s">
        <v>2223</v>
      </c>
      <c r="CKA3" s="30" t="s">
        <v>2224</v>
      </c>
      <c r="CKB3" s="30" t="s">
        <v>2225</v>
      </c>
      <c r="CKC3" s="30" t="s">
        <v>2226</v>
      </c>
      <c r="CKD3" s="30" t="s">
        <v>2227</v>
      </c>
      <c r="CKE3" s="30" t="s">
        <v>2228</v>
      </c>
      <c r="CKF3" s="30" t="s">
        <v>2229</v>
      </c>
      <c r="CKG3" s="30" t="s">
        <v>2230</v>
      </c>
      <c r="CKH3" s="30" t="s">
        <v>2231</v>
      </c>
      <c r="CKI3" s="30" t="s">
        <v>2232</v>
      </c>
      <c r="CKJ3" s="30" t="s">
        <v>2233</v>
      </c>
      <c r="CKK3" s="30" t="s">
        <v>2234</v>
      </c>
      <c r="CKL3" s="30" t="s">
        <v>2235</v>
      </c>
      <c r="CKM3" s="30" t="s">
        <v>2236</v>
      </c>
      <c r="CKN3" s="30" t="s">
        <v>2237</v>
      </c>
      <c r="CKO3" s="30" t="s">
        <v>2238</v>
      </c>
      <c r="CKP3" s="30" t="s">
        <v>2239</v>
      </c>
      <c r="CKQ3" s="30" t="s">
        <v>2240</v>
      </c>
      <c r="CKR3" s="30" t="s">
        <v>2241</v>
      </c>
      <c r="CKS3" s="30" t="s">
        <v>2242</v>
      </c>
      <c r="CKT3" s="30" t="s">
        <v>2243</v>
      </c>
      <c r="CKU3" s="30" t="s">
        <v>2244</v>
      </c>
      <c r="CKV3" s="30" t="s">
        <v>2245</v>
      </c>
      <c r="CKW3" s="30" t="s">
        <v>2246</v>
      </c>
      <c r="CKX3" s="30" t="s">
        <v>2247</v>
      </c>
      <c r="CKY3" s="30" t="s">
        <v>2248</v>
      </c>
      <c r="CKZ3" s="30" t="s">
        <v>2249</v>
      </c>
      <c r="CLA3" s="30" t="s">
        <v>2250</v>
      </c>
      <c r="CLB3" s="30" t="s">
        <v>2251</v>
      </c>
      <c r="CLC3" s="30" t="s">
        <v>2252</v>
      </c>
      <c r="CLD3" s="30" t="s">
        <v>2253</v>
      </c>
      <c r="CLE3" s="30" t="s">
        <v>2254</v>
      </c>
      <c r="CLF3" s="30" t="s">
        <v>2255</v>
      </c>
      <c r="CLG3" s="30" t="s">
        <v>2256</v>
      </c>
      <c r="CLH3" s="30" t="s">
        <v>2257</v>
      </c>
      <c r="CLI3" s="30" t="s">
        <v>2258</v>
      </c>
      <c r="CLJ3" s="30" t="s">
        <v>2259</v>
      </c>
      <c r="CLK3" s="30" t="s">
        <v>2260</v>
      </c>
      <c r="CLL3" s="30" t="s">
        <v>2261</v>
      </c>
      <c r="CLM3" s="30" t="s">
        <v>2262</v>
      </c>
      <c r="CLN3" s="30" t="s">
        <v>2263</v>
      </c>
      <c r="CLO3" s="30" t="s">
        <v>2264</v>
      </c>
      <c r="CLP3" s="30" t="s">
        <v>2265</v>
      </c>
      <c r="CLQ3" s="30" t="s">
        <v>2266</v>
      </c>
      <c r="CLR3" s="30" t="s">
        <v>2267</v>
      </c>
      <c r="CLS3" s="30" t="s">
        <v>2268</v>
      </c>
      <c r="CLT3" s="30" t="s">
        <v>2269</v>
      </c>
      <c r="CLU3" s="30" t="s">
        <v>2270</v>
      </c>
      <c r="CLV3" s="30" t="s">
        <v>2271</v>
      </c>
      <c r="CLW3" s="30" t="s">
        <v>2272</v>
      </c>
      <c r="CLX3" s="30" t="s">
        <v>2273</v>
      </c>
      <c r="CLY3" s="30" t="s">
        <v>2274</v>
      </c>
      <c r="CLZ3" s="30" t="s">
        <v>2275</v>
      </c>
      <c r="CMA3" s="30" t="s">
        <v>2276</v>
      </c>
      <c r="CMB3" s="30" t="s">
        <v>2277</v>
      </c>
      <c r="CMC3" s="30" t="s">
        <v>2278</v>
      </c>
      <c r="CMD3" s="30" t="s">
        <v>2279</v>
      </c>
      <c r="CME3" s="30" t="s">
        <v>2280</v>
      </c>
      <c r="CMF3" s="30" t="s">
        <v>2281</v>
      </c>
      <c r="CMG3" s="30" t="s">
        <v>2282</v>
      </c>
      <c r="CMH3" s="30" t="s">
        <v>2283</v>
      </c>
      <c r="CMI3" s="30" t="s">
        <v>2284</v>
      </c>
      <c r="CMJ3" s="30" t="s">
        <v>2285</v>
      </c>
      <c r="CMK3" s="30" t="s">
        <v>2286</v>
      </c>
      <c r="CML3" s="30" t="s">
        <v>2287</v>
      </c>
      <c r="CMM3" s="30" t="s">
        <v>2288</v>
      </c>
      <c r="CMN3" s="30" t="s">
        <v>2289</v>
      </c>
      <c r="CMO3" s="30" t="s">
        <v>2290</v>
      </c>
      <c r="CMP3" s="30" t="s">
        <v>2291</v>
      </c>
      <c r="CMQ3" s="30" t="s">
        <v>2292</v>
      </c>
      <c r="CMR3" s="30" t="s">
        <v>2293</v>
      </c>
      <c r="CMS3" s="30" t="s">
        <v>2294</v>
      </c>
      <c r="CMT3" s="30" t="s">
        <v>2295</v>
      </c>
      <c r="CMU3" s="30" t="s">
        <v>2296</v>
      </c>
      <c r="CMV3" s="30" t="s">
        <v>2297</v>
      </c>
      <c r="CMW3" s="30" t="s">
        <v>2298</v>
      </c>
      <c r="CMX3" s="30" t="s">
        <v>2299</v>
      </c>
      <c r="CMY3" s="30" t="s">
        <v>2300</v>
      </c>
      <c r="CMZ3" s="30" t="s">
        <v>2301</v>
      </c>
      <c r="CNA3" s="30" t="s">
        <v>2302</v>
      </c>
      <c r="CNB3" s="30" t="s">
        <v>2303</v>
      </c>
      <c r="CNC3" s="30" t="s">
        <v>2304</v>
      </c>
      <c r="CND3" s="30" t="s">
        <v>2305</v>
      </c>
      <c r="CNE3" s="30" t="s">
        <v>2306</v>
      </c>
      <c r="CNF3" s="30" t="s">
        <v>2307</v>
      </c>
      <c r="CNG3" s="30" t="s">
        <v>2308</v>
      </c>
      <c r="CNH3" s="30" t="s">
        <v>2309</v>
      </c>
      <c r="CNI3" s="30" t="s">
        <v>2310</v>
      </c>
      <c r="CNJ3" s="30" t="s">
        <v>2311</v>
      </c>
      <c r="CNK3" s="30" t="s">
        <v>2312</v>
      </c>
      <c r="CNL3" s="30" t="s">
        <v>2313</v>
      </c>
      <c r="CNM3" s="30" t="s">
        <v>2314</v>
      </c>
      <c r="CNN3" s="30" t="s">
        <v>2315</v>
      </c>
      <c r="CNO3" s="30" t="s">
        <v>2316</v>
      </c>
      <c r="CNP3" s="30" t="s">
        <v>2317</v>
      </c>
      <c r="CNQ3" s="30" t="s">
        <v>2318</v>
      </c>
      <c r="CNR3" s="30" t="s">
        <v>2319</v>
      </c>
      <c r="CNS3" s="30" t="s">
        <v>2320</v>
      </c>
      <c r="CNT3" s="30" t="s">
        <v>2321</v>
      </c>
      <c r="CNU3" s="30" t="s">
        <v>2322</v>
      </c>
      <c r="CNV3" s="30" t="s">
        <v>2323</v>
      </c>
      <c r="CNW3" s="30" t="s">
        <v>2324</v>
      </c>
      <c r="CNX3" s="30" t="s">
        <v>2325</v>
      </c>
      <c r="CNY3" s="30" t="s">
        <v>2326</v>
      </c>
      <c r="CNZ3" s="30" t="s">
        <v>2327</v>
      </c>
      <c r="COA3" s="30" t="s">
        <v>2328</v>
      </c>
      <c r="COB3" s="30" t="s">
        <v>2329</v>
      </c>
      <c r="COC3" s="30" t="s">
        <v>2330</v>
      </c>
      <c r="COD3" s="30" t="s">
        <v>2331</v>
      </c>
      <c r="COE3" s="30" t="s">
        <v>2332</v>
      </c>
      <c r="COF3" s="30" t="s">
        <v>2333</v>
      </c>
      <c r="COG3" s="30" t="s">
        <v>2334</v>
      </c>
      <c r="COH3" s="30" t="s">
        <v>2335</v>
      </c>
      <c r="COI3" s="30" t="s">
        <v>2336</v>
      </c>
      <c r="COJ3" s="30" t="s">
        <v>2337</v>
      </c>
      <c r="COK3" s="30" t="s">
        <v>2338</v>
      </c>
      <c r="COL3" s="30" t="s">
        <v>2339</v>
      </c>
      <c r="COM3" s="30" t="s">
        <v>2340</v>
      </c>
      <c r="CON3" s="30" t="s">
        <v>2341</v>
      </c>
      <c r="COO3" s="30" t="s">
        <v>2342</v>
      </c>
      <c r="COP3" s="30" t="s">
        <v>2343</v>
      </c>
      <c r="COQ3" s="30" t="s">
        <v>2344</v>
      </c>
      <c r="COR3" s="30" t="s">
        <v>2345</v>
      </c>
      <c r="COS3" s="30" t="s">
        <v>2346</v>
      </c>
      <c r="COT3" s="30" t="s">
        <v>2347</v>
      </c>
      <c r="COU3" s="30" t="s">
        <v>2348</v>
      </c>
      <c r="COV3" s="30" t="s">
        <v>2349</v>
      </c>
      <c r="COW3" s="30" t="s">
        <v>2350</v>
      </c>
      <c r="COX3" s="30" t="s">
        <v>2351</v>
      </c>
      <c r="COY3" s="30" t="s">
        <v>2352</v>
      </c>
      <c r="COZ3" s="30" t="s">
        <v>2353</v>
      </c>
      <c r="CPA3" s="30" t="s">
        <v>2354</v>
      </c>
      <c r="CPB3" s="30" t="s">
        <v>2355</v>
      </c>
      <c r="CPC3" s="30" t="s">
        <v>2356</v>
      </c>
      <c r="CPD3" s="30" t="s">
        <v>2357</v>
      </c>
      <c r="CPE3" s="30" t="s">
        <v>2358</v>
      </c>
      <c r="CPF3" s="30" t="s">
        <v>2359</v>
      </c>
      <c r="CPG3" s="30" t="s">
        <v>2360</v>
      </c>
      <c r="CPH3" s="30" t="s">
        <v>2361</v>
      </c>
      <c r="CPI3" s="30" t="s">
        <v>2362</v>
      </c>
      <c r="CPJ3" s="30" t="s">
        <v>2363</v>
      </c>
      <c r="CPK3" s="30" t="s">
        <v>2364</v>
      </c>
      <c r="CPL3" s="30" t="s">
        <v>2365</v>
      </c>
      <c r="CPM3" s="30" t="s">
        <v>2366</v>
      </c>
      <c r="CPN3" s="30" t="s">
        <v>2367</v>
      </c>
      <c r="CPO3" s="30" t="s">
        <v>2368</v>
      </c>
      <c r="CPP3" s="30" t="s">
        <v>2369</v>
      </c>
      <c r="CPQ3" s="30" t="s">
        <v>2370</v>
      </c>
      <c r="CPR3" s="30" t="s">
        <v>2371</v>
      </c>
      <c r="CPS3" s="30" t="s">
        <v>2372</v>
      </c>
      <c r="CPT3" s="30" t="s">
        <v>2373</v>
      </c>
      <c r="CPU3" s="30" t="s">
        <v>2374</v>
      </c>
      <c r="CPV3" s="30" t="s">
        <v>2375</v>
      </c>
      <c r="CPW3" s="30" t="s">
        <v>2376</v>
      </c>
      <c r="CPX3" s="30" t="s">
        <v>2377</v>
      </c>
      <c r="CPY3" s="30" t="s">
        <v>2378</v>
      </c>
      <c r="CPZ3" s="30" t="s">
        <v>2379</v>
      </c>
      <c r="CQA3" s="30" t="s">
        <v>2380</v>
      </c>
      <c r="CQB3" s="30" t="s">
        <v>2381</v>
      </c>
      <c r="CQC3" s="30" t="s">
        <v>2382</v>
      </c>
      <c r="CQD3" s="30" t="s">
        <v>2383</v>
      </c>
      <c r="CQE3" s="30" t="s">
        <v>2384</v>
      </c>
      <c r="CQF3" s="30" t="s">
        <v>2385</v>
      </c>
      <c r="CQG3" s="30" t="s">
        <v>2386</v>
      </c>
      <c r="CQH3" s="30" t="s">
        <v>2387</v>
      </c>
      <c r="CQI3" s="30" t="s">
        <v>2388</v>
      </c>
      <c r="CQJ3" s="30" t="s">
        <v>2389</v>
      </c>
      <c r="CQK3" s="30" t="s">
        <v>2390</v>
      </c>
      <c r="CQL3" s="30" t="s">
        <v>2391</v>
      </c>
      <c r="CQM3" s="30" t="s">
        <v>2392</v>
      </c>
      <c r="CQN3" s="30" t="s">
        <v>2393</v>
      </c>
      <c r="CQO3" s="30" t="s">
        <v>2394</v>
      </c>
      <c r="CQP3" s="30" t="s">
        <v>2395</v>
      </c>
      <c r="CQQ3" s="30" t="s">
        <v>2396</v>
      </c>
      <c r="CQR3" s="30" t="s">
        <v>2397</v>
      </c>
      <c r="CQS3" s="30" t="s">
        <v>2398</v>
      </c>
      <c r="CQT3" s="30" t="s">
        <v>2399</v>
      </c>
      <c r="CQU3" s="30" t="s">
        <v>2400</v>
      </c>
      <c r="CQV3" s="30" t="s">
        <v>2401</v>
      </c>
      <c r="CQW3" s="30" t="s">
        <v>2402</v>
      </c>
      <c r="CQX3" s="30" t="s">
        <v>2403</v>
      </c>
      <c r="CQY3" s="30" t="s">
        <v>2404</v>
      </c>
      <c r="CQZ3" s="30" t="s">
        <v>2405</v>
      </c>
      <c r="CRA3" s="30" t="s">
        <v>2406</v>
      </c>
      <c r="CRB3" s="30" t="s">
        <v>2407</v>
      </c>
      <c r="CRC3" s="30" t="s">
        <v>2408</v>
      </c>
      <c r="CRD3" s="30" t="s">
        <v>2409</v>
      </c>
      <c r="CRE3" s="30" t="s">
        <v>2410</v>
      </c>
      <c r="CRF3" s="30" t="s">
        <v>2411</v>
      </c>
      <c r="CRG3" s="30" t="s">
        <v>2412</v>
      </c>
      <c r="CRH3" s="30" t="s">
        <v>2413</v>
      </c>
      <c r="CRI3" s="30" t="s">
        <v>2414</v>
      </c>
      <c r="CRJ3" s="30" t="s">
        <v>2415</v>
      </c>
      <c r="CRK3" s="30" t="s">
        <v>2416</v>
      </c>
      <c r="CRL3" s="30" t="s">
        <v>2417</v>
      </c>
      <c r="CRM3" s="30" t="s">
        <v>2418</v>
      </c>
      <c r="CRN3" s="30" t="s">
        <v>2419</v>
      </c>
      <c r="CRO3" s="30" t="s">
        <v>2420</v>
      </c>
      <c r="CRP3" s="30" t="s">
        <v>2421</v>
      </c>
      <c r="CRQ3" s="30" t="s">
        <v>2422</v>
      </c>
      <c r="CRR3" s="30" t="s">
        <v>2423</v>
      </c>
      <c r="CRS3" s="30" t="s">
        <v>2424</v>
      </c>
      <c r="CRT3" s="30" t="s">
        <v>2425</v>
      </c>
      <c r="CRU3" s="30" t="s">
        <v>2426</v>
      </c>
      <c r="CRV3" s="30" t="s">
        <v>2427</v>
      </c>
      <c r="CRW3" s="30" t="s">
        <v>2428</v>
      </c>
      <c r="CRX3" s="30" t="s">
        <v>2429</v>
      </c>
      <c r="CRY3" s="30" t="s">
        <v>2430</v>
      </c>
      <c r="CRZ3" s="30" t="s">
        <v>2431</v>
      </c>
      <c r="CSA3" s="30" t="s">
        <v>2432</v>
      </c>
      <c r="CSB3" s="30" t="s">
        <v>2433</v>
      </c>
      <c r="CSC3" s="30" t="s">
        <v>2434</v>
      </c>
      <c r="CSD3" s="30" t="s">
        <v>2435</v>
      </c>
      <c r="CSE3" s="30" t="s">
        <v>2436</v>
      </c>
      <c r="CSF3" s="30" t="s">
        <v>2437</v>
      </c>
      <c r="CSG3" s="30" t="s">
        <v>2438</v>
      </c>
      <c r="CSH3" s="30" t="s">
        <v>2439</v>
      </c>
      <c r="CSI3" s="30" t="s">
        <v>2440</v>
      </c>
      <c r="CSJ3" s="30" t="s">
        <v>2441</v>
      </c>
      <c r="CSK3" s="30" t="s">
        <v>2442</v>
      </c>
      <c r="CSL3" s="30" t="s">
        <v>2443</v>
      </c>
      <c r="CSM3" s="30" t="s">
        <v>2444</v>
      </c>
      <c r="CSN3" s="30" t="s">
        <v>2445</v>
      </c>
      <c r="CSO3" s="30" t="s">
        <v>2446</v>
      </c>
      <c r="CSP3" s="30" t="s">
        <v>2447</v>
      </c>
      <c r="CSQ3" s="30" t="s">
        <v>2448</v>
      </c>
      <c r="CSR3" s="30" t="s">
        <v>2449</v>
      </c>
      <c r="CSS3" s="30" t="s">
        <v>2450</v>
      </c>
      <c r="CST3" s="30" t="s">
        <v>2451</v>
      </c>
      <c r="CSU3" s="30" t="s">
        <v>2452</v>
      </c>
      <c r="CSV3" s="30" t="s">
        <v>2453</v>
      </c>
      <c r="CSW3" s="30" t="s">
        <v>2454</v>
      </c>
      <c r="CSX3" s="30" t="s">
        <v>2455</v>
      </c>
      <c r="CSY3" s="30" t="s">
        <v>2456</v>
      </c>
      <c r="CSZ3" s="30" t="s">
        <v>2457</v>
      </c>
      <c r="CTA3" s="30" t="s">
        <v>2458</v>
      </c>
      <c r="CTB3" s="30" t="s">
        <v>2459</v>
      </c>
      <c r="CTC3" s="30" t="s">
        <v>2460</v>
      </c>
      <c r="CTD3" s="30" t="s">
        <v>2461</v>
      </c>
      <c r="CTE3" s="30" t="s">
        <v>2462</v>
      </c>
      <c r="CTF3" s="30" t="s">
        <v>2463</v>
      </c>
      <c r="CTG3" s="30" t="s">
        <v>2464</v>
      </c>
      <c r="CTH3" s="30" t="s">
        <v>2465</v>
      </c>
      <c r="CTI3" s="30" t="s">
        <v>2466</v>
      </c>
      <c r="CTJ3" s="30" t="s">
        <v>2467</v>
      </c>
      <c r="CTK3" s="30" t="s">
        <v>2468</v>
      </c>
      <c r="CTL3" s="30" t="s">
        <v>2469</v>
      </c>
      <c r="CTM3" s="30" t="s">
        <v>2470</v>
      </c>
      <c r="CTN3" s="30" t="s">
        <v>2471</v>
      </c>
      <c r="CTO3" s="30" t="s">
        <v>2472</v>
      </c>
      <c r="CTP3" s="30" t="s">
        <v>2473</v>
      </c>
      <c r="CTQ3" s="30" t="s">
        <v>2474</v>
      </c>
      <c r="CTR3" s="30" t="s">
        <v>2475</v>
      </c>
      <c r="CTS3" s="30" t="s">
        <v>2476</v>
      </c>
      <c r="CTT3" s="30" t="s">
        <v>2477</v>
      </c>
      <c r="CTU3" s="30" t="s">
        <v>2478</v>
      </c>
      <c r="CTV3" s="30" t="s">
        <v>2479</v>
      </c>
      <c r="CTW3" s="30" t="s">
        <v>2480</v>
      </c>
      <c r="CTX3" s="30" t="s">
        <v>2481</v>
      </c>
      <c r="CTY3" s="30" t="s">
        <v>2482</v>
      </c>
      <c r="CTZ3" s="30" t="s">
        <v>2483</v>
      </c>
      <c r="CUA3" s="30" t="s">
        <v>2484</v>
      </c>
      <c r="CUB3" s="30" t="s">
        <v>2485</v>
      </c>
      <c r="CUC3" s="30" t="s">
        <v>2486</v>
      </c>
      <c r="CUD3" s="30" t="s">
        <v>2487</v>
      </c>
      <c r="CUE3" s="30" t="s">
        <v>2488</v>
      </c>
      <c r="CUF3" s="30" t="s">
        <v>2489</v>
      </c>
      <c r="CUG3" s="30" t="s">
        <v>2490</v>
      </c>
      <c r="CUH3" s="30" t="s">
        <v>2491</v>
      </c>
      <c r="CUI3" s="30" t="s">
        <v>2492</v>
      </c>
      <c r="CUJ3" s="30" t="s">
        <v>2493</v>
      </c>
      <c r="CUK3" s="30" t="s">
        <v>2494</v>
      </c>
      <c r="CUL3" s="30" t="s">
        <v>2495</v>
      </c>
      <c r="CUM3" s="30" t="s">
        <v>2496</v>
      </c>
      <c r="CUN3" s="30" t="s">
        <v>2497</v>
      </c>
      <c r="CUO3" s="30" t="s">
        <v>2498</v>
      </c>
      <c r="CUP3" s="30" t="s">
        <v>2499</v>
      </c>
      <c r="CUQ3" s="30" t="s">
        <v>2500</v>
      </c>
      <c r="CUR3" s="30" t="s">
        <v>2501</v>
      </c>
      <c r="CUS3" s="30" t="s">
        <v>2502</v>
      </c>
      <c r="CUT3" s="30" t="s">
        <v>2503</v>
      </c>
      <c r="CUU3" s="30" t="s">
        <v>2504</v>
      </c>
      <c r="CUV3" s="30" t="s">
        <v>2505</v>
      </c>
      <c r="CUW3" s="30" t="s">
        <v>2506</v>
      </c>
      <c r="CUX3" s="30" t="s">
        <v>2507</v>
      </c>
      <c r="CUY3" s="30" t="s">
        <v>2508</v>
      </c>
      <c r="CUZ3" s="30" t="s">
        <v>2509</v>
      </c>
      <c r="CVA3" s="30" t="s">
        <v>2510</v>
      </c>
      <c r="CVB3" s="30" t="s">
        <v>2511</v>
      </c>
      <c r="CVC3" s="30" t="s">
        <v>2512</v>
      </c>
      <c r="CVD3" s="30" t="s">
        <v>2513</v>
      </c>
      <c r="CVE3" s="30" t="s">
        <v>2514</v>
      </c>
      <c r="CVF3" s="30" t="s">
        <v>2515</v>
      </c>
      <c r="CVG3" s="30" t="s">
        <v>2516</v>
      </c>
      <c r="CVH3" s="30" t="s">
        <v>2517</v>
      </c>
      <c r="CVI3" s="30" t="s">
        <v>2518</v>
      </c>
      <c r="CVJ3" s="30" t="s">
        <v>2519</v>
      </c>
      <c r="CVK3" s="30" t="s">
        <v>2520</v>
      </c>
      <c r="CVL3" s="30" t="s">
        <v>2521</v>
      </c>
      <c r="CVM3" s="30" t="s">
        <v>2522</v>
      </c>
      <c r="CVN3" s="30" t="s">
        <v>2523</v>
      </c>
      <c r="CVO3" s="30" t="s">
        <v>2524</v>
      </c>
      <c r="CVP3" s="30" t="s">
        <v>2525</v>
      </c>
      <c r="CVQ3" s="30" t="s">
        <v>2526</v>
      </c>
      <c r="CVR3" s="30" t="s">
        <v>2527</v>
      </c>
      <c r="CVS3" s="30" t="s">
        <v>2528</v>
      </c>
      <c r="CVT3" s="30" t="s">
        <v>2529</v>
      </c>
      <c r="CVU3" s="30" t="s">
        <v>2530</v>
      </c>
      <c r="CVV3" s="30" t="s">
        <v>2531</v>
      </c>
      <c r="CVW3" s="30" t="s">
        <v>2532</v>
      </c>
      <c r="CVX3" s="30" t="s">
        <v>2533</v>
      </c>
      <c r="CVY3" s="30" t="s">
        <v>2534</v>
      </c>
      <c r="CVZ3" s="30" t="s">
        <v>2535</v>
      </c>
      <c r="CWA3" s="30" t="s">
        <v>2536</v>
      </c>
      <c r="CWB3" s="30" t="s">
        <v>2537</v>
      </c>
      <c r="CWC3" s="30" t="s">
        <v>2538</v>
      </c>
      <c r="CWD3" s="30" t="s">
        <v>2539</v>
      </c>
      <c r="CWE3" s="30" t="s">
        <v>2540</v>
      </c>
      <c r="CWF3" s="30" t="s">
        <v>2541</v>
      </c>
      <c r="CWG3" s="30" t="s">
        <v>2542</v>
      </c>
      <c r="CWH3" s="30" t="s">
        <v>2543</v>
      </c>
      <c r="CWI3" s="30" t="s">
        <v>2544</v>
      </c>
      <c r="CWJ3" s="30" t="s">
        <v>2545</v>
      </c>
      <c r="CWK3" s="30" t="s">
        <v>2546</v>
      </c>
      <c r="CWL3" s="30" t="s">
        <v>2547</v>
      </c>
      <c r="CWM3" s="30" t="s">
        <v>2548</v>
      </c>
      <c r="CWN3" s="30" t="s">
        <v>2549</v>
      </c>
      <c r="CWO3" s="30" t="s">
        <v>2550</v>
      </c>
      <c r="CWP3" s="30" t="s">
        <v>2551</v>
      </c>
      <c r="CWQ3" s="30" t="s">
        <v>2552</v>
      </c>
      <c r="CWR3" s="30" t="s">
        <v>2553</v>
      </c>
      <c r="CWS3" s="30" t="s">
        <v>2554</v>
      </c>
      <c r="CWT3" s="30" t="s">
        <v>2555</v>
      </c>
      <c r="CWU3" s="30" t="s">
        <v>2556</v>
      </c>
      <c r="CWV3" s="30" t="s">
        <v>2557</v>
      </c>
      <c r="CWW3" s="30" t="s">
        <v>2558</v>
      </c>
      <c r="CWX3" s="30" t="s">
        <v>2559</v>
      </c>
      <c r="CWY3" s="30" t="s">
        <v>2560</v>
      </c>
      <c r="CWZ3" s="30" t="s">
        <v>2561</v>
      </c>
      <c r="CXA3" s="30" t="s">
        <v>2562</v>
      </c>
      <c r="CXB3" s="30" t="s">
        <v>2563</v>
      </c>
      <c r="CXC3" s="30" t="s">
        <v>2564</v>
      </c>
      <c r="CXD3" s="30" t="s">
        <v>2565</v>
      </c>
      <c r="CXE3" s="30" t="s">
        <v>2566</v>
      </c>
      <c r="CXF3" s="30" t="s">
        <v>2567</v>
      </c>
      <c r="CXG3" s="30" t="s">
        <v>2568</v>
      </c>
      <c r="CXH3" s="30" t="s">
        <v>2569</v>
      </c>
      <c r="CXI3" s="30" t="s">
        <v>2570</v>
      </c>
      <c r="CXJ3" s="30" t="s">
        <v>2571</v>
      </c>
      <c r="CXK3" s="30" t="s">
        <v>2572</v>
      </c>
      <c r="CXL3" s="30" t="s">
        <v>2573</v>
      </c>
      <c r="CXM3" s="30" t="s">
        <v>2574</v>
      </c>
      <c r="CXN3" s="30" t="s">
        <v>2575</v>
      </c>
      <c r="CXO3" s="30" t="s">
        <v>2576</v>
      </c>
      <c r="CXP3" s="30" t="s">
        <v>2577</v>
      </c>
      <c r="CXQ3" s="30" t="s">
        <v>2578</v>
      </c>
      <c r="CXR3" s="30" t="s">
        <v>2579</v>
      </c>
      <c r="CXS3" s="30" t="s">
        <v>2580</v>
      </c>
      <c r="CXT3" s="30" t="s">
        <v>2581</v>
      </c>
      <c r="CXU3" s="30" t="s">
        <v>2582</v>
      </c>
      <c r="CXV3" s="30" t="s">
        <v>2583</v>
      </c>
      <c r="CXW3" s="30" t="s">
        <v>2584</v>
      </c>
      <c r="CXX3" s="30" t="s">
        <v>2585</v>
      </c>
      <c r="CXY3" s="30" t="s">
        <v>2586</v>
      </c>
      <c r="CXZ3" s="30" t="s">
        <v>2587</v>
      </c>
      <c r="CYA3" s="30" t="s">
        <v>2588</v>
      </c>
      <c r="CYB3" s="30" t="s">
        <v>2589</v>
      </c>
      <c r="CYC3" s="30" t="s">
        <v>2590</v>
      </c>
      <c r="CYD3" s="30" t="s">
        <v>2591</v>
      </c>
      <c r="CYE3" s="30" t="s">
        <v>2592</v>
      </c>
      <c r="CYF3" s="30" t="s">
        <v>2593</v>
      </c>
      <c r="CYG3" s="30" t="s">
        <v>2594</v>
      </c>
      <c r="CYH3" s="30" t="s">
        <v>2595</v>
      </c>
      <c r="CYI3" s="30" t="s">
        <v>2596</v>
      </c>
      <c r="CYJ3" s="30" t="s">
        <v>2597</v>
      </c>
      <c r="CYK3" s="30" t="s">
        <v>2598</v>
      </c>
      <c r="CYL3" s="30" t="s">
        <v>2599</v>
      </c>
      <c r="CYM3" s="30" t="s">
        <v>2600</v>
      </c>
      <c r="CYN3" s="30" t="s">
        <v>2601</v>
      </c>
      <c r="CYO3" s="30" t="s">
        <v>2602</v>
      </c>
      <c r="CYP3" s="30" t="s">
        <v>2603</v>
      </c>
      <c r="CYQ3" s="30" t="s">
        <v>2604</v>
      </c>
      <c r="CYR3" s="30" t="s">
        <v>2605</v>
      </c>
      <c r="CYS3" s="30" t="s">
        <v>2606</v>
      </c>
      <c r="CYT3" s="30" t="s">
        <v>2607</v>
      </c>
      <c r="CYU3" s="30" t="s">
        <v>2608</v>
      </c>
      <c r="CYV3" s="30" t="s">
        <v>2609</v>
      </c>
      <c r="CYW3" s="30" t="s">
        <v>2610</v>
      </c>
      <c r="CYX3" s="30" t="s">
        <v>2611</v>
      </c>
      <c r="CYY3" s="30" t="s">
        <v>2612</v>
      </c>
      <c r="CYZ3" s="30" t="s">
        <v>2613</v>
      </c>
      <c r="CZA3" s="30" t="s">
        <v>2614</v>
      </c>
      <c r="CZB3" s="30" t="s">
        <v>2615</v>
      </c>
      <c r="CZC3" s="30" t="s">
        <v>2616</v>
      </c>
      <c r="CZD3" s="30" t="s">
        <v>2617</v>
      </c>
      <c r="CZE3" s="30" t="s">
        <v>2618</v>
      </c>
      <c r="CZF3" s="30" t="s">
        <v>2619</v>
      </c>
      <c r="CZG3" s="30" t="s">
        <v>2620</v>
      </c>
      <c r="CZH3" s="30" t="s">
        <v>2621</v>
      </c>
      <c r="CZI3" s="30" t="s">
        <v>2622</v>
      </c>
      <c r="CZJ3" s="30" t="s">
        <v>2623</v>
      </c>
      <c r="CZK3" s="30" t="s">
        <v>2624</v>
      </c>
      <c r="CZL3" s="30" t="s">
        <v>2625</v>
      </c>
      <c r="CZM3" s="30" t="s">
        <v>2626</v>
      </c>
      <c r="CZN3" s="30" t="s">
        <v>2627</v>
      </c>
      <c r="CZO3" s="30" t="s">
        <v>2628</v>
      </c>
      <c r="CZP3" s="30" t="s">
        <v>2629</v>
      </c>
      <c r="CZQ3" s="30" t="s">
        <v>2630</v>
      </c>
      <c r="CZR3" s="30" t="s">
        <v>2631</v>
      </c>
      <c r="CZS3" s="30" t="s">
        <v>2632</v>
      </c>
      <c r="CZT3" s="30" t="s">
        <v>2633</v>
      </c>
      <c r="CZU3" s="30" t="s">
        <v>2634</v>
      </c>
      <c r="CZV3" s="30" t="s">
        <v>2635</v>
      </c>
      <c r="CZW3" s="30" t="s">
        <v>2636</v>
      </c>
      <c r="CZX3" s="30" t="s">
        <v>2637</v>
      </c>
      <c r="CZY3" s="30" t="s">
        <v>2638</v>
      </c>
      <c r="CZZ3" s="30" t="s">
        <v>2639</v>
      </c>
      <c r="DAA3" s="30" t="s">
        <v>2640</v>
      </c>
      <c r="DAB3" s="30" t="s">
        <v>2641</v>
      </c>
      <c r="DAC3" s="30" t="s">
        <v>2642</v>
      </c>
      <c r="DAD3" s="30" t="s">
        <v>2643</v>
      </c>
      <c r="DAE3" s="30" t="s">
        <v>2644</v>
      </c>
      <c r="DAF3" s="30" t="s">
        <v>2645</v>
      </c>
      <c r="DAG3" s="30" t="s">
        <v>2646</v>
      </c>
      <c r="DAH3" s="30" t="s">
        <v>2647</v>
      </c>
      <c r="DAI3" s="30" t="s">
        <v>2648</v>
      </c>
      <c r="DAJ3" s="30" t="s">
        <v>2649</v>
      </c>
      <c r="DAK3" s="30" t="s">
        <v>2650</v>
      </c>
      <c r="DAL3" s="30" t="s">
        <v>2651</v>
      </c>
      <c r="DAM3" s="30" t="s">
        <v>2652</v>
      </c>
      <c r="DAN3" s="30" t="s">
        <v>2653</v>
      </c>
      <c r="DAO3" s="30" t="s">
        <v>2654</v>
      </c>
      <c r="DAP3" s="30" t="s">
        <v>2655</v>
      </c>
      <c r="DAQ3" s="30" t="s">
        <v>2656</v>
      </c>
      <c r="DAR3" s="30" t="s">
        <v>2657</v>
      </c>
      <c r="DAS3" s="30" t="s">
        <v>2658</v>
      </c>
      <c r="DAT3" s="30" t="s">
        <v>2659</v>
      </c>
      <c r="DAU3" s="30" t="s">
        <v>2660</v>
      </c>
      <c r="DAV3" s="30" t="s">
        <v>2661</v>
      </c>
      <c r="DAW3" s="30" t="s">
        <v>2662</v>
      </c>
      <c r="DAX3" s="30" t="s">
        <v>2663</v>
      </c>
      <c r="DAY3" s="30" t="s">
        <v>2664</v>
      </c>
      <c r="DAZ3" s="30" t="s">
        <v>2665</v>
      </c>
      <c r="DBA3" s="30" t="s">
        <v>2666</v>
      </c>
      <c r="DBB3" s="30" t="s">
        <v>2667</v>
      </c>
      <c r="DBC3" s="30" t="s">
        <v>2668</v>
      </c>
      <c r="DBD3" s="30" t="s">
        <v>2669</v>
      </c>
      <c r="DBE3" s="30" t="s">
        <v>2670</v>
      </c>
      <c r="DBF3" s="30" t="s">
        <v>2671</v>
      </c>
      <c r="DBG3" s="30" t="s">
        <v>2672</v>
      </c>
      <c r="DBH3" s="30" t="s">
        <v>2673</v>
      </c>
      <c r="DBI3" s="30" t="s">
        <v>2674</v>
      </c>
      <c r="DBJ3" s="30" t="s">
        <v>2675</v>
      </c>
      <c r="DBK3" s="30" t="s">
        <v>2676</v>
      </c>
      <c r="DBL3" s="30" t="s">
        <v>2677</v>
      </c>
      <c r="DBM3" s="30" t="s">
        <v>2678</v>
      </c>
      <c r="DBN3" s="30" t="s">
        <v>2679</v>
      </c>
      <c r="DBO3" s="30" t="s">
        <v>2680</v>
      </c>
      <c r="DBP3" s="30" t="s">
        <v>2681</v>
      </c>
      <c r="DBQ3" s="30" t="s">
        <v>2682</v>
      </c>
      <c r="DBR3" s="30" t="s">
        <v>2683</v>
      </c>
      <c r="DBS3" s="30" t="s">
        <v>2684</v>
      </c>
      <c r="DBT3" s="30" t="s">
        <v>2685</v>
      </c>
      <c r="DBU3" s="30" t="s">
        <v>2686</v>
      </c>
      <c r="DBV3" s="30" t="s">
        <v>2687</v>
      </c>
      <c r="DBW3" s="30" t="s">
        <v>2688</v>
      </c>
      <c r="DBX3" s="30" t="s">
        <v>2689</v>
      </c>
      <c r="DBY3" s="30" t="s">
        <v>2690</v>
      </c>
      <c r="DBZ3" s="30" t="s">
        <v>2691</v>
      </c>
      <c r="DCA3" s="30" t="s">
        <v>2692</v>
      </c>
      <c r="DCB3" s="30" t="s">
        <v>2693</v>
      </c>
      <c r="DCC3" s="30" t="s">
        <v>2694</v>
      </c>
      <c r="DCD3" s="30" t="s">
        <v>2695</v>
      </c>
      <c r="DCE3" s="30" t="s">
        <v>2696</v>
      </c>
      <c r="DCF3" s="30" t="s">
        <v>2697</v>
      </c>
      <c r="DCG3" s="30" t="s">
        <v>2698</v>
      </c>
      <c r="DCH3" s="30" t="s">
        <v>2699</v>
      </c>
      <c r="DCI3" s="30" t="s">
        <v>2700</v>
      </c>
      <c r="DCJ3" s="30" t="s">
        <v>2701</v>
      </c>
      <c r="DCK3" s="30" t="s">
        <v>2702</v>
      </c>
      <c r="DCL3" s="30" t="s">
        <v>2703</v>
      </c>
      <c r="DCM3" s="30" t="s">
        <v>2704</v>
      </c>
      <c r="DCN3" s="30" t="s">
        <v>2705</v>
      </c>
      <c r="DCO3" s="30" t="s">
        <v>2706</v>
      </c>
      <c r="DCP3" s="30" t="s">
        <v>2707</v>
      </c>
      <c r="DCQ3" s="30" t="s">
        <v>2708</v>
      </c>
      <c r="DCR3" s="30" t="s">
        <v>2709</v>
      </c>
      <c r="DCS3" s="30" t="s">
        <v>2710</v>
      </c>
      <c r="DCT3" s="30" t="s">
        <v>2711</v>
      </c>
      <c r="DCU3" s="30" t="s">
        <v>2712</v>
      </c>
      <c r="DCV3" s="30" t="s">
        <v>2713</v>
      </c>
      <c r="DCW3" s="30" t="s">
        <v>2714</v>
      </c>
      <c r="DCX3" s="30" t="s">
        <v>2715</v>
      </c>
      <c r="DCY3" s="30" t="s">
        <v>2716</v>
      </c>
      <c r="DCZ3" s="30" t="s">
        <v>2717</v>
      </c>
      <c r="DDA3" s="30" t="s">
        <v>2718</v>
      </c>
      <c r="DDB3" s="30" t="s">
        <v>2719</v>
      </c>
      <c r="DDC3" s="30" t="s">
        <v>2720</v>
      </c>
      <c r="DDD3" s="30" t="s">
        <v>2721</v>
      </c>
      <c r="DDE3" s="30" t="s">
        <v>2722</v>
      </c>
      <c r="DDF3" s="30" t="s">
        <v>2723</v>
      </c>
      <c r="DDG3" s="30" t="s">
        <v>2724</v>
      </c>
      <c r="DDH3" s="30" t="s">
        <v>2725</v>
      </c>
      <c r="DDI3" s="30" t="s">
        <v>2726</v>
      </c>
      <c r="DDJ3" s="30" t="s">
        <v>2727</v>
      </c>
      <c r="DDK3" s="30" t="s">
        <v>2728</v>
      </c>
      <c r="DDL3" s="30" t="s">
        <v>2729</v>
      </c>
      <c r="DDM3" s="30" t="s">
        <v>2730</v>
      </c>
      <c r="DDN3" s="30" t="s">
        <v>2731</v>
      </c>
      <c r="DDO3" s="30" t="s">
        <v>2732</v>
      </c>
      <c r="DDP3" s="30" t="s">
        <v>2733</v>
      </c>
      <c r="DDQ3" s="30" t="s">
        <v>2734</v>
      </c>
      <c r="DDR3" s="30" t="s">
        <v>2735</v>
      </c>
      <c r="DDS3" s="30" t="s">
        <v>2736</v>
      </c>
      <c r="DDT3" s="30" t="s">
        <v>2737</v>
      </c>
      <c r="DDU3" s="30" t="s">
        <v>2738</v>
      </c>
      <c r="DDV3" s="30" t="s">
        <v>2739</v>
      </c>
      <c r="DDW3" s="30" t="s">
        <v>2740</v>
      </c>
      <c r="DDX3" s="30" t="s">
        <v>2741</v>
      </c>
      <c r="DDY3" s="30" t="s">
        <v>2742</v>
      </c>
      <c r="DDZ3" s="30" t="s">
        <v>2743</v>
      </c>
      <c r="DEA3" s="30" t="s">
        <v>2744</v>
      </c>
      <c r="DEB3" s="30" t="s">
        <v>2745</v>
      </c>
      <c r="DEC3" s="30" t="s">
        <v>2746</v>
      </c>
      <c r="DED3" s="30" t="s">
        <v>2747</v>
      </c>
      <c r="DEE3" s="30" t="s">
        <v>2748</v>
      </c>
      <c r="DEF3" s="30" t="s">
        <v>2749</v>
      </c>
      <c r="DEG3" s="30" t="s">
        <v>2750</v>
      </c>
      <c r="DEH3" s="30" t="s">
        <v>2751</v>
      </c>
      <c r="DEI3" s="30" t="s">
        <v>2752</v>
      </c>
      <c r="DEJ3" s="30" t="s">
        <v>2753</v>
      </c>
      <c r="DEK3" s="30" t="s">
        <v>2754</v>
      </c>
      <c r="DEL3" s="30" t="s">
        <v>2755</v>
      </c>
      <c r="DEM3" s="30" t="s">
        <v>2756</v>
      </c>
      <c r="DEN3" s="30" t="s">
        <v>2757</v>
      </c>
      <c r="DEO3" s="30" t="s">
        <v>2758</v>
      </c>
      <c r="DEP3" s="30" t="s">
        <v>2759</v>
      </c>
      <c r="DEQ3" s="30" t="s">
        <v>2760</v>
      </c>
      <c r="DER3" s="30" t="s">
        <v>2761</v>
      </c>
      <c r="DES3" s="30" t="s">
        <v>2762</v>
      </c>
      <c r="DET3" s="30" t="s">
        <v>2763</v>
      </c>
      <c r="DEU3" s="30" t="s">
        <v>2764</v>
      </c>
      <c r="DEV3" s="30" t="s">
        <v>2765</v>
      </c>
      <c r="DEW3" s="30" t="s">
        <v>2766</v>
      </c>
      <c r="DEX3" s="30" t="s">
        <v>2767</v>
      </c>
      <c r="DEY3" s="30" t="s">
        <v>2768</v>
      </c>
      <c r="DEZ3" s="30" t="s">
        <v>2769</v>
      </c>
      <c r="DFA3" s="30" t="s">
        <v>2770</v>
      </c>
      <c r="DFB3" s="30" t="s">
        <v>2771</v>
      </c>
      <c r="DFC3" s="30" t="s">
        <v>2772</v>
      </c>
      <c r="DFD3" s="30" t="s">
        <v>2773</v>
      </c>
      <c r="DFE3" s="30" t="s">
        <v>2774</v>
      </c>
      <c r="DFF3" s="30" t="s">
        <v>2775</v>
      </c>
      <c r="DFG3" s="30" t="s">
        <v>2776</v>
      </c>
      <c r="DFH3" s="30" t="s">
        <v>2777</v>
      </c>
      <c r="DFI3" s="30" t="s">
        <v>2778</v>
      </c>
      <c r="DFJ3" s="30" t="s">
        <v>2779</v>
      </c>
      <c r="DFK3" s="30" t="s">
        <v>2780</v>
      </c>
      <c r="DFL3" s="30" t="s">
        <v>2781</v>
      </c>
      <c r="DFM3" s="30" t="s">
        <v>2782</v>
      </c>
      <c r="DFN3" s="30" t="s">
        <v>2783</v>
      </c>
      <c r="DFO3" s="30" t="s">
        <v>2784</v>
      </c>
      <c r="DFP3" s="30" t="s">
        <v>2785</v>
      </c>
      <c r="DFQ3" s="30" t="s">
        <v>2786</v>
      </c>
      <c r="DFR3" s="30" t="s">
        <v>2787</v>
      </c>
      <c r="DFS3" s="30" t="s">
        <v>2788</v>
      </c>
      <c r="DFT3" s="30" t="s">
        <v>2789</v>
      </c>
      <c r="DFU3" s="30" t="s">
        <v>2790</v>
      </c>
      <c r="DFV3" s="30" t="s">
        <v>2791</v>
      </c>
      <c r="DFW3" s="30" t="s">
        <v>2792</v>
      </c>
      <c r="DFX3" s="30" t="s">
        <v>2793</v>
      </c>
      <c r="DFY3" s="30" t="s">
        <v>2794</v>
      </c>
      <c r="DFZ3" s="30" t="s">
        <v>2795</v>
      </c>
      <c r="DGA3" s="30" t="s">
        <v>2796</v>
      </c>
      <c r="DGB3" s="30" t="s">
        <v>2797</v>
      </c>
      <c r="DGC3" s="30" t="s">
        <v>2798</v>
      </c>
      <c r="DGD3" s="30" t="s">
        <v>2799</v>
      </c>
      <c r="DGE3" s="30" t="s">
        <v>2800</v>
      </c>
      <c r="DGF3" s="30" t="s">
        <v>2801</v>
      </c>
      <c r="DGG3" s="30" t="s">
        <v>2802</v>
      </c>
      <c r="DGH3" s="30" t="s">
        <v>2803</v>
      </c>
      <c r="DGI3" s="30" t="s">
        <v>2804</v>
      </c>
      <c r="DGJ3" s="30" t="s">
        <v>2805</v>
      </c>
      <c r="DGK3" s="30" t="s">
        <v>2806</v>
      </c>
      <c r="DGL3" s="30" t="s">
        <v>2807</v>
      </c>
      <c r="DGM3" s="30" t="s">
        <v>2808</v>
      </c>
      <c r="DGN3" s="30" t="s">
        <v>2809</v>
      </c>
      <c r="DGO3" s="30" t="s">
        <v>2810</v>
      </c>
      <c r="DGP3" s="30" t="s">
        <v>2811</v>
      </c>
      <c r="DGQ3" s="30" t="s">
        <v>2812</v>
      </c>
      <c r="DGR3" s="30" t="s">
        <v>2813</v>
      </c>
      <c r="DGS3" s="30" t="s">
        <v>2814</v>
      </c>
      <c r="DGT3" s="30" t="s">
        <v>2815</v>
      </c>
      <c r="DGU3" s="30" t="s">
        <v>2816</v>
      </c>
      <c r="DGV3" s="30" t="s">
        <v>2817</v>
      </c>
      <c r="DGW3" s="30" t="s">
        <v>2818</v>
      </c>
      <c r="DGX3" s="30" t="s">
        <v>2819</v>
      </c>
      <c r="DGY3" s="30" t="s">
        <v>2820</v>
      </c>
      <c r="DGZ3" s="30" t="s">
        <v>2821</v>
      </c>
      <c r="DHA3" s="30" t="s">
        <v>2822</v>
      </c>
      <c r="DHB3" s="30" t="s">
        <v>2823</v>
      </c>
      <c r="DHC3" s="30" t="s">
        <v>2824</v>
      </c>
      <c r="DHD3" s="30" t="s">
        <v>2825</v>
      </c>
      <c r="DHE3" s="30" t="s">
        <v>2826</v>
      </c>
      <c r="DHF3" s="30" t="s">
        <v>2827</v>
      </c>
      <c r="DHG3" s="30" t="s">
        <v>2828</v>
      </c>
      <c r="DHH3" s="30" t="s">
        <v>2829</v>
      </c>
      <c r="DHI3" s="30" t="s">
        <v>2830</v>
      </c>
      <c r="DHJ3" s="30" t="s">
        <v>2831</v>
      </c>
      <c r="DHK3" s="30" t="s">
        <v>2832</v>
      </c>
      <c r="DHL3" s="30" t="s">
        <v>2833</v>
      </c>
      <c r="DHM3" s="30" t="s">
        <v>2834</v>
      </c>
      <c r="DHN3" s="30" t="s">
        <v>2835</v>
      </c>
      <c r="DHO3" s="30" t="s">
        <v>2836</v>
      </c>
      <c r="DHP3" s="30" t="s">
        <v>2837</v>
      </c>
      <c r="DHQ3" s="30" t="s">
        <v>2838</v>
      </c>
      <c r="DHR3" s="30" t="s">
        <v>2839</v>
      </c>
      <c r="DHS3" s="30" t="s">
        <v>2840</v>
      </c>
      <c r="DHT3" s="30" t="s">
        <v>2841</v>
      </c>
      <c r="DHU3" s="30" t="s">
        <v>2842</v>
      </c>
      <c r="DHV3" s="30" t="s">
        <v>2843</v>
      </c>
      <c r="DHW3" s="30" t="s">
        <v>2844</v>
      </c>
      <c r="DHX3" s="30" t="s">
        <v>2845</v>
      </c>
      <c r="DHY3" s="30" t="s">
        <v>2846</v>
      </c>
      <c r="DHZ3" s="30" t="s">
        <v>2847</v>
      </c>
      <c r="DIA3" s="30" t="s">
        <v>2848</v>
      </c>
      <c r="DIB3" s="30" t="s">
        <v>2849</v>
      </c>
      <c r="DIC3" s="30" t="s">
        <v>2850</v>
      </c>
      <c r="DID3" s="30" t="s">
        <v>2851</v>
      </c>
      <c r="DIE3" s="30" t="s">
        <v>2852</v>
      </c>
      <c r="DIF3" s="30" t="s">
        <v>2853</v>
      </c>
      <c r="DIG3" s="30" t="s">
        <v>2854</v>
      </c>
      <c r="DIH3" s="30" t="s">
        <v>2855</v>
      </c>
      <c r="DII3" s="30" t="s">
        <v>2856</v>
      </c>
      <c r="DIJ3" s="30" t="s">
        <v>2857</v>
      </c>
      <c r="DIK3" s="30" t="s">
        <v>2858</v>
      </c>
      <c r="DIL3" s="30" t="s">
        <v>2859</v>
      </c>
      <c r="DIM3" s="30" t="s">
        <v>2860</v>
      </c>
      <c r="DIN3" s="30" t="s">
        <v>2861</v>
      </c>
      <c r="DIO3" s="30" t="s">
        <v>2862</v>
      </c>
      <c r="DIP3" s="30" t="s">
        <v>2863</v>
      </c>
      <c r="DIQ3" s="30" t="s">
        <v>2864</v>
      </c>
      <c r="DIR3" s="30" t="s">
        <v>2865</v>
      </c>
      <c r="DIS3" s="30" t="s">
        <v>2866</v>
      </c>
      <c r="DIT3" s="30" t="s">
        <v>2867</v>
      </c>
      <c r="DIU3" s="30" t="s">
        <v>2868</v>
      </c>
      <c r="DIV3" s="30" t="s">
        <v>2869</v>
      </c>
      <c r="DIW3" s="30" t="s">
        <v>2870</v>
      </c>
      <c r="DIX3" s="30" t="s">
        <v>2871</v>
      </c>
      <c r="DIY3" s="30" t="s">
        <v>2872</v>
      </c>
      <c r="DIZ3" s="30" t="s">
        <v>2873</v>
      </c>
      <c r="DJA3" s="30" t="s">
        <v>2874</v>
      </c>
      <c r="DJB3" s="30" t="s">
        <v>2875</v>
      </c>
      <c r="DJC3" s="30" t="s">
        <v>2876</v>
      </c>
      <c r="DJD3" s="30" t="s">
        <v>2877</v>
      </c>
      <c r="DJE3" s="30" t="s">
        <v>2878</v>
      </c>
      <c r="DJF3" s="30" t="s">
        <v>2879</v>
      </c>
      <c r="DJG3" s="30" t="s">
        <v>2880</v>
      </c>
      <c r="DJH3" s="30" t="s">
        <v>2881</v>
      </c>
      <c r="DJI3" s="30" t="s">
        <v>2882</v>
      </c>
      <c r="DJJ3" s="30" t="s">
        <v>2883</v>
      </c>
      <c r="DJK3" s="30" t="s">
        <v>2884</v>
      </c>
      <c r="DJL3" s="30" t="s">
        <v>2885</v>
      </c>
      <c r="DJM3" s="30" t="s">
        <v>2886</v>
      </c>
      <c r="DJN3" s="30" t="s">
        <v>2887</v>
      </c>
      <c r="DJO3" s="30" t="s">
        <v>2888</v>
      </c>
      <c r="DJP3" s="30" t="s">
        <v>2889</v>
      </c>
      <c r="DJQ3" s="30" t="s">
        <v>2890</v>
      </c>
      <c r="DJR3" s="30" t="s">
        <v>2891</v>
      </c>
      <c r="DJS3" s="30" t="s">
        <v>2892</v>
      </c>
      <c r="DJT3" s="30" t="s">
        <v>2893</v>
      </c>
      <c r="DJU3" s="30" t="s">
        <v>2894</v>
      </c>
      <c r="DJV3" s="30" t="s">
        <v>2895</v>
      </c>
      <c r="DJW3" s="30" t="s">
        <v>2896</v>
      </c>
      <c r="DJX3" s="30" t="s">
        <v>2897</v>
      </c>
      <c r="DJY3" s="30" t="s">
        <v>2898</v>
      </c>
      <c r="DJZ3" s="30" t="s">
        <v>2899</v>
      </c>
      <c r="DKA3" s="30" t="s">
        <v>2900</v>
      </c>
      <c r="DKB3" s="30" t="s">
        <v>2901</v>
      </c>
      <c r="DKC3" s="30" t="s">
        <v>2902</v>
      </c>
      <c r="DKD3" s="30" t="s">
        <v>2903</v>
      </c>
      <c r="DKE3" s="30" t="s">
        <v>2904</v>
      </c>
      <c r="DKF3" s="30" t="s">
        <v>2905</v>
      </c>
      <c r="DKG3" s="30" t="s">
        <v>2906</v>
      </c>
      <c r="DKH3" s="30" t="s">
        <v>2907</v>
      </c>
      <c r="DKI3" s="30" t="s">
        <v>2908</v>
      </c>
      <c r="DKJ3" s="30" t="s">
        <v>2909</v>
      </c>
      <c r="DKK3" s="30" t="s">
        <v>2910</v>
      </c>
      <c r="DKL3" s="30" t="s">
        <v>2911</v>
      </c>
      <c r="DKM3" s="30" t="s">
        <v>2912</v>
      </c>
      <c r="DKN3" s="30" t="s">
        <v>2913</v>
      </c>
      <c r="DKO3" s="30" t="s">
        <v>2914</v>
      </c>
      <c r="DKP3" s="30" t="s">
        <v>2915</v>
      </c>
      <c r="DKQ3" s="30" t="s">
        <v>2916</v>
      </c>
      <c r="DKR3" s="30" t="s">
        <v>2917</v>
      </c>
      <c r="DKS3" s="30" t="s">
        <v>2918</v>
      </c>
      <c r="DKT3" s="30" t="s">
        <v>2919</v>
      </c>
      <c r="DKU3" s="30" t="s">
        <v>2920</v>
      </c>
      <c r="DKV3" s="30" t="s">
        <v>2921</v>
      </c>
      <c r="DKW3" s="30" t="s">
        <v>2922</v>
      </c>
      <c r="DKX3" s="30" t="s">
        <v>2923</v>
      </c>
      <c r="DKY3" s="30" t="s">
        <v>2924</v>
      </c>
      <c r="DKZ3" s="30" t="s">
        <v>2925</v>
      </c>
      <c r="DLA3" s="30" t="s">
        <v>2926</v>
      </c>
      <c r="DLB3" s="30" t="s">
        <v>2927</v>
      </c>
      <c r="DLC3" s="30" t="s">
        <v>2928</v>
      </c>
      <c r="DLD3" s="30" t="s">
        <v>2929</v>
      </c>
      <c r="DLE3" s="30" t="s">
        <v>2930</v>
      </c>
      <c r="DLF3" s="30" t="s">
        <v>2931</v>
      </c>
      <c r="DLG3" s="30" t="s">
        <v>2932</v>
      </c>
      <c r="DLH3" s="30" t="s">
        <v>2933</v>
      </c>
      <c r="DLI3" s="30" t="s">
        <v>2934</v>
      </c>
      <c r="DLJ3" s="30" t="s">
        <v>2935</v>
      </c>
      <c r="DLK3" s="30" t="s">
        <v>2936</v>
      </c>
      <c r="DLL3" s="30" t="s">
        <v>2937</v>
      </c>
      <c r="DLM3" s="30" t="s">
        <v>2938</v>
      </c>
      <c r="DLN3" s="30" t="s">
        <v>2939</v>
      </c>
      <c r="DLO3" s="30" t="s">
        <v>2940</v>
      </c>
      <c r="DLP3" s="30" t="s">
        <v>2941</v>
      </c>
      <c r="DLQ3" s="30" t="s">
        <v>2942</v>
      </c>
      <c r="DLR3" s="30" t="s">
        <v>2943</v>
      </c>
      <c r="DLS3" s="30" t="s">
        <v>2944</v>
      </c>
      <c r="DLT3" s="30" t="s">
        <v>2945</v>
      </c>
      <c r="DLU3" s="30" t="s">
        <v>2946</v>
      </c>
      <c r="DLV3" s="30" t="s">
        <v>2947</v>
      </c>
      <c r="DLW3" s="30" t="s">
        <v>2948</v>
      </c>
      <c r="DLX3" s="30" t="s">
        <v>2949</v>
      </c>
      <c r="DLY3" s="30" t="s">
        <v>2950</v>
      </c>
      <c r="DLZ3" s="30" t="s">
        <v>2951</v>
      </c>
      <c r="DMA3" s="30" t="s">
        <v>2952</v>
      </c>
      <c r="DMB3" s="30" t="s">
        <v>2953</v>
      </c>
      <c r="DMC3" s="30" t="s">
        <v>2954</v>
      </c>
      <c r="DMD3" s="30" t="s">
        <v>2955</v>
      </c>
      <c r="DME3" s="30" t="s">
        <v>2956</v>
      </c>
      <c r="DMF3" s="30" t="s">
        <v>2957</v>
      </c>
      <c r="DMG3" s="30" t="s">
        <v>2958</v>
      </c>
      <c r="DMH3" s="30" t="s">
        <v>2959</v>
      </c>
      <c r="DMI3" s="30" t="s">
        <v>2960</v>
      </c>
      <c r="DMJ3" s="30" t="s">
        <v>2961</v>
      </c>
      <c r="DMK3" s="30" t="s">
        <v>2962</v>
      </c>
      <c r="DML3" s="30" t="s">
        <v>2963</v>
      </c>
      <c r="DMM3" s="30" t="s">
        <v>2964</v>
      </c>
      <c r="DMN3" s="30" t="s">
        <v>2965</v>
      </c>
      <c r="DMO3" s="30" t="s">
        <v>2966</v>
      </c>
      <c r="DMP3" s="30" t="s">
        <v>2967</v>
      </c>
      <c r="DMQ3" s="30" t="s">
        <v>2968</v>
      </c>
      <c r="DMR3" s="30" t="s">
        <v>2969</v>
      </c>
      <c r="DMS3" s="30" t="s">
        <v>2970</v>
      </c>
      <c r="DMT3" s="30" t="s">
        <v>2971</v>
      </c>
      <c r="DMU3" s="30" t="s">
        <v>2972</v>
      </c>
      <c r="DMV3" s="30" t="s">
        <v>2973</v>
      </c>
      <c r="DMW3" s="30" t="s">
        <v>2974</v>
      </c>
      <c r="DMX3" s="30" t="s">
        <v>2975</v>
      </c>
      <c r="DMY3" s="30" t="s">
        <v>2976</v>
      </c>
      <c r="DMZ3" s="30" t="s">
        <v>2977</v>
      </c>
      <c r="DNA3" s="30" t="s">
        <v>2978</v>
      </c>
      <c r="DNB3" s="30" t="s">
        <v>2979</v>
      </c>
      <c r="DNC3" s="30" t="s">
        <v>2980</v>
      </c>
      <c r="DND3" s="30" t="s">
        <v>2981</v>
      </c>
      <c r="DNE3" s="30" t="s">
        <v>2982</v>
      </c>
      <c r="DNF3" s="30" t="s">
        <v>2983</v>
      </c>
      <c r="DNG3" s="30" t="s">
        <v>2984</v>
      </c>
      <c r="DNH3" s="30" t="s">
        <v>2985</v>
      </c>
      <c r="DNI3" s="30" t="s">
        <v>2986</v>
      </c>
      <c r="DNJ3" s="30" t="s">
        <v>2987</v>
      </c>
      <c r="DNK3" s="30" t="s">
        <v>2988</v>
      </c>
      <c r="DNL3" s="30" t="s">
        <v>2989</v>
      </c>
      <c r="DNM3" s="30" t="s">
        <v>2990</v>
      </c>
      <c r="DNN3" s="30" t="s">
        <v>2991</v>
      </c>
      <c r="DNO3" s="30" t="s">
        <v>2992</v>
      </c>
      <c r="DNP3" s="30" t="s">
        <v>2993</v>
      </c>
      <c r="DNQ3" s="30" t="s">
        <v>2994</v>
      </c>
      <c r="DNR3" s="30" t="s">
        <v>2995</v>
      </c>
      <c r="DNS3" s="30" t="s">
        <v>2996</v>
      </c>
      <c r="DNT3" s="30" t="s">
        <v>2997</v>
      </c>
      <c r="DNU3" s="30" t="s">
        <v>2998</v>
      </c>
      <c r="DNV3" s="30" t="s">
        <v>2999</v>
      </c>
      <c r="DNW3" s="30" t="s">
        <v>3000</v>
      </c>
      <c r="DNX3" s="30" t="s">
        <v>3001</v>
      </c>
      <c r="DNY3" s="30" t="s">
        <v>3002</v>
      </c>
      <c r="DNZ3" s="30" t="s">
        <v>3003</v>
      </c>
      <c r="DOA3" s="30" t="s">
        <v>3004</v>
      </c>
      <c r="DOB3" s="30" t="s">
        <v>3005</v>
      </c>
      <c r="DOC3" s="30" t="s">
        <v>3006</v>
      </c>
      <c r="DOD3" s="30" t="s">
        <v>3007</v>
      </c>
      <c r="DOE3" s="30" t="s">
        <v>3008</v>
      </c>
      <c r="DOF3" s="30" t="s">
        <v>3009</v>
      </c>
      <c r="DOG3" s="30" t="s">
        <v>3010</v>
      </c>
      <c r="DOH3" s="30" t="s">
        <v>3011</v>
      </c>
      <c r="DOI3" s="30" t="s">
        <v>3012</v>
      </c>
      <c r="DOJ3" s="30" t="s">
        <v>3013</v>
      </c>
      <c r="DOK3" s="30" t="s">
        <v>3014</v>
      </c>
      <c r="DOL3" s="30" t="s">
        <v>3015</v>
      </c>
      <c r="DOM3" s="30" t="s">
        <v>3016</v>
      </c>
      <c r="DON3" s="30" t="s">
        <v>3017</v>
      </c>
      <c r="DOO3" s="30" t="s">
        <v>3018</v>
      </c>
      <c r="DOP3" s="30" t="s">
        <v>3019</v>
      </c>
      <c r="DOQ3" s="30" t="s">
        <v>3020</v>
      </c>
      <c r="DOR3" s="30" t="s">
        <v>3021</v>
      </c>
      <c r="DOS3" s="30" t="s">
        <v>3022</v>
      </c>
      <c r="DOT3" s="30" t="s">
        <v>3023</v>
      </c>
      <c r="DOU3" s="30" t="s">
        <v>3024</v>
      </c>
      <c r="DOV3" s="30" t="s">
        <v>3025</v>
      </c>
      <c r="DOW3" s="30" t="s">
        <v>3026</v>
      </c>
      <c r="DOX3" s="30" t="s">
        <v>3027</v>
      </c>
      <c r="DOY3" s="30" t="s">
        <v>3028</v>
      </c>
      <c r="DOZ3" s="30" t="s">
        <v>3029</v>
      </c>
      <c r="DPA3" s="30" t="s">
        <v>3030</v>
      </c>
      <c r="DPB3" s="30" t="s">
        <v>3031</v>
      </c>
      <c r="DPC3" s="30" t="s">
        <v>3032</v>
      </c>
      <c r="DPD3" s="30" t="s">
        <v>3033</v>
      </c>
      <c r="DPE3" s="30" t="s">
        <v>3034</v>
      </c>
      <c r="DPF3" s="30" t="s">
        <v>3035</v>
      </c>
      <c r="DPG3" s="30" t="s">
        <v>3036</v>
      </c>
      <c r="DPH3" s="30" t="s">
        <v>3037</v>
      </c>
      <c r="DPI3" s="30" t="s">
        <v>3038</v>
      </c>
      <c r="DPJ3" s="30" t="s">
        <v>3039</v>
      </c>
      <c r="DPK3" s="30" t="s">
        <v>3040</v>
      </c>
      <c r="DPL3" s="30" t="s">
        <v>3041</v>
      </c>
      <c r="DPM3" s="30" t="s">
        <v>3042</v>
      </c>
      <c r="DPN3" s="30" t="s">
        <v>3043</v>
      </c>
      <c r="DPO3" s="30" t="s">
        <v>3044</v>
      </c>
      <c r="DPP3" s="30" t="s">
        <v>3045</v>
      </c>
      <c r="DPQ3" s="30" t="s">
        <v>3046</v>
      </c>
      <c r="DPR3" s="30" t="s">
        <v>3047</v>
      </c>
      <c r="DPS3" s="30" t="s">
        <v>3048</v>
      </c>
      <c r="DPT3" s="30" t="s">
        <v>3049</v>
      </c>
      <c r="DPU3" s="30" t="s">
        <v>3050</v>
      </c>
      <c r="DPV3" s="30" t="s">
        <v>3051</v>
      </c>
      <c r="DPW3" s="30" t="s">
        <v>3052</v>
      </c>
      <c r="DPX3" s="30" t="s">
        <v>3053</v>
      </c>
      <c r="DPY3" s="30" t="s">
        <v>3054</v>
      </c>
      <c r="DPZ3" s="30" t="s">
        <v>3055</v>
      </c>
      <c r="DQA3" s="30" t="s">
        <v>3056</v>
      </c>
      <c r="DQB3" s="30" t="s">
        <v>3057</v>
      </c>
      <c r="DQC3" s="30" t="s">
        <v>3058</v>
      </c>
      <c r="DQD3" s="30" t="s">
        <v>3059</v>
      </c>
      <c r="DQE3" s="30" t="s">
        <v>3060</v>
      </c>
      <c r="DQF3" s="30" t="s">
        <v>3061</v>
      </c>
      <c r="DQG3" s="30" t="s">
        <v>3062</v>
      </c>
      <c r="DQH3" s="30" t="s">
        <v>3063</v>
      </c>
      <c r="DQI3" s="30" t="s">
        <v>3064</v>
      </c>
      <c r="DQJ3" s="30" t="s">
        <v>3065</v>
      </c>
      <c r="DQK3" s="30" t="s">
        <v>3066</v>
      </c>
      <c r="DQL3" s="30" t="s">
        <v>3067</v>
      </c>
      <c r="DQM3" s="30" t="s">
        <v>3068</v>
      </c>
      <c r="DQN3" s="30" t="s">
        <v>3069</v>
      </c>
      <c r="DQO3" s="30" t="s">
        <v>3070</v>
      </c>
      <c r="DQP3" s="30" t="s">
        <v>3071</v>
      </c>
      <c r="DQQ3" s="30" t="s">
        <v>3072</v>
      </c>
      <c r="DQR3" s="30" t="s">
        <v>3073</v>
      </c>
      <c r="DQS3" s="30" t="s">
        <v>3074</v>
      </c>
      <c r="DQT3" s="30" t="s">
        <v>3075</v>
      </c>
      <c r="DQU3" s="30" t="s">
        <v>3076</v>
      </c>
      <c r="DQV3" s="30" t="s">
        <v>3077</v>
      </c>
      <c r="DQW3" s="30" t="s">
        <v>3078</v>
      </c>
      <c r="DQX3" s="30" t="s">
        <v>3079</v>
      </c>
      <c r="DQY3" s="30" t="s">
        <v>3080</v>
      </c>
      <c r="DQZ3" s="30" t="s">
        <v>3081</v>
      </c>
      <c r="DRA3" s="30" t="s">
        <v>3082</v>
      </c>
      <c r="DRB3" s="30" t="s">
        <v>3083</v>
      </c>
      <c r="DRC3" s="30" t="s">
        <v>3084</v>
      </c>
      <c r="DRD3" s="30" t="s">
        <v>3085</v>
      </c>
      <c r="DRE3" s="30" t="s">
        <v>3086</v>
      </c>
      <c r="DRF3" s="30" t="s">
        <v>3087</v>
      </c>
      <c r="DRG3" s="30" t="s">
        <v>3088</v>
      </c>
      <c r="DRH3" s="30" t="s">
        <v>3089</v>
      </c>
      <c r="DRI3" s="30" t="s">
        <v>3090</v>
      </c>
      <c r="DRJ3" s="30" t="s">
        <v>3091</v>
      </c>
      <c r="DRK3" s="30" t="s">
        <v>3092</v>
      </c>
      <c r="DRL3" s="30" t="s">
        <v>3093</v>
      </c>
      <c r="DRM3" s="30" t="s">
        <v>3094</v>
      </c>
      <c r="DRN3" s="30" t="s">
        <v>3095</v>
      </c>
      <c r="DRO3" s="30" t="s">
        <v>3096</v>
      </c>
      <c r="DRP3" s="30" t="s">
        <v>3097</v>
      </c>
      <c r="DRQ3" s="30" t="s">
        <v>3098</v>
      </c>
      <c r="DRR3" s="30" t="s">
        <v>3099</v>
      </c>
      <c r="DRS3" s="30" t="s">
        <v>3100</v>
      </c>
      <c r="DRT3" s="30" t="s">
        <v>3101</v>
      </c>
      <c r="DRU3" s="30" t="s">
        <v>3102</v>
      </c>
      <c r="DRV3" s="30" t="s">
        <v>3103</v>
      </c>
      <c r="DRW3" s="30" t="s">
        <v>3104</v>
      </c>
      <c r="DRX3" s="30" t="s">
        <v>3105</v>
      </c>
      <c r="DRY3" s="30" t="s">
        <v>3106</v>
      </c>
      <c r="DRZ3" s="30" t="s">
        <v>3107</v>
      </c>
      <c r="DSA3" s="30" t="s">
        <v>3108</v>
      </c>
      <c r="DSB3" s="30" t="s">
        <v>3109</v>
      </c>
      <c r="DSC3" s="30" t="s">
        <v>3110</v>
      </c>
      <c r="DSD3" s="30" t="s">
        <v>3111</v>
      </c>
      <c r="DSE3" s="30" t="s">
        <v>3112</v>
      </c>
      <c r="DSF3" s="30" t="s">
        <v>3113</v>
      </c>
      <c r="DSG3" s="30" t="s">
        <v>3114</v>
      </c>
      <c r="DSH3" s="30" t="s">
        <v>3115</v>
      </c>
      <c r="DSI3" s="30" t="s">
        <v>3116</v>
      </c>
      <c r="DSJ3" s="30" t="s">
        <v>3117</v>
      </c>
      <c r="DSK3" s="30" t="s">
        <v>3118</v>
      </c>
      <c r="DSL3" s="30" t="s">
        <v>3119</v>
      </c>
      <c r="DSM3" s="30" t="s">
        <v>3120</v>
      </c>
      <c r="DSN3" s="30" t="s">
        <v>3121</v>
      </c>
      <c r="DSO3" s="30" t="s">
        <v>3122</v>
      </c>
      <c r="DSP3" s="30" t="s">
        <v>3123</v>
      </c>
      <c r="DSQ3" s="30" t="s">
        <v>3124</v>
      </c>
      <c r="DSR3" s="30" t="s">
        <v>3125</v>
      </c>
      <c r="DSS3" s="30" t="s">
        <v>3126</v>
      </c>
      <c r="DST3" s="30" t="s">
        <v>3127</v>
      </c>
      <c r="DSU3" s="30" t="s">
        <v>3128</v>
      </c>
      <c r="DSV3" s="30" t="s">
        <v>3129</v>
      </c>
      <c r="DSW3" s="30" t="s">
        <v>3130</v>
      </c>
      <c r="DSX3" s="30" t="s">
        <v>3131</v>
      </c>
      <c r="DSY3" s="30" t="s">
        <v>3132</v>
      </c>
      <c r="DSZ3" s="30" t="s">
        <v>3133</v>
      </c>
      <c r="DTA3" s="30" t="s">
        <v>3134</v>
      </c>
      <c r="DTB3" s="30" t="s">
        <v>3135</v>
      </c>
      <c r="DTC3" s="30" t="s">
        <v>3136</v>
      </c>
      <c r="DTD3" s="30" t="s">
        <v>3137</v>
      </c>
      <c r="DTE3" s="30" t="s">
        <v>3138</v>
      </c>
      <c r="DTF3" s="30" t="s">
        <v>3139</v>
      </c>
      <c r="DTG3" s="30" t="s">
        <v>3140</v>
      </c>
      <c r="DTH3" s="30" t="s">
        <v>3141</v>
      </c>
      <c r="DTI3" s="30" t="s">
        <v>3142</v>
      </c>
      <c r="DTJ3" s="30" t="s">
        <v>3143</v>
      </c>
      <c r="DTK3" s="30" t="s">
        <v>3144</v>
      </c>
      <c r="DTL3" s="30" t="s">
        <v>3145</v>
      </c>
      <c r="DTM3" s="30" t="s">
        <v>3146</v>
      </c>
      <c r="DTN3" s="30" t="s">
        <v>3147</v>
      </c>
      <c r="DTO3" s="30" t="s">
        <v>3148</v>
      </c>
      <c r="DTP3" s="30" t="s">
        <v>3149</v>
      </c>
      <c r="DTQ3" s="30" t="s">
        <v>3150</v>
      </c>
      <c r="DTR3" s="30" t="s">
        <v>3151</v>
      </c>
      <c r="DTS3" s="30" t="s">
        <v>3152</v>
      </c>
      <c r="DTT3" s="30" t="s">
        <v>3153</v>
      </c>
      <c r="DTU3" s="30" t="s">
        <v>3154</v>
      </c>
      <c r="DTV3" s="30" t="s">
        <v>3155</v>
      </c>
      <c r="DTW3" s="30" t="s">
        <v>3156</v>
      </c>
      <c r="DTX3" s="30" t="s">
        <v>3157</v>
      </c>
      <c r="DTY3" s="30" t="s">
        <v>3158</v>
      </c>
      <c r="DTZ3" s="30" t="s">
        <v>3159</v>
      </c>
      <c r="DUA3" s="30" t="s">
        <v>3160</v>
      </c>
      <c r="DUB3" s="30" t="s">
        <v>3161</v>
      </c>
      <c r="DUC3" s="30" t="s">
        <v>3162</v>
      </c>
      <c r="DUD3" s="30" t="s">
        <v>3163</v>
      </c>
      <c r="DUE3" s="30" t="s">
        <v>3164</v>
      </c>
      <c r="DUF3" s="30" t="s">
        <v>3165</v>
      </c>
      <c r="DUG3" s="30" t="s">
        <v>3166</v>
      </c>
      <c r="DUH3" s="30" t="s">
        <v>3167</v>
      </c>
      <c r="DUI3" s="30" t="s">
        <v>3168</v>
      </c>
      <c r="DUJ3" s="30" t="s">
        <v>3169</v>
      </c>
      <c r="DUK3" s="30" t="s">
        <v>3170</v>
      </c>
      <c r="DUL3" s="30" t="s">
        <v>3171</v>
      </c>
      <c r="DUM3" s="30" t="s">
        <v>3172</v>
      </c>
      <c r="DUN3" s="30" t="s">
        <v>3173</v>
      </c>
      <c r="DUO3" s="30" t="s">
        <v>3174</v>
      </c>
      <c r="DUP3" s="30" t="s">
        <v>3175</v>
      </c>
      <c r="DUQ3" s="30" t="s">
        <v>3176</v>
      </c>
      <c r="DUR3" s="30" t="s">
        <v>3177</v>
      </c>
      <c r="DUS3" s="30" t="s">
        <v>3178</v>
      </c>
      <c r="DUT3" s="30" t="s">
        <v>3179</v>
      </c>
      <c r="DUU3" s="30" t="s">
        <v>3180</v>
      </c>
      <c r="DUV3" s="30" t="s">
        <v>3181</v>
      </c>
      <c r="DUW3" s="30" t="s">
        <v>3182</v>
      </c>
      <c r="DUX3" s="30" t="s">
        <v>3183</v>
      </c>
      <c r="DUY3" s="30" t="s">
        <v>3184</v>
      </c>
      <c r="DUZ3" s="30" t="s">
        <v>3185</v>
      </c>
      <c r="DVA3" s="30" t="s">
        <v>3186</v>
      </c>
      <c r="DVB3" s="30" t="s">
        <v>3187</v>
      </c>
      <c r="DVC3" s="30" t="s">
        <v>3188</v>
      </c>
      <c r="DVD3" s="30" t="s">
        <v>3189</v>
      </c>
      <c r="DVE3" s="30" t="s">
        <v>3190</v>
      </c>
      <c r="DVF3" s="30" t="s">
        <v>3191</v>
      </c>
      <c r="DVG3" s="30" t="s">
        <v>3192</v>
      </c>
      <c r="DVH3" s="30" t="s">
        <v>3193</v>
      </c>
      <c r="DVI3" s="30" t="s">
        <v>3194</v>
      </c>
      <c r="DVJ3" s="30" t="s">
        <v>3195</v>
      </c>
      <c r="DVK3" s="30" t="s">
        <v>3196</v>
      </c>
      <c r="DVL3" s="30" t="s">
        <v>3197</v>
      </c>
      <c r="DVM3" s="30" t="s">
        <v>3198</v>
      </c>
      <c r="DVN3" s="30" t="s">
        <v>3199</v>
      </c>
      <c r="DVO3" s="30" t="s">
        <v>3200</v>
      </c>
      <c r="DVP3" s="30" t="s">
        <v>3201</v>
      </c>
      <c r="DVQ3" s="30" t="s">
        <v>3202</v>
      </c>
      <c r="DVR3" s="30" t="s">
        <v>3203</v>
      </c>
      <c r="DVS3" s="30" t="s">
        <v>3204</v>
      </c>
      <c r="DVT3" s="30" t="s">
        <v>3205</v>
      </c>
      <c r="DVU3" s="30" t="s">
        <v>3206</v>
      </c>
      <c r="DVV3" s="30" t="s">
        <v>3207</v>
      </c>
      <c r="DVW3" s="30" t="s">
        <v>3208</v>
      </c>
      <c r="DVX3" s="30" t="s">
        <v>3209</v>
      </c>
      <c r="DVY3" s="30" t="s">
        <v>3210</v>
      </c>
      <c r="DVZ3" s="30" t="s">
        <v>3211</v>
      </c>
      <c r="DWA3" s="30" t="s">
        <v>3212</v>
      </c>
      <c r="DWB3" s="30" t="s">
        <v>3213</v>
      </c>
      <c r="DWC3" s="30" t="s">
        <v>3214</v>
      </c>
      <c r="DWD3" s="30" t="s">
        <v>3215</v>
      </c>
      <c r="DWE3" s="30" t="s">
        <v>3216</v>
      </c>
      <c r="DWF3" s="30" t="s">
        <v>3217</v>
      </c>
      <c r="DWG3" s="30" t="s">
        <v>3218</v>
      </c>
      <c r="DWH3" s="30" t="s">
        <v>3219</v>
      </c>
      <c r="DWI3" s="30" t="s">
        <v>3220</v>
      </c>
      <c r="DWJ3" s="30" t="s">
        <v>3221</v>
      </c>
      <c r="DWK3" s="30" t="s">
        <v>3222</v>
      </c>
      <c r="DWL3" s="30" t="s">
        <v>3223</v>
      </c>
      <c r="DWM3" s="30" t="s">
        <v>3224</v>
      </c>
      <c r="DWN3" s="30" t="s">
        <v>3225</v>
      </c>
      <c r="DWO3" s="30" t="s">
        <v>3226</v>
      </c>
      <c r="DWP3" s="30" t="s">
        <v>3227</v>
      </c>
      <c r="DWQ3" s="30" t="s">
        <v>3228</v>
      </c>
      <c r="DWR3" s="30" t="s">
        <v>3229</v>
      </c>
      <c r="DWS3" s="30" t="s">
        <v>3230</v>
      </c>
      <c r="DWT3" s="30" t="s">
        <v>3231</v>
      </c>
      <c r="DWU3" s="30" t="s">
        <v>3232</v>
      </c>
      <c r="DWV3" s="30" t="s">
        <v>3233</v>
      </c>
      <c r="DWW3" s="30" t="s">
        <v>3234</v>
      </c>
      <c r="DWX3" s="30" t="s">
        <v>3235</v>
      </c>
      <c r="DWY3" s="30" t="s">
        <v>3236</v>
      </c>
      <c r="DWZ3" s="30" t="s">
        <v>3237</v>
      </c>
      <c r="DXA3" s="30" t="s">
        <v>3238</v>
      </c>
      <c r="DXB3" s="30" t="s">
        <v>3239</v>
      </c>
      <c r="DXC3" s="30" t="s">
        <v>3240</v>
      </c>
      <c r="DXD3" s="30" t="s">
        <v>3241</v>
      </c>
      <c r="DXE3" s="30" t="s">
        <v>3242</v>
      </c>
      <c r="DXF3" s="30" t="s">
        <v>3243</v>
      </c>
      <c r="DXG3" s="30" t="s">
        <v>3244</v>
      </c>
      <c r="DXH3" s="30" t="s">
        <v>3245</v>
      </c>
      <c r="DXI3" s="30" t="s">
        <v>3246</v>
      </c>
      <c r="DXJ3" s="30" t="s">
        <v>3247</v>
      </c>
      <c r="DXK3" s="30" t="s">
        <v>3248</v>
      </c>
      <c r="DXL3" s="30" t="s">
        <v>3249</v>
      </c>
      <c r="DXM3" s="30" t="s">
        <v>3250</v>
      </c>
      <c r="DXN3" s="30" t="s">
        <v>3251</v>
      </c>
      <c r="DXO3" s="30" t="s">
        <v>3252</v>
      </c>
      <c r="DXP3" s="30" t="s">
        <v>3253</v>
      </c>
      <c r="DXQ3" s="30" t="s">
        <v>3254</v>
      </c>
      <c r="DXR3" s="30" t="s">
        <v>3255</v>
      </c>
      <c r="DXS3" s="30" t="s">
        <v>3256</v>
      </c>
      <c r="DXT3" s="30" t="s">
        <v>3257</v>
      </c>
      <c r="DXU3" s="30" t="s">
        <v>3258</v>
      </c>
      <c r="DXV3" s="30" t="s">
        <v>3259</v>
      </c>
      <c r="DXW3" s="30" t="s">
        <v>3260</v>
      </c>
      <c r="DXX3" s="30" t="s">
        <v>3261</v>
      </c>
      <c r="DXY3" s="30" t="s">
        <v>3262</v>
      </c>
      <c r="DXZ3" s="30" t="s">
        <v>3263</v>
      </c>
      <c r="DYA3" s="30" t="s">
        <v>3264</v>
      </c>
      <c r="DYB3" s="30" t="s">
        <v>3265</v>
      </c>
      <c r="DYC3" s="30" t="s">
        <v>3266</v>
      </c>
      <c r="DYD3" s="30" t="s">
        <v>3267</v>
      </c>
      <c r="DYE3" s="30" t="s">
        <v>3268</v>
      </c>
      <c r="DYF3" s="30" t="s">
        <v>3269</v>
      </c>
      <c r="DYG3" s="30" t="s">
        <v>3270</v>
      </c>
      <c r="DYH3" s="30" t="s">
        <v>3271</v>
      </c>
      <c r="DYI3" s="30" t="s">
        <v>3272</v>
      </c>
      <c r="DYJ3" s="30" t="s">
        <v>3273</v>
      </c>
      <c r="DYK3" s="30" t="s">
        <v>3274</v>
      </c>
      <c r="DYL3" s="30" t="s">
        <v>3275</v>
      </c>
      <c r="DYM3" s="30" t="s">
        <v>3276</v>
      </c>
      <c r="DYN3" s="30" t="s">
        <v>3277</v>
      </c>
      <c r="DYO3" s="30" t="s">
        <v>3278</v>
      </c>
      <c r="DYP3" s="30" t="s">
        <v>3279</v>
      </c>
      <c r="DYQ3" s="30" t="s">
        <v>3280</v>
      </c>
      <c r="DYR3" s="30" t="s">
        <v>3281</v>
      </c>
      <c r="DYS3" s="30" t="s">
        <v>3282</v>
      </c>
      <c r="DYT3" s="30" t="s">
        <v>3283</v>
      </c>
      <c r="DYU3" s="30" t="s">
        <v>3284</v>
      </c>
      <c r="DYV3" s="30" t="s">
        <v>3285</v>
      </c>
      <c r="DYW3" s="30" t="s">
        <v>3286</v>
      </c>
      <c r="DYX3" s="30" t="s">
        <v>3287</v>
      </c>
      <c r="DYY3" s="30" t="s">
        <v>3288</v>
      </c>
      <c r="DYZ3" s="30" t="s">
        <v>3289</v>
      </c>
      <c r="DZA3" s="30" t="s">
        <v>3290</v>
      </c>
      <c r="DZB3" s="30" t="s">
        <v>3291</v>
      </c>
      <c r="DZC3" s="30" t="s">
        <v>3292</v>
      </c>
      <c r="DZD3" s="30" t="s">
        <v>3293</v>
      </c>
      <c r="DZE3" s="30" t="s">
        <v>3294</v>
      </c>
      <c r="DZF3" s="30" t="s">
        <v>3295</v>
      </c>
      <c r="DZG3" s="30" t="s">
        <v>3296</v>
      </c>
      <c r="DZH3" s="30" t="s">
        <v>3297</v>
      </c>
      <c r="DZI3" s="30" t="s">
        <v>3298</v>
      </c>
      <c r="DZJ3" s="30" t="s">
        <v>3299</v>
      </c>
      <c r="DZK3" s="30" t="s">
        <v>3300</v>
      </c>
      <c r="DZL3" s="30" t="s">
        <v>3301</v>
      </c>
      <c r="DZM3" s="30" t="s">
        <v>3302</v>
      </c>
      <c r="DZN3" s="30" t="s">
        <v>3303</v>
      </c>
      <c r="DZO3" s="30" t="s">
        <v>3304</v>
      </c>
      <c r="DZP3" s="30" t="s">
        <v>3305</v>
      </c>
      <c r="DZQ3" s="30" t="s">
        <v>3306</v>
      </c>
      <c r="DZR3" s="30" t="s">
        <v>3307</v>
      </c>
      <c r="DZS3" s="30" t="s">
        <v>3308</v>
      </c>
      <c r="DZT3" s="30" t="s">
        <v>3309</v>
      </c>
      <c r="DZU3" s="30" t="s">
        <v>3310</v>
      </c>
      <c r="DZV3" s="30" t="s">
        <v>3311</v>
      </c>
      <c r="DZW3" s="30" t="s">
        <v>3312</v>
      </c>
      <c r="DZX3" s="30" t="s">
        <v>3313</v>
      </c>
      <c r="DZY3" s="30" t="s">
        <v>3314</v>
      </c>
      <c r="DZZ3" s="30" t="s">
        <v>3315</v>
      </c>
      <c r="EAA3" s="30" t="s">
        <v>3316</v>
      </c>
      <c r="EAB3" s="30" t="s">
        <v>3317</v>
      </c>
      <c r="EAC3" s="30" t="s">
        <v>3318</v>
      </c>
      <c r="EAD3" s="30" t="s">
        <v>3319</v>
      </c>
      <c r="EAE3" s="30" t="s">
        <v>3320</v>
      </c>
      <c r="EAF3" s="30" t="s">
        <v>3321</v>
      </c>
      <c r="EAG3" s="30" t="s">
        <v>3322</v>
      </c>
      <c r="EAH3" s="30" t="s">
        <v>3323</v>
      </c>
      <c r="EAI3" s="30" t="s">
        <v>3324</v>
      </c>
      <c r="EAJ3" s="30" t="s">
        <v>3325</v>
      </c>
      <c r="EAK3" s="30" t="s">
        <v>3326</v>
      </c>
      <c r="EAL3" s="30" t="s">
        <v>3327</v>
      </c>
      <c r="EAM3" s="30" t="s">
        <v>3328</v>
      </c>
      <c r="EAN3" s="30" t="s">
        <v>3329</v>
      </c>
      <c r="EAO3" s="30" t="s">
        <v>3330</v>
      </c>
      <c r="EAP3" s="30" t="s">
        <v>3331</v>
      </c>
      <c r="EAQ3" s="30" t="s">
        <v>3332</v>
      </c>
      <c r="EAR3" s="30" t="s">
        <v>3333</v>
      </c>
      <c r="EAS3" s="30" t="s">
        <v>3334</v>
      </c>
      <c r="EAT3" s="30" t="s">
        <v>3335</v>
      </c>
      <c r="EAU3" s="30" t="s">
        <v>3336</v>
      </c>
      <c r="EAV3" s="30" t="s">
        <v>3337</v>
      </c>
      <c r="EAW3" s="30" t="s">
        <v>3338</v>
      </c>
      <c r="EAX3" s="30" t="s">
        <v>3339</v>
      </c>
      <c r="EAY3" s="30" t="s">
        <v>3340</v>
      </c>
      <c r="EAZ3" s="30" t="s">
        <v>3341</v>
      </c>
      <c r="EBA3" s="30" t="s">
        <v>3342</v>
      </c>
      <c r="EBB3" s="30" t="s">
        <v>3343</v>
      </c>
      <c r="EBC3" s="30" t="s">
        <v>3344</v>
      </c>
      <c r="EBD3" s="30" t="s">
        <v>3345</v>
      </c>
      <c r="EBE3" s="30" t="s">
        <v>3346</v>
      </c>
      <c r="EBF3" s="30" t="s">
        <v>3347</v>
      </c>
      <c r="EBG3" s="30" t="s">
        <v>3348</v>
      </c>
      <c r="EBH3" s="30" t="s">
        <v>3349</v>
      </c>
      <c r="EBI3" s="30" t="s">
        <v>3350</v>
      </c>
      <c r="EBJ3" s="30" t="s">
        <v>3351</v>
      </c>
      <c r="EBK3" s="30" t="s">
        <v>3352</v>
      </c>
      <c r="EBL3" s="30" t="s">
        <v>3353</v>
      </c>
      <c r="EBM3" s="30" t="s">
        <v>3354</v>
      </c>
      <c r="EBN3" s="30" t="s">
        <v>3355</v>
      </c>
      <c r="EBO3" s="30" t="s">
        <v>3356</v>
      </c>
      <c r="EBP3" s="30" t="s">
        <v>3357</v>
      </c>
      <c r="EBQ3" s="30" t="s">
        <v>3358</v>
      </c>
      <c r="EBR3" s="30" t="s">
        <v>3359</v>
      </c>
      <c r="EBS3" s="30" t="s">
        <v>3360</v>
      </c>
      <c r="EBT3" s="30" t="s">
        <v>3361</v>
      </c>
      <c r="EBU3" s="30" t="s">
        <v>3362</v>
      </c>
      <c r="EBV3" s="30" t="s">
        <v>3363</v>
      </c>
      <c r="EBW3" s="30" t="s">
        <v>3364</v>
      </c>
      <c r="EBX3" s="30" t="s">
        <v>3365</v>
      </c>
      <c r="EBY3" s="30" t="s">
        <v>3366</v>
      </c>
      <c r="EBZ3" s="30" t="s">
        <v>3367</v>
      </c>
      <c r="ECA3" s="30" t="s">
        <v>3368</v>
      </c>
      <c r="ECB3" s="30" t="s">
        <v>3369</v>
      </c>
      <c r="ECC3" s="30" t="s">
        <v>3370</v>
      </c>
      <c r="ECD3" s="30" t="s">
        <v>3371</v>
      </c>
      <c r="ECE3" s="30" t="s">
        <v>3372</v>
      </c>
      <c r="ECF3" s="30" t="s">
        <v>3373</v>
      </c>
      <c r="ECG3" s="30" t="s">
        <v>3374</v>
      </c>
      <c r="ECH3" s="30" t="s">
        <v>3375</v>
      </c>
      <c r="ECI3" s="30" t="s">
        <v>3376</v>
      </c>
      <c r="ECJ3" s="30" t="s">
        <v>3377</v>
      </c>
      <c r="ECK3" s="30" t="s">
        <v>3378</v>
      </c>
      <c r="ECL3" s="30" t="s">
        <v>3379</v>
      </c>
      <c r="ECM3" s="30" t="s">
        <v>3380</v>
      </c>
      <c r="ECN3" s="30" t="s">
        <v>3381</v>
      </c>
      <c r="ECO3" s="30" t="s">
        <v>3382</v>
      </c>
      <c r="ECP3" s="30" t="s">
        <v>3383</v>
      </c>
      <c r="ECQ3" s="30" t="s">
        <v>3384</v>
      </c>
      <c r="ECR3" s="30" t="s">
        <v>3385</v>
      </c>
      <c r="ECS3" s="30" t="s">
        <v>3386</v>
      </c>
      <c r="ECT3" s="30" t="s">
        <v>3387</v>
      </c>
      <c r="ECU3" s="30" t="s">
        <v>3388</v>
      </c>
      <c r="ECV3" s="30" t="s">
        <v>3389</v>
      </c>
      <c r="ECW3" s="30" t="s">
        <v>3390</v>
      </c>
      <c r="ECX3" s="30" t="s">
        <v>3391</v>
      </c>
      <c r="ECY3" s="30" t="s">
        <v>3392</v>
      </c>
      <c r="ECZ3" s="30" t="s">
        <v>3393</v>
      </c>
      <c r="EDA3" s="30" t="s">
        <v>3394</v>
      </c>
      <c r="EDB3" s="30" t="s">
        <v>3395</v>
      </c>
      <c r="EDC3" s="30" t="s">
        <v>3396</v>
      </c>
      <c r="EDD3" s="30" t="s">
        <v>3397</v>
      </c>
      <c r="EDE3" s="30" t="s">
        <v>3398</v>
      </c>
      <c r="EDF3" s="30" t="s">
        <v>3399</v>
      </c>
      <c r="EDG3" s="30" t="s">
        <v>3400</v>
      </c>
      <c r="EDH3" s="30" t="s">
        <v>3401</v>
      </c>
      <c r="EDI3" s="30" t="s">
        <v>3402</v>
      </c>
      <c r="EDJ3" s="30" t="s">
        <v>3403</v>
      </c>
      <c r="EDK3" s="30" t="s">
        <v>3404</v>
      </c>
      <c r="EDL3" s="30" t="s">
        <v>3405</v>
      </c>
      <c r="EDM3" s="30" t="s">
        <v>3406</v>
      </c>
      <c r="EDN3" s="30" t="s">
        <v>3407</v>
      </c>
      <c r="EDO3" s="30" t="s">
        <v>3408</v>
      </c>
      <c r="EDP3" s="30" t="s">
        <v>3409</v>
      </c>
      <c r="EDQ3" s="30" t="s">
        <v>3410</v>
      </c>
      <c r="EDR3" s="30" t="s">
        <v>3411</v>
      </c>
      <c r="EDS3" s="30" t="s">
        <v>3412</v>
      </c>
      <c r="EDT3" s="30" t="s">
        <v>3413</v>
      </c>
      <c r="EDU3" s="30" t="s">
        <v>3414</v>
      </c>
      <c r="EDV3" s="30" t="s">
        <v>3415</v>
      </c>
      <c r="EDW3" s="30" t="s">
        <v>3416</v>
      </c>
      <c r="EDX3" s="30" t="s">
        <v>3417</v>
      </c>
      <c r="EDY3" s="30" t="s">
        <v>3418</v>
      </c>
      <c r="EDZ3" s="30" t="s">
        <v>3419</v>
      </c>
      <c r="EEA3" s="30" t="s">
        <v>3420</v>
      </c>
      <c r="EEB3" s="30" t="s">
        <v>3421</v>
      </c>
      <c r="EEC3" s="30" t="s">
        <v>3422</v>
      </c>
      <c r="EED3" s="30" t="s">
        <v>3423</v>
      </c>
      <c r="EEE3" s="30" t="s">
        <v>3424</v>
      </c>
      <c r="EEF3" s="30" t="s">
        <v>3425</v>
      </c>
      <c r="EEG3" s="30" t="s">
        <v>3426</v>
      </c>
      <c r="EEH3" s="30" t="s">
        <v>3427</v>
      </c>
      <c r="EEI3" s="30" t="s">
        <v>3428</v>
      </c>
      <c r="EEJ3" s="30" t="s">
        <v>3429</v>
      </c>
      <c r="EEK3" s="30" t="s">
        <v>3430</v>
      </c>
      <c r="EEL3" s="30" t="s">
        <v>3431</v>
      </c>
      <c r="EEM3" s="30" t="s">
        <v>3432</v>
      </c>
      <c r="EEN3" s="30" t="s">
        <v>3433</v>
      </c>
      <c r="EEO3" s="30" t="s">
        <v>3434</v>
      </c>
      <c r="EEP3" s="30" t="s">
        <v>3435</v>
      </c>
      <c r="EEQ3" s="30" t="s">
        <v>3436</v>
      </c>
      <c r="EER3" s="30" t="s">
        <v>3437</v>
      </c>
      <c r="EES3" s="30" t="s">
        <v>3438</v>
      </c>
      <c r="EET3" s="30" t="s">
        <v>3439</v>
      </c>
      <c r="EEU3" s="30" t="s">
        <v>3440</v>
      </c>
      <c r="EEV3" s="30" t="s">
        <v>3441</v>
      </c>
      <c r="EEW3" s="30" t="s">
        <v>3442</v>
      </c>
      <c r="EEX3" s="30" t="s">
        <v>3443</v>
      </c>
      <c r="EEY3" s="30" t="s">
        <v>3444</v>
      </c>
      <c r="EEZ3" s="30" t="s">
        <v>3445</v>
      </c>
      <c r="EFA3" s="30" t="s">
        <v>3446</v>
      </c>
      <c r="EFB3" s="30" t="s">
        <v>3447</v>
      </c>
      <c r="EFC3" s="30" t="s">
        <v>3448</v>
      </c>
      <c r="EFD3" s="30" t="s">
        <v>3449</v>
      </c>
      <c r="EFE3" s="30" t="s">
        <v>3450</v>
      </c>
      <c r="EFF3" s="30" t="s">
        <v>3451</v>
      </c>
      <c r="EFG3" s="30" t="s">
        <v>3452</v>
      </c>
      <c r="EFH3" s="30" t="s">
        <v>3453</v>
      </c>
      <c r="EFI3" s="30" t="s">
        <v>3454</v>
      </c>
      <c r="EFJ3" s="30" t="s">
        <v>3455</v>
      </c>
      <c r="EFK3" s="30" t="s">
        <v>3456</v>
      </c>
      <c r="EFL3" s="30" t="s">
        <v>3457</v>
      </c>
      <c r="EFM3" s="30" t="s">
        <v>3458</v>
      </c>
      <c r="EFN3" s="30" t="s">
        <v>3459</v>
      </c>
      <c r="EFO3" s="30" t="s">
        <v>3460</v>
      </c>
      <c r="EFP3" s="30" t="s">
        <v>3461</v>
      </c>
      <c r="EFQ3" s="30" t="s">
        <v>3462</v>
      </c>
      <c r="EFR3" s="30" t="s">
        <v>3463</v>
      </c>
      <c r="EFS3" s="30" t="s">
        <v>3464</v>
      </c>
      <c r="EFT3" s="30" t="s">
        <v>3465</v>
      </c>
      <c r="EFU3" s="30" t="s">
        <v>3466</v>
      </c>
      <c r="EFV3" s="30" t="s">
        <v>3467</v>
      </c>
      <c r="EFW3" s="30" t="s">
        <v>3468</v>
      </c>
      <c r="EFX3" s="30" t="s">
        <v>3469</v>
      </c>
      <c r="EFY3" s="30" t="s">
        <v>3470</v>
      </c>
      <c r="EFZ3" s="30" t="s">
        <v>3471</v>
      </c>
      <c r="EGA3" s="30" t="s">
        <v>3472</v>
      </c>
      <c r="EGB3" s="30" t="s">
        <v>3473</v>
      </c>
      <c r="EGC3" s="30" t="s">
        <v>3474</v>
      </c>
      <c r="EGD3" s="30" t="s">
        <v>3475</v>
      </c>
      <c r="EGE3" s="30" t="s">
        <v>3476</v>
      </c>
      <c r="EGF3" s="30" t="s">
        <v>3477</v>
      </c>
      <c r="EGG3" s="30" t="s">
        <v>3478</v>
      </c>
      <c r="EGH3" s="30" t="s">
        <v>3479</v>
      </c>
      <c r="EGI3" s="30" t="s">
        <v>3480</v>
      </c>
      <c r="EGJ3" s="30" t="s">
        <v>3481</v>
      </c>
      <c r="EGK3" s="30" t="s">
        <v>3482</v>
      </c>
      <c r="EGL3" s="30" t="s">
        <v>3483</v>
      </c>
      <c r="EGM3" s="30" t="s">
        <v>3484</v>
      </c>
      <c r="EGN3" s="30" t="s">
        <v>3485</v>
      </c>
      <c r="EGO3" s="30" t="s">
        <v>3486</v>
      </c>
      <c r="EGP3" s="30" t="s">
        <v>3487</v>
      </c>
      <c r="EGQ3" s="30" t="s">
        <v>3488</v>
      </c>
      <c r="EGR3" s="30" t="s">
        <v>3489</v>
      </c>
      <c r="EGS3" s="30" t="s">
        <v>3490</v>
      </c>
      <c r="EGT3" s="30" t="s">
        <v>3491</v>
      </c>
      <c r="EGU3" s="30" t="s">
        <v>3492</v>
      </c>
      <c r="EGV3" s="30" t="s">
        <v>3493</v>
      </c>
      <c r="EGW3" s="30" t="s">
        <v>3494</v>
      </c>
      <c r="EGX3" s="30" t="s">
        <v>3495</v>
      </c>
      <c r="EGY3" s="30" t="s">
        <v>3496</v>
      </c>
      <c r="EGZ3" s="30" t="s">
        <v>3497</v>
      </c>
      <c r="EHA3" s="30" t="s">
        <v>3498</v>
      </c>
      <c r="EHB3" s="30" t="s">
        <v>3499</v>
      </c>
      <c r="EHC3" s="30" t="s">
        <v>3500</v>
      </c>
      <c r="EHD3" s="30" t="s">
        <v>3501</v>
      </c>
      <c r="EHE3" s="30" t="s">
        <v>3502</v>
      </c>
      <c r="EHF3" s="30" t="s">
        <v>3503</v>
      </c>
      <c r="EHG3" s="30" t="s">
        <v>3504</v>
      </c>
      <c r="EHH3" s="30" t="s">
        <v>3505</v>
      </c>
      <c r="EHI3" s="30" t="s">
        <v>3506</v>
      </c>
      <c r="EHJ3" s="30" t="s">
        <v>3507</v>
      </c>
      <c r="EHK3" s="30" t="s">
        <v>3508</v>
      </c>
      <c r="EHL3" s="30" t="s">
        <v>3509</v>
      </c>
      <c r="EHM3" s="30" t="s">
        <v>3510</v>
      </c>
      <c r="EHN3" s="30" t="s">
        <v>3511</v>
      </c>
      <c r="EHO3" s="30" t="s">
        <v>3512</v>
      </c>
      <c r="EHP3" s="30" t="s">
        <v>3513</v>
      </c>
      <c r="EHQ3" s="30" t="s">
        <v>3514</v>
      </c>
      <c r="EHR3" s="30" t="s">
        <v>3515</v>
      </c>
      <c r="EHS3" s="30" t="s">
        <v>3516</v>
      </c>
      <c r="EHT3" s="30" t="s">
        <v>3517</v>
      </c>
      <c r="EHU3" s="30" t="s">
        <v>3518</v>
      </c>
      <c r="EHV3" s="30" t="s">
        <v>3519</v>
      </c>
      <c r="EHW3" s="30" t="s">
        <v>3520</v>
      </c>
      <c r="EHX3" s="30" t="s">
        <v>3521</v>
      </c>
      <c r="EHY3" s="30" t="s">
        <v>3522</v>
      </c>
      <c r="EHZ3" s="30" t="s">
        <v>3523</v>
      </c>
      <c r="EIA3" s="30" t="s">
        <v>3524</v>
      </c>
      <c r="EIB3" s="30" t="s">
        <v>3525</v>
      </c>
      <c r="EIC3" s="30" t="s">
        <v>3526</v>
      </c>
      <c r="EID3" s="30" t="s">
        <v>3527</v>
      </c>
      <c r="EIE3" s="30" t="s">
        <v>3528</v>
      </c>
      <c r="EIF3" s="30" t="s">
        <v>3529</v>
      </c>
      <c r="EIG3" s="30" t="s">
        <v>3530</v>
      </c>
      <c r="EIH3" s="30" t="s">
        <v>3531</v>
      </c>
      <c r="EII3" s="30" t="s">
        <v>3532</v>
      </c>
      <c r="EIJ3" s="30" t="s">
        <v>3533</v>
      </c>
      <c r="EIK3" s="30" t="s">
        <v>3534</v>
      </c>
      <c r="EIL3" s="30" t="s">
        <v>3535</v>
      </c>
      <c r="EIM3" s="30" t="s">
        <v>3536</v>
      </c>
      <c r="EIN3" s="30" t="s">
        <v>3537</v>
      </c>
      <c r="EIO3" s="30" t="s">
        <v>3538</v>
      </c>
      <c r="EIP3" s="30" t="s">
        <v>3539</v>
      </c>
      <c r="EIQ3" s="30" t="s">
        <v>3540</v>
      </c>
      <c r="EIR3" s="30" t="s">
        <v>3541</v>
      </c>
      <c r="EIS3" s="30" t="s">
        <v>3542</v>
      </c>
      <c r="EIT3" s="30" t="s">
        <v>3543</v>
      </c>
      <c r="EIU3" s="30" t="s">
        <v>3544</v>
      </c>
      <c r="EIV3" s="30" t="s">
        <v>3545</v>
      </c>
      <c r="EIW3" s="30" t="s">
        <v>3546</v>
      </c>
      <c r="EIX3" s="30" t="s">
        <v>3547</v>
      </c>
      <c r="EIY3" s="30" t="s">
        <v>3548</v>
      </c>
      <c r="EIZ3" s="30" t="s">
        <v>3549</v>
      </c>
      <c r="EJA3" s="30" t="s">
        <v>3550</v>
      </c>
      <c r="EJB3" s="30" t="s">
        <v>3551</v>
      </c>
      <c r="EJC3" s="30" t="s">
        <v>3552</v>
      </c>
      <c r="EJD3" s="30" t="s">
        <v>3553</v>
      </c>
      <c r="EJE3" s="30" t="s">
        <v>3554</v>
      </c>
      <c r="EJF3" s="30" t="s">
        <v>3555</v>
      </c>
      <c r="EJG3" s="30" t="s">
        <v>3556</v>
      </c>
      <c r="EJH3" s="30" t="s">
        <v>3557</v>
      </c>
      <c r="EJI3" s="30" t="s">
        <v>3558</v>
      </c>
      <c r="EJJ3" s="30" t="s">
        <v>3559</v>
      </c>
      <c r="EJK3" s="30" t="s">
        <v>3560</v>
      </c>
      <c r="EJL3" s="30" t="s">
        <v>3561</v>
      </c>
      <c r="EJM3" s="30" t="s">
        <v>3562</v>
      </c>
      <c r="EJN3" s="30" t="s">
        <v>3563</v>
      </c>
      <c r="EJO3" s="30" t="s">
        <v>3564</v>
      </c>
      <c r="EJP3" s="30" t="s">
        <v>3565</v>
      </c>
      <c r="EJQ3" s="30" t="s">
        <v>3566</v>
      </c>
      <c r="EJR3" s="30" t="s">
        <v>3567</v>
      </c>
      <c r="EJS3" s="30" t="s">
        <v>3568</v>
      </c>
      <c r="EJT3" s="30" t="s">
        <v>3569</v>
      </c>
      <c r="EJU3" s="30" t="s">
        <v>3570</v>
      </c>
      <c r="EJV3" s="30" t="s">
        <v>3571</v>
      </c>
      <c r="EJW3" s="30" t="s">
        <v>3572</v>
      </c>
      <c r="EJX3" s="30" t="s">
        <v>3573</v>
      </c>
      <c r="EJY3" s="30" t="s">
        <v>3574</v>
      </c>
      <c r="EJZ3" s="30" t="s">
        <v>3575</v>
      </c>
      <c r="EKA3" s="30" t="s">
        <v>3576</v>
      </c>
      <c r="EKB3" s="30" t="s">
        <v>3577</v>
      </c>
      <c r="EKC3" s="30" t="s">
        <v>3578</v>
      </c>
      <c r="EKD3" s="30" t="s">
        <v>3579</v>
      </c>
      <c r="EKE3" s="30" t="s">
        <v>3580</v>
      </c>
      <c r="EKF3" s="30" t="s">
        <v>3581</v>
      </c>
      <c r="EKG3" s="30" t="s">
        <v>3582</v>
      </c>
      <c r="EKH3" s="30" t="s">
        <v>3583</v>
      </c>
      <c r="EKI3" s="30" t="s">
        <v>3584</v>
      </c>
      <c r="EKJ3" s="30" t="s">
        <v>3585</v>
      </c>
      <c r="EKK3" s="30" t="s">
        <v>3586</v>
      </c>
      <c r="EKL3" s="30" t="s">
        <v>3587</v>
      </c>
      <c r="EKM3" s="30" t="s">
        <v>3588</v>
      </c>
      <c r="EKN3" s="30" t="s">
        <v>3589</v>
      </c>
      <c r="EKO3" s="30" t="s">
        <v>3590</v>
      </c>
      <c r="EKP3" s="30" t="s">
        <v>3591</v>
      </c>
      <c r="EKQ3" s="30" t="s">
        <v>3592</v>
      </c>
      <c r="EKR3" s="30" t="s">
        <v>3593</v>
      </c>
      <c r="EKS3" s="30" t="s">
        <v>3594</v>
      </c>
      <c r="EKT3" s="30" t="s">
        <v>3595</v>
      </c>
      <c r="EKU3" s="30" t="s">
        <v>3596</v>
      </c>
      <c r="EKV3" s="30" t="s">
        <v>3597</v>
      </c>
      <c r="EKW3" s="30" t="s">
        <v>3598</v>
      </c>
      <c r="EKX3" s="30" t="s">
        <v>3599</v>
      </c>
      <c r="EKY3" s="30" t="s">
        <v>3600</v>
      </c>
      <c r="EKZ3" s="30" t="s">
        <v>3601</v>
      </c>
      <c r="ELA3" s="30" t="s">
        <v>3602</v>
      </c>
      <c r="ELB3" s="30" t="s">
        <v>3603</v>
      </c>
      <c r="ELC3" s="30" t="s">
        <v>3604</v>
      </c>
      <c r="ELD3" s="30" t="s">
        <v>3605</v>
      </c>
      <c r="ELE3" s="30" t="s">
        <v>3606</v>
      </c>
      <c r="ELF3" s="30" t="s">
        <v>3607</v>
      </c>
      <c r="ELG3" s="30" t="s">
        <v>3608</v>
      </c>
      <c r="ELH3" s="30" t="s">
        <v>3609</v>
      </c>
      <c r="ELI3" s="30" t="s">
        <v>3610</v>
      </c>
      <c r="ELJ3" s="30" t="s">
        <v>3611</v>
      </c>
      <c r="ELK3" s="30" t="s">
        <v>3612</v>
      </c>
      <c r="ELL3" s="30" t="s">
        <v>3613</v>
      </c>
      <c r="ELM3" s="30" t="s">
        <v>3614</v>
      </c>
      <c r="ELN3" s="30" t="s">
        <v>3615</v>
      </c>
      <c r="ELO3" s="30" t="s">
        <v>3616</v>
      </c>
      <c r="ELP3" s="30" t="s">
        <v>3617</v>
      </c>
      <c r="ELQ3" s="30" t="s">
        <v>3618</v>
      </c>
      <c r="ELR3" s="30" t="s">
        <v>3619</v>
      </c>
      <c r="ELS3" s="30" t="s">
        <v>3620</v>
      </c>
      <c r="ELT3" s="30" t="s">
        <v>3621</v>
      </c>
      <c r="ELU3" s="30" t="s">
        <v>3622</v>
      </c>
      <c r="ELV3" s="30" t="s">
        <v>3623</v>
      </c>
      <c r="ELW3" s="30" t="s">
        <v>3624</v>
      </c>
      <c r="ELX3" s="30" t="s">
        <v>3625</v>
      </c>
      <c r="ELY3" s="30" t="s">
        <v>3626</v>
      </c>
      <c r="ELZ3" s="30" t="s">
        <v>3627</v>
      </c>
      <c r="EMA3" s="30" t="s">
        <v>3628</v>
      </c>
      <c r="EMB3" s="30" t="s">
        <v>3629</v>
      </c>
      <c r="EMC3" s="30" t="s">
        <v>3630</v>
      </c>
      <c r="EMD3" s="30" t="s">
        <v>3631</v>
      </c>
      <c r="EME3" s="30" t="s">
        <v>3632</v>
      </c>
      <c r="EMF3" s="30" t="s">
        <v>3633</v>
      </c>
      <c r="EMG3" s="30" t="s">
        <v>3634</v>
      </c>
      <c r="EMH3" s="30" t="s">
        <v>3635</v>
      </c>
      <c r="EMI3" s="30" t="s">
        <v>3636</v>
      </c>
      <c r="EMJ3" s="30" t="s">
        <v>3637</v>
      </c>
      <c r="EMK3" s="30" t="s">
        <v>3638</v>
      </c>
      <c r="EML3" s="30" t="s">
        <v>3639</v>
      </c>
      <c r="EMM3" s="30" t="s">
        <v>3640</v>
      </c>
      <c r="EMN3" s="30" t="s">
        <v>3641</v>
      </c>
      <c r="EMO3" s="30" t="s">
        <v>3642</v>
      </c>
      <c r="EMP3" s="30" t="s">
        <v>3643</v>
      </c>
      <c r="EMQ3" s="30" t="s">
        <v>3644</v>
      </c>
      <c r="EMR3" s="30" t="s">
        <v>3645</v>
      </c>
      <c r="EMS3" s="30" t="s">
        <v>3646</v>
      </c>
      <c r="EMT3" s="30" t="s">
        <v>3647</v>
      </c>
      <c r="EMU3" s="30" t="s">
        <v>3648</v>
      </c>
      <c r="EMV3" s="30" t="s">
        <v>3649</v>
      </c>
      <c r="EMW3" s="30" t="s">
        <v>3650</v>
      </c>
      <c r="EMX3" s="30" t="s">
        <v>3651</v>
      </c>
      <c r="EMY3" s="30" t="s">
        <v>3652</v>
      </c>
      <c r="EMZ3" s="30" t="s">
        <v>3653</v>
      </c>
      <c r="ENA3" s="30" t="s">
        <v>3654</v>
      </c>
      <c r="ENB3" s="30" t="s">
        <v>3655</v>
      </c>
      <c r="ENC3" s="30" t="s">
        <v>3656</v>
      </c>
      <c r="END3" s="30" t="s">
        <v>3657</v>
      </c>
      <c r="ENE3" s="30" t="s">
        <v>3658</v>
      </c>
      <c r="ENF3" s="30" t="s">
        <v>3659</v>
      </c>
      <c r="ENG3" s="30" t="s">
        <v>3660</v>
      </c>
      <c r="ENH3" s="30" t="s">
        <v>3661</v>
      </c>
      <c r="ENI3" s="30" t="s">
        <v>3662</v>
      </c>
      <c r="ENJ3" s="30" t="s">
        <v>3663</v>
      </c>
      <c r="ENK3" s="30" t="s">
        <v>3664</v>
      </c>
      <c r="ENL3" s="30" t="s">
        <v>3665</v>
      </c>
      <c r="ENM3" s="30" t="s">
        <v>3666</v>
      </c>
      <c r="ENN3" s="30" t="s">
        <v>3667</v>
      </c>
      <c r="ENO3" s="30" t="s">
        <v>3668</v>
      </c>
      <c r="ENP3" s="30" t="s">
        <v>3669</v>
      </c>
      <c r="ENQ3" s="30" t="s">
        <v>3670</v>
      </c>
      <c r="ENR3" s="30" t="s">
        <v>3671</v>
      </c>
      <c r="ENS3" s="30" t="s">
        <v>3672</v>
      </c>
      <c r="ENT3" s="30" t="s">
        <v>3673</v>
      </c>
      <c r="ENU3" s="30" t="s">
        <v>3674</v>
      </c>
      <c r="ENV3" s="30" t="s">
        <v>3675</v>
      </c>
      <c r="ENW3" s="30" t="s">
        <v>3676</v>
      </c>
      <c r="ENX3" s="30" t="s">
        <v>3677</v>
      </c>
      <c r="ENY3" s="30" t="s">
        <v>3678</v>
      </c>
      <c r="ENZ3" s="30" t="s">
        <v>3679</v>
      </c>
      <c r="EOA3" s="30" t="s">
        <v>3680</v>
      </c>
      <c r="EOB3" s="30" t="s">
        <v>3681</v>
      </c>
      <c r="EOC3" s="30" t="s">
        <v>3682</v>
      </c>
      <c r="EOD3" s="30" t="s">
        <v>3683</v>
      </c>
      <c r="EOE3" s="30" t="s">
        <v>3684</v>
      </c>
      <c r="EOF3" s="30" t="s">
        <v>3685</v>
      </c>
      <c r="EOG3" s="30" t="s">
        <v>3686</v>
      </c>
      <c r="EOH3" s="30" t="s">
        <v>3687</v>
      </c>
      <c r="EOI3" s="30" t="s">
        <v>3688</v>
      </c>
      <c r="EOJ3" s="30" t="s">
        <v>3689</v>
      </c>
      <c r="EOK3" s="30" t="s">
        <v>3690</v>
      </c>
      <c r="EOL3" s="30" t="s">
        <v>3691</v>
      </c>
      <c r="EOM3" s="30" t="s">
        <v>3692</v>
      </c>
      <c r="EON3" s="30" t="s">
        <v>3693</v>
      </c>
      <c r="EOO3" s="30" t="s">
        <v>3694</v>
      </c>
      <c r="EOP3" s="30" t="s">
        <v>3695</v>
      </c>
      <c r="EOQ3" s="30" t="s">
        <v>3696</v>
      </c>
      <c r="EOR3" s="30" t="s">
        <v>3697</v>
      </c>
      <c r="EOS3" s="30" t="s">
        <v>3698</v>
      </c>
      <c r="EOT3" s="30" t="s">
        <v>3699</v>
      </c>
      <c r="EOU3" s="30" t="s">
        <v>3700</v>
      </c>
      <c r="EOV3" s="30" t="s">
        <v>3701</v>
      </c>
      <c r="EOW3" s="30" t="s">
        <v>3702</v>
      </c>
      <c r="EOX3" s="30" t="s">
        <v>3703</v>
      </c>
      <c r="EOY3" s="30" t="s">
        <v>3704</v>
      </c>
      <c r="EOZ3" s="30" t="s">
        <v>3705</v>
      </c>
      <c r="EPA3" s="30" t="s">
        <v>3706</v>
      </c>
      <c r="EPB3" s="30" t="s">
        <v>3707</v>
      </c>
      <c r="EPC3" s="30" t="s">
        <v>3708</v>
      </c>
      <c r="EPD3" s="30" t="s">
        <v>3709</v>
      </c>
      <c r="EPE3" s="30" t="s">
        <v>3710</v>
      </c>
      <c r="EPF3" s="30" t="s">
        <v>3711</v>
      </c>
      <c r="EPG3" s="30" t="s">
        <v>3712</v>
      </c>
      <c r="EPH3" s="30" t="s">
        <v>3713</v>
      </c>
      <c r="EPI3" s="30" t="s">
        <v>3714</v>
      </c>
      <c r="EPJ3" s="30" t="s">
        <v>3715</v>
      </c>
      <c r="EPK3" s="30" t="s">
        <v>3716</v>
      </c>
      <c r="EPL3" s="30" t="s">
        <v>3717</v>
      </c>
      <c r="EPM3" s="30" t="s">
        <v>3718</v>
      </c>
      <c r="EPN3" s="30" t="s">
        <v>3719</v>
      </c>
      <c r="EPO3" s="30" t="s">
        <v>3720</v>
      </c>
      <c r="EPP3" s="30" t="s">
        <v>3721</v>
      </c>
      <c r="EPQ3" s="30" t="s">
        <v>3722</v>
      </c>
      <c r="EPR3" s="30" t="s">
        <v>3723</v>
      </c>
      <c r="EPS3" s="30" t="s">
        <v>3724</v>
      </c>
      <c r="EPT3" s="30" t="s">
        <v>3725</v>
      </c>
      <c r="EPU3" s="30" t="s">
        <v>3726</v>
      </c>
      <c r="EPV3" s="30" t="s">
        <v>3727</v>
      </c>
      <c r="EPW3" s="30" t="s">
        <v>3728</v>
      </c>
      <c r="EPX3" s="30" t="s">
        <v>3729</v>
      </c>
      <c r="EPY3" s="30" t="s">
        <v>3730</v>
      </c>
      <c r="EPZ3" s="30" t="s">
        <v>3731</v>
      </c>
      <c r="EQA3" s="30" t="s">
        <v>3732</v>
      </c>
      <c r="EQB3" s="30" t="s">
        <v>3733</v>
      </c>
      <c r="EQC3" s="30" t="s">
        <v>3734</v>
      </c>
      <c r="EQD3" s="30" t="s">
        <v>3735</v>
      </c>
      <c r="EQE3" s="30" t="s">
        <v>3736</v>
      </c>
      <c r="EQF3" s="30" t="s">
        <v>3737</v>
      </c>
      <c r="EQG3" s="30" t="s">
        <v>3738</v>
      </c>
      <c r="EQH3" s="30" t="s">
        <v>3739</v>
      </c>
      <c r="EQI3" s="30" t="s">
        <v>3740</v>
      </c>
      <c r="EQJ3" s="30" t="s">
        <v>3741</v>
      </c>
      <c r="EQK3" s="30" t="s">
        <v>3742</v>
      </c>
      <c r="EQL3" s="30" t="s">
        <v>3743</v>
      </c>
      <c r="EQM3" s="30" t="s">
        <v>3744</v>
      </c>
      <c r="EQN3" s="30" t="s">
        <v>3745</v>
      </c>
      <c r="EQO3" s="30" t="s">
        <v>3746</v>
      </c>
      <c r="EQP3" s="30" t="s">
        <v>3747</v>
      </c>
      <c r="EQQ3" s="30" t="s">
        <v>3748</v>
      </c>
      <c r="EQR3" s="30" t="s">
        <v>3749</v>
      </c>
      <c r="EQS3" s="30" t="s">
        <v>3750</v>
      </c>
      <c r="EQT3" s="30" t="s">
        <v>3751</v>
      </c>
      <c r="EQU3" s="30" t="s">
        <v>3752</v>
      </c>
      <c r="EQV3" s="30" t="s">
        <v>3753</v>
      </c>
      <c r="EQW3" s="30" t="s">
        <v>3754</v>
      </c>
      <c r="EQX3" s="30" t="s">
        <v>3755</v>
      </c>
      <c r="EQY3" s="30" t="s">
        <v>3756</v>
      </c>
      <c r="EQZ3" s="30" t="s">
        <v>3757</v>
      </c>
      <c r="ERA3" s="30" t="s">
        <v>3758</v>
      </c>
      <c r="ERB3" s="30" t="s">
        <v>3759</v>
      </c>
      <c r="ERC3" s="30" t="s">
        <v>3760</v>
      </c>
      <c r="ERD3" s="30" t="s">
        <v>3761</v>
      </c>
      <c r="ERE3" s="30" t="s">
        <v>3762</v>
      </c>
      <c r="ERF3" s="30" t="s">
        <v>3763</v>
      </c>
      <c r="ERG3" s="30" t="s">
        <v>3764</v>
      </c>
      <c r="ERH3" s="30" t="s">
        <v>3765</v>
      </c>
      <c r="ERI3" s="30" t="s">
        <v>3766</v>
      </c>
      <c r="ERJ3" s="30" t="s">
        <v>3767</v>
      </c>
      <c r="ERK3" s="30" t="s">
        <v>3768</v>
      </c>
      <c r="ERL3" s="30" t="s">
        <v>3769</v>
      </c>
      <c r="ERM3" s="30" t="s">
        <v>3770</v>
      </c>
      <c r="ERN3" s="30" t="s">
        <v>3771</v>
      </c>
      <c r="ERO3" s="30" t="s">
        <v>3772</v>
      </c>
      <c r="ERP3" s="30" t="s">
        <v>3773</v>
      </c>
      <c r="ERQ3" s="30" t="s">
        <v>3774</v>
      </c>
      <c r="ERR3" s="30" t="s">
        <v>3775</v>
      </c>
      <c r="ERS3" s="30" t="s">
        <v>3776</v>
      </c>
      <c r="ERT3" s="30" t="s">
        <v>3777</v>
      </c>
      <c r="ERU3" s="30" t="s">
        <v>3778</v>
      </c>
      <c r="ERV3" s="30" t="s">
        <v>3779</v>
      </c>
      <c r="ERW3" s="30" t="s">
        <v>3780</v>
      </c>
      <c r="ERX3" s="30" t="s">
        <v>3781</v>
      </c>
      <c r="ERY3" s="30" t="s">
        <v>3782</v>
      </c>
      <c r="ERZ3" s="30" t="s">
        <v>3783</v>
      </c>
      <c r="ESA3" s="30" t="s">
        <v>3784</v>
      </c>
      <c r="ESB3" s="30" t="s">
        <v>3785</v>
      </c>
      <c r="ESC3" s="30" t="s">
        <v>3786</v>
      </c>
      <c r="ESD3" s="30" t="s">
        <v>3787</v>
      </c>
      <c r="ESE3" s="30" t="s">
        <v>3788</v>
      </c>
      <c r="ESF3" s="30" t="s">
        <v>3789</v>
      </c>
      <c r="ESG3" s="30" t="s">
        <v>3790</v>
      </c>
      <c r="ESH3" s="30" t="s">
        <v>3791</v>
      </c>
      <c r="ESI3" s="30" t="s">
        <v>3792</v>
      </c>
      <c r="ESJ3" s="30" t="s">
        <v>3793</v>
      </c>
      <c r="ESK3" s="30" t="s">
        <v>3794</v>
      </c>
      <c r="ESL3" s="30" t="s">
        <v>3795</v>
      </c>
      <c r="ESM3" s="30" t="s">
        <v>3796</v>
      </c>
      <c r="ESN3" s="30" t="s">
        <v>3797</v>
      </c>
      <c r="ESO3" s="30" t="s">
        <v>3798</v>
      </c>
      <c r="ESP3" s="30" t="s">
        <v>3799</v>
      </c>
      <c r="ESQ3" s="30" t="s">
        <v>3800</v>
      </c>
      <c r="ESR3" s="30" t="s">
        <v>3801</v>
      </c>
      <c r="ESS3" s="30" t="s">
        <v>3802</v>
      </c>
      <c r="EST3" s="30" t="s">
        <v>3803</v>
      </c>
      <c r="ESU3" s="30" t="s">
        <v>3804</v>
      </c>
      <c r="ESV3" s="30" t="s">
        <v>3805</v>
      </c>
      <c r="ESW3" s="30" t="s">
        <v>3806</v>
      </c>
      <c r="ESX3" s="30" t="s">
        <v>3807</v>
      </c>
      <c r="ESY3" s="30" t="s">
        <v>3808</v>
      </c>
      <c r="ESZ3" s="30" t="s">
        <v>3809</v>
      </c>
      <c r="ETA3" s="30" t="s">
        <v>3810</v>
      </c>
      <c r="ETB3" s="30" t="s">
        <v>3811</v>
      </c>
      <c r="ETC3" s="30" t="s">
        <v>3812</v>
      </c>
      <c r="ETD3" s="30" t="s">
        <v>3813</v>
      </c>
      <c r="ETE3" s="30" t="s">
        <v>3814</v>
      </c>
      <c r="ETF3" s="30" t="s">
        <v>3815</v>
      </c>
      <c r="ETG3" s="30" t="s">
        <v>3816</v>
      </c>
      <c r="ETH3" s="30" t="s">
        <v>3817</v>
      </c>
      <c r="ETI3" s="30" t="s">
        <v>3818</v>
      </c>
      <c r="ETJ3" s="30" t="s">
        <v>3819</v>
      </c>
      <c r="ETK3" s="30" t="s">
        <v>3820</v>
      </c>
      <c r="ETL3" s="30" t="s">
        <v>3821</v>
      </c>
      <c r="ETM3" s="30" t="s">
        <v>3822</v>
      </c>
      <c r="ETN3" s="30" t="s">
        <v>3823</v>
      </c>
      <c r="ETO3" s="30" t="s">
        <v>3824</v>
      </c>
      <c r="ETP3" s="30" t="s">
        <v>3825</v>
      </c>
      <c r="ETQ3" s="30" t="s">
        <v>3826</v>
      </c>
      <c r="ETR3" s="30" t="s">
        <v>3827</v>
      </c>
      <c r="ETS3" s="30" t="s">
        <v>3828</v>
      </c>
      <c r="ETT3" s="30" t="s">
        <v>3829</v>
      </c>
      <c r="ETU3" s="30" t="s">
        <v>3830</v>
      </c>
      <c r="ETV3" s="30" t="s">
        <v>3831</v>
      </c>
      <c r="ETW3" s="30" t="s">
        <v>3832</v>
      </c>
      <c r="ETX3" s="30" t="s">
        <v>3833</v>
      </c>
      <c r="ETY3" s="30" t="s">
        <v>3834</v>
      </c>
      <c r="ETZ3" s="30" t="s">
        <v>3835</v>
      </c>
      <c r="EUA3" s="30" t="s">
        <v>3836</v>
      </c>
      <c r="EUB3" s="30" t="s">
        <v>3837</v>
      </c>
      <c r="EUC3" s="30" t="s">
        <v>3838</v>
      </c>
      <c r="EUD3" s="30" t="s">
        <v>3839</v>
      </c>
      <c r="EUE3" s="30" t="s">
        <v>3840</v>
      </c>
      <c r="EUF3" s="30" t="s">
        <v>3841</v>
      </c>
      <c r="EUG3" s="30" t="s">
        <v>3842</v>
      </c>
      <c r="EUH3" s="30" t="s">
        <v>3843</v>
      </c>
      <c r="EUI3" s="30" t="s">
        <v>3844</v>
      </c>
      <c r="EUJ3" s="30" t="s">
        <v>3845</v>
      </c>
      <c r="EUK3" s="30" t="s">
        <v>3846</v>
      </c>
      <c r="EUL3" s="30" t="s">
        <v>3847</v>
      </c>
      <c r="EUM3" s="30" t="s">
        <v>3848</v>
      </c>
      <c r="EUN3" s="30" t="s">
        <v>3849</v>
      </c>
      <c r="EUO3" s="30" t="s">
        <v>3850</v>
      </c>
      <c r="EUP3" s="30" t="s">
        <v>3851</v>
      </c>
      <c r="EUQ3" s="30" t="s">
        <v>3852</v>
      </c>
      <c r="EUR3" s="30" t="s">
        <v>3853</v>
      </c>
      <c r="EUS3" s="30" t="s">
        <v>3854</v>
      </c>
      <c r="EUT3" s="30" t="s">
        <v>3855</v>
      </c>
      <c r="EUU3" s="30" t="s">
        <v>3856</v>
      </c>
      <c r="EUV3" s="30" t="s">
        <v>3857</v>
      </c>
      <c r="EUW3" s="30" t="s">
        <v>3858</v>
      </c>
      <c r="EUX3" s="30" t="s">
        <v>3859</v>
      </c>
      <c r="EUY3" s="30" t="s">
        <v>3860</v>
      </c>
      <c r="EUZ3" s="30" t="s">
        <v>3861</v>
      </c>
      <c r="EVA3" s="30" t="s">
        <v>3862</v>
      </c>
      <c r="EVB3" s="30" t="s">
        <v>3863</v>
      </c>
      <c r="EVC3" s="30" t="s">
        <v>3864</v>
      </c>
      <c r="EVD3" s="30" t="s">
        <v>3865</v>
      </c>
      <c r="EVE3" s="30" t="s">
        <v>3866</v>
      </c>
      <c r="EVF3" s="30" t="s">
        <v>3867</v>
      </c>
      <c r="EVG3" s="30" t="s">
        <v>3868</v>
      </c>
      <c r="EVH3" s="30" t="s">
        <v>3869</v>
      </c>
      <c r="EVI3" s="30" t="s">
        <v>3870</v>
      </c>
      <c r="EVJ3" s="30" t="s">
        <v>3871</v>
      </c>
      <c r="EVK3" s="30" t="s">
        <v>3872</v>
      </c>
      <c r="EVL3" s="30" t="s">
        <v>3873</v>
      </c>
      <c r="EVM3" s="30" t="s">
        <v>3874</v>
      </c>
      <c r="EVN3" s="30" t="s">
        <v>3875</v>
      </c>
      <c r="EVO3" s="30" t="s">
        <v>3876</v>
      </c>
      <c r="EVP3" s="30" t="s">
        <v>3877</v>
      </c>
      <c r="EVQ3" s="30" t="s">
        <v>3878</v>
      </c>
      <c r="EVR3" s="30" t="s">
        <v>3879</v>
      </c>
      <c r="EVS3" s="30" t="s">
        <v>3880</v>
      </c>
      <c r="EVT3" s="30" t="s">
        <v>3881</v>
      </c>
      <c r="EVU3" s="30" t="s">
        <v>3882</v>
      </c>
      <c r="EVV3" s="30" t="s">
        <v>3883</v>
      </c>
      <c r="EVW3" s="30" t="s">
        <v>3884</v>
      </c>
      <c r="EVX3" s="30" t="s">
        <v>3885</v>
      </c>
      <c r="EVY3" s="30" t="s">
        <v>3886</v>
      </c>
      <c r="EVZ3" s="30" t="s">
        <v>3887</v>
      </c>
      <c r="EWA3" s="30" t="s">
        <v>3888</v>
      </c>
      <c r="EWB3" s="30" t="s">
        <v>3889</v>
      </c>
      <c r="EWC3" s="30" t="s">
        <v>3890</v>
      </c>
      <c r="EWD3" s="30" t="s">
        <v>3891</v>
      </c>
      <c r="EWE3" s="30" t="s">
        <v>3892</v>
      </c>
      <c r="EWF3" s="30" t="s">
        <v>3893</v>
      </c>
      <c r="EWG3" s="30" t="s">
        <v>3894</v>
      </c>
      <c r="EWH3" s="30" t="s">
        <v>3895</v>
      </c>
      <c r="EWI3" s="30" t="s">
        <v>3896</v>
      </c>
      <c r="EWJ3" s="30" t="s">
        <v>3897</v>
      </c>
      <c r="EWK3" s="30" t="s">
        <v>3898</v>
      </c>
      <c r="EWL3" s="30" t="s">
        <v>3899</v>
      </c>
      <c r="EWM3" s="30" t="s">
        <v>3900</v>
      </c>
      <c r="EWN3" s="30" t="s">
        <v>3901</v>
      </c>
      <c r="EWO3" s="30" t="s">
        <v>3902</v>
      </c>
      <c r="EWP3" s="30" t="s">
        <v>3903</v>
      </c>
      <c r="EWQ3" s="30" t="s">
        <v>3904</v>
      </c>
      <c r="EWR3" s="30" t="s">
        <v>3905</v>
      </c>
      <c r="EWS3" s="30" t="s">
        <v>3906</v>
      </c>
      <c r="EWT3" s="30" t="s">
        <v>3907</v>
      </c>
      <c r="EWU3" s="30" t="s">
        <v>3908</v>
      </c>
      <c r="EWV3" s="30" t="s">
        <v>3909</v>
      </c>
      <c r="EWW3" s="30" t="s">
        <v>3910</v>
      </c>
      <c r="EWX3" s="30" t="s">
        <v>3911</v>
      </c>
      <c r="EWY3" s="30" t="s">
        <v>3912</v>
      </c>
      <c r="EWZ3" s="30" t="s">
        <v>3913</v>
      </c>
      <c r="EXA3" s="30" t="s">
        <v>3914</v>
      </c>
      <c r="EXB3" s="30" t="s">
        <v>3915</v>
      </c>
      <c r="EXC3" s="30" t="s">
        <v>3916</v>
      </c>
      <c r="EXD3" s="30" t="s">
        <v>3917</v>
      </c>
      <c r="EXE3" s="30" t="s">
        <v>3918</v>
      </c>
      <c r="EXF3" s="30" t="s">
        <v>3919</v>
      </c>
      <c r="EXG3" s="30" t="s">
        <v>3920</v>
      </c>
      <c r="EXH3" s="30" t="s">
        <v>3921</v>
      </c>
      <c r="EXI3" s="30" t="s">
        <v>3922</v>
      </c>
      <c r="EXJ3" s="30" t="s">
        <v>3923</v>
      </c>
      <c r="EXK3" s="30" t="s">
        <v>3924</v>
      </c>
      <c r="EXL3" s="30" t="s">
        <v>3925</v>
      </c>
      <c r="EXM3" s="30" t="s">
        <v>3926</v>
      </c>
      <c r="EXN3" s="30" t="s">
        <v>3927</v>
      </c>
      <c r="EXO3" s="30" t="s">
        <v>3928</v>
      </c>
      <c r="EXP3" s="30" t="s">
        <v>3929</v>
      </c>
      <c r="EXQ3" s="30" t="s">
        <v>3930</v>
      </c>
      <c r="EXR3" s="30" t="s">
        <v>3931</v>
      </c>
      <c r="EXS3" s="30" t="s">
        <v>3932</v>
      </c>
      <c r="EXT3" s="30" t="s">
        <v>3933</v>
      </c>
      <c r="EXU3" s="30" t="s">
        <v>3934</v>
      </c>
      <c r="EXV3" s="30" t="s">
        <v>3935</v>
      </c>
      <c r="EXW3" s="30" t="s">
        <v>3936</v>
      </c>
      <c r="EXX3" s="30" t="s">
        <v>3937</v>
      </c>
      <c r="EXY3" s="30" t="s">
        <v>3938</v>
      </c>
      <c r="EXZ3" s="30" t="s">
        <v>3939</v>
      </c>
      <c r="EYA3" s="30" t="s">
        <v>3940</v>
      </c>
      <c r="EYB3" s="30" t="s">
        <v>3941</v>
      </c>
      <c r="EYC3" s="30" t="s">
        <v>3942</v>
      </c>
      <c r="EYD3" s="30" t="s">
        <v>3943</v>
      </c>
      <c r="EYE3" s="30" t="s">
        <v>3944</v>
      </c>
      <c r="EYF3" s="30" t="s">
        <v>3945</v>
      </c>
      <c r="EYG3" s="30" t="s">
        <v>3946</v>
      </c>
      <c r="EYH3" s="30" t="s">
        <v>3947</v>
      </c>
      <c r="EYI3" s="30" t="s">
        <v>3948</v>
      </c>
      <c r="EYJ3" s="30" t="s">
        <v>3949</v>
      </c>
      <c r="EYK3" s="30" t="s">
        <v>3950</v>
      </c>
      <c r="EYL3" s="30" t="s">
        <v>3951</v>
      </c>
      <c r="EYM3" s="30" t="s">
        <v>3952</v>
      </c>
      <c r="EYN3" s="30" t="s">
        <v>3953</v>
      </c>
      <c r="EYO3" s="30" t="s">
        <v>3954</v>
      </c>
      <c r="EYP3" s="30" t="s">
        <v>3955</v>
      </c>
      <c r="EYQ3" s="30" t="s">
        <v>3956</v>
      </c>
      <c r="EYR3" s="30" t="s">
        <v>3957</v>
      </c>
      <c r="EYS3" s="30" t="s">
        <v>3958</v>
      </c>
      <c r="EYT3" s="30" t="s">
        <v>3959</v>
      </c>
      <c r="EYU3" s="30" t="s">
        <v>3960</v>
      </c>
      <c r="EYV3" s="30" t="s">
        <v>3961</v>
      </c>
      <c r="EYW3" s="30" t="s">
        <v>3962</v>
      </c>
      <c r="EYX3" s="30" t="s">
        <v>3963</v>
      </c>
      <c r="EYY3" s="30" t="s">
        <v>3964</v>
      </c>
      <c r="EYZ3" s="30" t="s">
        <v>3965</v>
      </c>
      <c r="EZA3" s="30" t="s">
        <v>3966</v>
      </c>
      <c r="EZB3" s="30" t="s">
        <v>3967</v>
      </c>
      <c r="EZC3" s="30" t="s">
        <v>3968</v>
      </c>
      <c r="EZD3" s="30" t="s">
        <v>3969</v>
      </c>
      <c r="EZE3" s="30" t="s">
        <v>3970</v>
      </c>
      <c r="EZF3" s="30" t="s">
        <v>3971</v>
      </c>
      <c r="EZG3" s="30" t="s">
        <v>3972</v>
      </c>
      <c r="EZH3" s="30" t="s">
        <v>3973</v>
      </c>
      <c r="EZI3" s="30" t="s">
        <v>3974</v>
      </c>
      <c r="EZJ3" s="30" t="s">
        <v>3975</v>
      </c>
      <c r="EZK3" s="30" t="s">
        <v>3976</v>
      </c>
      <c r="EZL3" s="30" t="s">
        <v>3977</v>
      </c>
      <c r="EZM3" s="30" t="s">
        <v>3978</v>
      </c>
      <c r="EZN3" s="30" t="s">
        <v>3979</v>
      </c>
      <c r="EZO3" s="30" t="s">
        <v>3980</v>
      </c>
      <c r="EZP3" s="30" t="s">
        <v>3981</v>
      </c>
      <c r="EZQ3" s="30" t="s">
        <v>3982</v>
      </c>
      <c r="EZR3" s="30" t="s">
        <v>3983</v>
      </c>
      <c r="EZS3" s="30" t="s">
        <v>3984</v>
      </c>
      <c r="EZT3" s="30" t="s">
        <v>3985</v>
      </c>
      <c r="EZU3" s="30" t="s">
        <v>3986</v>
      </c>
      <c r="EZV3" s="30" t="s">
        <v>3987</v>
      </c>
      <c r="EZW3" s="30" t="s">
        <v>3988</v>
      </c>
      <c r="EZX3" s="30" t="s">
        <v>3989</v>
      </c>
      <c r="EZY3" s="30" t="s">
        <v>3990</v>
      </c>
      <c r="EZZ3" s="30" t="s">
        <v>3991</v>
      </c>
      <c r="FAA3" s="30" t="s">
        <v>3992</v>
      </c>
      <c r="FAB3" s="30" t="s">
        <v>3993</v>
      </c>
      <c r="FAC3" s="30" t="s">
        <v>3994</v>
      </c>
      <c r="FAD3" s="30" t="s">
        <v>3995</v>
      </c>
      <c r="FAE3" s="30" t="s">
        <v>3996</v>
      </c>
      <c r="FAF3" s="30" t="s">
        <v>3997</v>
      </c>
      <c r="FAG3" s="30" t="s">
        <v>3998</v>
      </c>
      <c r="FAH3" s="30" t="s">
        <v>3999</v>
      </c>
      <c r="FAI3" s="30" t="s">
        <v>4000</v>
      </c>
      <c r="FAJ3" s="30" t="s">
        <v>4001</v>
      </c>
      <c r="FAK3" s="30" t="s">
        <v>4002</v>
      </c>
      <c r="FAL3" s="30" t="s">
        <v>4003</v>
      </c>
      <c r="FAM3" s="30" t="s">
        <v>4004</v>
      </c>
      <c r="FAN3" s="30" t="s">
        <v>4005</v>
      </c>
      <c r="FAO3" s="30" t="s">
        <v>4006</v>
      </c>
      <c r="FAP3" s="30" t="s">
        <v>4007</v>
      </c>
      <c r="FAQ3" s="30" t="s">
        <v>4008</v>
      </c>
      <c r="FAR3" s="30" t="s">
        <v>4009</v>
      </c>
      <c r="FAS3" s="30" t="s">
        <v>4010</v>
      </c>
      <c r="FAT3" s="30" t="s">
        <v>4011</v>
      </c>
      <c r="FAU3" s="30" t="s">
        <v>4012</v>
      </c>
      <c r="FAV3" s="30" t="s">
        <v>4013</v>
      </c>
      <c r="FAW3" s="30" t="s">
        <v>4014</v>
      </c>
      <c r="FAX3" s="30" t="s">
        <v>4015</v>
      </c>
      <c r="FAY3" s="30" t="s">
        <v>4016</v>
      </c>
      <c r="FAZ3" s="30" t="s">
        <v>4017</v>
      </c>
      <c r="FBA3" s="30" t="s">
        <v>4018</v>
      </c>
      <c r="FBB3" s="30" t="s">
        <v>4019</v>
      </c>
      <c r="FBC3" s="30" t="s">
        <v>4020</v>
      </c>
      <c r="FBD3" s="30" t="s">
        <v>4021</v>
      </c>
      <c r="FBE3" s="30" t="s">
        <v>4022</v>
      </c>
      <c r="FBF3" s="30" t="s">
        <v>4023</v>
      </c>
      <c r="FBG3" s="30" t="s">
        <v>4024</v>
      </c>
      <c r="FBH3" s="30" t="s">
        <v>4025</v>
      </c>
      <c r="FBI3" s="30" t="s">
        <v>4026</v>
      </c>
      <c r="FBJ3" s="30" t="s">
        <v>4027</v>
      </c>
      <c r="FBK3" s="30" t="s">
        <v>4028</v>
      </c>
      <c r="FBL3" s="30" t="s">
        <v>4029</v>
      </c>
      <c r="FBM3" s="30" t="s">
        <v>4030</v>
      </c>
      <c r="FBN3" s="30" t="s">
        <v>4031</v>
      </c>
      <c r="FBO3" s="30" t="s">
        <v>4032</v>
      </c>
      <c r="FBP3" s="30" t="s">
        <v>4033</v>
      </c>
      <c r="FBQ3" s="30" t="s">
        <v>4034</v>
      </c>
      <c r="FBR3" s="30" t="s">
        <v>4035</v>
      </c>
      <c r="FBS3" s="30" t="s">
        <v>4036</v>
      </c>
      <c r="FBT3" s="30" t="s">
        <v>4037</v>
      </c>
      <c r="FBU3" s="30" t="s">
        <v>4038</v>
      </c>
      <c r="FBV3" s="30" t="s">
        <v>4039</v>
      </c>
      <c r="FBW3" s="30" t="s">
        <v>4040</v>
      </c>
      <c r="FBX3" s="30" t="s">
        <v>4041</v>
      </c>
      <c r="FBY3" s="30" t="s">
        <v>4042</v>
      </c>
      <c r="FBZ3" s="30" t="s">
        <v>4043</v>
      </c>
      <c r="FCA3" s="30" t="s">
        <v>4044</v>
      </c>
      <c r="FCB3" s="30" t="s">
        <v>4045</v>
      </c>
      <c r="FCC3" s="30" t="s">
        <v>4046</v>
      </c>
      <c r="FCD3" s="30" t="s">
        <v>4047</v>
      </c>
      <c r="FCE3" s="30" t="s">
        <v>4048</v>
      </c>
      <c r="FCF3" s="30" t="s">
        <v>4049</v>
      </c>
      <c r="FCG3" s="30" t="s">
        <v>4050</v>
      </c>
      <c r="FCH3" s="30" t="s">
        <v>4051</v>
      </c>
      <c r="FCI3" s="30" t="s">
        <v>4052</v>
      </c>
      <c r="FCJ3" s="30" t="s">
        <v>4053</v>
      </c>
      <c r="FCK3" s="30" t="s">
        <v>4054</v>
      </c>
      <c r="FCL3" s="30" t="s">
        <v>4055</v>
      </c>
      <c r="FCM3" s="30" t="s">
        <v>4056</v>
      </c>
      <c r="FCN3" s="30" t="s">
        <v>4057</v>
      </c>
      <c r="FCO3" s="30" t="s">
        <v>4058</v>
      </c>
      <c r="FCP3" s="30" t="s">
        <v>4059</v>
      </c>
      <c r="FCQ3" s="30" t="s">
        <v>4060</v>
      </c>
      <c r="FCR3" s="30" t="s">
        <v>4061</v>
      </c>
      <c r="FCS3" s="30" t="s">
        <v>4062</v>
      </c>
      <c r="FCT3" s="30" t="s">
        <v>4063</v>
      </c>
      <c r="FCU3" s="30" t="s">
        <v>4064</v>
      </c>
      <c r="FCV3" s="30" t="s">
        <v>4065</v>
      </c>
      <c r="FCW3" s="30" t="s">
        <v>4066</v>
      </c>
      <c r="FCX3" s="30" t="s">
        <v>4067</v>
      </c>
      <c r="FCY3" s="30" t="s">
        <v>4068</v>
      </c>
      <c r="FCZ3" s="30" t="s">
        <v>4069</v>
      </c>
      <c r="FDA3" s="30" t="s">
        <v>4070</v>
      </c>
      <c r="FDB3" s="30" t="s">
        <v>4071</v>
      </c>
      <c r="FDC3" s="30" t="s">
        <v>4072</v>
      </c>
      <c r="FDD3" s="30" t="s">
        <v>4073</v>
      </c>
      <c r="FDE3" s="30" t="s">
        <v>4074</v>
      </c>
      <c r="FDF3" s="30" t="s">
        <v>4075</v>
      </c>
      <c r="FDG3" s="30" t="s">
        <v>4076</v>
      </c>
      <c r="FDH3" s="30" t="s">
        <v>4077</v>
      </c>
      <c r="FDI3" s="30" t="s">
        <v>4078</v>
      </c>
      <c r="FDJ3" s="30" t="s">
        <v>4079</v>
      </c>
      <c r="FDK3" s="30" t="s">
        <v>4080</v>
      </c>
      <c r="FDL3" s="30" t="s">
        <v>4081</v>
      </c>
      <c r="FDM3" s="30" t="s">
        <v>4082</v>
      </c>
      <c r="FDN3" s="30" t="s">
        <v>4083</v>
      </c>
      <c r="FDO3" s="30" t="s">
        <v>4084</v>
      </c>
      <c r="FDP3" s="30" t="s">
        <v>4085</v>
      </c>
      <c r="FDQ3" s="30" t="s">
        <v>4086</v>
      </c>
      <c r="FDR3" s="30" t="s">
        <v>4087</v>
      </c>
      <c r="FDS3" s="30" t="s">
        <v>4088</v>
      </c>
      <c r="FDT3" s="30" t="s">
        <v>4089</v>
      </c>
      <c r="FDU3" s="30" t="s">
        <v>4090</v>
      </c>
      <c r="FDV3" s="30" t="s">
        <v>4091</v>
      </c>
      <c r="FDW3" s="30" t="s">
        <v>4092</v>
      </c>
      <c r="FDX3" s="30" t="s">
        <v>4093</v>
      </c>
      <c r="FDY3" s="30" t="s">
        <v>4094</v>
      </c>
      <c r="FDZ3" s="30" t="s">
        <v>4095</v>
      </c>
      <c r="FEA3" s="30" t="s">
        <v>4096</v>
      </c>
      <c r="FEB3" s="30" t="s">
        <v>4097</v>
      </c>
      <c r="FEC3" s="30" t="s">
        <v>4098</v>
      </c>
      <c r="FED3" s="30" t="s">
        <v>4099</v>
      </c>
      <c r="FEE3" s="30" t="s">
        <v>4100</v>
      </c>
      <c r="FEF3" s="30" t="s">
        <v>4101</v>
      </c>
      <c r="FEG3" s="30" t="s">
        <v>4102</v>
      </c>
      <c r="FEH3" s="30" t="s">
        <v>4103</v>
      </c>
      <c r="FEI3" s="30" t="s">
        <v>4104</v>
      </c>
      <c r="FEJ3" s="30" t="s">
        <v>4105</v>
      </c>
      <c r="FEK3" s="30" t="s">
        <v>4106</v>
      </c>
      <c r="FEL3" s="30" t="s">
        <v>4107</v>
      </c>
      <c r="FEM3" s="30" t="s">
        <v>4108</v>
      </c>
      <c r="FEN3" s="30" t="s">
        <v>4109</v>
      </c>
      <c r="FEO3" s="30" t="s">
        <v>4110</v>
      </c>
      <c r="FEP3" s="30" t="s">
        <v>4111</v>
      </c>
      <c r="FEQ3" s="30" t="s">
        <v>4112</v>
      </c>
      <c r="FER3" s="30" t="s">
        <v>4113</v>
      </c>
      <c r="FES3" s="30" t="s">
        <v>4114</v>
      </c>
      <c r="FET3" s="30" t="s">
        <v>4115</v>
      </c>
      <c r="FEU3" s="30" t="s">
        <v>4116</v>
      </c>
      <c r="FEV3" s="30" t="s">
        <v>4117</v>
      </c>
      <c r="FEW3" s="30" t="s">
        <v>4118</v>
      </c>
      <c r="FEX3" s="30" t="s">
        <v>4119</v>
      </c>
      <c r="FEY3" s="30" t="s">
        <v>4120</v>
      </c>
      <c r="FEZ3" s="30" t="s">
        <v>4121</v>
      </c>
      <c r="FFA3" s="30" t="s">
        <v>4122</v>
      </c>
      <c r="FFB3" s="30" t="s">
        <v>4123</v>
      </c>
      <c r="FFC3" s="30" t="s">
        <v>4124</v>
      </c>
      <c r="FFD3" s="30" t="s">
        <v>4125</v>
      </c>
      <c r="FFE3" s="30" t="s">
        <v>4126</v>
      </c>
      <c r="FFF3" s="30" t="s">
        <v>4127</v>
      </c>
      <c r="FFG3" s="30" t="s">
        <v>4128</v>
      </c>
      <c r="FFH3" s="30" t="s">
        <v>4129</v>
      </c>
      <c r="FFI3" s="30" t="s">
        <v>4130</v>
      </c>
      <c r="FFJ3" s="30" t="s">
        <v>4131</v>
      </c>
      <c r="FFK3" s="30" t="s">
        <v>4132</v>
      </c>
      <c r="FFL3" s="30" t="s">
        <v>4133</v>
      </c>
      <c r="FFM3" s="30" t="s">
        <v>4134</v>
      </c>
      <c r="FFN3" s="30" t="s">
        <v>4135</v>
      </c>
      <c r="FFO3" s="30" t="s">
        <v>4136</v>
      </c>
      <c r="FFP3" s="30" t="s">
        <v>4137</v>
      </c>
      <c r="FFQ3" s="30" t="s">
        <v>4138</v>
      </c>
      <c r="FFR3" s="30" t="s">
        <v>4139</v>
      </c>
      <c r="FFS3" s="30" t="s">
        <v>4140</v>
      </c>
      <c r="FFT3" s="30" t="s">
        <v>4141</v>
      </c>
      <c r="FFU3" s="30" t="s">
        <v>4142</v>
      </c>
      <c r="FFV3" s="30" t="s">
        <v>4143</v>
      </c>
      <c r="FFW3" s="30" t="s">
        <v>4144</v>
      </c>
      <c r="FFX3" s="30" t="s">
        <v>4145</v>
      </c>
      <c r="FFY3" s="30" t="s">
        <v>4146</v>
      </c>
      <c r="FFZ3" s="30" t="s">
        <v>4147</v>
      </c>
      <c r="FGA3" s="30" t="s">
        <v>4148</v>
      </c>
      <c r="FGB3" s="30" t="s">
        <v>4149</v>
      </c>
      <c r="FGC3" s="30" t="s">
        <v>4150</v>
      </c>
      <c r="FGD3" s="30" t="s">
        <v>4151</v>
      </c>
      <c r="FGE3" s="30" t="s">
        <v>4152</v>
      </c>
      <c r="FGF3" s="30" t="s">
        <v>4153</v>
      </c>
      <c r="FGG3" s="30" t="s">
        <v>4154</v>
      </c>
      <c r="FGH3" s="30" t="s">
        <v>4155</v>
      </c>
      <c r="FGI3" s="30" t="s">
        <v>4156</v>
      </c>
      <c r="FGJ3" s="30" t="s">
        <v>4157</v>
      </c>
      <c r="FGK3" s="30" t="s">
        <v>4158</v>
      </c>
      <c r="FGL3" s="30" t="s">
        <v>4159</v>
      </c>
      <c r="FGM3" s="30" t="s">
        <v>4160</v>
      </c>
      <c r="FGN3" s="30" t="s">
        <v>4161</v>
      </c>
      <c r="FGO3" s="30" t="s">
        <v>4162</v>
      </c>
      <c r="FGP3" s="30" t="s">
        <v>4163</v>
      </c>
      <c r="FGQ3" s="30" t="s">
        <v>4164</v>
      </c>
      <c r="FGR3" s="30" t="s">
        <v>4165</v>
      </c>
      <c r="FGS3" s="30" t="s">
        <v>4166</v>
      </c>
      <c r="FGT3" s="30" t="s">
        <v>4167</v>
      </c>
      <c r="FGU3" s="30" t="s">
        <v>4168</v>
      </c>
      <c r="FGV3" s="30" t="s">
        <v>4169</v>
      </c>
      <c r="FGW3" s="30" t="s">
        <v>4170</v>
      </c>
      <c r="FGX3" s="30" t="s">
        <v>4171</v>
      </c>
      <c r="FGY3" s="30" t="s">
        <v>4172</v>
      </c>
      <c r="FGZ3" s="30" t="s">
        <v>4173</v>
      </c>
      <c r="FHA3" s="30" t="s">
        <v>4174</v>
      </c>
      <c r="FHB3" s="30" t="s">
        <v>4175</v>
      </c>
      <c r="FHC3" s="30" t="s">
        <v>4176</v>
      </c>
      <c r="FHD3" s="30" t="s">
        <v>4177</v>
      </c>
      <c r="FHE3" s="30" t="s">
        <v>4178</v>
      </c>
      <c r="FHF3" s="30" t="s">
        <v>4179</v>
      </c>
      <c r="FHG3" s="30" t="s">
        <v>4180</v>
      </c>
      <c r="FHH3" s="30" t="s">
        <v>4181</v>
      </c>
      <c r="FHI3" s="30" t="s">
        <v>4182</v>
      </c>
      <c r="FHJ3" s="30" t="s">
        <v>4183</v>
      </c>
      <c r="FHK3" s="30" t="s">
        <v>4184</v>
      </c>
      <c r="FHL3" s="30" t="s">
        <v>4185</v>
      </c>
      <c r="FHM3" s="30" t="s">
        <v>4186</v>
      </c>
      <c r="FHN3" s="30" t="s">
        <v>4187</v>
      </c>
      <c r="FHO3" s="30" t="s">
        <v>4188</v>
      </c>
      <c r="FHP3" s="30" t="s">
        <v>4189</v>
      </c>
      <c r="FHQ3" s="30" t="s">
        <v>4190</v>
      </c>
      <c r="FHR3" s="30" t="s">
        <v>4191</v>
      </c>
      <c r="FHS3" s="30" t="s">
        <v>4192</v>
      </c>
      <c r="FHT3" s="30" t="s">
        <v>4193</v>
      </c>
      <c r="FHU3" s="30" t="s">
        <v>4194</v>
      </c>
      <c r="FHV3" s="30" t="s">
        <v>4195</v>
      </c>
      <c r="FHW3" s="30" t="s">
        <v>4196</v>
      </c>
      <c r="FHX3" s="30" t="s">
        <v>4197</v>
      </c>
      <c r="FHY3" s="30" t="s">
        <v>4198</v>
      </c>
      <c r="FHZ3" s="30" t="s">
        <v>4199</v>
      </c>
      <c r="FIA3" s="30" t="s">
        <v>4200</v>
      </c>
      <c r="FIB3" s="30" t="s">
        <v>4201</v>
      </c>
      <c r="FIC3" s="30" t="s">
        <v>4202</v>
      </c>
      <c r="FID3" s="30" t="s">
        <v>4203</v>
      </c>
      <c r="FIE3" s="30" t="s">
        <v>4204</v>
      </c>
      <c r="FIF3" s="30" t="s">
        <v>4205</v>
      </c>
      <c r="FIG3" s="30" t="s">
        <v>4206</v>
      </c>
      <c r="FIH3" s="30" t="s">
        <v>4207</v>
      </c>
      <c r="FII3" s="30" t="s">
        <v>4208</v>
      </c>
      <c r="FIJ3" s="30" t="s">
        <v>4209</v>
      </c>
      <c r="FIK3" s="30" t="s">
        <v>4210</v>
      </c>
      <c r="FIL3" s="30" t="s">
        <v>4211</v>
      </c>
      <c r="FIM3" s="30" t="s">
        <v>4212</v>
      </c>
      <c r="FIN3" s="30" t="s">
        <v>4213</v>
      </c>
      <c r="FIO3" s="30" t="s">
        <v>4214</v>
      </c>
      <c r="FIP3" s="30" t="s">
        <v>4215</v>
      </c>
      <c r="FIQ3" s="30" t="s">
        <v>4216</v>
      </c>
      <c r="FIR3" s="30" t="s">
        <v>4217</v>
      </c>
      <c r="FIS3" s="30" t="s">
        <v>4218</v>
      </c>
      <c r="FIT3" s="30" t="s">
        <v>4219</v>
      </c>
      <c r="FIU3" s="30" t="s">
        <v>4220</v>
      </c>
      <c r="FIV3" s="30" t="s">
        <v>4221</v>
      </c>
      <c r="FIW3" s="30" t="s">
        <v>4222</v>
      </c>
      <c r="FIX3" s="30" t="s">
        <v>4223</v>
      </c>
      <c r="FIY3" s="30" t="s">
        <v>4224</v>
      </c>
      <c r="FIZ3" s="30" t="s">
        <v>4225</v>
      </c>
      <c r="FJA3" s="30" t="s">
        <v>4226</v>
      </c>
      <c r="FJB3" s="30" t="s">
        <v>4227</v>
      </c>
      <c r="FJC3" s="30" t="s">
        <v>4228</v>
      </c>
      <c r="FJD3" s="30" t="s">
        <v>4229</v>
      </c>
      <c r="FJE3" s="30" t="s">
        <v>4230</v>
      </c>
      <c r="FJF3" s="30" t="s">
        <v>4231</v>
      </c>
      <c r="FJG3" s="30" t="s">
        <v>4232</v>
      </c>
      <c r="FJH3" s="30" t="s">
        <v>4233</v>
      </c>
      <c r="FJI3" s="30" t="s">
        <v>4234</v>
      </c>
      <c r="FJJ3" s="30" t="s">
        <v>4235</v>
      </c>
      <c r="FJK3" s="30" t="s">
        <v>4236</v>
      </c>
      <c r="FJL3" s="30" t="s">
        <v>4237</v>
      </c>
      <c r="FJM3" s="30" t="s">
        <v>4238</v>
      </c>
      <c r="FJN3" s="30" t="s">
        <v>4239</v>
      </c>
      <c r="FJO3" s="30" t="s">
        <v>4240</v>
      </c>
      <c r="FJP3" s="30" t="s">
        <v>4241</v>
      </c>
      <c r="FJQ3" s="30" t="s">
        <v>4242</v>
      </c>
      <c r="FJR3" s="30" t="s">
        <v>4243</v>
      </c>
      <c r="FJS3" s="30" t="s">
        <v>4244</v>
      </c>
      <c r="FJT3" s="30" t="s">
        <v>4245</v>
      </c>
      <c r="FJU3" s="30" t="s">
        <v>4246</v>
      </c>
      <c r="FJV3" s="30" t="s">
        <v>4247</v>
      </c>
      <c r="FJW3" s="30" t="s">
        <v>4248</v>
      </c>
      <c r="FJX3" s="30" t="s">
        <v>4249</v>
      </c>
      <c r="FJY3" s="30" t="s">
        <v>4250</v>
      </c>
      <c r="FJZ3" s="30" t="s">
        <v>4251</v>
      </c>
      <c r="FKA3" s="30" t="s">
        <v>4252</v>
      </c>
      <c r="FKB3" s="30" t="s">
        <v>4253</v>
      </c>
      <c r="FKC3" s="30" t="s">
        <v>4254</v>
      </c>
      <c r="FKD3" s="30" t="s">
        <v>4255</v>
      </c>
      <c r="FKE3" s="30" t="s">
        <v>4256</v>
      </c>
      <c r="FKF3" s="30" t="s">
        <v>4257</v>
      </c>
      <c r="FKG3" s="30" t="s">
        <v>4258</v>
      </c>
      <c r="FKH3" s="30" t="s">
        <v>4259</v>
      </c>
      <c r="FKI3" s="30" t="s">
        <v>4260</v>
      </c>
      <c r="FKJ3" s="30" t="s">
        <v>4261</v>
      </c>
      <c r="FKK3" s="30" t="s">
        <v>4262</v>
      </c>
      <c r="FKL3" s="30" t="s">
        <v>4263</v>
      </c>
      <c r="FKM3" s="30" t="s">
        <v>4264</v>
      </c>
      <c r="FKN3" s="30" t="s">
        <v>4265</v>
      </c>
      <c r="FKO3" s="30" t="s">
        <v>4266</v>
      </c>
      <c r="FKP3" s="30" t="s">
        <v>4267</v>
      </c>
      <c r="FKQ3" s="30" t="s">
        <v>4268</v>
      </c>
      <c r="FKR3" s="30" t="s">
        <v>4269</v>
      </c>
      <c r="FKS3" s="30" t="s">
        <v>4270</v>
      </c>
      <c r="FKT3" s="30" t="s">
        <v>4271</v>
      </c>
      <c r="FKU3" s="30" t="s">
        <v>4272</v>
      </c>
      <c r="FKV3" s="30" t="s">
        <v>4273</v>
      </c>
      <c r="FKW3" s="30" t="s">
        <v>4274</v>
      </c>
      <c r="FKX3" s="30" t="s">
        <v>4275</v>
      </c>
      <c r="FKY3" s="30" t="s">
        <v>4276</v>
      </c>
      <c r="FKZ3" s="30" t="s">
        <v>4277</v>
      </c>
      <c r="FLA3" s="30" t="s">
        <v>4278</v>
      </c>
      <c r="FLB3" s="30" t="s">
        <v>4279</v>
      </c>
      <c r="FLC3" s="30" t="s">
        <v>4280</v>
      </c>
      <c r="FLD3" s="30" t="s">
        <v>4281</v>
      </c>
      <c r="FLE3" s="30" t="s">
        <v>4282</v>
      </c>
      <c r="FLF3" s="30" t="s">
        <v>4283</v>
      </c>
      <c r="FLG3" s="30" t="s">
        <v>4284</v>
      </c>
      <c r="FLH3" s="30" t="s">
        <v>4285</v>
      </c>
      <c r="FLI3" s="30" t="s">
        <v>4286</v>
      </c>
      <c r="FLJ3" s="30" t="s">
        <v>4287</v>
      </c>
      <c r="FLK3" s="30" t="s">
        <v>4288</v>
      </c>
      <c r="FLL3" s="30" t="s">
        <v>4289</v>
      </c>
      <c r="FLM3" s="30" t="s">
        <v>4290</v>
      </c>
      <c r="FLN3" s="30" t="s">
        <v>4291</v>
      </c>
      <c r="FLO3" s="30" t="s">
        <v>4292</v>
      </c>
      <c r="FLP3" s="30" t="s">
        <v>4293</v>
      </c>
      <c r="FLQ3" s="30" t="s">
        <v>4294</v>
      </c>
      <c r="FLR3" s="30" t="s">
        <v>4295</v>
      </c>
      <c r="FLS3" s="30" t="s">
        <v>4296</v>
      </c>
      <c r="FLT3" s="30" t="s">
        <v>4297</v>
      </c>
      <c r="FLU3" s="30" t="s">
        <v>4298</v>
      </c>
      <c r="FLV3" s="30" t="s">
        <v>4299</v>
      </c>
      <c r="FLW3" s="30" t="s">
        <v>4300</v>
      </c>
      <c r="FLX3" s="30" t="s">
        <v>4301</v>
      </c>
      <c r="FLY3" s="30" t="s">
        <v>4302</v>
      </c>
      <c r="FLZ3" s="30" t="s">
        <v>4303</v>
      </c>
      <c r="FMA3" s="30" t="s">
        <v>4304</v>
      </c>
      <c r="FMB3" s="30" t="s">
        <v>4305</v>
      </c>
      <c r="FMC3" s="30" t="s">
        <v>4306</v>
      </c>
      <c r="FMD3" s="30" t="s">
        <v>4307</v>
      </c>
      <c r="FME3" s="30" t="s">
        <v>4308</v>
      </c>
      <c r="FMF3" s="30" t="s">
        <v>4309</v>
      </c>
      <c r="FMG3" s="30" t="s">
        <v>4310</v>
      </c>
      <c r="FMH3" s="30" t="s">
        <v>4311</v>
      </c>
      <c r="FMI3" s="30" t="s">
        <v>4312</v>
      </c>
      <c r="FMJ3" s="30" t="s">
        <v>4313</v>
      </c>
      <c r="FMK3" s="30" t="s">
        <v>4314</v>
      </c>
      <c r="FML3" s="30" t="s">
        <v>4315</v>
      </c>
      <c r="FMM3" s="30" t="s">
        <v>4316</v>
      </c>
      <c r="FMN3" s="30" t="s">
        <v>4317</v>
      </c>
      <c r="FMO3" s="30" t="s">
        <v>4318</v>
      </c>
      <c r="FMP3" s="30" t="s">
        <v>4319</v>
      </c>
      <c r="FMQ3" s="30" t="s">
        <v>4320</v>
      </c>
      <c r="FMR3" s="30" t="s">
        <v>4321</v>
      </c>
      <c r="FMS3" s="30" t="s">
        <v>4322</v>
      </c>
      <c r="FMT3" s="30" t="s">
        <v>4323</v>
      </c>
      <c r="FMU3" s="30" t="s">
        <v>4324</v>
      </c>
      <c r="FMV3" s="30" t="s">
        <v>4325</v>
      </c>
      <c r="FMW3" s="30" t="s">
        <v>4326</v>
      </c>
      <c r="FMX3" s="30" t="s">
        <v>4327</v>
      </c>
      <c r="FMY3" s="30" t="s">
        <v>4328</v>
      </c>
      <c r="FMZ3" s="30" t="s">
        <v>4329</v>
      </c>
      <c r="FNA3" s="30" t="s">
        <v>4330</v>
      </c>
      <c r="FNB3" s="30" t="s">
        <v>4331</v>
      </c>
      <c r="FNC3" s="30" t="s">
        <v>4332</v>
      </c>
      <c r="FND3" s="30" t="s">
        <v>4333</v>
      </c>
      <c r="FNE3" s="30" t="s">
        <v>4334</v>
      </c>
      <c r="FNF3" s="30" t="s">
        <v>4335</v>
      </c>
      <c r="FNG3" s="30" t="s">
        <v>4336</v>
      </c>
      <c r="FNH3" s="30" t="s">
        <v>4337</v>
      </c>
      <c r="FNI3" s="30" t="s">
        <v>4338</v>
      </c>
      <c r="FNJ3" s="30" t="s">
        <v>4339</v>
      </c>
      <c r="FNK3" s="30" t="s">
        <v>4340</v>
      </c>
      <c r="FNL3" s="30" t="s">
        <v>4341</v>
      </c>
      <c r="FNM3" s="30" t="s">
        <v>4342</v>
      </c>
      <c r="FNN3" s="30" t="s">
        <v>4343</v>
      </c>
      <c r="FNO3" s="30" t="s">
        <v>4344</v>
      </c>
      <c r="FNP3" s="30" t="s">
        <v>4345</v>
      </c>
      <c r="FNQ3" s="30" t="s">
        <v>4346</v>
      </c>
      <c r="FNR3" s="30" t="s">
        <v>4347</v>
      </c>
      <c r="FNS3" s="30" t="s">
        <v>4348</v>
      </c>
      <c r="FNT3" s="30" t="s">
        <v>4349</v>
      </c>
      <c r="FNU3" s="30" t="s">
        <v>4350</v>
      </c>
      <c r="FNV3" s="30" t="s">
        <v>4351</v>
      </c>
      <c r="FNW3" s="30" t="s">
        <v>4352</v>
      </c>
      <c r="FNX3" s="30" t="s">
        <v>4353</v>
      </c>
      <c r="FNY3" s="30" t="s">
        <v>4354</v>
      </c>
      <c r="FNZ3" s="30" t="s">
        <v>4355</v>
      </c>
      <c r="FOA3" s="30" t="s">
        <v>4356</v>
      </c>
      <c r="FOB3" s="30" t="s">
        <v>4357</v>
      </c>
      <c r="FOC3" s="30" t="s">
        <v>4358</v>
      </c>
      <c r="FOD3" s="30" t="s">
        <v>4359</v>
      </c>
      <c r="FOE3" s="30" t="s">
        <v>4360</v>
      </c>
      <c r="FOF3" s="30" t="s">
        <v>4361</v>
      </c>
      <c r="FOG3" s="30" t="s">
        <v>4362</v>
      </c>
      <c r="FOH3" s="30" t="s">
        <v>4363</v>
      </c>
      <c r="FOI3" s="30" t="s">
        <v>4364</v>
      </c>
      <c r="FOJ3" s="30" t="s">
        <v>4365</v>
      </c>
      <c r="FOK3" s="30" t="s">
        <v>4366</v>
      </c>
      <c r="FOL3" s="30" t="s">
        <v>4367</v>
      </c>
      <c r="FOM3" s="30" t="s">
        <v>4368</v>
      </c>
      <c r="FON3" s="30" t="s">
        <v>4369</v>
      </c>
      <c r="FOO3" s="30" t="s">
        <v>4370</v>
      </c>
      <c r="FOP3" s="30" t="s">
        <v>4371</v>
      </c>
      <c r="FOQ3" s="30" t="s">
        <v>4372</v>
      </c>
      <c r="FOR3" s="30" t="s">
        <v>4373</v>
      </c>
      <c r="FOS3" s="30" t="s">
        <v>4374</v>
      </c>
      <c r="FOT3" s="30" t="s">
        <v>4375</v>
      </c>
      <c r="FOU3" s="30" t="s">
        <v>4376</v>
      </c>
      <c r="FOV3" s="30" t="s">
        <v>4377</v>
      </c>
      <c r="FOW3" s="30" t="s">
        <v>4378</v>
      </c>
      <c r="FOX3" s="30" t="s">
        <v>4379</v>
      </c>
      <c r="FOY3" s="30" t="s">
        <v>4380</v>
      </c>
      <c r="FOZ3" s="30" t="s">
        <v>4381</v>
      </c>
      <c r="FPA3" s="30" t="s">
        <v>4382</v>
      </c>
      <c r="FPB3" s="30" t="s">
        <v>4383</v>
      </c>
      <c r="FPC3" s="30" t="s">
        <v>4384</v>
      </c>
      <c r="FPD3" s="30" t="s">
        <v>4385</v>
      </c>
      <c r="FPE3" s="30" t="s">
        <v>4386</v>
      </c>
      <c r="FPF3" s="30" t="s">
        <v>4387</v>
      </c>
      <c r="FPG3" s="30" t="s">
        <v>4388</v>
      </c>
      <c r="FPH3" s="30" t="s">
        <v>4389</v>
      </c>
      <c r="FPI3" s="30" t="s">
        <v>4390</v>
      </c>
      <c r="FPJ3" s="30" t="s">
        <v>4391</v>
      </c>
      <c r="FPK3" s="30" t="s">
        <v>4392</v>
      </c>
      <c r="FPL3" s="30" t="s">
        <v>4393</v>
      </c>
      <c r="FPM3" s="30" t="s">
        <v>4394</v>
      </c>
      <c r="FPN3" s="30" t="s">
        <v>4395</v>
      </c>
      <c r="FPO3" s="30" t="s">
        <v>4396</v>
      </c>
      <c r="FPP3" s="30" t="s">
        <v>4397</v>
      </c>
      <c r="FPQ3" s="30" t="s">
        <v>4398</v>
      </c>
      <c r="FPR3" s="30" t="s">
        <v>4399</v>
      </c>
      <c r="FPS3" s="30" t="s">
        <v>4400</v>
      </c>
      <c r="FPT3" s="30" t="s">
        <v>4401</v>
      </c>
      <c r="FPU3" s="30" t="s">
        <v>4402</v>
      </c>
      <c r="FPV3" s="30" t="s">
        <v>4403</v>
      </c>
      <c r="FPW3" s="30" t="s">
        <v>4404</v>
      </c>
      <c r="FPX3" s="30" t="s">
        <v>4405</v>
      </c>
      <c r="FPY3" s="30" t="s">
        <v>4406</v>
      </c>
      <c r="FPZ3" s="30" t="s">
        <v>4407</v>
      </c>
      <c r="FQA3" s="30" t="s">
        <v>4408</v>
      </c>
      <c r="FQB3" s="30" t="s">
        <v>4409</v>
      </c>
      <c r="FQC3" s="30" t="s">
        <v>4410</v>
      </c>
      <c r="FQD3" s="30" t="s">
        <v>4411</v>
      </c>
      <c r="FQE3" s="30" t="s">
        <v>4412</v>
      </c>
      <c r="FQF3" s="30" t="s">
        <v>4413</v>
      </c>
      <c r="FQG3" s="30" t="s">
        <v>4414</v>
      </c>
      <c r="FQH3" s="30" t="s">
        <v>4415</v>
      </c>
      <c r="FQI3" s="30" t="s">
        <v>4416</v>
      </c>
      <c r="FQJ3" s="30" t="s">
        <v>4417</v>
      </c>
      <c r="FQK3" s="30" t="s">
        <v>4418</v>
      </c>
      <c r="FQL3" s="30" t="s">
        <v>4419</v>
      </c>
      <c r="FQM3" s="30" t="s">
        <v>4420</v>
      </c>
      <c r="FQN3" s="30" t="s">
        <v>4421</v>
      </c>
      <c r="FQO3" s="30" t="s">
        <v>4422</v>
      </c>
      <c r="FQP3" s="30" t="s">
        <v>4423</v>
      </c>
      <c r="FQQ3" s="30" t="s">
        <v>4424</v>
      </c>
      <c r="FQR3" s="30" t="s">
        <v>4425</v>
      </c>
      <c r="FQS3" s="30" t="s">
        <v>4426</v>
      </c>
      <c r="FQT3" s="30" t="s">
        <v>4427</v>
      </c>
      <c r="FQU3" s="30" t="s">
        <v>4428</v>
      </c>
      <c r="FQV3" s="30" t="s">
        <v>4429</v>
      </c>
      <c r="FQW3" s="30" t="s">
        <v>4430</v>
      </c>
      <c r="FQX3" s="30" t="s">
        <v>4431</v>
      </c>
      <c r="FQY3" s="30" t="s">
        <v>4432</v>
      </c>
      <c r="FQZ3" s="30" t="s">
        <v>4433</v>
      </c>
      <c r="FRA3" s="30" t="s">
        <v>4434</v>
      </c>
      <c r="FRB3" s="30" t="s">
        <v>4435</v>
      </c>
      <c r="FRC3" s="30" t="s">
        <v>4436</v>
      </c>
      <c r="FRD3" s="30" t="s">
        <v>4437</v>
      </c>
      <c r="FRE3" s="30" t="s">
        <v>4438</v>
      </c>
      <c r="FRF3" s="30" t="s">
        <v>4439</v>
      </c>
      <c r="FRG3" s="30" t="s">
        <v>4440</v>
      </c>
      <c r="FRH3" s="30" t="s">
        <v>4441</v>
      </c>
      <c r="FRI3" s="30" t="s">
        <v>4442</v>
      </c>
      <c r="FRJ3" s="30" t="s">
        <v>4443</v>
      </c>
      <c r="FRK3" s="30" t="s">
        <v>4444</v>
      </c>
      <c r="FRL3" s="30" t="s">
        <v>4445</v>
      </c>
      <c r="FRM3" s="30" t="s">
        <v>4446</v>
      </c>
      <c r="FRN3" s="30" t="s">
        <v>4447</v>
      </c>
      <c r="FRO3" s="30" t="s">
        <v>4448</v>
      </c>
      <c r="FRP3" s="30" t="s">
        <v>4449</v>
      </c>
      <c r="FRQ3" s="30" t="s">
        <v>4450</v>
      </c>
      <c r="FRR3" s="30" t="s">
        <v>4451</v>
      </c>
      <c r="FRS3" s="30" t="s">
        <v>4452</v>
      </c>
      <c r="FRT3" s="30" t="s">
        <v>4453</v>
      </c>
      <c r="FRU3" s="30" t="s">
        <v>4454</v>
      </c>
      <c r="FRV3" s="30" t="s">
        <v>4455</v>
      </c>
      <c r="FRW3" s="30" t="s">
        <v>4456</v>
      </c>
      <c r="FRX3" s="30" t="s">
        <v>4457</v>
      </c>
      <c r="FRY3" s="30" t="s">
        <v>4458</v>
      </c>
      <c r="FRZ3" s="30" t="s">
        <v>4459</v>
      </c>
      <c r="FSA3" s="30" t="s">
        <v>4460</v>
      </c>
      <c r="FSB3" s="30" t="s">
        <v>4461</v>
      </c>
      <c r="FSC3" s="30" t="s">
        <v>4462</v>
      </c>
      <c r="FSD3" s="30" t="s">
        <v>4463</v>
      </c>
      <c r="FSE3" s="30" t="s">
        <v>4464</v>
      </c>
      <c r="FSF3" s="30" t="s">
        <v>4465</v>
      </c>
      <c r="FSG3" s="30" t="s">
        <v>4466</v>
      </c>
      <c r="FSH3" s="30" t="s">
        <v>4467</v>
      </c>
      <c r="FSI3" s="30" t="s">
        <v>4468</v>
      </c>
      <c r="FSJ3" s="30" t="s">
        <v>4469</v>
      </c>
      <c r="FSK3" s="30" t="s">
        <v>4470</v>
      </c>
      <c r="FSL3" s="30" t="s">
        <v>4471</v>
      </c>
      <c r="FSM3" s="30" t="s">
        <v>4472</v>
      </c>
      <c r="FSN3" s="30" t="s">
        <v>4473</v>
      </c>
      <c r="FSO3" s="30" t="s">
        <v>4474</v>
      </c>
      <c r="FSP3" s="30" t="s">
        <v>4475</v>
      </c>
      <c r="FSQ3" s="30" t="s">
        <v>4476</v>
      </c>
      <c r="FSR3" s="30" t="s">
        <v>4477</v>
      </c>
      <c r="FSS3" s="30" t="s">
        <v>4478</v>
      </c>
      <c r="FST3" s="30" t="s">
        <v>4479</v>
      </c>
      <c r="FSU3" s="30" t="s">
        <v>4480</v>
      </c>
      <c r="FSV3" s="30" t="s">
        <v>4481</v>
      </c>
      <c r="FSW3" s="30" t="s">
        <v>4482</v>
      </c>
      <c r="FSX3" s="30" t="s">
        <v>4483</v>
      </c>
      <c r="FSY3" s="30" t="s">
        <v>4484</v>
      </c>
      <c r="FSZ3" s="30" t="s">
        <v>4485</v>
      </c>
      <c r="FTA3" s="30" t="s">
        <v>4486</v>
      </c>
      <c r="FTB3" s="30" t="s">
        <v>4487</v>
      </c>
      <c r="FTC3" s="30" t="s">
        <v>4488</v>
      </c>
      <c r="FTD3" s="30" t="s">
        <v>4489</v>
      </c>
      <c r="FTE3" s="30" t="s">
        <v>4490</v>
      </c>
      <c r="FTF3" s="30" t="s">
        <v>4491</v>
      </c>
      <c r="FTG3" s="30" t="s">
        <v>4492</v>
      </c>
      <c r="FTH3" s="30" t="s">
        <v>4493</v>
      </c>
      <c r="FTI3" s="30" t="s">
        <v>4494</v>
      </c>
      <c r="FTJ3" s="30" t="s">
        <v>4495</v>
      </c>
      <c r="FTK3" s="30" t="s">
        <v>4496</v>
      </c>
      <c r="FTL3" s="30" t="s">
        <v>4497</v>
      </c>
      <c r="FTM3" s="30" t="s">
        <v>4498</v>
      </c>
      <c r="FTN3" s="30" t="s">
        <v>4499</v>
      </c>
      <c r="FTO3" s="30" t="s">
        <v>4500</v>
      </c>
      <c r="FTP3" s="30" t="s">
        <v>4501</v>
      </c>
      <c r="FTQ3" s="30" t="s">
        <v>4502</v>
      </c>
      <c r="FTR3" s="30" t="s">
        <v>4503</v>
      </c>
      <c r="FTS3" s="30" t="s">
        <v>4504</v>
      </c>
      <c r="FTT3" s="30" t="s">
        <v>4505</v>
      </c>
      <c r="FTU3" s="30" t="s">
        <v>4506</v>
      </c>
      <c r="FTV3" s="30" t="s">
        <v>4507</v>
      </c>
      <c r="FTW3" s="30" t="s">
        <v>4508</v>
      </c>
      <c r="FTX3" s="30" t="s">
        <v>4509</v>
      </c>
      <c r="FTY3" s="30" t="s">
        <v>4510</v>
      </c>
      <c r="FTZ3" s="30" t="s">
        <v>4511</v>
      </c>
      <c r="FUA3" s="30" t="s">
        <v>4512</v>
      </c>
      <c r="FUB3" s="30" t="s">
        <v>4513</v>
      </c>
      <c r="FUC3" s="30" t="s">
        <v>4514</v>
      </c>
      <c r="FUD3" s="30" t="s">
        <v>4515</v>
      </c>
      <c r="FUE3" s="30" t="s">
        <v>4516</v>
      </c>
      <c r="FUF3" s="30" t="s">
        <v>4517</v>
      </c>
      <c r="FUG3" s="30" t="s">
        <v>4518</v>
      </c>
      <c r="FUH3" s="30" t="s">
        <v>4519</v>
      </c>
      <c r="FUI3" s="30" t="s">
        <v>4520</v>
      </c>
      <c r="FUJ3" s="30" t="s">
        <v>4521</v>
      </c>
      <c r="FUK3" s="30" t="s">
        <v>4522</v>
      </c>
      <c r="FUL3" s="30" t="s">
        <v>4523</v>
      </c>
      <c r="FUM3" s="30" t="s">
        <v>4524</v>
      </c>
      <c r="FUN3" s="30" t="s">
        <v>4525</v>
      </c>
      <c r="FUO3" s="30" t="s">
        <v>4526</v>
      </c>
      <c r="FUP3" s="30" t="s">
        <v>4527</v>
      </c>
      <c r="FUQ3" s="30" t="s">
        <v>4528</v>
      </c>
      <c r="FUR3" s="30" t="s">
        <v>4529</v>
      </c>
      <c r="FUS3" s="30" t="s">
        <v>4530</v>
      </c>
      <c r="FUT3" s="30" t="s">
        <v>4531</v>
      </c>
      <c r="FUU3" s="30" t="s">
        <v>4532</v>
      </c>
      <c r="FUV3" s="30" t="s">
        <v>4533</v>
      </c>
      <c r="FUW3" s="30" t="s">
        <v>4534</v>
      </c>
      <c r="FUX3" s="30" t="s">
        <v>4535</v>
      </c>
      <c r="FUY3" s="30" t="s">
        <v>4536</v>
      </c>
      <c r="FUZ3" s="30" t="s">
        <v>4537</v>
      </c>
      <c r="FVA3" s="30" t="s">
        <v>4538</v>
      </c>
      <c r="FVB3" s="30" t="s">
        <v>4539</v>
      </c>
      <c r="FVC3" s="30" t="s">
        <v>4540</v>
      </c>
      <c r="FVD3" s="30" t="s">
        <v>4541</v>
      </c>
      <c r="FVE3" s="30" t="s">
        <v>4542</v>
      </c>
      <c r="FVF3" s="30" t="s">
        <v>4543</v>
      </c>
      <c r="FVG3" s="30" t="s">
        <v>4544</v>
      </c>
      <c r="FVH3" s="30" t="s">
        <v>4545</v>
      </c>
      <c r="FVI3" s="30" t="s">
        <v>4546</v>
      </c>
      <c r="FVJ3" s="30" t="s">
        <v>4547</v>
      </c>
      <c r="FVK3" s="30" t="s">
        <v>4548</v>
      </c>
      <c r="FVL3" s="30" t="s">
        <v>4549</v>
      </c>
      <c r="FVM3" s="30" t="s">
        <v>4550</v>
      </c>
      <c r="FVN3" s="30" t="s">
        <v>4551</v>
      </c>
      <c r="FVO3" s="30" t="s">
        <v>4552</v>
      </c>
      <c r="FVP3" s="30" t="s">
        <v>4553</v>
      </c>
      <c r="FVQ3" s="30" t="s">
        <v>4554</v>
      </c>
      <c r="FVR3" s="30" t="s">
        <v>4555</v>
      </c>
      <c r="FVS3" s="30" t="s">
        <v>4556</v>
      </c>
      <c r="FVT3" s="30" t="s">
        <v>4557</v>
      </c>
      <c r="FVU3" s="30" t="s">
        <v>4558</v>
      </c>
      <c r="FVV3" s="30" t="s">
        <v>4559</v>
      </c>
      <c r="FVW3" s="30" t="s">
        <v>4560</v>
      </c>
      <c r="FVX3" s="30" t="s">
        <v>4561</v>
      </c>
      <c r="FVY3" s="30" t="s">
        <v>4562</v>
      </c>
      <c r="FVZ3" s="30" t="s">
        <v>4563</v>
      </c>
      <c r="FWA3" s="30" t="s">
        <v>4564</v>
      </c>
      <c r="FWB3" s="30" t="s">
        <v>4565</v>
      </c>
      <c r="FWC3" s="30" t="s">
        <v>4566</v>
      </c>
      <c r="FWD3" s="30" t="s">
        <v>4567</v>
      </c>
      <c r="FWE3" s="30" t="s">
        <v>4568</v>
      </c>
      <c r="FWF3" s="30" t="s">
        <v>4569</v>
      </c>
      <c r="FWG3" s="30" t="s">
        <v>4570</v>
      </c>
      <c r="FWH3" s="30" t="s">
        <v>4571</v>
      </c>
      <c r="FWI3" s="30" t="s">
        <v>4572</v>
      </c>
      <c r="FWJ3" s="30" t="s">
        <v>4573</v>
      </c>
      <c r="FWK3" s="30" t="s">
        <v>4574</v>
      </c>
      <c r="FWL3" s="30" t="s">
        <v>4575</v>
      </c>
      <c r="FWM3" s="30" t="s">
        <v>4576</v>
      </c>
      <c r="FWN3" s="30" t="s">
        <v>4577</v>
      </c>
      <c r="FWO3" s="30" t="s">
        <v>4578</v>
      </c>
      <c r="FWP3" s="30" t="s">
        <v>4579</v>
      </c>
      <c r="FWQ3" s="30" t="s">
        <v>4580</v>
      </c>
      <c r="FWR3" s="30" t="s">
        <v>4581</v>
      </c>
      <c r="FWS3" s="30" t="s">
        <v>4582</v>
      </c>
      <c r="FWT3" s="30" t="s">
        <v>4583</v>
      </c>
      <c r="FWU3" s="30" t="s">
        <v>4584</v>
      </c>
      <c r="FWV3" s="30" t="s">
        <v>4585</v>
      </c>
      <c r="FWW3" s="30" t="s">
        <v>4586</v>
      </c>
      <c r="FWX3" s="30" t="s">
        <v>4587</v>
      </c>
      <c r="FWY3" s="30" t="s">
        <v>4588</v>
      </c>
      <c r="FWZ3" s="30" t="s">
        <v>4589</v>
      </c>
      <c r="FXA3" s="30" t="s">
        <v>4590</v>
      </c>
      <c r="FXB3" s="30" t="s">
        <v>4591</v>
      </c>
      <c r="FXC3" s="30" t="s">
        <v>4592</v>
      </c>
      <c r="FXD3" s="30" t="s">
        <v>4593</v>
      </c>
      <c r="FXE3" s="30" t="s">
        <v>4594</v>
      </c>
      <c r="FXF3" s="30" t="s">
        <v>4595</v>
      </c>
      <c r="FXG3" s="30" t="s">
        <v>4596</v>
      </c>
      <c r="FXH3" s="30" t="s">
        <v>4597</v>
      </c>
      <c r="FXI3" s="30" t="s">
        <v>4598</v>
      </c>
      <c r="FXJ3" s="30" t="s">
        <v>4599</v>
      </c>
      <c r="FXK3" s="30" t="s">
        <v>4600</v>
      </c>
      <c r="FXL3" s="30" t="s">
        <v>4601</v>
      </c>
      <c r="FXM3" s="30" t="s">
        <v>4602</v>
      </c>
      <c r="FXN3" s="30" t="s">
        <v>4603</v>
      </c>
      <c r="FXO3" s="30" t="s">
        <v>4604</v>
      </c>
      <c r="FXP3" s="30" t="s">
        <v>4605</v>
      </c>
      <c r="FXQ3" s="30" t="s">
        <v>4606</v>
      </c>
      <c r="FXR3" s="30" t="s">
        <v>4607</v>
      </c>
      <c r="FXS3" s="30" t="s">
        <v>4608</v>
      </c>
      <c r="FXT3" s="30" t="s">
        <v>4609</v>
      </c>
      <c r="FXU3" s="30" t="s">
        <v>4610</v>
      </c>
      <c r="FXV3" s="30" t="s">
        <v>4611</v>
      </c>
      <c r="FXW3" s="30" t="s">
        <v>4612</v>
      </c>
      <c r="FXX3" s="30" t="s">
        <v>4613</v>
      </c>
      <c r="FXY3" s="30" t="s">
        <v>4614</v>
      </c>
      <c r="FXZ3" s="30" t="s">
        <v>4615</v>
      </c>
      <c r="FYA3" s="30" t="s">
        <v>4616</v>
      </c>
      <c r="FYB3" s="30" t="s">
        <v>4617</v>
      </c>
      <c r="FYC3" s="30" t="s">
        <v>4618</v>
      </c>
      <c r="FYD3" s="30" t="s">
        <v>4619</v>
      </c>
      <c r="FYE3" s="30" t="s">
        <v>4620</v>
      </c>
      <c r="FYF3" s="30" t="s">
        <v>4621</v>
      </c>
      <c r="FYG3" s="30" t="s">
        <v>4622</v>
      </c>
      <c r="FYH3" s="30" t="s">
        <v>4623</v>
      </c>
      <c r="FYI3" s="30" t="s">
        <v>4624</v>
      </c>
      <c r="FYJ3" s="30" t="s">
        <v>4625</v>
      </c>
      <c r="FYK3" s="30" t="s">
        <v>4626</v>
      </c>
      <c r="FYL3" s="30" t="s">
        <v>4627</v>
      </c>
      <c r="FYM3" s="30" t="s">
        <v>4628</v>
      </c>
      <c r="FYN3" s="30" t="s">
        <v>4629</v>
      </c>
      <c r="FYO3" s="30" t="s">
        <v>4630</v>
      </c>
      <c r="FYP3" s="30" t="s">
        <v>4631</v>
      </c>
      <c r="FYQ3" s="30" t="s">
        <v>4632</v>
      </c>
      <c r="FYR3" s="30" t="s">
        <v>4633</v>
      </c>
      <c r="FYS3" s="30" t="s">
        <v>4634</v>
      </c>
      <c r="FYT3" s="30" t="s">
        <v>4635</v>
      </c>
      <c r="FYU3" s="30" t="s">
        <v>4636</v>
      </c>
      <c r="FYV3" s="30" t="s">
        <v>4637</v>
      </c>
      <c r="FYW3" s="30" t="s">
        <v>4638</v>
      </c>
      <c r="FYX3" s="30" t="s">
        <v>4639</v>
      </c>
      <c r="FYY3" s="30" t="s">
        <v>4640</v>
      </c>
      <c r="FYZ3" s="30" t="s">
        <v>4641</v>
      </c>
      <c r="FZA3" s="30" t="s">
        <v>4642</v>
      </c>
      <c r="FZB3" s="30" t="s">
        <v>4643</v>
      </c>
      <c r="FZC3" s="30" t="s">
        <v>4644</v>
      </c>
      <c r="FZD3" s="30" t="s">
        <v>4645</v>
      </c>
      <c r="FZE3" s="30" t="s">
        <v>4646</v>
      </c>
      <c r="FZF3" s="30" t="s">
        <v>4647</v>
      </c>
      <c r="FZG3" s="30" t="s">
        <v>4648</v>
      </c>
      <c r="FZH3" s="30" t="s">
        <v>4649</v>
      </c>
      <c r="FZI3" s="30" t="s">
        <v>4650</v>
      </c>
      <c r="FZJ3" s="30" t="s">
        <v>4651</v>
      </c>
      <c r="FZK3" s="30" t="s">
        <v>4652</v>
      </c>
      <c r="FZL3" s="30" t="s">
        <v>4653</v>
      </c>
      <c r="FZM3" s="30" t="s">
        <v>4654</v>
      </c>
      <c r="FZN3" s="30" t="s">
        <v>4655</v>
      </c>
      <c r="FZO3" s="30" t="s">
        <v>4656</v>
      </c>
      <c r="FZP3" s="30" t="s">
        <v>4657</v>
      </c>
      <c r="FZQ3" s="30" t="s">
        <v>4658</v>
      </c>
      <c r="FZR3" s="30" t="s">
        <v>4659</v>
      </c>
      <c r="FZS3" s="30" t="s">
        <v>4660</v>
      </c>
      <c r="FZT3" s="30" t="s">
        <v>4661</v>
      </c>
      <c r="FZU3" s="30" t="s">
        <v>4662</v>
      </c>
      <c r="FZV3" s="30" t="s">
        <v>4663</v>
      </c>
      <c r="FZW3" s="30" t="s">
        <v>4664</v>
      </c>
      <c r="FZX3" s="30" t="s">
        <v>4665</v>
      </c>
      <c r="FZY3" s="30" t="s">
        <v>4666</v>
      </c>
      <c r="FZZ3" s="30" t="s">
        <v>4667</v>
      </c>
      <c r="GAA3" s="30" t="s">
        <v>4668</v>
      </c>
      <c r="GAB3" s="30" t="s">
        <v>4669</v>
      </c>
      <c r="GAC3" s="30" t="s">
        <v>4670</v>
      </c>
      <c r="GAD3" s="30" t="s">
        <v>4671</v>
      </c>
      <c r="GAE3" s="30" t="s">
        <v>4672</v>
      </c>
      <c r="GAF3" s="30" t="s">
        <v>4673</v>
      </c>
      <c r="GAG3" s="30" t="s">
        <v>4674</v>
      </c>
      <c r="GAH3" s="30" t="s">
        <v>4675</v>
      </c>
      <c r="GAI3" s="30" t="s">
        <v>4676</v>
      </c>
      <c r="GAJ3" s="30" t="s">
        <v>4677</v>
      </c>
      <c r="GAK3" s="30" t="s">
        <v>4678</v>
      </c>
      <c r="GAL3" s="30" t="s">
        <v>4679</v>
      </c>
      <c r="GAM3" s="30" t="s">
        <v>4680</v>
      </c>
      <c r="GAN3" s="30" t="s">
        <v>4681</v>
      </c>
      <c r="GAO3" s="30" t="s">
        <v>4682</v>
      </c>
      <c r="GAP3" s="30" t="s">
        <v>4683</v>
      </c>
      <c r="GAQ3" s="30" t="s">
        <v>4684</v>
      </c>
      <c r="GAR3" s="30" t="s">
        <v>4685</v>
      </c>
      <c r="GAS3" s="30" t="s">
        <v>4686</v>
      </c>
      <c r="GAT3" s="30" t="s">
        <v>4687</v>
      </c>
      <c r="GAU3" s="30" t="s">
        <v>4688</v>
      </c>
      <c r="GAV3" s="30" t="s">
        <v>4689</v>
      </c>
      <c r="GAW3" s="30" t="s">
        <v>4690</v>
      </c>
      <c r="GAX3" s="30" t="s">
        <v>4691</v>
      </c>
      <c r="GAY3" s="30" t="s">
        <v>4692</v>
      </c>
      <c r="GAZ3" s="30" t="s">
        <v>4693</v>
      </c>
      <c r="GBA3" s="30" t="s">
        <v>4694</v>
      </c>
      <c r="GBB3" s="30" t="s">
        <v>4695</v>
      </c>
      <c r="GBC3" s="30" t="s">
        <v>4696</v>
      </c>
      <c r="GBD3" s="30" t="s">
        <v>4697</v>
      </c>
      <c r="GBE3" s="30" t="s">
        <v>4698</v>
      </c>
      <c r="GBF3" s="30" t="s">
        <v>4699</v>
      </c>
      <c r="GBG3" s="30" t="s">
        <v>4700</v>
      </c>
      <c r="GBH3" s="30" t="s">
        <v>4701</v>
      </c>
      <c r="GBI3" s="30" t="s">
        <v>4702</v>
      </c>
      <c r="GBJ3" s="30" t="s">
        <v>4703</v>
      </c>
      <c r="GBK3" s="30" t="s">
        <v>4704</v>
      </c>
      <c r="GBL3" s="30" t="s">
        <v>4705</v>
      </c>
      <c r="GBM3" s="30" t="s">
        <v>4706</v>
      </c>
      <c r="GBN3" s="30" t="s">
        <v>4707</v>
      </c>
      <c r="GBO3" s="30" t="s">
        <v>4708</v>
      </c>
      <c r="GBP3" s="30" t="s">
        <v>4709</v>
      </c>
      <c r="GBQ3" s="30" t="s">
        <v>4710</v>
      </c>
      <c r="GBR3" s="30" t="s">
        <v>4711</v>
      </c>
      <c r="GBS3" s="30" t="s">
        <v>4712</v>
      </c>
      <c r="GBT3" s="30" t="s">
        <v>4713</v>
      </c>
      <c r="GBU3" s="30" t="s">
        <v>4714</v>
      </c>
      <c r="GBV3" s="30" t="s">
        <v>4715</v>
      </c>
      <c r="GBW3" s="30" t="s">
        <v>4716</v>
      </c>
      <c r="GBX3" s="30" t="s">
        <v>4717</v>
      </c>
      <c r="GBY3" s="30" t="s">
        <v>4718</v>
      </c>
      <c r="GBZ3" s="30" t="s">
        <v>4719</v>
      </c>
      <c r="GCA3" s="30" t="s">
        <v>4720</v>
      </c>
      <c r="GCB3" s="30" t="s">
        <v>4721</v>
      </c>
      <c r="GCC3" s="30" t="s">
        <v>4722</v>
      </c>
      <c r="GCD3" s="30" t="s">
        <v>4723</v>
      </c>
      <c r="GCE3" s="30" t="s">
        <v>4724</v>
      </c>
      <c r="GCF3" s="30" t="s">
        <v>4725</v>
      </c>
      <c r="GCG3" s="30" t="s">
        <v>4726</v>
      </c>
      <c r="GCH3" s="30" t="s">
        <v>4727</v>
      </c>
      <c r="GCI3" s="30" t="s">
        <v>4728</v>
      </c>
      <c r="GCJ3" s="30" t="s">
        <v>4729</v>
      </c>
      <c r="GCK3" s="30" t="s">
        <v>4730</v>
      </c>
      <c r="GCL3" s="30" t="s">
        <v>4731</v>
      </c>
      <c r="GCM3" s="30" t="s">
        <v>4732</v>
      </c>
      <c r="GCN3" s="30" t="s">
        <v>4733</v>
      </c>
      <c r="GCO3" s="30" t="s">
        <v>4734</v>
      </c>
      <c r="GCP3" s="30" t="s">
        <v>4735</v>
      </c>
      <c r="GCQ3" s="30" t="s">
        <v>4736</v>
      </c>
      <c r="GCR3" s="30" t="s">
        <v>4737</v>
      </c>
      <c r="GCS3" s="30" t="s">
        <v>4738</v>
      </c>
      <c r="GCT3" s="30" t="s">
        <v>4739</v>
      </c>
      <c r="GCU3" s="30" t="s">
        <v>4740</v>
      </c>
      <c r="GCV3" s="30" t="s">
        <v>4741</v>
      </c>
      <c r="GCW3" s="30" t="s">
        <v>4742</v>
      </c>
      <c r="GCX3" s="30" t="s">
        <v>4743</v>
      </c>
      <c r="GCY3" s="30" t="s">
        <v>4744</v>
      </c>
      <c r="GCZ3" s="30" t="s">
        <v>4745</v>
      </c>
      <c r="GDA3" s="30" t="s">
        <v>4746</v>
      </c>
      <c r="GDB3" s="30" t="s">
        <v>4747</v>
      </c>
      <c r="GDC3" s="30" t="s">
        <v>4748</v>
      </c>
      <c r="GDD3" s="30" t="s">
        <v>4749</v>
      </c>
      <c r="GDE3" s="30" t="s">
        <v>4750</v>
      </c>
      <c r="GDF3" s="30" t="s">
        <v>4751</v>
      </c>
      <c r="GDG3" s="30" t="s">
        <v>4752</v>
      </c>
      <c r="GDH3" s="30" t="s">
        <v>4753</v>
      </c>
      <c r="GDI3" s="30" t="s">
        <v>4754</v>
      </c>
      <c r="GDJ3" s="30" t="s">
        <v>4755</v>
      </c>
      <c r="GDK3" s="30" t="s">
        <v>4756</v>
      </c>
      <c r="GDL3" s="30" t="s">
        <v>4757</v>
      </c>
      <c r="GDM3" s="30" t="s">
        <v>4758</v>
      </c>
      <c r="GDN3" s="30" t="s">
        <v>4759</v>
      </c>
      <c r="GDO3" s="30" t="s">
        <v>4760</v>
      </c>
      <c r="GDP3" s="30" t="s">
        <v>4761</v>
      </c>
      <c r="GDQ3" s="30" t="s">
        <v>4762</v>
      </c>
      <c r="GDR3" s="30" t="s">
        <v>4763</v>
      </c>
      <c r="GDS3" s="30" t="s">
        <v>4764</v>
      </c>
      <c r="GDT3" s="30" t="s">
        <v>4765</v>
      </c>
      <c r="GDU3" s="30" t="s">
        <v>4766</v>
      </c>
      <c r="GDV3" s="30" t="s">
        <v>4767</v>
      </c>
      <c r="GDW3" s="30" t="s">
        <v>4768</v>
      </c>
      <c r="GDX3" s="30" t="s">
        <v>4769</v>
      </c>
      <c r="GDY3" s="30" t="s">
        <v>4770</v>
      </c>
      <c r="GDZ3" s="30" t="s">
        <v>4771</v>
      </c>
      <c r="GEA3" s="30" t="s">
        <v>4772</v>
      </c>
      <c r="GEB3" s="30" t="s">
        <v>4773</v>
      </c>
      <c r="GEC3" s="30" t="s">
        <v>4774</v>
      </c>
      <c r="GED3" s="30" t="s">
        <v>4775</v>
      </c>
      <c r="GEE3" s="30" t="s">
        <v>4776</v>
      </c>
      <c r="GEF3" s="30" t="s">
        <v>4777</v>
      </c>
      <c r="GEG3" s="30" t="s">
        <v>4778</v>
      </c>
      <c r="GEH3" s="30" t="s">
        <v>4779</v>
      </c>
      <c r="GEI3" s="30" t="s">
        <v>4780</v>
      </c>
      <c r="GEJ3" s="30" t="s">
        <v>4781</v>
      </c>
      <c r="GEK3" s="30" t="s">
        <v>4782</v>
      </c>
      <c r="GEL3" s="30" t="s">
        <v>4783</v>
      </c>
      <c r="GEM3" s="30" t="s">
        <v>4784</v>
      </c>
      <c r="GEN3" s="30" t="s">
        <v>4785</v>
      </c>
      <c r="GEO3" s="30" t="s">
        <v>4786</v>
      </c>
      <c r="GEP3" s="30" t="s">
        <v>4787</v>
      </c>
      <c r="GEQ3" s="30" t="s">
        <v>4788</v>
      </c>
      <c r="GER3" s="30" t="s">
        <v>4789</v>
      </c>
      <c r="GES3" s="30" t="s">
        <v>4790</v>
      </c>
      <c r="GET3" s="30" t="s">
        <v>4791</v>
      </c>
      <c r="GEU3" s="30" t="s">
        <v>4792</v>
      </c>
      <c r="GEV3" s="30" t="s">
        <v>4793</v>
      </c>
      <c r="GEW3" s="30" t="s">
        <v>4794</v>
      </c>
      <c r="GEX3" s="30" t="s">
        <v>4795</v>
      </c>
      <c r="GEY3" s="30" t="s">
        <v>4796</v>
      </c>
      <c r="GEZ3" s="30" t="s">
        <v>4797</v>
      </c>
      <c r="GFA3" s="30" t="s">
        <v>4798</v>
      </c>
      <c r="GFB3" s="30" t="s">
        <v>4799</v>
      </c>
      <c r="GFC3" s="30" t="s">
        <v>4800</v>
      </c>
      <c r="GFD3" s="30" t="s">
        <v>4801</v>
      </c>
      <c r="GFE3" s="30" t="s">
        <v>4802</v>
      </c>
      <c r="GFF3" s="30" t="s">
        <v>4803</v>
      </c>
      <c r="GFG3" s="30" t="s">
        <v>4804</v>
      </c>
      <c r="GFH3" s="30" t="s">
        <v>4805</v>
      </c>
      <c r="GFI3" s="30" t="s">
        <v>4806</v>
      </c>
      <c r="GFJ3" s="30" t="s">
        <v>4807</v>
      </c>
      <c r="GFK3" s="30" t="s">
        <v>4808</v>
      </c>
      <c r="GFL3" s="30" t="s">
        <v>4809</v>
      </c>
      <c r="GFM3" s="30" t="s">
        <v>4810</v>
      </c>
      <c r="GFN3" s="30" t="s">
        <v>4811</v>
      </c>
      <c r="GFO3" s="30" t="s">
        <v>4812</v>
      </c>
      <c r="GFP3" s="30" t="s">
        <v>4813</v>
      </c>
      <c r="GFQ3" s="30" t="s">
        <v>4814</v>
      </c>
      <c r="GFR3" s="30" t="s">
        <v>4815</v>
      </c>
      <c r="GFS3" s="30" t="s">
        <v>4816</v>
      </c>
      <c r="GFT3" s="30" t="s">
        <v>4817</v>
      </c>
      <c r="GFU3" s="30" t="s">
        <v>4818</v>
      </c>
      <c r="GFV3" s="30" t="s">
        <v>4819</v>
      </c>
      <c r="GFW3" s="30" t="s">
        <v>4820</v>
      </c>
      <c r="GFX3" s="30" t="s">
        <v>4821</v>
      </c>
      <c r="GFY3" s="30" t="s">
        <v>4822</v>
      </c>
      <c r="GFZ3" s="30" t="s">
        <v>4823</v>
      </c>
      <c r="GGA3" s="30" t="s">
        <v>4824</v>
      </c>
      <c r="GGB3" s="30" t="s">
        <v>4825</v>
      </c>
      <c r="GGC3" s="30" t="s">
        <v>4826</v>
      </c>
      <c r="GGD3" s="30" t="s">
        <v>4827</v>
      </c>
      <c r="GGE3" s="30" t="s">
        <v>4828</v>
      </c>
      <c r="GGF3" s="30" t="s">
        <v>4829</v>
      </c>
      <c r="GGG3" s="30" t="s">
        <v>4830</v>
      </c>
      <c r="GGH3" s="30" t="s">
        <v>4831</v>
      </c>
      <c r="GGI3" s="30" t="s">
        <v>4832</v>
      </c>
      <c r="GGJ3" s="30" t="s">
        <v>4833</v>
      </c>
      <c r="GGK3" s="30" t="s">
        <v>4834</v>
      </c>
      <c r="GGL3" s="30" t="s">
        <v>4835</v>
      </c>
      <c r="GGM3" s="30" t="s">
        <v>4836</v>
      </c>
      <c r="GGN3" s="30" t="s">
        <v>4837</v>
      </c>
      <c r="GGO3" s="30" t="s">
        <v>4838</v>
      </c>
      <c r="GGP3" s="30" t="s">
        <v>4839</v>
      </c>
      <c r="GGQ3" s="30" t="s">
        <v>4840</v>
      </c>
      <c r="GGR3" s="30" t="s">
        <v>4841</v>
      </c>
      <c r="GGS3" s="30" t="s">
        <v>4842</v>
      </c>
      <c r="GGT3" s="30" t="s">
        <v>4843</v>
      </c>
      <c r="GGU3" s="30" t="s">
        <v>4844</v>
      </c>
      <c r="GGV3" s="30" t="s">
        <v>4845</v>
      </c>
      <c r="GGW3" s="30" t="s">
        <v>4846</v>
      </c>
      <c r="GGX3" s="30" t="s">
        <v>4847</v>
      </c>
      <c r="GGY3" s="30" t="s">
        <v>4848</v>
      </c>
      <c r="GGZ3" s="30" t="s">
        <v>4849</v>
      </c>
      <c r="GHA3" s="30" t="s">
        <v>4850</v>
      </c>
      <c r="GHB3" s="30" t="s">
        <v>4851</v>
      </c>
      <c r="GHC3" s="30" t="s">
        <v>4852</v>
      </c>
      <c r="GHD3" s="30" t="s">
        <v>4853</v>
      </c>
      <c r="GHE3" s="30" t="s">
        <v>4854</v>
      </c>
      <c r="GHF3" s="30" t="s">
        <v>4855</v>
      </c>
      <c r="GHG3" s="30" t="s">
        <v>4856</v>
      </c>
      <c r="GHH3" s="30" t="s">
        <v>4857</v>
      </c>
      <c r="GHI3" s="30" t="s">
        <v>4858</v>
      </c>
      <c r="GHJ3" s="30" t="s">
        <v>4859</v>
      </c>
      <c r="GHK3" s="30" t="s">
        <v>4860</v>
      </c>
      <c r="GHL3" s="30" t="s">
        <v>4861</v>
      </c>
      <c r="GHM3" s="30" t="s">
        <v>4862</v>
      </c>
      <c r="GHN3" s="30" t="s">
        <v>4863</v>
      </c>
      <c r="GHO3" s="30" t="s">
        <v>4864</v>
      </c>
      <c r="GHP3" s="30" t="s">
        <v>4865</v>
      </c>
      <c r="GHQ3" s="30" t="s">
        <v>4866</v>
      </c>
      <c r="GHR3" s="30" t="s">
        <v>4867</v>
      </c>
      <c r="GHS3" s="30" t="s">
        <v>4868</v>
      </c>
      <c r="GHT3" s="30" t="s">
        <v>4869</v>
      </c>
      <c r="GHU3" s="30" t="s">
        <v>4870</v>
      </c>
      <c r="GHV3" s="30" t="s">
        <v>4871</v>
      </c>
      <c r="GHW3" s="30" t="s">
        <v>4872</v>
      </c>
      <c r="GHX3" s="30" t="s">
        <v>4873</v>
      </c>
      <c r="GHY3" s="30" t="s">
        <v>4874</v>
      </c>
      <c r="GHZ3" s="30" t="s">
        <v>4875</v>
      </c>
      <c r="GIA3" s="30" t="s">
        <v>4876</v>
      </c>
      <c r="GIB3" s="30" t="s">
        <v>4877</v>
      </c>
      <c r="GIC3" s="30" t="s">
        <v>4878</v>
      </c>
      <c r="GID3" s="30" t="s">
        <v>4879</v>
      </c>
      <c r="GIE3" s="30" t="s">
        <v>4880</v>
      </c>
      <c r="GIF3" s="30" t="s">
        <v>4881</v>
      </c>
      <c r="GIG3" s="30" t="s">
        <v>4882</v>
      </c>
      <c r="GIH3" s="30" t="s">
        <v>4883</v>
      </c>
      <c r="GII3" s="30" t="s">
        <v>4884</v>
      </c>
      <c r="GIJ3" s="30" t="s">
        <v>4885</v>
      </c>
      <c r="GIK3" s="30" t="s">
        <v>4886</v>
      </c>
      <c r="GIL3" s="30" t="s">
        <v>4887</v>
      </c>
      <c r="GIM3" s="30" t="s">
        <v>4888</v>
      </c>
      <c r="GIN3" s="30" t="s">
        <v>4889</v>
      </c>
      <c r="GIO3" s="30" t="s">
        <v>4890</v>
      </c>
      <c r="GIP3" s="30" t="s">
        <v>4891</v>
      </c>
      <c r="GIQ3" s="30" t="s">
        <v>4892</v>
      </c>
      <c r="GIR3" s="30" t="s">
        <v>4893</v>
      </c>
      <c r="GIS3" s="30" t="s">
        <v>4894</v>
      </c>
      <c r="GIT3" s="30" t="s">
        <v>4895</v>
      </c>
      <c r="GIU3" s="30" t="s">
        <v>4896</v>
      </c>
      <c r="GIV3" s="30" t="s">
        <v>4897</v>
      </c>
      <c r="GIW3" s="30" t="s">
        <v>4898</v>
      </c>
      <c r="GIX3" s="30" t="s">
        <v>4899</v>
      </c>
      <c r="GIY3" s="30" t="s">
        <v>4900</v>
      </c>
      <c r="GIZ3" s="30" t="s">
        <v>4901</v>
      </c>
      <c r="GJA3" s="30" t="s">
        <v>4902</v>
      </c>
      <c r="GJB3" s="30" t="s">
        <v>4903</v>
      </c>
      <c r="GJC3" s="30" t="s">
        <v>4904</v>
      </c>
      <c r="GJD3" s="30" t="s">
        <v>4905</v>
      </c>
      <c r="GJE3" s="30" t="s">
        <v>4906</v>
      </c>
      <c r="GJF3" s="30" t="s">
        <v>4907</v>
      </c>
      <c r="GJG3" s="30" t="s">
        <v>4908</v>
      </c>
      <c r="GJH3" s="30" t="s">
        <v>4909</v>
      </c>
      <c r="GJI3" s="30" t="s">
        <v>4910</v>
      </c>
      <c r="GJJ3" s="30" t="s">
        <v>4911</v>
      </c>
      <c r="GJK3" s="30" t="s">
        <v>4912</v>
      </c>
      <c r="GJL3" s="30" t="s">
        <v>4913</v>
      </c>
      <c r="GJM3" s="30" t="s">
        <v>4914</v>
      </c>
      <c r="GJN3" s="30" t="s">
        <v>4915</v>
      </c>
      <c r="GJO3" s="30" t="s">
        <v>4916</v>
      </c>
      <c r="GJP3" s="30" t="s">
        <v>4917</v>
      </c>
      <c r="GJQ3" s="30" t="s">
        <v>4918</v>
      </c>
      <c r="GJR3" s="30" t="s">
        <v>4919</v>
      </c>
      <c r="GJS3" s="30" t="s">
        <v>4920</v>
      </c>
      <c r="GJT3" s="30" t="s">
        <v>4921</v>
      </c>
      <c r="GJU3" s="30" t="s">
        <v>4922</v>
      </c>
      <c r="GJV3" s="30" t="s">
        <v>4923</v>
      </c>
      <c r="GJW3" s="30" t="s">
        <v>4924</v>
      </c>
      <c r="GJX3" s="30" t="s">
        <v>4925</v>
      </c>
      <c r="GJY3" s="30" t="s">
        <v>4926</v>
      </c>
      <c r="GJZ3" s="30" t="s">
        <v>4927</v>
      </c>
      <c r="GKA3" s="30" t="s">
        <v>4928</v>
      </c>
      <c r="GKB3" s="30" t="s">
        <v>4929</v>
      </c>
      <c r="GKC3" s="30" t="s">
        <v>4930</v>
      </c>
      <c r="GKD3" s="30" t="s">
        <v>4931</v>
      </c>
      <c r="GKE3" s="30" t="s">
        <v>4932</v>
      </c>
      <c r="GKF3" s="30" t="s">
        <v>4933</v>
      </c>
      <c r="GKG3" s="30" t="s">
        <v>4934</v>
      </c>
      <c r="GKH3" s="30" t="s">
        <v>4935</v>
      </c>
      <c r="GKI3" s="30" t="s">
        <v>4936</v>
      </c>
      <c r="GKJ3" s="30" t="s">
        <v>4937</v>
      </c>
      <c r="GKK3" s="30" t="s">
        <v>4938</v>
      </c>
      <c r="GKL3" s="30" t="s">
        <v>4939</v>
      </c>
      <c r="GKM3" s="30" t="s">
        <v>4940</v>
      </c>
      <c r="GKN3" s="30" t="s">
        <v>4941</v>
      </c>
      <c r="GKO3" s="30" t="s">
        <v>4942</v>
      </c>
      <c r="GKP3" s="30" t="s">
        <v>4943</v>
      </c>
      <c r="GKQ3" s="30" t="s">
        <v>4944</v>
      </c>
      <c r="GKR3" s="30" t="s">
        <v>4945</v>
      </c>
      <c r="GKS3" s="30" t="s">
        <v>4946</v>
      </c>
      <c r="GKT3" s="30" t="s">
        <v>4947</v>
      </c>
      <c r="GKU3" s="30" t="s">
        <v>4948</v>
      </c>
      <c r="GKV3" s="30" t="s">
        <v>4949</v>
      </c>
      <c r="GKW3" s="30" t="s">
        <v>4950</v>
      </c>
      <c r="GKX3" s="30" t="s">
        <v>4951</v>
      </c>
      <c r="GKY3" s="30" t="s">
        <v>4952</v>
      </c>
      <c r="GKZ3" s="30" t="s">
        <v>4953</v>
      </c>
      <c r="GLA3" s="30" t="s">
        <v>4954</v>
      </c>
      <c r="GLB3" s="30" t="s">
        <v>4955</v>
      </c>
      <c r="GLC3" s="30" t="s">
        <v>4956</v>
      </c>
      <c r="GLD3" s="30" t="s">
        <v>4957</v>
      </c>
      <c r="GLE3" s="30" t="s">
        <v>4958</v>
      </c>
      <c r="GLF3" s="30" t="s">
        <v>4959</v>
      </c>
      <c r="GLG3" s="30" t="s">
        <v>4960</v>
      </c>
      <c r="GLH3" s="30" t="s">
        <v>4961</v>
      </c>
      <c r="GLI3" s="30" t="s">
        <v>4962</v>
      </c>
      <c r="GLJ3" s="30" t="s">
        <v>4963</v>
      </c>
      <c r="GLK3" s="30" t="s">
        <v>4964</v>
      </c>
      <c r="GLL3" s="30" t="s">
        <v>4965</v>
      </c>
      <c r="GLM3" s="30" t="s">
        <v>4966</v>
      </c>
      <c r="GLN3" s="30" t="s">
        <v>4967</v>
      </c>
      <c r="GLO3" s="30" t="s">
        <v>4968</v>
      </c>
      <c r="GLP3" s="30" t="s">
        <v>4969</v>
      </c>
      <c r="GLQ3" s="30" t="s">
        <v>4970</v>
      </c>
      <c r="GLR3" s="30" t="s">
        <v>4971</v>
      </c>
      <c r="GLS3" s="30" t="s">
        <v>4972</v>
      </c>
      <c r="GLT3" s="30" t="s">
        <v>4973</v>
      </c>
      <c r="GLU3" s="30" t="s">
        <v>4974</v>
      </c>
      <c r="GLV3" s="30" t="s">
        <v>4975</v>
      </c>
      <c r="GLW3" s="30" t="s">
        <v>4976</v>
      </c>
      <c r="GLX3" s="30" t="s">
        <v>4977</v>
      </c>
      <c r="GLY3" s="30" t="s">
        <v>4978</v>
      </c>
      <c r="GLZ3" s="30" t="s">
        <v>4979</v>
      </c>
      <c r="GMA3" s="30" t="s">
        <v>4980</v>
      </c>
      <c r="GMB3" s="30" t="s">
        <v>4981</v>
      </c>
      <c r="GMC3" s="30" t="s">
        <v>4982</v>
      </c>
      <c r="GMD3" s="30" t="s">
        <v>4983</v>
      </c>
      <c r="GME3" s="30" t="s">
        <v>4984</v>
      </c>
      <c r="GMF3" s="30" t="s">
        <v>4985</v>
      </c>
      <c r="GMG3" s="30" t="s">
        <v>4986</v>
      </c>
      <c r="GMH3" s="30" t="s">
        <v>4987</v>
      </c>
      <c r="GMI3" s="30" t="s">
        <v>4988</v>
      </c>
      <c r="GMJ3" s="30" t="s">
        <v>4989</v>
      </c>
      <c r="GMK3" s="30" t="s">
        <v>4990</v>
      </c>
      <c r="GML3" s="30" t="s">
        <v>4991</v>
      </c>
      <c r="GMM3" s="30" t="s">
        <v>4992</v>
      </c>
      <c r="GMN3" s="30" t="s">
        <v>4993</v>
      </c>
      <c r="GMO3" s="30" t="s">
        <v>4994</v>
      </c>
      <c r="GMP3" s="30" t="s">
        <v>4995</v>
      </c>
      <c r="GMQ3" s="30" t="s">
        <v>4996</v>
      </c>
      <c r="GMR3" s="30" t="s">
        <v>4997</v>
      </c>
      <c r="GMS3" s="30" t="s">
        <v>4998</v>
      </c>
      <c r="GMT3" s="30" t="s">
        <v>4999</v>
      </c>
      <c r="GMU3" s="30" t="s">
        <v>5000</v>
      </c>
      <c r="GMV3" s="30" t="s">
        <v>5001</v>
      </c>
      <c r="GMW3" s="30" t="s">
        <v>5002</v>
      </c>
      <c r="GMX3" s="30" t="s">
        <v>5003</v>
      </c>
      <c r="GMY3" s="30" t="s">
        <v>5004</v>
      </c>
      <c r="GMZ3" s="30" t="s">
        <v>5005</v>
      </c>
      <c r="GNA3" s="30" t="s">
        <v>5006</v>
      </c>
      <c r="GNB3" s="30" t="s">
        <v>5007</v>
      </c>
      <c r="GNC3" s="30" t="s">
        <v>5008</v>
      </c>
      <c r="GND3" s="30" t="s">
        <v>5009</v>
      </c>
      <c r="GNE3" s="30" t="s">
        <v>5010</v>
      </c>
      <c r="GNF3" s="30" t="s">
        <v>5011</v>
      </c>
      <c r="GNG3" s="30" t="s">
        <v>5012</v>
      </c>
      <c r="GNH3" s="30" t="s">
        <v>5013</v>
      </c>
      <c r="GNI3" s="30" t="s">
        <v>5014</v>
      </c>
      <c r="GNJ3" s="30" t="s">
        <v>5015</v>
      </c>
      <c r="GNK3" s="30" t="s">
        <v>5016</v>
      </c>
      <c r="GNL3" s="30" t="s">
        <v>5017</v>
      </c>
      <c r="GNM3" s="30" t="s">
        <v>5018</v>
      </c>
      <c r="GNN3" s="30" t="s">
        <v>5019</v>
      </c>
      <c r="GNO3" s="30" t="s">
        <v>5020</v>
      </c>
      <c r="GNP3" s="30" t="s">
        <v>5021</v>
      </c>
      <c r="GNQ3" s="30" t="s">
        <v>5022</v>
      </c>
      <c r="GNR3" s="30" t="s">
        <v>5023</v>
      </c>
      <c r="GNS3" s="30" t="s">
        <v>5024</v>
      </c>
      <c r="GNT3" s="30" t="s">
        <v>5025</v>
      </c>
      <c r="GNU3" s="30" t="s">
        <v>5026</v>
      </c>
      <c r="GNV3" s="30" t="s">
        <v>5027</v>
      </c>
      <c r="GNW3" s="30" t="s">
        <v>5028</v>
      </c>
      <c r="GNX3" s="30" t="s">
        <v>5029</v>
      </c>
      <c r="GNY3" s="30" t="s">
        <v>5030</v>
      </c>
      <c r="GNZ3" s="30" t="s">
        <v>5031</v>
      </c>
      <c r="GOA3" s="30" t="s">
        <v>5032</v>
      </c>
      <c r="GOB3" s="30" t="s">
        <v>5033</v>
      </c>
      <c r="GOC3" s="30" t="s">
        <v>5034</v>
      </c>
      <c r="GOD3" s="30" t="s">
        <v>5035</v>
      </c>
      <c r="GOE3" s="30" t="s">
        <v>5036</v>
      </c>
      <c r="GOF3" s="30" t="s">
        <v>5037</v>
      </c>
      <c r="GOG3" s="30" t="s">
        <v>5038</v>
      </c>
      <c r="GOH3" s="30" t="s">
        <v>5039</v>
      </c>
      <c r="GOI3" s="30" t="s">
        <v>5040</v>
      </c>
      <c r="GOJ3" s="30" t="s">
        <v>5041</v>
      </c>
      <c r="GOK3" s="30" t="s">
        <v>5042</v>
      </c>
      <c r="GOL3" s="30" t="s">
        <v>5043</v>
      </c>
      <c r="GOM3" s="30" t="s">
        <v>5044</v>
      </c>
      <c r="GON3" s="30" t="s">
        <v>5045</v>
      </c>
      <c r="GOO3" s="30" t="s">
        <v>5046</v>
      </c>
      <c r="GOP3" s="30" t="s">
        <v>5047</v>
      </c>
      <c r="GOQ3" s="30" t="s">
        <v>5048</v>
      </c>
      <c r="GOR3" s="30" t="s">
        <v>5049</v>
      </c>
      <c r="GOS3" s="30" t="s">
        <v>5050</v>
      </c>
      <c r="GOT3" s="30" t="s">
        <v>5051</v>
      </c>
      <c r="GOU3" s="30" t="s">
        <v>5052</v>
      </c>
      <c r="GOV3" s="30" t="s">
        <v>5053</v>
      </c>
      <c r="GOW3" s="30" t="s">
        <v>5054</v>
      </c>
      <c r="GOX3" s="30" t="s">
        <v>5055</v>
      </c>
      <c r="GOY3" s="30" t="s">
        <v>5056</v>
      </c>
      <c r="GOZ3" s="30" t="s">
        <v>5057</v>
      </c>
      <c r="GPA3" s="30" t="s">
        <v>5058</v>
      </c>
      <c r="GPB3" s="30" t="s">
        <v>5059</v>
      </c>
      <c r="GPC3" s="30" t="s">
        <v>5060</v>
      </c>
      <c r="GPD3" s="30" t="s">
        <v>5061</v>
      </c>
      <c r="GPE3" s="30" t="s">
        <v>5062</v>
      </c>
      <c r="GPF3" s="30" t="s">
        <v>5063</v>
      </c>
      <c r="GPG3" s="30" t="s">
        <v>5064</v>
      </c>
      <c r="GPH3" s="30" t="s">
        <v>5065</v>
      </c>
      <c r="GPI3" s="30" t="s">
        <v>5066</v>
      </c>
      <c r="GPJ3" s="30" t="s">
        <v>5067</v>
      </c>
      <c r="GPK3" s="30" t="s">
        <v>5068</v>
      </c>
      <c r="GPL3" s="30" t="s">
        <v>5069</v>
      </c>
      <c r="GPM3" s="30" t="s">
        <v>5070</v>
      </c>
      <c r="GPN3" s="30" t="s">
        <v>5071</v>
      </c>
      <c r="GPO3" s="30" t="s">
        <v>5072</v>
      </c>
      <c r="GPP3" s="30" t="s">
        <v>5073</v>
      </c>
      <c r="GPQ3" s="30" t="s">
        <v>5074</v>
      </c>
      <c r="GPR3" s="30" t="s">
        <v>5075</v>
      </c>
      <c r="GPS3" s="30" t="s">
        <v>5076</v>
      </c>
      <c r="GPT3" s="30" t="s">
        <v>5077</v>
      </c>
      <c r="GPU3" s="30" t="s">
        <v>5078</v>
      </c>
      <c r="GPV3" s="30" t="s">
        <v>5079</v>
      </c>
      <c r="GPW3" s="30" t="s">
        <v>5080</v>
      </c>
      <c r="GPX3" s="30" t="s">
        <v>5081</v>
      </c>
      <c r="GPY3" s="30" t="s">
        <v>5082</v>
      </c>
      <c r="GPZ3" s="30" t="s">
        <v>5083</v>
      </c>
      <c r="GQA3" s="30" t="s">
        <v>5084</v>
      </c>
      <c r="GQB3" s="30" t="s">
        <v>5085</v>
      </c>
      <c r="GQC3" s="30" t="s">
        <v>5086</v>
      </c>
      <c r="GQD3" s="30" t="s">
        <v>5087</v>
      </c>
      <c r="GQE3" s="30" t="s">
        <v>5088</v>
      </c>
      <c r="GQF3" s="30" t="s">
        <v>5089</v>
      </c>
      <c r="GQG3" s="30" t="s">
        <v>5090</v>
      </c>
      <c r="GQH3" s="30" t="s">
        <v>5091</v>
      </c>
      <c r="GQI3" s="30" t="s">
        <v>5092</v>
      </c>
      <c r="GQJ3" s="30" t="s">
        <v>5093</v>
      </c>
      <c r="GQK3" s="30" t="s">
        <v>5094</v>
      </c>
      <c r="GQL3" s="30" t="s">
        <v>5095</v>
      </c>
      <c r="GQM3" s="30" t="s">
        <v>5096</v>
      </c>
      <c r="GQN3" s="30" t="s">
        <v>5097</v>
      </c>
      <c r="GQO3" s="30" t="s">
        <v>5098</v>
      </c>
      <c r="GQP3" s="30" t="s">
        <v>5099</v>
      </c>
      <c r="GQQ3" s="30" t="s">
        <v>5100</v>
      </c>
      <c r="GQR3" s="30" t="s">
        <v>5101</v>
      </c>
      <c r="GQS3" s="30" t="s">
        <v>5102</v>
      </c>
      <c r="GQT3" s="30" t="s">
        <v>5103</v>
      </c>
      <c r="GQU3" s="30" t="s">
        <v>5104</v>
      </c>
      <c r="GQV3" s="30" t="s">
        <v>5105</v>
      </c>
      <c r="GQW3" s="30" t="s">
        <v>5106</v>
      </c>
      <c r="GQX3" s="30" t="s">
        <v>5107</v>
      </c>
      <c r="GQY3" s="30" t="s">
        <v>5108</v>
      </c>
      <c r="GQZ3" s="30" t="s">
        <v>5109</v>
      </c>
      <c r="GRA3" s="30" t="s">
        <v>5110</v>
      </c>
      <c r="GRB3" s="30" t="s">
        <v>5111</v>
      </c>
      <c r="GRC3" s="30" t="s">
        <v>5112</v>
      </c>
      <c r="GRD3" s="30" t="s">
        <v>5113</v>
      </c>
      <c r="GRE3" s="30" t="s">
        <v>5114</v>
      </c>
      <c r="GRF3" s="30" t="s">
        <v>5115</v>
      </c>
      <c r="GRG3" s="30" t="s">
        <v>5116</v>
      </c>
      <c r="GRH3" s="30" t="s">
        <v>5117</v>
      </c>
      <c r="GRI3" s="30" t="s">
        <v>5118</v>
      </c>
      <c r="GRJ3" s="30" t="s">
        <v>5119</v>
      </c>
      <c r="GRK3" s="30" t="s">
        <v>5120</v>
      </c>
      <c r="GRL3" s="30" t="s">
        <v>5121</v>
      </c>
      <c r="GRM3" s="30" t="s">
        <v>5122</v>
      </c>
      <c r="GRN3" s="30" t="s">
        <v>5123</v>
      </c>
      <c r="GRO3" s="30" t="s">
        <v>5124</v>
      </c>
      <c r="GRP3" s="30" t="s">
        <v>5125</v>
      </c>
      <c r="GRQ3" s="30" t="s">
        <v>5126</v>
      </c>
      <c r="GRR3" s="30" t="s">
        <v>5127</v>
      </c>
      <c r="GRS3" s="30" t="s">
        <v>5128</v>
      </c>
      <c r="GRT3" s="30" t="s">
        <v>5129</v>
      </c>
      <c r="GRU3" s="30" t="s">
        <v>5130</v>
      </c>
      <c r="GRV3" s="30" t="s">
        <v>5131</v>
      </c>
      <c r="GRW3" s="30" t="s">
        <v>5132</v>
      </c>
      <c r="GRX3" s="30" t="s">
        <v>5133</v>
      </c>
      <c r="GRY3" s="30" t="s">
        <v>5134</v>
      </c>
      <c r="GRZ3" s="30" t="s">
        <v>5135</v>
      </c>
      <c r="GSA3" s="30" t="s">
        <v>5136</v>
      </c>
      <c r="GSB3" s="30" t="s">
        <v>5137</v>
      </c>
      <c r="GSC3" s="30" t="s">
        <v>5138</v>
      </c>
      <c r="GSD3" s="30" t="s">
        <v>5139</v>
      </c>
      <c r="GSE3" s="30" t="s">
        <v>5140</v>
      </c>
      <c r="GSF3" s="30" t="s">
        <v>5141</v>
      </c>
      <c r="GSG3" s="30" t="s">
        <v>5142</v>
      </c>
      <c r="GSH3" s="30" t="s">
        <v>5143</v>
      </c>
      <c r="GSI3" s="30" t="s">
        <v>5144</v>
      </c>
      <c r="GSJ3" s="30" t="s">
        <v>5145</v>
      </c>
      <c r="GSK3" s="30" t="s">
        <v>5146</v>
      </c>
      <c r="GSL3" s="30" t="s">
        <v>5147</v>
      </c>
      <c r="GSM3" s="30" t="s">
        <v>5148</v>
      </c>
      <c r="GSN3" s="30" t="s">
        <v>5149</v>
      </c>
      <c r="GSO3" s="30" t="s">
        <v>5150</v>
      </c>
      <c r="GSP3" s="30" t="s">
        <v>5151</v>
      </c>
      <c r="GSQ3" s="30" t="s">
        <v>5152</v>
      </c>
      <c r="GSR3" s="30" t="s">
        <v>5153</v>
      </c>
      <c r="GSS3" s="30" t="s">
        <v>5154</v>
      </c>
      <c r="GST3" s="30" t="s">
        <v>5155</v>
      </c>
      <c r="GSU3" s="30" t="s">
        <v>5156</v>
      </c>
      <c r="GSV3" s="30" t="s">
        <v>5157</v>
      </c>
      <c r="GSW3" s="30" t="s">
        <v>5158</v>
      </c>
      <c r="GSX3" s="30" t="s">
        <v>5159</v>
      </c>
      <c r="GSY3" s="30" t="s">
        <v>5160</v>
      </c>
      <c r="GSZ3" s="30" t="s">
        <v>5161</v>
      </c>
      <c r="GTA3" s="30" t="s">
        <v>5162</v>
      </c>
      <c r="GTB3" s="30" t="s">
        <v>5163</v>
      </c>
      <c r="GTC3" s="30" t="s">
        <v>5164</v>
      </c>
      <c r="GTD3" s="30" t="s">
        <v>5165</v>
      </c>
      <c r="GTE3" s="30" t="s">
        <v>5166</v>
      </c>
      <c r="GTF3" s="30" t="s">
        <v>5167</v>
      </c>
      <c r="GTG3" s="30" t="s">
        <v>5168</v>
      </c>
      <c r="GTH3" s="30" t="s">
        <v>5169</v>
      </c>
      <c r="GTI3" s="30" t="s">
        <v>5170</v>
      </c>
      <c r="GTJ3" s="30" t="s">
        <v>5171</v>
      </c>
      <c r="GTK3" s="30" t="s">
        <v>5172</v>
      </c>
      <c r="GTL3" s="30" t="s">
        <v>5173</v>
      </c>
      <c r="GTM3" s="30" t="s">
        <v>5174</v>
      </c>
      <c r="GTN3" s="30" t="s">
        <v>5175</v>
      </c>
      <c r="GTO3" s="30" t="s">
        <v>5176</v>
      </c>
      <c r="GTP3" s="30" t="s">
        <v>5177</v>
      </c>
      <c r="GTQ3" s="30" t="s">
        <v>5178</v>
      </c>
      <c r="GTR3" s="30" t="s">
        <v>5179</v>
      </c>
      <c r="GTS3" s="30" t="s">
        <v>5180</v>
      </c>
      <c r="GTT3" s="30" t="s">
        <v>5181</v>
      </c>
      <c r="GTU3" s="30" t="s">
        <v>5182</v>
      </c>
      <c r="GTV3" s="30" t="s">
        <v>5183</v>
      </c>
      <c r="GTW3" s="30" t="s">
        <v>5184</v>
      </c>
      <c r="GTX3" s="30" t="s">
        <v>5185</v>
      </c>
      <c r="GTY3" s="30" t="s">
        <v>5186</v>
      </c>
      <c r="GTZ3" s="30" t="s">
        <v>5187</v>
      </c>
      <c r="GUA3" s="30" t="s">
        <v>5188</v>
      </c>
      <c r="GUB3" s="30" t="s">
        <v>5189</v>
      </c>
      <c r="GUC3" s="30" t="s">
        <v>5190</v>
      </c>
      <c r="GUD3" s="30" t="s">
        <v>5191</v>
      </c>
      <c r="GUE3" s="30" t="s">
        <v>5192</v>
      </c>
      <c r="GUF3" s="30" t="s">
        <v>5193</v>
      </c>
      <c r="GUG3" s="30" t="s">
        <v>5194</v>
      </c>
      <c r="GUH3" s="30" t="s">
        <v>5195</v>
      </c>
      <c r="GUI3" s="30" t="s">
        <v>5196</v>
      </c>
      <c r="GUJ3" s="30" t="s">
        <v>5197</v>
      </c>
      <c r="GUK3" s="30" t="s">
        <v>5198</v>
      </c>
      <c r="GUL3" s="30" t="s">
        <v>5199</v>
      </c>
      <c r="GUM3" s="30" t="s">
        <v>5200</v>
      </c>
      <c r="GUN3" s="30" t="s">
        <v>5201</v>
      </c>
      <c r="GUO3" s="30" t="s">
        <v>5202</v>
      </c>
      <c r="GUP3" s="30" t="s">
        <v>5203</v>
      </c>
      <c r="GUQ3" s="30" t="s">
        <v>5204</v>
      </c>
      <c r="GUR3" s="30" t="s">
        <v>5205</v>
      </c>
      <c r="GUS3" s="30" t="s">
        <v>5206</v>
      </c>
      <c r="GUT3" s="30" t="s">
        <v>5207</v>
      </c>
      <c r="GUU3" s="30" t="s">
        <v>5208</v>
      </c>
      <c r="GUV3" s="30" t="s">
        <v>5209</v>
      </c>
      <c r="GUW3" s="30" t="s">
        <v>5210</v>
      </c>
      <c r="GUX3" s="30" t="s">
        <v>5211</v>
      </c>
      <c r="GUY3" s="30" t="s">
        <v>5212</v>
      </c>
      <c r="GUZ3" s="30" t="s">
        <v>5213</v>
      </c>
      <c r="GVA3" s="30" t="s">
        <v>5214</v>
      </c>
      <c r="GVB3" s="30" t="s">
        <v>5215</v>
      </c>
      <c r="GVC3" s="30" t="s">
        <v>5216</v>
      </c>
      <c r="GVD3" s="30" t="s">
        <v>5217</v>
      </c>
      <c r="GVE3" s="30" t="s">
        <v>5218</v>
      </c>
      <c r="GVF3" s="30" t="s">
        <v>5219</v>
      </c>
      <c r="GVG3" s="30" t="s">
        <v>5220</v>
      </c>
      <c r="GVH3" s="30" t="s">
        <v>5221</v>
      </c>
      <c r="GVI3" s="30" t="s">
        <v>5222</v>
      </c>
      <c r="GVJ3" s="30" t="s">
        <v>5223</v>
      </c>
      <c r="GVK3" s="30" t="s">
        <v>5224</v>
      </c>
      <c r="GVL3" s="30" t="s">
        <v>5225</v>
      </c>
      <c r="GVM3" s="30" t="s">
        <v>5226</v>
      </c>
      <c r="GVN3" s="30" t="s">
        <v>5227</v>
      </c>
      <c r="GVO3" s="30" t="s">
        <v>5228</v>
      </c>
      <c r="GVP3" s="30" t="s">
        <v>5229</v>
      </c>
      <c r="GVQ3" s="30" t="s">
        <v>5230</v>
      </c>
      <c r="GVR3" s="30" t="s">
        <v>5231</v>
      </c>
      <c r="GVS3" s="30" t="s">
        <v>5232</v>
      </c>
      <c r="GVT3" s="30" t="s">
        <v>5233</v>
      </c>
      <c r="GVU3" s="30" t="s">
        <v>5234</v>
      </c>
      <c r="GVV3" s="30" t="s">
        <v>5235</v>
      </c>
      <c r="GVW3" s="30" t="s">
        <v>5236</v>
      </c>
      <c r="GVX3" s="30" t="s">
        <v>5237</v>
      </c>
      <c r="GVY3" s="30" t="s">
        <v>5238</v>
      </c>
      <c r="GVZ3" s="30" t="s">
        <v>5239</v>
      </c>
      <c r="GWA3" s="30" t="s">
        <v>5240</v>
      </c>
      <c r="GWB3" s="30" t="s">
        <v>5241</v>
      </c>
      <c r="GWC3" s="30" t="s">
        <v>5242</v>
      </c>
      <c r="GWD3" s="30" t="s">
        <v>5243</v>
      </c>
      <c r="GWE3" s="30" t="s">
        <v>5244</v>
      </c>
      <c r="GWF3" s="30" t="s">
        <v>5245</v>
      </c>
      <c r="GWG3" s="30" t="s">
        <v>5246</v>
      </c>
      <c r="GWH3" s="30" t="s">
        <v>5247</v>
      </c>
      <c r="GWI3" s="30" t="s">
        <v>5248</v>
      </c>
      <c r="GWJ3" s="30" t="s">
        <v>5249</v>
      </c>
      <c r="GWK3" s="30" t="s">
        <v>5250</v>
      </c>
      <c r="GWL3" s="30" t="s">
        <v>5251</v>
      </c>
      <c r="GWM3" s="30" t="s">
        <v>5252</v>
      </c>
      <c r="GWN3" s="30" t="s">
        <v>5253</v>
      </c>
      <c r="GWO3" s="30" t="s">
        <v>5254</v>
      </c>
      <c r="GWP3" s="30" t="s">
        <v>5255</v>
      </c>
      <c r="GWQ3" s="30" t="s">
        <v>5256</v>
      </c>
      <c r="GWR3" s="30" t="s">
        <v>5257</v>
      </c>
      <c r="GWS3" s="30" t="s">
        <v>5258</v>
      </c>
      <c r="GWT3" s="30" t="s">
        <v>5259</v>
      </c>
      <c r="GWU3" s="30" t="s">
        <v>5260</v>
      </c>
      <c r="GWV3" s="30" t="s">
        <v>5261</v>
      </c>
      <c r="GWW3" s="30" t="s">
        <v>5262</v>
      </c>
      <c r="GWX3" s="30" t="s">
        <v>5263</v>
      </c>
      <c r="GWY3" s="30" t="s">
        <v>5264</v>
      </c>
      <c r="GWZ3" s="30" t="s">
        <v>5265</v>
      </c>
      <c r="GXA3" s="30" t="s">
        <v>5266</v>
      </c>
      <c r="GXB3" s="30" t="s">
        <v>5267</v>
      </c>
      <c r="GXC3" s="30" t="s">
        <v>5268</v>
      </c>
      <c r="GXD3" s="30" t="s">
        <v>5269</v>
      </c>
      <c r="GXE3" s="30" t="s">
        <v>5270</v>
      </c>
      <c r="GXF3" s="30" t="s">
        <v>5271</v>
      </c>
      <c r="GXG3" s="30" t="s">
        <v>5272</v>
      </c>
      <c r="GXH3" s="30" t="s">
        <v>5273</v>
      </c>
      <c r="GXI3" s="30" t="s">
        <v>5274</v>
      </c>
      <c r="GXJ3" s="30" t="s">
        <v>5275</v>
      </c>
      <c r="GXK3" s="30" t="s">
        <v>5276</v>
      </c>
      <c r="GXL3" s="30" t="s">
        <v>5277</v>
      </c>
      <c r="GXM3" s="30" t="s">
        <v>5278</v>
      </c>
      <c r="GXN3" s="30" t="s">
        <v>5279</v>
      </c>
      <c r="GXO3" s="30" t="s">
        <v>5280</v>
      </c>
      <c r="GXP3" s="30" t="s">
        <v>5281</v>
      </c>
      <c r="GXQ3" s="30" t="s">
        <v>5282</v>
      </c>
      <c r="GXR3" s="30" t="s">
        <v>5283</v>
      </c>
      <c r="GXS3" s="30" t="s">
        <v>5284</v>
      </c>
      <c r="GXT3" s="30" t="s">
        <v>5285</v>
      </c>
      <c r="GXU3" s="30" t="s">
        <v>5286</v>
      </c>
      <c r="GXV3" s="30" t="s">
        <v>5287</v>
      </c>
      <c r="GXW3" s="30" t="s">
        <v>5288</v>
      </c>
      <c r="GXX3" s="30" t="s">
        <v>5289</v>
      </c>
      <c r="GXY3" s="30" t="s">
        <v>5290</v>
      </c>
      <c r="GXZ3" s="30" t="s">
        <v>5291</v>
      </c>
      <c r="GYA3" s="30" t="s">
        <v>5292</v>
      </c>
      <c r="GYB3" s="30" t="s">
        <v>5293</v>
      </c>
      <c r="GYC3" s="30" t="s">
        <v>5294</v>
      </c>
      <c r="GYD3" s="30" t="s">
        <v>5295</v>
      </c>
      <c r="GYE3" s="30" t="s">
        <v>5296</v>
      </c>
      <c r="GYF3" s="30" t="s">
        <v>5297</v>
      </c>
      <c r="GYG3" s="30" t="s">
        <v>5298</v>
      </c>
      <c r="GYH3" s="30" t="s">
        <v>5299</v>
      </c>
      <c r="GYI3" s="30" t="s">
        <v>5300</v>
      </c>
      <c r="GYJ3" s="30" t="s">
        <v>5301</v>
      </c>
      <c r="GYK3" s="30" t="s">
        <v>5302</v>
      </c>
      <c r="GYL3" s="30" t="s">
        <v>5303</v>
      </c>
      <c r="GYM3" s="30" t="s">
        <v>5304</v>
      </c>
      <c r="GYN3" s="30" t="s">
        <v>5305</v>
      </c>
      <c r="GYO3" s="30" t="s">
        <v>5306</v>
      </c>
      <c r="GYP3" s="30" t="s">
        <v>5307</v>
      </c>
      <c r="GYQ3" s="30" t="s">
        <v>5308</v>
      </c>
      <c r="GYR3" s="30" t="s">
        <v>5309</v>
      </c>
      <c r="GYS3" s="30" t="s">
        <v>5310</v>
      </c>
      <c r="GYT3" s="30" t="s">
        <v>5311</v>
      </c>
      <c r="GYU3" s="30" t="s">
        <v>5312</v>
      </c>
      <c r="GYV3" s="30" t="s">
        <v>5313</v>
      </c>
      <c r="GYW3" s="30" t="s">
        <v>5314</v>
      </c>
      <c r="GYX3" s="30" t="s">
        <v>5315</v>
      </c>
      <c r="GYY3" s="30" t="s">
        <v>5316</v>
      </c>
      <c r="GYZ3" s="30" t="s">
        <v>5317</v>
      </c>
      <c r="GZA3" s="30" t="s">
        <v>5318</v>
      </c>
      <c r="GZB3" s="30" t="s">
        <v>5319</v>
      </c>
      <c r="GZC3" s="30" t="s">
        <v>5320</v>
      </c>
      <c r="GZD3" s="30" t="s">
        <v>5321</v>
      </c>
      <c r="GZE3" s="30" t="s">
        <v>5322</v>
      </c>
      <c r="GZF3" s="30" t="s">
        <v>5323</v>
      </c>
      <c r="GZG3" s="30" t="s">
        <v>5324</v>
      </c>
      <c r="GZH3" s="30" t="s">
        <v>5325</v>
      </c>
      <c r="GZI3" s="30" t="s">
        <v>5326</v>
      </c>
      <c r="GZJ3" s="30" t="s">
        <v>5327</v>
      </c>
      <c r="GZK3" s="30" t="s">
        <v>5328</v>
      </c>
      <c r="GZL3" s="30" t="s">
        <v>5329</v>
      </c>
      <c r="GZM3" s="30" t="s">
        <v>5330</v>
      </c>
      <c r="GZN3" s="30" t="s">
        <v>5331</v>
      </c>
      <c r="GZO3" s="30" t="s">
        <v>5332</v>
      </c>
      <c r="GZP3" s="30" t="s">
        <v>5333</v>
      </c>
      <c r="GZQ3" s="30" t="s">
        <v>5334</v>
      </c>
      <c r="GZR3" s="30" t="s">
        <v>5335</v>
      </c>
      <c r="GZS3" s="30" t="s">
        <v>5336</v>
      </c>
      <c r="GZT3" s="30" t="s">
        <v>5337</v>
      </c>
      <c r="GZU3" s="30" t="s">
        <v>5338</v>
      </c>
      <c r="GZV3" s="30" t="s">
        <v>5339</v>
      </c>
      <c r="GZW3" s="30" t="s">
        <v>5340</v>
      </c>
      <c r="GZX3" s="30" t="s">
        <v>5341</v>
      </c>
      <c r="GZY3" s="30" t="s">
        <v>5342</v>
      </c>
      <c r="GZZ3" s="30" t="s">
        <v>5343</v>
      </c>
      <c r="HAA3" s="30" t="s">
        <v>5344</v>
      </c>
      <c r="HAB3" s="30" t="s">
        <v>5345</v>
      </c>
      <c r="HAC3" s="30" t="s">
        <v>5346</v>
      </c>
      <c r="HAD3" s="30" t="s">
        <v>5347</v>
      </c>
      <c r="HAE3" s="30" t="s">
        <v>5348</v>
      </c>
      <c r="HAF3" s="30" t="s">
        <v>5349</v>
      </c>
      <c r="HAG3" s="30" t="s">
        <v>5350</v>
      </c>
      <c r="HAH3" s="30" t="s">
        <v>5351</v>
      </c>
      <c r="HAI3" s="30" t="s">
        <v>5352</v>
      </c>
      <c r="HAJ3" s="30" t="s">
        <v>5353</v>
      </c>
      <c r="HAK3" s="30" t="s">
        <v>5354</v>
      </c>
      <c r="HAL3" s="30" t="s">
        <v>5355</v>
      </c>
      <c r="HAM3" s="30" t="s">
        <v>5356</v>
      </c>
      <c r="HAN3" s="30" t="s">
        <v>5357</v>
      </c>
      <c r="HAO3" s="30" t="s">
        <v>5358</v>
      </c>
      <c r="HAP3" s="30" t="s">
        <v>5359</v>
      </c>
      <c r="HAQ3" s="30" t="s">
        <v>5360</v>
      </c>
      <c r="HAR3" s="30" t="s">
        <v>5361</v>
      </c>
      <c r="HAS3" s="30" t="s">
        <v>5362</v>
      </c>
      <c r="HAT3" s="30" t="s">
        <v>5363</v>
      </c>
      <c r="HAU3" s="30" t="s">
        <v>5364</v>
      </c>
      <c r="HAV3" s="30" t="s">
        <v>5365</v>
      </c>
      <c r="HAW3" s="30" t="s">
        <v>5366</v>
      </c>
      <c r="HAX3" s="30" t="s">
        <v>5367</v>
      </c>
      <c r="HAY3" s="30" t="s">
        <v>5368</v>
      </c>
      <c r="HAZ3" s="30" t="s">
        <v>5369</v>
      </c>
      <c r="HBA3" s="30" t="s">
        <v>5370</v>
      </c>
      <c r="HBB3" s="30" t="s">
        <v>5371</v>
      </c>
      <c r="HBC3" s="30" t="s">
        <v>5372</v>
      </c>
      <c r="HBD3" s="30" t="s">
        <v>5373</v>
      </c>
      <c r="HBE3" s="30" t="s">
        <v>5374</v>
      </c>
      <c r="HBF3" s="30" t="s">
        <v>5375</v>
      </c>
      <c r="HBG3" s="30" t="s">
        <v>5376</v>
      </c>
      <c r="HBH3" s="30" t="s">
        <v>5377</v>
      </c>
      <c r="HBI3" s="30" t="s">
        <v>5378</v>
      </c>
      <c r="HBJ3" s="30" t="s">
        <v>5379</v>
      </c>
      <c r="HBK3" s="30" t="s">
        <v>5380</v>
      </c>
      <c r="HBL3" s="30" t="s">
        <v>5381</v>
      </c>
      <c r="HBM3" s="30" t="s">
        <v>5382</v>
      </c>
      <c r="HBN3" s="30" t="s">
        <v>5383</v>
      </c>
      <c r="HBO3" s="30" t="s">
        <v>5384</v>
      </c>
      <c r="HBP3" s="30" t="s">
        <v>5385</v>
      </c>
      <c r="HBQ3" s="30" t="s">
        <v>5386</v>
      </c>
      <c r="HBR3" s="30" t="s">
        <v>5387</v>
      </c>
      <c r="HBS3" s="30" t="s">
        <v>5388</v>
      </c>
      <c r="HBT3" s="30" t="s">
        <v>5389</v>
      </c>
      <c r="HBU3" s="30" t="s">
        <v>5390</v>
      </c>
      <c r="HBV3" s="30" t="s">
        <v>5391</v>
      </c>
      <c r="HBW3" s="30" t="s">
        <v>5392</v>
      </c>
      <c r="HBX3" s="30" t="s">
        <v>5393</v>
      </c>
      <c r="HBY3" s="30" t="s">
        <v>5394</v>
      </c>
      <c r="HBZ3" s="30" t="s">
        <v>5395</v>
      </c>
      <c r="HCA3" s="30" t="s">
        <v>5396</v>
      </c>
      <c r="HCB3" s="30" t="s">
        <v>5397</v>
      </c>
      <c r="HCC3" s="30" t="s">
        <v>5398</v>
      </c>
      <c r="HCD3" s="30" t="s">
        <v>5399</v>
      </c>
      <c r="HCE3" s="30" t="s">
        <v>5400</v>
      </c>
      <c r="HCF3" s="30" t="s">
        <v>5401</v>
      </c>
      <c r="HCG3" s="30" t="s">
        <v>5402</v>
      </c>
      <c r="HCH3" s="30" t="s">
        <v>5403</v>
      </c>
      <c r="HCI3" s="30" t="s">
        <v>5404</v>
      </c>
      <c r="HCJ3" s="30" t="s">
        <v>5405</v>
      </c>
      <c r="HCK3" s="30" t="s">
        <v>5406</v>
      </c>
      <c r="HCL3" s="30" t="s">
        <v>5407</v>
      </c>
      <c r="HCM3" s="30" t="s">
        <v>5408</v>
      </c>
      <c r="HCN3" s="30" t="s">
        <v>5409</v>
      </c>
      <c r="HCO3" s="30" t="s">
        <v>5410</v>
      </c>
      <c r="HCP3" s="30" t="s">
        <v>5411</v>
      </c>
      <c r="HCQ3" s="30" t="s">
        <v>5412</v>
      </c>
      <c r="HCR3" s="30" t="s">
        <v>5413</v>
      </c>
      <c r="HCS3" s="30" t="s">
        <v>5414</v>
      </c>
      <c r="HCT3" s="30" t="s">
        <v>5415</v>
      </c>
      <c r="HCU3" s="30" t="s">
        <v>5416</v>
      </c>
      <c r="HCV3" s="30" t="s">
        <v>5417</v>
      </c>
      <c r="HCW3" s="30" t="s">
        <v>5418</v>
      </c>
      <c r="HCX3" s="30" t="s">
        <v>5419</v>
      </c>
      <c r="HCY3" s="30" t="s">
        <v>5420</v>
      </c>
      <c r="HCZ3" s="30" t="s">
        <v>5421</v>
      </c>
      <c r="HDA3" s="30" t="s">
        <v>5422</v>
      </c>
      <c r="HDB3" s="30" t="s">
        <v>5423</v>
      </c>
      <c r="HDC3" s="30" t="s">
        <v>5424</v>
      </c>
      <c r="HDD3" s="30" t="s">
        <v>5425</v>
      </c>
      <c r="HDE3" s="30" t="s">
        <v>5426</v>
      </c>
      <c r="HDF3" s="30" t="s">
        <v>5427</v>
      </c>
      <c r="HDG3" s="30" t="s">
        <v>5428</v>
      </c>
      <c r="HDH3" s="30" t="s">
        <v>5429</v>
      </c>
      <c r="HDI3" s="30" t="s">
        <v>5430</v>
      </c>
      <c r="HDJ3" s="30" t="s">
        <v>5431</v>
      </c>
      <c r="HDK3" s="30" t="s">
        <v>5432</v>
      </c>
      <c r="HDL3" s="30" t="s">
        <v>5433</v>
      </c>
      <c r="HDM3" s="30" t="s">
        <v>5434</v>
      </c>
      <c r="HDN3" s="30" t="s">
        <v>5435</v>
      </c>
      <c r="HDO3" s="30" t="s">
        <v>5436</v>
      </c>
      <c r="HDP3" s="30" t="s">
        <v>5437</v>
      </c>
      <c r="HDQ3" s="30" t="s">
        <v>5438</v>
      </c>
      <c r="HDR3" s="30" t="s">
        <v>5439</v>
      </c>
      <c r="HDS3" s="30" t="s">
        <v>5440</v>
      </c>
      <c r="HDT3" s="30" t="s">
        <v>5441</v>
      </c>
      <c r="HDU3" s="30" t="s">
        <v>5442</v>
      </c>
      <c r="HDV3" s="30" t="s">
        <v>5443</v>
      </c>
      <c r="HDW3" s="30" t="s">
        <v>5444</v>
      </c>
      <c r="HDX3" s="30" t="s">
        <v>5445</v>
      </c>
      <c r="HDY3" s="30" t="s">
        <v>5446</v>
      </c>
      <c r="HDZ3" s="30" t="s">
        <v>5447</v>
      </c>
      <c r="HEA3" s="30" t="s">
        <v>5448</v>
      </c>
      <c r="HEB3" s="30" t="s">
        <v>5449</v>
      </c>
      <c r="HEC3" s="30" t="s">
        <v>5450</v>
      </c>
      <c r="HED3" s="30" t="s">
        <v>5451</v>
      </c>
      <c r="HEE3" s="30" t="s">
        <v>5452</v>
      </c>
      <c r="HEF3" s="30" t="s">
        <v>5453</v>
      </c>
      <c r="HEG3" s="30" t="s">
        <v>5454</v>
      </c>
      <c r="HEH3" s="30" t="s">
        <v>5455</v>
      </c>
      <c r="HEI3" s="30" t="s">
        <v>5456</v>
      </c>
      <c r="HEJ3" s="30" t="s">
        <v>5457</v>
      </c>
      <c r="HEK3" s="30" t="s">
        <v>5458</v>
      </c>
      <c r="HEL3" s="30" t="s">
        <v>5459</v>
      </c>
      <c r="HEM3" s="30" t="s">
        <v>5460</v>
      </c>
      <c r="HEN3" s="30" t="s">
        <v>5461</v>
      </c>
      <c r="HEO3" s="30" t="s">
        <v>5462</v>
      </c>
      <c r="HEP3" s="30" t="s">
        <v>5463</v>
      </c>
      <c r="HEQ3" s="30" t="s">
        <v>5464</v>
      </c>
      <c r="HER3" s="30" t="s">
        <v>5465</v>
      </c>
      <c r="HES3" s="30" t="s">
        <v>5466</v>
      </c>
      <c r="HET3" s="30" t="s">
        <v>5467</v>
      </c>
      <c r="HEU3" s="30" t="s">
        <v>5468</v>
      </c>
      <c r="HEV3" s="30" t="s">
        <v>5469</v>
      </c>
      <c r="HEW3" s="30" t="s">
        <v>5470</v>
      </c>
      <c r="HEX3" s="30" t="s">
        <v>5471</v>
      </c>
      <c r="HEY3" s="30" t="s">
        <v>5472</v>
      </c>
      <c r="HEZ3" s="30" t="s">
        <v>5473</v>
      </c>
      <c r="HFA3" s="30" t="s">
        <v>5474</v>
      </c>
      <c r="HFB3" s="30" t="s">
        <v>5475</v>
      </c>
      <c r="HFC3" s="30" t="s">
        <v>5476</v>
      </c>
      <c r="HFD3" s="30" t="s">
        <v>5477</v>
      </c>
      <c r="HFE3" s="30" t="s">
        <v>5478</v>
      </c>
      <c r="HFF3" s="30" t="s">
        <v>5479</v>
      </c>
      <c r="HFG3" s="30" t="s">
        <v>5480</v>
      </c>
      <c r="HFH3" s="30" t="s">
        <v>5481</v>
      </c>
      <c r="HFI3" s="30" t="s">
        <v>5482</v>
      </c>
      <c r="HFJ3" s="30" t="s">
        <v>5483</v>
      </c>
      <c r="HFK3" s="30" t="s">
        <v>5484</v>
      </c>
      <c r="HFL3" s="30" t="s">
        <v>5485</v>
      </c>
      <c r="HFM3" s="30" t="s">
        <v>5486</v>
      </c>
      <c r="HFN3" s="30" t="s">
        <v>5487</v>
      </c>
      <c r="HFO3" s="30" t="s">
        <v>5488</v>
      </c>
      <c r="HFP3" s="30" t="s">
        <v>5489</v>
      </c>
      <c r="HFQ3" s="30" t="s">
        <v>5490</v>
      </c>
      <c r="HFR3" s="30" t="s">
        <v>5491</v>
      </c>
      <c r="HFS3" s="30" t="s">
        <v>5492</v>
      </c>
      <c r="HFT3" s="30" t="s">
        <v>5493</v>
      </c>
      <c r="HFU3" s="30" t="s">
        <v>5494</v>
      </c>
      <c r="HFV3" s="30" t="s">
        <v>5495</v>
      </c>
      <c r="HFW3" s="30" t="s">
        <v>5496</v>
      </c>
      <c r="HFX3" s="30" t="s">
        <v>5497</v>
      </c>
      <c r="HFY3" s="30" t="s">
        <v>5498</v>
      </c>
      <c r="HFZ3" s="30" t="s">
        <v>5499</v>
      </c>
      <c r="HGA3" s="30" t="s">
        <v>5500</v>
      </c>
      <c r="HGB3" s="30" t="s">
        <v>5501</v>
      </c>
      <c r="HGC3" s="30" t="s">
        <v>5502</v>
      </c>
      <c r="HGD3" s="30" t="s">
        <v>5503</v>
      </c>
      <c r="HGE3" s="30" t="s">
        <v>5504</v>
      </c>
      <c r="HGF3" s="30" t="s">
        <v>5505</v>
      </c>
      <c r="HGG3" s="30" t="s">
        <v>5506</v>
      </c>
      <c r="HGH3" s="30" t="s">
        <v>5507</v>
      </c>
      <c r="HGI3" s="30" t="s">
        <v>5508</v>
      </c>
      <c r="HGJ3" s="30" t="s">
        <v>5509</v>
      </c>
      <c r="HGK3" s="30" t="s">
        <v>5510</v>
      </c>
      <c r="HGL3" s="30" t="s">
        <v>5511</v>
      </c>
      <c r="HGM3" s="30" t="s">
        <v>5512</v>
      </c>
      <c r="HGN3" s="30" t="s">
        <v>5513</v>
      </c>
      <c r="HGO3" s="30" t="s">
        <v>5514</v>
      </c>
      <c r="HGP3" s="30" t="s">
        <v>5515</v>
      </c>
      <c r="HGQ3" s="30" t="s">
        <v>5516</v>
      </c>
      <c r="HGR3" s="30" t="s">
        <v>5517</v>
      </c>
      <c r="HGS3" s="30" t="s">
        <v>5518</v>
      </c>
      <c r="HGT3" s="30" t="s">
        <v>5519</v>
      </c>
      <c r="HGU3" s="30" t="s">
        <v>5520</v>
      </c>
      <c r="HGV3" s="30" t="s">
        <v>5521</v>
      </c>
      <c r="HGW3" s="30" t="s">
        <v>5522</v>
      </c>
      <c r="HGX3" s="30" t="s">
        <v>5523</v>
      </c>
      <c r="HGY3" s="30" t="s">
        <v>5524</v>
      </c>
      <c r="HGZ3" s="30" t="s">
        <v>5525</v>
      </c>
      <c r="HHA3" s="30" t="s">
        <v>5526</v>
      </c>
      <c r="HHB3" s="30" t="s">
        <v>5527</v>
      </c>
      <c r="HHC3" s="30" t="s">
        <v>5528</v>
      </c>
      <c r="HHD3" s="30" t="s">
        <v>5529</v>
      </c>
      <c r="HHE3" s="30" t="s">
        <v>5530</v>
      </c>
      <c r="HHF3" s="30" t="s">
        <v>5531</v>
      </c>
      <c r="HHG3" s="30" t="s">
        <v>5532</v>
      </c>
      <c r="HHH3" s="30" t="s">
        <v>5533</v>
      </c>
      <c r="HHI3" s="30" t="s">
        <v>5534</v>
      </c>
      <c r="HHJ3" s="30" t="s">
        <v>5535</v>
      </c>
      <c r="HHK3" s="30" t="s">
        <v>5536</v>
      </c>
      <c r="HHL3" s="30" t="s">
        <v>5537</v>
      </c>
      <c r="HHM3" s="30" t="s">
        <v>5538</v>
      </c>
      <c r="HHN3" s="30" t="s">
        <v>5539</v>
      </c>
      <c r="HHO3" s="30" t="s">
        <v>5540</v>
      </c>
      <c r="HHP3" s="30" t="s">
        <v>5541</v>
      </c>
      <c r="HHQ3" s="30" t="s">
        <v>5542</v>
      </c>
      <c r="HHR3" s="30" t="s">
        <v>5543</v>
      </c>
      <c r="HHS3" s="30" t="s">
        <v>5544</v>
      </c>
      <c r="HHT3" s="30" t="s">
        <v>5545</v>
      </c>
      <c r="HHU3" s="30" t="s">
        <v>5546</v>
      </c>
      <c r="HHV3" s="30" t="s">
        <v>5547</v>
      </c>
      <c r="HHW3" s="30" t="s">
        <v>5548</v>
      </c>
      <c r="HHX3" s="30" t="s">
        <v>5549</v>
      </c>
      <c r="HHY3" s="30" t="s">
        <v>5550</v>
      </c>
      <c r="HHZ3" s="30" t="s">
        <v>5551</v>
      </c>
      <c r="HIA3" s="30" t="s">
        <v>5552</v>
      </c>
      <c r="HIB3" s="30" t="s">
        <v>5553</v>
      </c>
      <c r="HIC3" s="30" t="s">
        <v>5554</v>
      </c>
      <c r="HID3" s="30" t="s">
        <v>5555</v>
      </c>
      <c r="HIE3" s="30" t="s">
        <v>5556</v>
      </c>
      <c r="HIF3" s="30" t="s">
        <v>5557</v>
      </c>
      <c r="HIG3" s="30" t="s">
        <v>5558</v>
      </c>
      <c r="HIH3" s="30" t="s">
        <v>5559</v>
      </c>
      <c r="HII3" s="30" t="s">
        <v>5560</v>
      </c>
      <c r="HIJ3" s="30" t="s">
        <v>5561</v>
      </c>
      <c r="HIK3" s="30" t="s">
        <v>5562</v>
      </c>
      <c r="HIL3" s="30" t="s">
        <v>5563</v>
      </c>
      <c r="HIM3" s="30" t="s">
        <v>5564</v>
      </c>
      <c r="HIN3" s="30" t="s">
        <v>5565</v>
      </c>
      <c r="HIO3" s="30" t="s">
        <v>5566</v>
      </c>
      <c r="HIP3" s="30" t="s">
        <v>5567</v>
      </c>
      <c r="HIQ3" s="30" t="s">
        <v>5568</v>
      </c>
      <c r="HIR3" s="30" t="s">
        <v>5569</v>
      </c>
      <c r="HIS3" s="30" t="s">
        <v>5570</v>
      </c>
      <c r="HIT3" s="30" t="s">
        <v>5571</v>
      </c>
      <c r="HIU3" s="30" t="s">
        <v>5572</v>
      </c>
      <c r="HIV3" s="30" t="s">
        <v>5573</v>
      </c>
      <c r="HIW3" s="30" t="s">
        <v>5574</v>
      </c>
      <c r="HIX3" s="30" t="s">
        <v>5575</v>
      </c>
      <c r="HIY3" s="30" t="s">
        <v>5576</v>
      </c>
      <c r="HIZ3" s="30" t="s">
        <v>5577</v>
      </c>
      <c r="HJA3" s="30" t="s">
        <v>5578</v>
      </c>
      <c r="HJB3" s="30" t="s">
        <v>5579</v>
      </c>
      <c r="HJC3" s="30" t="s">
        <v>5580</v>
      </c>
      <c r="HJD3" s="30" t="s">
        <v>5581</v>
      </c>
      <c r="HJE3" s="30" t="s">
        <v>5582</v>
      </c>
      <c r="HJF3" s="30" t="s">
        <v>5583</v>
      </c>
      <c r="HJG3" s="30" t="s">
        <v>5584</v>
      </c>
      <c r="HJH3" s="30" t="s">
        <v>5585</v>
      </c>
      <c r="HJI3" s="30" t="s">
        <v>5586</v>
      </c>
      <c r="HJJ3" s="30" t="s">
        <v>5587</v>
      </c>
      <c r="HJK3" s="30" t="s">
        <v>5588</v>
      </c>
      <c r="HJL3" s="30" t="s">
        <v>5589</v>
      </c>
      <c r="HJM3" s="30" t="s">
        <v>5590</v>
      </c>
      <c r="HJN3" s="30" t="s">
        <v>5591</v>
      </c>
      <c r="HJO3" s="30" t="s">
        <v>5592</v>
      </c>
      <c r="HJP3" s="30" t="s">
        <v>5593</v>
      </c>
      <c r="HJQ3" s="30" t="s">
        <v>5594</v>
      </c>
      <c r="HJR3" s="30" t="s">
        <v>5595</v>
      </c>
      <c r="HJS3" s="30" t="s">
        <v>5596</v>
      </c>
      <c r="HJT3" s="30" t="s">
        <v>5597</v>
      </c>
      <c r="HJU3" s="30" t="s">
        <v>5598</v>
      </c>
      <c r="HJV3" s="30" t="s">
        <v>5599</v>
      </c>
      <c r="HJW3" s="30" t="s">
        <v>5600</v>
      </c>
      <c r="HJX3" s="30" t="s">
        <v>5601</v>
      </c>
      <c r="HJY3" s="30" t="s">
        <v>5602</v>
      </c>
      <c r="HJZ3" s="30" t="s">
        <v>5603</v>
      </c>
      <c r="HKA3" s="30" t="s">
        <v>5604</v>
      </c>
      <c r="HKB3" s="30" t="s">
        <v>5605</v>
      </c>
      <c r="HKC3" s="30" t="s">
        <v>5606</v>
      </c>
      <c r="HKD3" s="30" t="s">
        <v>5607</v>
      </c>
      <c r="HKE3" s="30" t="s">
        <v>5608</v>
      </c>
      <c r="HKF3" s="30" t="s">
        <v>5609</v>
      </c>
      <c r="HKG3" s="30" t="s">
        <v>5610</v>
      </c>
      <c r="HKH3" s="30" t="s">
        <v>5611</v>
      </c>
      <c r="HKI3" s="30" t="s">
        <v>5612</v>
      </c>
      <c r="HKJ3" s="30" t="s">
        <v>5613</v>
      </c>
      <c r="HKK3" s="30" t="s">
        <v>5614</v>
      </c>
      <c r="HKL3" s="30" t="s">
        <v>5615</v>
      </c>
      <c r="HKM3" s="30" t="s">
        <v>5616</v>
      </c>
      <c r="HKN3" s="30" t="s">
        <v>5617</v>
      </c>
      <c r="HKO3" s="30" t="s">
        <v>5618</v>
      </c>
      <c r="HKP3" s="30" t="s">
        <v>5619</v>
      </c>
      <c r="HKQ3" s="30" t="s">
        <v>5620</v>
      </c>
      <c r="HKR3" s="30" t="s">
        <v>5621</v>
      </c>
      <c r="HKS3" s="30" t="s">
        <v>5622</v>
      </c>
      <c r="HKT3" s="30" t="s">
        <v>5623</v>
      </c>
      <c r="HKU3" s="30" t="s">
        <v>5624</v>
      </c>
      <c r="HKV3" s="30" t="s">
        <v>5625</v>
      </c>
      <c r="HKW3" s="30" t="s">
        <v>5626</v>
      </c>
      <c r="HKX3" s="30" t="s">
        <v>5627</v>
      </c>
      <c r="HKY3" s="30" t="s">
        <v>5628</v>
      </c>
      <c r="HKZ3" s="30" t="s">
        <v>5629</v>
      </c>
      <c r="HLA3" s="30" t="s">
        <v>5630</v>
      </c>
      <c r="HLB3" s="30" t="s">
        <v>5631</v>
      </c>
      <c r="HLC3" s="30" t="s">
        <v>5632</v>
      </c>
      <c r="HLD3" s="30" t="s">
        <v>5633</v>
      </c>
      <c r="HLE3" s="30" t="s">
        <v>5634</v>
      </c>
      <c r="HLF3" s="30" t="s">
        <v>5635</v>
      </c>
      <c r="HLG3" s="30" t="s">
        <v>5636</v>
      </c>
      <c r="HLH3" s="30" t="s">
        <v>5637</v>
      </c>
      <c r="HLI3" s="30" t="s">
        <v>5638</v>
      </c>
      <c r="HLJ3" s="30" t="s">
        <v>5639</v>
      </c>
      <c r="HLK3" s="30" t="s">
        <v>5640</v>
      </c>
      <c r="HLL3" s="30" t="s">
        <v>5641</v>
      </c>
      <c r="HLM3" s="30" t="s">
        <v>5642</v>
      </c>
      <c r="HLN3" s="30" t="s">
        <v>5643</v>
      </c>
      <c r="HLO3" s="30" t="s">
        <v>5644</v>
      </c>
      <c r="HLP3" s="30" t="s">
        <v>5645</v>
      </c>
      <c r="HLQ3" s="30" t="s">
        <v>5646</v>
      </c>
      <c r="HLR3" s="30" t="s">
        <v>5647</v>
      </c>
      <c r="HLS3" s="30" t="s">
        <v>5648</v>
      </c>
      <c r="HLT3" s="30" t="s">
        <v>5649</v>
      </c>
      <c r="HLU3" s="30" t="s">
        <v>5650</v>
      </c>
      <c r="HLV3" s="30" t="s">
        <v>5651</v>
      </c>
      <c r="HLW3" s="30" t="s">
        <v>5652</v>
      </c>
      <c r="HLX3" s="30" t="s">
        <v>5653</v>
      </c>
      <c r="HLY3" s="30" t="s">
        <v>5654</v>
      </c>
      <c r="HLZ3" s="30" t="s">
        <v>5655</v>
      </c>
      <c r="HMA3" s="30" t="s">
        <v>5656</v>
      </c>
      <c r="HMB3" s="30" t="s">
        <v>5657</v>
      </c>
      <c r="HMC3" s="30" t="s">
        <v>5658</v>
      </c>
      <c r="HMD3" s="30" t="s">
        <v>5659</v>
      </c>
      <c r="HME3" s="30" t="s">
        <v>5660</v>
      </c>
      <c r="HMF3" s="30" t="s">
        <v>5661</v>
      </c>
      <c r="HMG3" s="30" t="s">
        <v>5662</v>
      </c>
      <c r="HMH3" s="30" t="s">
        <v>5663</v>
      </c>
      <c r="HMI3" s="30" t="s">
        <v>5664</v>
      </c>
      <c r="HMJ3" s="30" t="s">
        <v>5665</v>
      </c>
      <c r="HMK3" s="30" t="s">
        <v>5666</v>
      </c>
      <c r="HML3" s="30" t="s">
        <v>5667</v>
      </c>
      <c r="HMM3" s="30" t="s">
        <v>5668</v>
      </c>
      <c r="HMN3" s="30" t="s">
        <v>5669</v>
      </c>
      <c r="HMO3" s="30" t="s">
        <v>5670</v>
      </c>
      <c r="HMP3" s="30" t="s">
        <v>5671</v>
      </c>
      <c r="HMQ3" s="30" t="s">
        <v>5672</v>
      </c>
      <c r="HMR3" s="30" t="s">
        <v>5673</v>
      </c>
      <c r="HMS3" s="30" t="s">
        <v>5674</v>
      </c>
      <c r="HMT3" s="30" t="s">
        <v>5675</v>
      </c>
      <c r="HMU3" s="30" t="s">
        <v>5676</v>
      </c>
      <c r="HMV3" s="30" t="s">
        <v>5677</v>
      </c>
      <c r="HMW3" s="30" t="s">
        <v>5678</v>
      </c>
      <c r="HMX3" s="30" t="s">
        <v>5679</v>
      </c>
      <c r="HMY3" s="30" t="s">
        <v>5680</v>
      </c>
      <c r="HMZ3" s="30" t="s">
        <v>5681</v>
      </c>
      <c r="HNA3" s="30" t="s">
        <v>5682</v>
      </c>
      <c r="HNB3" s="30" t="s">
        <v>5683</v>
      </c>
      <c r="HNC3" s="30" t="s">
        <v>5684</v>
      </c>
      <c r="HND3" s="30" t="s">
        <v>5685</v>
      </c>
      <c r="HNE3" s="30" t="s">
        <v>5686</v>
      </c>
      <c r="HNF3" s="30" t="s">
        <v>5687</v>
      </c>
      <c r="HNG3" s="30" t="s">
        <v>5688</v>
      </c>
      <c r="HNH3" s="30" t="s">
        <v>5689</v>
      </c>
      <c r="HNI3" s="30" t="s">
        <v>5690</v>
      </c>
      <c r="HNJ3" s="30" t="s">
        <v>5691</v>
      </c>
      <c r="HNK3" s="30" t="s">
        <v>5692</v>
      </c>
      <c r="HNL3" s="30" t="s">
        <v>5693</v>
      </c>
      <c r="HNM3" s="30" t="s">
        <v>5694</v>
      </c>
      <c r="HNN3" s="30" t="s">
        <v>5695</v>
      </c>
      <c r="HNO3" s="30" t="s">
        <v>5696</v>
      </c>
      <c r="HNP3" s="30" t="s">
        <v>5697</v>
      </c>
      <c r="HNQ3" s="30" t="s">
        <v>5698</v>
      </c>
      <c r="HNR3" s="30" t="s">
        <v>5699</v>
      </c>
      <c r="HNS3" s="30" t="s">
        <v>5700</v>
      </c>
      <c r="HNT3" s="30" t="s">
        <v>5701</v>
      </c>
      <c r="HNU3" s="30" t="s">
        <v>5702</v>
      </c>
      <c r="HNV3" s="30" t="s">
        <v>5703</v>
      </c>
      <c r="HNW3" s="30" t="s">
        <v>5704</v>
      </c>
      <c r="HNX3" s="30" t="s">
        <v>5705</v>
      </c>
      <c r="HNY3" s="30" t="s">
        <v>5706</v>
      </c>
      <c r="HNZ3" s="30" t="s">
        <v>5707</v>
      </c>
      <c r="HOA3" s="30" t="s">
        <v>5708</v>
      </c>
      <c r="HOB3" s="30" t="s">
        <v>5709</v>
      </c>
      <c r="HOC3" s="30" t="s">
        <v>5710</v>
      </c>
      <c r="HOD3" s="30" t="s">
        <v>5711</v>
      </c>
      <c r="HOE3" s="30" t="s">
        <v>5712</v>
      </c>
      <c r="HOF3" s="30" t="s">
        <v>5713</v>
      </c>
      <c r="HOG3" s="30" t="s">
        <v>5714</v>
      </c>
      <c r="HOH3" s="30" t="s">
        <v>5715</v>
      </c>
      <c r="HOI3" s="30" t="s">
        <v>5716</v>
      </c>
      <c r="HOJ3" s="30" t="s">
        <v>5717</v>
      </c>
      <c r="HOK3" s="30" t="s">
        <v>5718</v>
      </c>
      <c r="HOL3" s="30" t="s">
        <v>5719</v>
      </c>
      <c r="HOM3" s="30" t="s">
        <v>5720</v>
      </c>
      <c r="HON3" s="30" t="s">
        <v>5721</v>
      </c>
      <c r="HOO3" s="30" t="s">
        <v>5722</v>
      </c>
      <c r="HOP3" s="30" t="s">
        <v>5723</v>
      </c>
      <c r="HOQ3" s="30" t="s">
        <v>5724</v>
      </c>
      <c r="HOR3" s="30" t="s">
        <v>5725</v>
      </c>
      <c r="HOS3" s="30" t="s">
        <v>5726</v>
      </c>
      <c r="HOT3" s="30" t="s">
        <v>5727</v>
      </c>
      <c r="HOU3" s="30" t="s">
        <v>5728</v>
      </c>
      <c r="HOV3" s="30" t="s">
        <v>5729</v>
      </c>
      <c r="HOW3" s="30" t="s">
        <v>5730</v>
      </c>
      <c r="HOX3" s="30" t="s">
        <v>5731</v>
      </c>
      <c r="HOY3" s="30" t="s">
        <v>5732</v>
      </c>
      <c r="HOZ3" s="30" t="s">
        <v>5733</v>
      </c>
      <c r="HPA3" s="30" t="s">
        <v>5734</v>
      </c>
      <c r="HPB3" s="30" t="s">
        <v>5735</v>
      </c>
      <c r="HPC3" s="30" t="s">
        <v>5736</v>
      </c>
      <c r="HPD3" s="30" t="s">
        <v>5737</v>
      </c>
      <c r="HPE3" s="30" t="s">
        <v>5738</v>
      </c>
      <c r="HPF3" s="30" t="s">
        <v>5739</v>
      </c>
      <c r="HPG3" s="30" t="s">
        <v>5740</v>
      </c>
      <c r="HPH3" s="30" t="s">
        <v>5741</v>
      </c>
      <c r="HPI3" s="30" t="s">
        <v>5742</v>
      </c>
      <c r="HPJ3" s="30" t="s">
        <v>5743</v>
      </c>
      <c r="HPK3" s="30" t="s">
        <v>5744</v>
      </c>
      <c r="HPL3" s="30" t="s">
        <v>5745</v>
      </c>
      <c r="HPM3" s="30" t="s">
        <v>5746</v>
      </c>
      <c r="HPN3" s="30" t="s">
        <v>5747</v>
      </c>
      <c r="HPO3" s="30" t="s">
        <v>5748</v>
      </c>
      <c r="HPP3" s="30" t="s">
        <v>5749</v>
      </c>
      <c r="HPQ3" s="30" t="s">
        <v>5750</v>
      </c>
      <c r="HPR3" s="30" t="s">
        <v>5751</v>
      </c>
      <c r="HPS3" s="30" t="s">
        <v>5752</v>
      </c>
      <c r="HPT3" s="30" t="s">
        <v>5753</v>
      </c>
      <c r="HPU3" s="30" t="s">
        <v>5754</v>
      </c>
      <c r="HPV3" s="30" t="s">
        <v>5755</v>
      </c>
      <c r="HPW3" s="30" t="s">
        <v>5756</v>
      </c>
      <c r="HPX3" s="30" t="s">
        <v>5757</v>
      </c>
      <c r="HPY3" s="30" t="s">
        <v>5758</v>
      </c>
      <c r="HPZ3" s="30" t="s">
        <v>5759</v>
      </c>
      <c r="HQA3" s="30" t="s">
        <v>5760</v>
      </c>
      <c r="HQB3" s="30" t="s">
        <v>5761</v>
      </c>
      <c r="HQC3" s="30" t="s">
        <v>5762</v>
      </c>
      <c r="HQD3" s="30" t="s">
        <v>5763</v>
      </c>
      <c r="HQE3" s="30" t="s">
        <v>5764</v>
      </c>
      <c r="HQF3" s="30" t="s">
        <v>5765</v>
      </c>
      <c r="HQG3" s="30" t="s">
        <v>5766</v>
      </c>
      <c r="HQH3" s="30" t="s">
        <v>5767</v>
      </c>
      <c r="HQI3" s="30" t="s">
        <v>5768</v>
      </c>
      <c r="HQJ3" s="30" t="s">
        <v>5769</v>
      </c>
      <c r="HQK3" s="30" t="s">
        <v>5770</v>
      </c>
      <c r="HQL3" s="30" t="s">
        <v>5771</v>
      </c>
      <c r="HQM3" s="30" t="s">
        <v>5772</v>
      </c>
      <c r="HQN3" s="30" t="s">
        <v>5773</v>
      </c>
      <c r="HQO3" s="30" t="s">
        <v>5774</v>
      </c>
      <c r="HQP3" s="30" t="s">
        <v>5775</v>
      </c>
      <c r="HQQ3" s="30" t="s">
        <v>5776</v>
      </c>
      <c r="HQR3" s="30" t="s">
        <v>5777</v>
      </c>
      <c r="HQS3" s="30" t="s">
        <v>5778</v>
      </c>
      <c r="HQT3" s="30" t="s">
        <v>5779</v>
      </c>
      <c r="HQU3" s="30" t="s">
        <v>5780</v>
      </c>
      <c r="HQV3" s="30" t="s">
        <v>5781</v>
      </c>
      <c r="HQW3" s="30" t="s">
        <v>5782</v>
      </c>
      <c r="HQX3" s="30" t="s">
        <v>5783</v>
      </c>
      <c r="HQY3" s="30" t="s">
        <v>5784</v>
      </c>
      <c r="HQZ3" s="30" t="s">
        <v>5785</v>
      </c>
      <c r="HRA3" s="30" t="s">
        <v>5786</v>
      </c>
      <c r="HRB3" s="30" t="s">
        <v>5787</v>
      </c>
      <c r="HRC3" s="30" t="s">
        <v>5788</v>
      </c>
      <c r="HRD3" s="30" t="s">
        <v>5789</v>
      </c>
      <c r="HRE3" s="30" t="s">
        <v>5790</v>
      </c>
      <c r="HRF3" s="30" t="s">
        <v>5791</v>
      </c>
      <c r="HRG3" s="30" t="s">
        <v>5792</v>
      </c>
      <c r="HRH3" s="30" t="s">
        <v>5793</v>
      </c>
      <c r="HRI3" s="30" t="s">
        <v>5794</v>
      </c>
      <c r="HRJ3" s="30" t="s">
        <v>5795</v>
      </c>
      <c r="HRK3" s="30" t="s">
        <v>5796</v>
      </c>
      <c r="HRL3" s="30" t="s">
        <v>5797</v>
      </c>
      <c r="HRM3" s="30" t="s">
        <v>5798</v>
      </c>
      <c r="HRN3" s="30" t="s">
        <v>5799</v>
      </c>
      <c r="HRO3" s="30" t="s">
        <v>5800</v>
      </c>
      <c r="HRP3" s="30" t="s">
        <v>5801</v>
      </c>
      <c r="HRQ3" s="30" t="s">
        <v>5802</v>
      </c>
      <c r="HRR3" s="30" t="s">
        <v>5803</v>
      </c>
      <c r="HRS3" s="30" t="s">
        <v>5804</v>
      </c>
      <c r="HRT3" s="30" t="s">
        <v>5805</v>
      </c>
      <c r="HRU3" s="30" t="s">
        <v>5806</v>
      </c>
      <c r="HRV3" s="30" t="s">
        <v>5807</v>
      </c>
      <c r="HRW3" s="30" t="s">
        <v>5808</v>
      </c>
      <c r="HRX3" s="30" t="s">
        <v>5809</v>
      </c>
      <c r="HRY3" s="30" t="s">
        <v>5810</v>
      </c>
      <c r="HRZ3" s="30" t="s">
        <v>5811</v>
      </c>
      <c r="HSA3" s="30" t="s">
        <v>5812</v>
      </c>
      <c r="HSB3" s="30" t="s">
        <v>5813</v>
      </c>
      <c r="HSC3" s="30" t="s">
        <v>5814</v>
      </c>
      <c r="HSD3" s="30" t="s">
        <v>5815</v>
      </c>
      <c r="HSE3" s="30" t="s">
        <v>5816</v>
      </c>
      <c r="HSF3" s="30" t="s">
        <v>5817</v>
      </c>
      <c r="HSG3" s="30" t="s">
        <v>5818</v>
      </c>
      <c r="HSH3" s="30" t="s">
        <v>5819</v>
      </c>
      <c r="HSI3" s="30" t="s">
        <v>5820</v>
      </c>
      <c r="HSJ3" s="30" t="s">
        <v>5821</v>
      </c>
      <c r="HSK3" s="30" t="s">
        <v>5822</v>
      </c>
      <c r="HSL3" s="30" t="s">
        <v>5823</v>
      </c>
      <c r="HSM3" s="30" t="s">
        <v>5824</v>
      </c>
      <c r="HSN3" s="30" t="s">
        <v>5825</v>
      </c>
      <c r="HSO3" s="30" t="s">
        <v>5826</v>
      </c>
      <c r="HSP3" s="30" t="s">
        <v>5827</v>
      </c>
      <c r="HSQ3" s="30" t="s">
        <v>5828</v>
      </c>
      <c r="HSR3" s="30" t="s">
        <v>5829</v>
      </c>
      <c r="HSS3" s="30" t="s">
        <v>5830</v>
      </c>
      <c r="HST3" s="30" t="s">
        <v>5831</v>
      </c>
      <c r="HSU3" s="30" t="s">
        <v>5832</v>
      </c>
      <c r="HSV3" s="30" t="s">
        <v>5833</v>
      </c>
      <c r="HSW3" s="30" t="s">
        <v>5834</v>
      </c>
      <c r="HSX3" s="30" t="s">
        <v>5835</v>
      </c>
      <c r="HSY3" s="30" t="s">
        <v>5836</v>
      </c>
      <c r="HSZ3" s="30" t="s">
        <v>5837</v>
      </c>
      <c r="HTA3" s="30" t="s">
        <v>5838</v>
      </c>
      <c r="HTB3" s="30" t="s">
        <v>5839</v>
      </c>
      <c r="HTC3" s="30" t="s">
        <v>5840</v>
      </c>
      <c r="HTD3" s="30" t="s">
        <v>5841</v>
      </c>
      <c r="HTE3" s="30" t="s">
        <v>5842</v>
      </c>
      <c r="HTF3" s="30" t="s">
        <v>5843</v>
      </c>
      <c r="HTG3" s="30" t="s">
        <v>5844</v>
      </c>
      <c r="HTH3" s="30" t="s">
        <v>5845</v>
      </c>
      <c r="HTI3" s="30" t="s">
        <v>5846</v>
      </c>
      <c r="HTJ3" s="30" t="s">
        <v>5847</v>
      </c>
      <c r="HTK3" s="30" t="s">
        <v>5848</v>
      </c>
      <c r="HTL3" s="30" t="s">
        <v>5849</v>
      </c>
      <c r="HTM3" s="30" t="s">
        <v>5850</v>
      </c>
      <c r="HTN3" s="30" t="s">
        <v>5851</v>
      </c>
      <c r="HTO3" s="30" t="s">
        <v>5852</v>
      </c>
      <c r="HTP3" s="30" t="s">
        <v>5853</v>
      </c>
      <c r="HTQ3" s="30" t="s">
        <v>5854</v>
      </c>
      <c r="HTR3" s="30" t="s">
        <v>5855</v>
      </c>
      <c r="HTS3" s="30" t="s">
        <v>5856</v>
      </c>
      <c r="HTT3" s="30" t="s">
        <v>5857</v>
      </c>
      <c r="HTU3" s="30" t="s">
        <v>5858</v>
      </c>
      <c r="HTV3" s="30" t="s">
        <v>5859</v>
      </c>
      <c r="HTW3" s="30" t="s">
        <v>5860</v>
      </c>
      <c r="HTX3" s="30" t="s">
        <v>5861</v>
      </c>
      <c r="HTY3" s="30" t="s">
        <v>5862</v>
      </c>
      <c r="HTZ3" s="30" t="s">
        <v>5863</v>
      </c>
      <c r="HUA3" s="30" t="s">
        <v>5864</v>
      </c>
      <c r="HUB3" s="30" t="s">
        <v>5865</v>
      </c>
      <c r="HUC3" s="30" t="s">
        <v>5866</v>
      </c>
      <c r="HUD3" s="30" t="s">
        <v>5867</v>
      </c>
      <c r="HUE3" s="30" t="s">
        <v>5868</v>
      </c>
      <c r="HUF3" s="30" t="s">
        <v>5869</v>
      </c>
      <c r="HUG3" s="30" t="s">
        <v>5870</v>
      </c>
      <c r="HUH3" s="30" t="s">
        <v>5871</v>
      </c>
      <c r="HUI3" s="30" t="s">
        <v>5872</v>
      </c>
      <c r="HUJ3" s="30" t="s">
        <v>5873</v>
      </c>
      <c r="HUK3" s="30" t="s">
        <v>5874</v>
      </c>
      <c r="HUL3" s="30" t="s">
        <v>5875</v>
      </c>
      <c r="HUM3" s="30" t="s">
        <v>5876</v>
      </c>
      <c r="HUN3" s="30" t="s">
        <v>5877</v>
      </c>
      <c r="HUO3" s="30" t="s">
        <v>5878</v>
      </c>
      <c r="HUP3" s="30" t="s">
        <v>5879</v>
      </c>
      <c r="HUQ3" s="30" t="s">
        <v>5880</v>
      </c>
      <c r="HUR3" s="30" t="s">
        <v>5881</v>
      </c>
      <c r="HUS3" s="30" t="s">
        <v>5882</v>
      </c>
      <c r="HUT3" s="30" t="s">
        <v>5883</v>
      </c>
      <c r="HUU3" s="30" t="s">
        <v>5884</v>
      </c>
      <c r="HUV3" s="30" t="s">
        <v>5885</v>
      </c>
      <c r="HUW3" s="30" t="s">
        <v>5886</v>
      </c>
      <c r="HUX3" s="30" t="s">
        <v>5887</v>
      </c>
      <c r="HUY3" s="30" t="s">
        <v>5888</v>
      </c>
      <c r="HUZ3" s="30" t="s">
        <v>5889</v>
      </c>
      <c r="HVA3" s="30" t="s">
        <v>5890</v>
      </c>
      <c r="HVB3" s="30" t="s">
        <v>5891</v>
      </c>
      <c r="HVC3" s="30" t="s">
        <v>5892</v>
      </c>
      <c r="HVD3" s="30" t="s">
        <v>5893</v>
      </c>
      <c r="HVE3" s="30" t="s">
        <v>5894</v>
      </c>
      <c r="HVF3" s="30" t="s">
        <v>5895</v>
      </c>
      <c r="HVG3" s="30" t="s">
        <v>5896</v>
      </c>
      <c r="HVH3" s="30" t="s">
        <v>5897</v>
      </c>
      <c r="HVI3" s="30" t="s">
        <v>5898</v>
      </c>
      <c r="HVJ3" s="30" t="s">
        <v>5899</v>
      </c>
      <c r="HVK3" s="30" t="s">
        <v>5900</v>
      </c>
      <c r="HVL3" s="30" t="s">
        <v>5901</v>
      </c>
      <c r="HVM3" s="30" t="s">
        <v>5902</v>
      </c>
      <c r="HVN3" s="30" t="s">
        <v>5903</v>
      </c>
      <c r="HVO3" s="30" t="s">
        <v>5904</v>
      </c>
      <c r="HVP3" s="30" t="s">
        <v>5905</v>
      </c>
      <c r="HVQ3" s="30" t="s">
        <v>5906</v>
      </c>
      <c r="HVR3" s="30" t="s">
        <v>5907</v>
      </c>
      <c r="HVS3" s="30" t="s">
        <v>5908</v>
      </c>
      <c r="HVT3" s="30" t="s">
        <v>5909</v>
      </c>
      <c r="HVU3" s="30" t="s">
        <v>5910</v>
      </c>
      <c r="HVV3" s="30" t="s">
        <v>5911</v>
      </c>
      <c r="HVW3" s="30" t="s">
        <v>5912</v>
      </c>
      <c r="HVX3" s="30" t="s">
        <v>5913</v>
      </c>
      <c r="HVY3" s="30" t="s">
        <v>5914</v>
      </c>
      <c r="HVZ3" s="30" t="s">
        <v>5915</v>
      </c>
      <c r="HWA3" s="30" t="s">
        <v>5916</v>
      </c>
      <c r="HWB3" s="30" t="s">
        <v>5917</v>
      </c>
      <c r="HWC3" s="30" t="s">
        <v>5918</v>
      </c>
      <c r="HWD3" s="30" t="s">
        <v>5919</v>
      </c>
      <c r="HWE3" s="30" t="s">
        <v>5920</v>
      </c>
      <c r="HWF3" s="30" t="s">
        <v>5921</v>
      </c>
      <c r="HWG3" s="30" t="s">
        <v>5922</v>
      </c>
      <c r="HWH3" s="30" t="s">
        <v>5923</v>
      </c>
      <c r="HWI3" s="30" t="s">
        <v>5924</v>
      </c>
      <c r="HWJ3" s="30" t="s">
        <v>5925</v>
      </c>
      <c r="HWK3" s="30" t="s">
        <v>5926</v>
      </c>
      <c r="HWL3" s="30" t="s">
        <v>5927</v>
      </c>
      <c r="HWM3" s="30" t="s">
        <v>5928</v>
      </c>
      <c r="HWN3" s="30" t="s">
        <v>5929</v>
      </c>
      <c r="HWO3" s="30" t="s">
        <v>5930</v>
      </c>
      <c r="HWP3" s="30" t="s">
        <v>5931</v>
      </c>
      <c r="HWQ3" s="30" t="s">
        <v>5932</v>
      </c>
      <c r="HWR3" s="30" t="s">
        <v>5933</v>
      </c>
      <c r="HWS3" s="30" t="s">
        <v>5934</v>
      </c>
      <c r="HWT3" s="30" t="s">
        <v>5935</v>
      </c>
      <c r="HWU3" s="30" t="s">
        <v>5936</v>
      </c>
      <c r="HWV3" s="30" t="s">
        <v>5937</v>
      </c>
      <c r="HWW3" s="30" t="s">
        <v>5938</v>
      </c>
      <c r="HWX3" s="30" t="s">
        <v>5939</v>
      </c>
      <c r="HWY3" s="30" t="s">
        <v>5940</v>
      </c>
      <c r="HWZ3" s="30" t="s">
        <v>5941</v>
      </c>
      <c r="HXA3" s="30" t="s">
        <v>5942</v>
      </c>
      <c r="HXB3" s="30" t="s">
        <v>5943</v>
      </c>
      <c r="HXC3" s="30" t="s">
        <v>5944</v>
      </c>
      <c r="HXD3" s="30" t="s">
        <v>5945</v>
      </c>
      <c r="HXE3" s="30" t="s">
        <v>5946</v>
      </c>
      <c r="HXF3" s="30" t="s">
        <v>5947</v>
      </c>
      <c r="HXG3" s="30" t="s">
        <v>5948</v>
      </c>
      <c r="HXH3" s="30" t="s">
        <v>5949</v>
      </c>
      <c r="HXI3" s="30" t="s">
        <v>5950</v>
      </c>
      <c r="HXJ3" s="30" t="s">
        <v>5951</v>
      </c>
      <c r="HXK3" s="30" t="s">
        <v>5952</v>
      </c>
      <c r="HXL3" s="30" t="s">
        <v>5953</v>
      </c>
      <c r="HXM3" s="30" t="s">
        <v>5954</v>
      </c>
      <c r="HXN3" s="30" t="s">
        <v>5955</v>
      </c>
      <c r="HXO3" s="30" t="s">
        <v>5956</v>
      </c>
      <c r="HXP3" s="30" t="s">
        <v>5957</v>
      </c>
      <c r="HXQ3" s="30" t="s">
        <v>5958</v>
      </c>
      <c r="HXR3" s="30" t="s">
        <v>5959</v>
      </c>
      <c r="HXS3" s="30" t="s">
        <v>5960</v>
      </c>
      <c r="HXT3" s="30" t="s">
        <v>5961</v>
      </c>
      <c r="HXU3" s="30" t="s">
        <v>5962</v>
      </c>
      <c r="HXV3" s="30" t="s">
        <v>5963</v>
      </c>
      <c r="HXW3" s="30" t="s">
        <v>5964</v>
      </c>
      <c r="HXX3" s="30" t="s">
        <v>5965</v>
      </c>
      <c r="HXY3" s="30" t="s">
        <v>5966</v>
      </c>
      <c r="HXZ3" s="30" t="s">
        <v>5967</v>
      </c>
      <c r="HYA3" s="30" t="s">
        <v>5968</v>
      </c>
      <c r="HYB3" s="30" t="s">
        <v>5969</v>
      </c>
      <c r="HYC3" s="30" t="s">
        <v>5970</v>
      </c>
      <c r="HYD3" s="30" t="s">
        <v>5971</v>
      </c>
      <c r="HYE3" s="30" t="s">
        <v>5972</v>
      </c>
      <c r="HYF3" s="30" t="s">
        <v>5973</v>
      </c>
      <c r="HYG3" s="30" t="s">
        <v>5974</v>
      </c>
      <c r="HYH3" s="30" t="s">
        <v>5975</v>
      </c>
      <c r="HYI3" s="30" t="s">
        <v>5976</v>
      </c>
      <c r="HYJ3" s="30" t="s">
        <v>5977</v>
      </c>
      <c r="HYK3" s="30" t="s">
        <v>5978</v>
      </c>
      <c r="HYL3" s="30" t="s">
        <v>5979</v>
      </c>
      <c r="HYM3" s="30" t="s">
        <v>5980</v>
      </c>
      <c r="HYN3" s="30" t="s">
        <v>5981</v>
      </c>
      <c r="HYO3" s="30" t="s">
        <v>5982</v>
      </c>
      <c r="HYP3" s="30" t="s">
        <v>5983</v>
      </c>
      <c r="HYQ3" s="30" t="s">
        <v>5984</v>
      </c>
      <c r="HYR3" s="30" t="s">
        <v>5985</v>
      </c>
      <c r="HYS3" s="30" t="s">
        <v>5986</v>
      </c>
      <c r="HYT3" s="30" t="s">
        <v>5987</v>
      </c>
      <c r="HYU3" s="30" t="s">
        <v>5988</v>
      </c>
      <c r="HYV3" s="30" t="s">
        <v>5989</v>
      </c>
      <c r="HYW3" s="30" t="s">
        <v>5990</v>
      </c>
      <c r="HYX3" s="30" t="s">
        <v>5991</v>
      </c>
      <c r="HYY3" s="30" t="s">
        <v>5992</v>
      </c>
      <c r="HYZ3" s="30" t="s">
        <v>5993</v>
      </c>
      <c r="HZA3" s="30" t="s">
        <v>5994</v>
      </c>
      <c r="HZB3" s="30" t="s">
        <v>5995</v>
      </c>
      <c r="HZC3" s="30" t="s">
        <v>5996</v>
      </c>
      <c r="HZD3" s="30" t="s">
        <v>5997</v>
      </c>
      <c r="HZE3" s="30" t="s">
        <v>5998</v>
      </c>
      <c r="HZF3" s="30" t="s">
        <v>5999</v>
      </c>
      <c r="HZG3" s="30" t="s">
        <v>6000</v>
      </c>
      <c r="HZH3" s="30" t="s">
        <v>6001</v>
      </c>
      <c r="HZI3" s="30" t="s">
        <v>6002</v>
      </c>
      <c r="HZJ3" s="30" t="s">
        <v>6003</v>
      </c>
      <c r="HZK3" s="30" t="s">
        <v>6004</v>
      </c>
      <c r="HZL3" s="30" t="s">
        <v>6005</v>
      </c>
      <c r="HZM3" s="30" t="s">
        <v>6006</v>
      </c>
      <c r="HZN3" s="30" t="s">
        <v>6007</v>
      </c>
      <c r="HZO3" s="30" t="s">
        <v>6008</v>
      </c>
      <c r="HZP3" s="30" t="s">
        <v>6009</v>
      </c>
      <c r="HZQ3" s="30" t="s">
        <v>6010</v>
      </c>
      <c r="HZR3" s="30" t="s">
        <v>6011</v>
      </c>
      <c r="HZS3" s="30" t="s">
        <v>6012</v>
      </c>
      <c r="HZT3" s="30" t="s">
        <v>6013</v>
      </c>
      <c r="HZU3" s="30" t="s">
        <v>6014</v>
      </c>
      <c r="HZV3" s="30" t="s">
        <v>6015</v>
      </c>
      <c r="HZW3" s="30" t="s">
        <v>6016</v>
      </c>
      <c r="HZX3" s="30" t="s">
        <v>6017</v>
      </c>
      <c r="HZY3" s="30" t="s">
        <v>6018</v>
      </c>
      <c r="HZZ3" s="30" t="s">
        <v>6019</v>
      </c>
      <c r="IAA3" s="30" t="s">
        <v>6020</v>
      </c>
      <c r="IAB3" s="30" t="s">
        <v>6021</v>
      </c>
      <c r="IAC3" s="30" t="s">
        <v>6022</v>
      </c>
      <c r="IAD3" s="30" t="s">
        <v>6023</v>
      </c>
      <c r="IAE3" s="30" t="s">
        <v>6024</v>
      </c>
      <c r="IAF3" s="30" t="s">
        <v>6025</v>
      </c>
      <c r="IAG3" s="30" t="s">
        <v>6026</v>
      </c>
      <c r="IAH3" s="30" t="s">
        <v>6027</v>
      </c>
      <c r="IAI3" s="30" t="s">
        <v>6028</v>
      </c>
      <c r="IAJ3" s="30" t="s">
        <v>6029</v>
      </c>
      <c r="IAK3" s="30" t="s">
        <v>6030</v>
      </c>
      <c r="IAL3" s="30" t="s">
        <v>6031</v>
      </c>
      <c r="IAM3" s="30" t="s">
        <v>6032</v>
      </c>
      <c r="IAN3" s="30" t="s">
        <v>6033</v>
      </c>
      <c r="IAO3" s="30" t="s">
        <v>6034</v>
      </c>
      <c r="IAP3" s="30" t="s">
        <v>6035</v>
      </c>
      <c r="IAQ3" s="30" t="s">
        <v>6036</v>
      </c>
      <c r="IAR3" s="30" t="s">
        <v>6037</v>
      </c>
      <c r="IAS3" s="30" t="s">
        <v>6038</v>
      </c>
      <c r="IAT3" s="30" t="s">
        <v>6039</v>
      </c>
      <c r="IAU3" s="30" t="s">
        <v>6040</v>
      </c>
      <c r="IAV3" s="30" t="s">
        <v>6041</v>
      </c>
      <c r="IAW3" s="30" t="s">
        <v>6042</v>
      </c>
      <c r="IAX3" s="30" t="s">
        <v>6043</v>
      </c>
      <c r="IAY3" s="30" t="s">
        <v>6044</v>
      </c>
      <c r="IAZ3" s="30" t="s">
        <v>6045</v>
      </c>
      <c r="IBA3" s="30" t="s">
        <v>6046</v>
      </c>
      <c r="IBB3" s="30" t="s">
        <v>6047</v>
      </c>
      <c r="IBC3" s="30" t="s">
        <v>6048</v>
      </c>
      <c r="IBD3" s="30" t="s">
        <v>6049</v>
      </c>
      <c r="IBE3" s="30" t="s">
        <v>6050</v>
      </c>
      <c r="IBF3" s="30" t="s">
        <v>6051</v>
      </c>
      <c r="IBG3" s="30" t="s">
        <v>6052</v>
      </c>
      <c r="IBH3" s="30" t="s">
        <v>6053</v>
      </c>
      <c r="IBI3" s="30" t="s">
        <v>6054</v>
      </c>
      <c r="IBJ3" s="30" t="s">
        <v>6055</v>
      </c>
      <c r="IBK3" s="30" t="s">
        <v>6056</v>
      </c>
      <c r="IBL3" s="30" t="s">
        <v>6057</v>
      </c>
      <c r="IBM3" s="30" t="s">
        <v>6058</v>
      </c>
      <c r="IBN3" s="30" t="s">
        <v>6059</v>
      </c>
      <c r="IBO3" s="30" t="s">
        <v>6060</v>
      </c>
      <c r="IBP3" s="30" t="s">
        <v>6061</v>
      </c>
      <c r="IBQ3" s="30" t="s">
        <v>6062</v>
      </c>
      <c r="IBR3" s="30" t="s">
        <v>6063</v>
      </c>
      <c r="IBS3" s="30" t="s">
        <v>6064</v>
      </c>
      <c r="IBT3" s="30" t="s">
        <v>6065</v>
      </c>
      <c r="IBU3" s="30" t="s">
        <v>6066</v>
      </c>
      <c r="IBV3" s="30" t="s">
        <v>6067</v>
      </c>
      <c r="IBW3" s="30" t="s">
        <v>6068</v>
      </c>
      <c r="IBX3" s="30" t="s">
        <v>6069</v>
      </c>
      <c r="IBY3" s="30" t="s">
        <v>6070</v>
      </c>
      <c r="IBZ3" s="30" t="s">
        <v>6071</v>
      </c>
      <c r="ICA3" s="30" t="s">
        <v>6072</v>
      </c>
      <c r="ICB3" s="30" t="s">
        <v>6073</v>
      </c>
      <c r="ICC3" s="30" t="s">
        <v>6074</v>
      </c>
      <c r="ICD3" s="30" t="s">
        <v>6075</v>
      </c>
      <c r="ICE3" s="30" t="s">
        <v>6076</v>
      </c>
      <c r="ICF3" s="30" t="s">
        <v>6077</v>
      </c>
      <c r="ICG3" s="30" t="s">
        <v>6078</v>
      </c>
      <c r="ICH3" s="30" t="s">
        <v>6079</v>
      </c>
      <c r="ICI3" s="30" t="s">
        <v>6080</v>
      </c>
      <c r="ICJ3" s="30" t="s">
        <v>6081</v>
      </c>
      <c r="ICK3" s="30" t="s">
        <v>6082</v>
      </c>
      <c r="ICL3" s="30" t="s">
        <v>6083</v>
      </c>
      <c r="ICM3" s="30" t="s">
        <v>6084</v>
      </c>
      <c r="ICN3" s="30" t="s">
        <v>6085</v>
      </c>
      <c r="ICO3" s="30" t="s">
        <v>6086</v>
      </c>
      <c r="ICP3" s="30" t="s">
        <v>6087</v>
      </c>
      <c r="ICQ3" s="30" t="s">
        <v>6088</v>
      </c>
      <c r="ICR3" s="30" t="s">
        <v>6089</v>
      </c>
      <c r="ICS3" s="30" t="s">
        <v>6090</v>
      </c>
      <c r="ICT3" s="30" t="s">
        <v>6091</v>
      </c>
      <c r="ICU3" s="30" t="s">
        <v>6092</v>
      </c>
      <c r="ICV3" s="30" t="s">
        <v>6093</v>
      </c>
      <c r="ICW3" s="30" t="s">
        <v>6094</v>
      </c>
      <c r="ICX3" s="30" t="s">
        <v>6095</v>
      </c>
      <c r="ICY3" s="30" t="s">
        <v>6096</v>
      </c>
      <c r="ICZ3" s="30" t="s">
        <v>6097</v>
      </c>
      <c r="IDA3" s="30" t="s">
        <v>6098</v>
      </c>
      <c r="IDB3" s="30" t="s">
        <v>6099</v>
      </c>
      <c r="IDC3" s="30" t="s">
        <v>6100</v>
      </c>
      <c r="IDD3" s="30" t="s">
        <v>6101</v>
      </c>
      <c r="IDE3" s="30" t="s">
        <v>6102</v>
      </c>
      <c r="IDF3" s="30" t="s">
        <v>6103</v>
      </c>
      <c r="IDG3" s="30" t="s">
        <v>6104</v>
      </c>
      <c r="IDH3" s="30" t="s">
        <v>6105</v>
      </c>
      <c r="IDI3" s="30" t="s">
        <v>6106</v>
      </c>
      <c r="IDJ3" s="30" t="s">
        <v>6107</v>
      </c>
      <c r="IDK3" s="30" t="s">
        <v>6108</v>
      </c>
      <c r="IDL3" s="30" t="s">
        <v>6109</v>
      </c>
      <c r="IDM3" s="30" t="s">
        <v>6110</v>
      </c>
      <c r="IDN3" s="30" t="s">
        <v>6111</v>
      </c>
      <c r="IDO3" s="30" t="s">
        <v>6112</v>
      </c>
      <c r="IDP3" s="30" t="s">
        <v>6113</v>
      </c>
      <c r="IDQ3" s="30" t="s">
        <v>6114</v>
      </c>
      <c r="IDR3" s="30" t="s">
        <v>6115</v>
      </c>
      <c r="IDS3" s="30" t="s">
        <v>6116</v>
      </c>
      <c r="IDT3" s="30" t="s">
        <v>6117</v>
      </c>
      <c r="IDU3" s="30" t="s">
        <v>6118</v>
      </c>
      <c r="IDV3" s="30" t="s">
        <v>6119</v>
      </c>
      <c r="IDW3" s="30" t="s">
        <v>6120</v>
      </c>
      <c r="IDX3" s="30" t="s">
        <v>6121</v>
      </c>
      <c r="IDY3" s="30" t="s">
        <v>6122</v>
      </c>
      <c r="IDZ3" s="30" t="s">
        <v>6123</v>
      </c>
      <c r="IEA3" s="30" t="s">
        <v>6124</v>
      </c>
      <c r="IEB3" s="30" t="s">
        <v>6125</v>
      </c>
      <c r="IEC3" s="30" t="s">
        <v>6126</v>
      </c>
      <c r="IED3" s="30" t="s">
        <v>6127</v>
      </c>
      <c r="IEE3" s="30" t="s">
        <v>6128</v>
      </c>
      <c r="IEF3" s="30" t="s">
        <v>6129</v>
      </c>
      <c r="IEG3" s="30" t="s">
        <v>6130</v>
      </c>
      <c r="IEH3" s="30" t="s">
        <v>6131</v>
      </c>
      <c r="IEI3" s="30" t="s">
        <v>6132</v>
      </c>
      <c r="IEJ3" s="30" t="s">
        <v>6133</v>
      </c>
      <c r="IEK3" s="30" t="s">
        <v>6134</v>
      </c>
      <c r="IEL3" s="30" t="s">
        <v>6135</v>
      </c>
      <c r="IEM3" s="30" t="s">
        <v>6136</v>
      </c>
      <c r="IEN3" s="30" t="s">
        <v>6137</v>
      </c>
      <c r="IEO3" s="30" t="s">
        <v>6138</v>
      </c>
      <c r="IEP3" s="30" t="s">
        <v>6139</v>
      </c>
      <c r="IEQ3" s="30" t="s">
        <v>6140</v>
      </c>
      <c r="IER3" s="30" t="s">
        <v>6141</v>
      </c>
      <c r="IES3" s="30" t="s">
        <v>6142</v>
      </c>
      <c r="IET3" s="30" t="s">
        <v>6143</v>
      </c>
      <c r="IEU3" s="30" t="s">
        <v>6144</v>
      </c>
      <c r="IEV3" s="30" t="s">
        <v>6145</v>
      </c>
      <c r="IEW3" s="30" t="s">
        <v>6146</v>
      </c>
      <c r="IEX3" s="30" t="s">
        <v>6147</v>
      </c>
      <c r="IEY3" s="30" t="s">
        <v>6148</v>
      </c>
      <c r="IEZ3" s="30" t="s">
        <v>6149</v>
      </c>
      <c r="IFA3" s="30" t="s">
        <v>6150</v>
      </c>
      <c r="IFB3" s="30" t="s">
        <v>6151</v>
      </c>
      <c r="IFC3" s="30" t="s">
        <v>6152</v>
      </c>
      <c r="IFD3" s="30" t="s">
        <v>6153</v>
      </c>
      <c r="IFE3" s="30" t="s">
        <v>6154</v>
      </c>
      <c r="IFF3" s="30" t="s">
        <v>6155</v>
      </c>
      <c r="IFG3" s="30" t="s">
        <v>6156</v>
      </c>
      <c r="IFH3" s="30" t="s">
        <v>6157</v>
      </c>
      <c r="IFI3" s="30" t="s">
        <v>6158</v>
      </c>
      <c r="IFJ3" s="30" t="s">
        <v>6159</v>
      </c>
      <c r="IFK3" s="30" t="s">
        <v>6160</v>
      </c>
      <c r="IFL3" s="30" t="s">
        <v>6161</v>
      </c>
      <c r="IFM3" s="30" t="s">
        <v>6162</v>
      </c>
      <c r="IFN3" s="30" t="s">
        <v>6163</v>
      </c>
      <c r="IFO3" s="30" t="s">
        <v>6164</v>
      </c>
      <c r="IFP3" s="30" t="s">
        <v>6165</v>
      </c>
      <c r="IFQ3" s="30" t="s">
        <v>6166</v>
      </c>
      <c r="IFR3" s="30" t="s">
        <v>6167</v>
      </c>
      <c r="IFS3" s="30" t="s">
        <v>6168</v>
      </c>
      <c r="IFT3" s="30" t="s">
        <v>6169</v>
      </c>
      <c r="IFU3" s="30" t="s">
        <v>6170</v>
      </c>
      <c r="IFV3" s="30" t="s">
        <v>6171</v>
      </c>
      <c r="IFW3" s="30" t="s">
        <v>6172</v>
      </c>
      <c r="IFX3" s="30" t="s">
        <v>6173</v>
      </c>
      <c r="IFY3" s="30" t="s">
        <v>6174</v>
      </c>
      <c r="IFZ3" s="30" t="s">
        <v>6175</v>
      </c>
      <c r="IGA3" s="30" t="s">
        <v>6176</v>
      </c>
      <c r="IGB3" s="30" t="s">
        <v>6177</v>
      </c>
      <c r="IGC3" s="30" t="s">
        <v>6178</v>
      </c>
      <c r="IGD3" s="30" t="s">
        <v>6179</v>
      </c>
      <c r="IGE3" s="30" t="s">
        <v>6180</v>
      </c>
      <c r="IGF3" s="30" t="s">
        <v>6181</v>
      </c>
      <c r="IGG3" s="30" t="s">
        <v>6182</v>
      </c>
      <c r="IGH3" s="30" t="s">
        <v>6183</v>
      </c>
      <c r="IGI3" s="30" t="s">
        <v>6184</v>
      </c>
      <c r="IGJ3" s="30" t="s">
        <v>6185</v>
      </c>
      <c r="IGK3" s="30" t="s">
        <v>6186</v>
      </c>
      <c r="IGL3" s="30" t="s">
        <v>6187</v>
      </c>
      <c r="IGM3" s="30" t="s">
        <v>6188</v>
      </c>
      <c r="IGN3" s="30" t="s">
        <v>6189</v>
      </c>
      <c r="IGO3" s="30" t="s">
        <v>6190</v>
      </c>
      <c r="IGP3" s="30" t="s">
        <v>6191</v>
      </c>
      <c r="IGQ3" s="30" t="s">
        <v>6192</v>
      </c>
      <c r="IGR3" s="30" t="s">
        <v>6193</v>
      </c>
      <c r="IGS3" s="30" t="s">
        <v>6194</v>
      </c>
      <c r="IGT3" s="30" t="s">
        <v>6195</v>
      </c>
      <c r="IGU3" s="30" t="s">
        <v>6196</v>
      </c>
      <c r="IGV3" s="30" t="s">
        <v>6197</v>
      </c>
      <c r="IGW3" s="30" t="s">
        <v>6198</v>
      </c>
      <c r="IGX3" s="30" t="s">
        <v>6199</v>
      </c>
      <c r="IGY3" s="30" t="s">
        <v>6200</v>
      </c>
      <c r="IGZ3" s="30" t="s">
        <v>6201</v>
      </c>
      <c r="IHA3" s="30" t="s">
        <v>6202</v>
      </c>
      <c r="IHB3" s="30" t="s">
        <v>6203</v>
      </c>
      <c r="IHC3" s="30" t="s">
        <v>6204</v>
      </c>
      <c r="IHD3" s="30" t="s">
        <v>6205</v>
      </c>
      <c r="IHE3" s="30" t="s">
        <v>6206</v>
      </c>
      <c r="IHF3" s="30" t="s">
        <v>6207</v>
      </c>
      <c r="IHG3" s="30" t="s">
        <v>6208</v>
      </c>
      <c r="IHH3" s="30" t="s">
        <v>6209</v>
      </c>
      <c r="IHI3" s="30" t="s">
        <v>6210</v>
      </c>
      <c r="IHJ3" s="30" t="s">
        <v>6211</v>
      </c>
      <c r="IHK3" s="30" t="s">
        <v>6212</v>
      </c>
      <c r="IHL3" s="30" t="s">
        <v>6213</v>
      </c>
      <c r="IHM3" s="30" t="s">
        <v>6214</v>
      </c>
      <c r="IHN3" s="30" t="s">
        <v>6215</v>
      </c>
      <c r="IHO3" s="30" t="s">
        <v>6216</v>
      </c>
      <c r="IHP3" s="30" t="s">
        <v>6217</v>
      </c>
      <c r="IHQ3" s="30" t="s">
        <v>6218</v>
      </c>
      <c r="IHR3" s="30" t="s">
        <v>6219</v>
      </c>
      <c r="IHS3" s="30" t="s">
        <v>6220</v>
      </c>
      <c r="IHT3" s="30" t="s">
        <v>6221</v>
      </c>
      <c r="IHU3" s="30" t="s">
        <v>6222</v>
      </c>
      <c r="IHV3" s="30" t="s">
        <v>6223</v>
      </c>
      <c r="IHW3" s="30" t="s">
        <v>6224</v>
      </c>
      <c r="IHX3" s="30" t="s">
        <v>6225</v>
      </c>
      <c r="IHY3" s="30" t="s">
        <v>6226</v>
      </c>
      <c r="IHZ3" s="30" t="s">
        <v>6227</v>
      </c>
      <c r="IIA3" s="30" t="s">
        <v>6228</v>
      </c>
      <c r="IIB3" s="30" t="s">
        <v>6229</v>
      </c>
      <c r="IIC3" s="30" t="s">
        <v>6230</v>
      </c>
      <c r="IID3" s="30" t="s">
        <v>6231</v>
      </c>
      <c r="IIE3" s="30" t="s">
        <v>6232</v>
      </c>
      <c r="IIF3" s="30" t="s">
        <v>6233</v>
      </c>
      <c r="IIG3" s="30" t="s">
        <v>6234</v>
      </c>
      <c r="IIH3" s="30" t="s">
        <v>6235</v>
      </c>
      <c r="III3" s="30" t="s">
        <v>6236</v>
      </c>
      <c r="IIJ3" s="30" t="s">
        <v>6237</v>
      </c>
      <c r="IIK3" s="30" t="s">
        <v>6238</v>
      </c>
      <c r="IIL3" s="30" t="s">
        <v>6239</v>
      </c>
      <c r="IIM3" s="30" t="s">
        <v>6240</v>
      </c>
      <c r="IIN3" s="30" t="s">
        <v>6241</v>
      </c>
      <c r="IIO3" s="30" t="s">
        <v>6242</v>
      </c>
      <c r="IIP3" s="30" t="s">
        <v>6243</v>
      </c>
      <c r="IIQ3" s="30" t="s">
        <v>6244</v>
      </c>
      <c r="IIR3" s="30" t="s">
        <v>6245</v>
      </c>
      <c r="IIS3" s="30" t="s">
        <v>6246</v>
      </c>
      <c r="IIT3" s="30" t="s">
        <v>6247</v>
      </c>
      <c r="IIU3" s="30" t="s">
        <v>6248</v>
      </c>
      <c r="IIV3" s="30" t="s">
        <v>6249</v>
      </c>
      <c r="IIW3" s="30" t="s">
        <v>6250</v>
      </c>
      <c r="IIX3" s="30" t="s">
        <v>6251</v>
      </c>
      <c r="IIY3" s="30" t="s">
        <v>6252</v>
      </c>
      <c r="IIZ3" s="30" t="s">
        <v>6253</v>
      </c>
      <c r="IJA3" s="30" t="s">
        <v>6254</v>
      </c>
      <c r="IJB3" s="30" t="s">
        <v>6255</v>
      </c>
      <c r="IJC3" s="30" t="s">
        <v>6256</v>
      </c>
      <c r="IJD3" s="30" t="s">
        <v>6257</v>
      </c>
      <c r="IJE3" s="30" t="s">
        <v>6258</v>
      </c>
      <c r="IJF3" s="30" t="s">
        <v>6259</v>
      </c>
      <c r="IJG3" s="30" t="s">
        <v>6260</v>
      </c>
      <c r="IJH3" s="30" t="s">
        <v>6261</v>
      </c>
      <c r="IJI3" s="30" t="s">
        <v>6262</v>
      </c>
      <c r="IJJ3" s="30" t="s">
        <v>6263</v>
      </c>
      <c r="IJK3" s="30" t="s">
        <v>6264</v>
      </c>
      <c r="IJL3" s="30" t="s">
        <v>6265</v>
      </c>
      <c r="IJM3" s="30" t="s">
        <v>6266</v>
      </c>
      <c r="IJN3" s="30" t="s">
        <v>6267</v>
      </c>
      <c r="IJO3" s="30" t="s">
        <v>6268</v>
      </c>
      <c r="IJP3" s="30" t="s">
        <v>6269</v>
      </c>
      <c r="IJQ3" s="30" t="s">
        <v>6270</v>
      </c>
      <c r="IJR3" s="30" t="s">
        <v>6271</v>
      </c>
      <c r="IJS3" s="30" t="s">
        <v>6272</v>
      </c>
      <c r="IJT3" s="30" t="s">
        <v>6273</v>
      </c>
      <c r="IJU3" s="30" t="s">
        <v>6274</v>
      </c>
      <c r="IJV3" s="30" t="s">
        <v>6275</v>
      </c>
      <c r="IJW3" s="30" t="s">
        <v>6276</v>
      </c>
      <c r="IJX3" s="30" t="s">
        <v>6277</v>
      </c>
      <c r="IJY3" s="30" t="s">
        <v>6278</v>
      </c>
      <c r="IJZ3" s="30" t="s">
        <v>6279</v>
      </c>
      <c r="IKA3" s="30" t="s">
        <v>6280</v>
      </c>
      <c r="IKB3" s="30" t="s">
        <v>6281</v>
      </c>
      <c r="IKC3" s="30" t="s">
        <v>6282</v>
      </c>
      <c r="IKD3" s="30" t="s">
        <v>6283</v>
      </c>
      <c r="IKE3" s="30" t="s">
        <v>6284</v>
      </c>
      <c r="IKF3" s="30" t="s">
        <v>6285</v>
      </c>
      <c r="IKG3" s="30" t="s">
        <v>6286</v>
      </c>
      <c r="IKH3" s="30" t="s">
        <v>6287</v>
      </c>
      <c r="IKI3" s="30" t="s">
        <v>6288</v>
      </c>
      <c r="IKJ3" s="30" t="s">
        <v>6289</v>
      </c>
      <c r="IKK3" s="30" t="s">
        <v>6290</v>
      </c>
      <c r="IKL3" s="30" t="s">
        <v>6291</v>
      </c>
      <c r="IKM3" s="30" t="s">
        <v>6292</v>
      </c>
      <c r="IKN3" s="30" t="s">
        <v>6293</v>
      </c>
      <c r="IKO3" s="30" t="s">
        <v>6294</v>
      </c>
      <c r="IKP3" s="30" t="s">
        <v>6295</v>
      </c>
      <c r="IKQ3" s="30" t="s">
        <v>6296</v>
      </c>
      <c r="IKR3" s="30" t="s">
        <v>6297</v>
      </c>
      <c r="IKS3" s="30" t="s">
        <v>6298</v>
      </c>
      <c r="IKT3" s="30" t="s">
        <v>6299</v>
      </c>
      <c r="IKU3" s="30" t="s">
        <v>6300</v>
      </c>
      <c r="IKV3" s="30" t="s">
        <v>6301</v>
      </c>
      <c r="IKW3" s="30" t="s">
        <v>6302</v>
      </c>
      <c r="IKX3" s="30" t="s">
        <v>6303</v>
      </c>
      <c r="IKY3" s="30" t="s">
        <v>6304</v>
      </c>
      <c r="IKZ3" s="30" t="s">
        <v>6305</v>
      </c>
      <c r="ILA3" s="30" t="s">
        <v>6306</v>
      </c>
      <c r="ILB3" s="30" t="s">
        <v>6307</v>
      </c>
      <c r="ILC3" s="30" t="s">
        <v>6308</v>
      </c>
      <c r="ILD3" s="30" t="s">
        <v>6309</v>
      </c>
      <c r="ILE3" s="30" t="s">
        <v>6310</v>
      </c>
      <c r="ILF3" s="30" t="s">
        <v>6311</v>
      </c>
      <c r="ILG3" s="30" t="s">
        <v>6312</v>
      </c>
      <c r="ILH3" s="30" t="s">
        <v>6313</v>
      </c>
      <c r="ILI3" s="30" t="s">
        <v>6314</v>
      </c>
      <c r="ILJ3" s="30" t="s">
        <v>6315</v>
      </c>
      <c r="ILK3" s="30" t="s">
        <v>6316</v>
      </c>
      <c r="ILL3" s="30" t="s">
        <v>6317</v>
      </c>
      <c r="ILM3" s="30" t="s">
        <v>6318</v>
      </c>
      <c r="ILN3" s="30" t="s">
        <v>6319</v>
      </c>
      <c r="ILO3" s="30" t="s">
        <v>6320</v>
      </c>
      <c r="ILP3" s="30" t="s">
        <v>6321</v>
      </c>
      <c r="ILQ3" s="30" t="s">
        <v>6322</v>
      </c>
      <c r="ILR3" s="30" t="s">
        <v>6323</v>
      </c>
      <c r="ILS3" s="30" t="s">
        <v>6324</v>
      </c>
      <c r="ILT3" s="30" t="s">
        <v>6325</v>
      </c>
      <c r="ILU3" s="30" t="s">
        <v>6326</v>
      </c>
      <c r="ILV3" s="30" t="s">
        <v>6327</v>
      </c>
      <c r="ILW3" s="30" t="s">
        <v>6328</v>
      </c>
      <c r="ILX3" s="30" t="s">
        <v>6329</v>
      </c>
      <c r="ILY3" s="30" t="s">
        <v>6330</v>
      </c>
      <c r="ILZ3" s="30" t="s">
        <v>6331</v>
      </c>
      <c r="IMA3" s="30" t="s">
        <v>6332</v>
      </c>
      <c r="IMB3" s="30" t="s">
        <v>6333</v>
      </c>
      <c r="IMC3" s="30" t="s">
        <v>6334</v>
      </c>
      <c r="IMD3" s="30" t="s">
        <v>6335</v>
      </c>
      <c r="IME3" s="30" t="s">
        <v>6336</v>
      </c>
      <c r="IMF3" s="30" t="s">
        <v>6337</v>
      </c>
      <c r="IMG3" s="30" t="s">
        <v>6338</v>
      </c>
      <c r="IMH3" s="30" t="s">
        <v>6339</v>
      </c>
      <c r="IMI3" s="30" t="s">
        <v>6340</v>
      </c>
      <c r="IMJ3" s="30" t="s">
        <v>6341</v>
      </c>
      <c r="IMK3" s="30" t="s">
        <v>6342</v>
      </c>
      <c r="IML3" s="30" t="s">
        <v>6343</v>
      </c>
      <c r="IMM3" s="30" t="s">
        <v>6344</v>
      </c>
      <c r="IMN3" s="30" t="s">
        <v>6345</v>
      </c>
      <c r="IMO3" s="30" t="s">
        <v>6346</v>
      </c>
      <c r="IMP3" s="30" t="s">
        <v>6347</v>
      </c>
      <c r="IMQ3" s="30" t="s">
        <v>6348</v>
      </c>
      <c r="IMR3" s="30" t="s">
        <v>6349</v>
      </c>
      <c r="IMS3" s="30" t="s">
        <v>6350</v>
      </c>
      <c r="IMT3" s="30" t="s">
        <v>6351</v>
      </c>
      <c r="IMU3" s="30" t="s">
        <v>6352</v>
      </c>
      <c r="IMV3" s="30" t="s">
        <v>6353</v>
      </c>
      <c r="IMW3" s="30" t="s">
        <v>6354</v>
      </c>
      <c r="IMX3" s="30" t="s">
        <v>6355</v>
      </c>
      <c r="IMY3" s="30" t="s">
        <v>6356</v>
      </c>
      <c r="IMZ3" s="30" t="s">
        <v>6357</v>
      </c>
      <c r="INA3" s="30" t="s">
        <v>6358</v>
      </c>
      <c r="INB3" s="30" t="s">
        <v>6359</v>
      </c>
      <c r="INC3" s="30" t="s">
        <v>6360</v>
      </c>
      <c r="IND3" s="30" t="s">
        <v>6361</v>
      </c>
      <c r="INE3" s="30" t="s">
        <v>6362</v>
      </c>
      <c r="INF3" s="30" t="s">
        <v>6363</v>
      </c>
      <c r="ING3" s="30" t="s">
        <v>6364</v>
      </c>
      <c r="INH3" s="30" t="s">
        <v>6365</v>
      </c>
      <c r="INI3" s="30" t="s">
        <v>6366</v>
      </c>
      <c r="INJ3" s="30" t="s">
        <v>6367</v>
      </c>
      <c r="INK3" s="30" t="s">
        <v>6368</v>
      </c>
      <c r="INL3" s="30" t="s">
        <v>6369</v>
      </c>
      <c r="INM3" s="30" t="s">
        <v>6370</v>
      </c>
      <c r="INN3" s="30" t="s">
        <v>6371</v>
      </c>
      <c r="INO3" s="30" t="s">
        <v>6372</v>
      </c>
      <c r="INP3" s="30" t="s">
        <v>6373</v>
      </c>
      <c r="INQ3" s="30" t="s">
        <v>6374</v>
      </c>
      <c r="INR3" s="30" t="s">
        <v>6375</v>
      </c>
      <c r="INS3" s="30" t="s">
        <v>6376</v>
      </c>
      <c r="INT3" s="30" t="s">
        <v>6377</v>
      </c>
      <c r="INU3" s="30" t="s">
        <v>6378</v>
      </c>
      <c r="INV3" s="30" t="s">
        <v>6379</v>
      </c>
      <c r="INW3" s="30" t="s">
        <v>6380</v>
      </c>
      <c r="INX3" s="30" t="s">
        <v>6381</v>
      </c>
      <c r="INY3" s="30" t="s">
        <v>6382</v>
      </c>
      <c r="INZ3" s="30" t="s">
        <v>6383</v>
      </c>
      <c r="IOA3" s="30" t="s">
        <v>6384</v>
      </c>
      <c r="IOB3" s="30" t="s">
        <v>6385</v>
      </c>
      <c r="IOC3" s="30" t="s">
        <v>6386</v>
      </c>
      <c r="IOD3" s="30" t="s">
        <v>6387</v>
      </c>
      <c r="IOE3" s="30" t="s">
        <v>6388</v>
      </c>
      <c r="IOF3" s="30" t="s">
        <v>6389</v>
      </c>
      <c r="IOG3" s="30" t="s">
        <v>6390</v>
      </c>
      <c r="IOH3" s="30" t="s">
        <v>6391</v>
      </c>
      <c r="IOI3" s="30" t="s">
        <v>6392</v>
      </c>
      <c r="IOJ3" s="30" t="s">
        <v>6393</v>
      </c>
      <c r="IOK3" s="30" t="s">
        <v>6394</v>
      </c>
      <c r="IOL3" s="30" t="s">
        <v>6395</v>
      </c>
      <c r="IOM3" s="30" t="s">
        <v>6396</v>
      </c>
      <c r="ION3" s="30" t="s">
        <v>6397</v>
      </c>
      <c r="IOO3" s="30" t="s">
        <v>6398</v>
      </c>
      <c r="IOP3" s="30" t="s">
        <v>6399</v>
      </c>
      <c r="IOQ3" s="30" t="s">
        <v>6400</v>
      </c>
      <c r="IOR3" s="30" t="s">
        <v>6401</v>
      </c>
      <c r="IOS3" s="30" t="s">
        <v>6402</v>
      </c>
      <c r="IOT3" s="30" t="s">
        <v>6403</v>
      </c>
      <c r="IOU3" s="30" t="s">
        <v>6404</v>
      </c>
      <c r="IOV3" s="30" t="s">
        <v>6405</v>
      </c>
      <c r="IOW3" s="30" t="s">
        <v>6406</v>
      </c>
      <c r="IOX3" s="30" t="s">
        <v>6407</v>
      </c>
      <c r="IOY3" s="30" t="s">
        <v>6408</v>
      </c>
      <c r="IOZ3" s="30" t="s">
        <v>6409</v>
      </c>
      <c r="IPA3" s="30" t="s">
        <v>6410</v>
      </c>
      <c r="IPB3" s="30" t="s">
        <v>6411</v>
      </c>
      <c r="IPC3" s="30" t="s">
        <v>6412</v>
      </c>
      <c r="IPD3" s="30" t="s">
        <v>6413</v>
      </c>
      <c r="IPE3" s="30" t="s">
        <v>6414</v>
      </c>
      <c r="IPF3" s="30" t="s">
        <v>6415</v>
      </c>
      <c r="IPG3" s="30" t="s">
        <v>6416</v>
      </c>
      <c r="IPH3" s="30" t="s">
        <v>6417</v>
      </c>
      <c r="IPI3" s="30" t="s">
        <v>6418</v>
      </c>
      <c r="IPJ3" s="30" t="s">
        <v>6419</v>
      </c>
      <c r="IPK3" s="30" t="s">
        <v>6420</v>
      </c>
      <c r="IPL3" s="30" t="s">
        <v>6421</v>
      </c>
      <c r="IPM3" s="30" t="s">
        <v>6422</v>
      </c>
      <c r="IPN3" s="30" t="s">
        <v>6423</v>
      </c>
      <c r="IPO3" s="30" t="s">
        <v>6424</v>
      </c>
      <c r="IPP3" s="30" t="s">
        <v>6425</v>
      </c>
      <c r="IPQ3" s="30" t="s">
        <v>6426</v>
      </c>
      <c r="IPR3" s="30" t="s">
        <v>6427</v>
      </c>
      <c r="IPS3" s="30" t="s">
        <v>6428</v>
      </c>
      <c r="IPT3" s="30" t="s">
        <v>6429</v>
      </c>
      <c r="IPU3" s="30" t="s">
        <v>6430</v>
      </c>
      <c r="IPV3" s="30" t="s">
        <v>6431</v>
      </c>
      <c r="IPW3" s="30" t="s">
        <v>6432</v>
      </c>
      <c r="IPX3" s="30" t="s">
        <v>6433</v>
      </c>
      <c r="IPY3" s="30" t="s">
        <v>6434</v>
      </c>
      <c r="IPZ3" s="30" t="s">
        <v>6435</v>
      </c>
      <c r="IQA3" s="30" t="s">
        <v>6436</v>
      </c>
      <c r="IQB3" s="30" t="s">
        <v>6437</v>
      </c>
      <c r="IQC3" s="30" t="s">
        <v>6438</v>
      </c>
      <c r="IQD3" s="30" t="s">
        <v>6439</v>
      </c>
      <c r="IQE3" s="30" t="s">
        <v>6440</v>
      </c>
      <c r="IQF3" s="30" t="s">
        <v>6441</v>
      </c>
      <c r="IQG3" s="30" t="s">
        <v>6442</v>
      </c>
      <c r="IQH3" s="30" t="s">
        <v>6443</v>
      </c>
      <c r="IQI3" s="30" t="s">
        <v>6444</v>
      </c>
      <c r="IQJ3" s="30" t="s">
        <v>6445</v>
      </c>
      <c r="IQK3" s="30" t="s">
        <v>6446</v>
      </c>
      <c r="IQL3" s="30" t="s">
        <v>6447</v>
      </c>
      <c r="IQM3" s="30" t="s">
        <v>6448</v>
      </c>
      <c r="IQN3" s="30" t="s">
        <v>6449</v>
      </c>
      <c r="IQO3" s="30" t="s">
        <v>6450</v>
      </c>
      <c r="IQP3" s="30" t="s">
        <v>6451</v>
      </c>
      <c r="IQQ3" s="30" t="s">
        <v>6452</v>
      </c>
      <c r="IQR3" s="30" t="s">
        <v>6453</v>
      </c>
      <c r="IQS3" s="30" t="s">
        <v>6454</v>
      </c>
      <c r="IQT3" s="30" t="s">
        <v>6455</v>
      </c>
      <c r="IQU3" s="30" t="s">
        <v>6456</v>
      </c>
      <c r="IQV3" s="30" t="s">
        <v>6457</v>
      </c>
      <c r="IQW3" s="30" t="s">
        <v>6458</v>
      </c>
      <c r="IQX3" s="30" t="s">
        <v>6459</v>
      </c>
      <c r="IQY3" s="30" t="s">
        <v>6460</v>
      </c>
      <c r="IQZ3" s="30" t="s">
        <v>6461</v>
      </c>
      <c r="IRA3" s="30" t="s">
        <v>6462</v>
      </c>
      <c r="IRB3" s="30" t="s">
        <v>6463</v>
      </c>
      <c r="IRC3" s="30" t="s">
        <v>6464</v>
      </c>
      <c r="IRD3" s="30" t="s">
        <v>6465</v>
      </c>
      <c r="IRE3" s="30" t="s">
        <v>6466</v>
      </c>
      <c r="IRF3" s="30" t="s">
        <v>6467</v>
      </c>
      <c r="IRG3" s="30" t="s">
        <v>6468</v>
      </c>
      <c r="IRH3" s="30" t="s">
        <v>6469</v>
      </c>
      <c r="IRI3" s="30" t="s">
        <v>6470</v>
      </c>
      <c r="IRJ3" s="30" t="s">
        <v>6471</v>
      </c>
      <c r="IRK3" s="30" t="s">
        <v>6472</v>
      </c>
      <c r="IRL3" s="30" t="s">
        <v>6473</v>
      </c>
      <c r="IRM3" s="30" t="s">
        <v>6474</v>
      </c>
      <c r="IRN3" s="30" t="s">
        <v>6475</v>
      </c>
      <c r="IRO3" s="30" t="s">
        <v>6476</v>
      </c>
      <c r="IRP3" s="30" t="s">
        <v>6477</v>
      </c>
      <c r="IRQ3" s="30" t="s">
        <v>6478</v>
      </c>
      <c r="IRR3" s="30" t="s">
        <v>6479</v>
      </c>
      <c r="IRS3" s="30" t="s">
        <v>6480</v>
      </c>
      <c r="IRT3" s="30" t="s">
        <v>6481</v>
      </c>
      <c r="IRU3" s="30" t="s">
        <v>6482</v>
      </c>
      <c r="IRV3" s="30" t="s">
        <v>6483</v>
      </c>
      <c r="IRW3" s="30" t="s">
        <v>6484</v>
      </c>
      <c r="IRX3" s="30" t="s">
        <v>6485</v>
      </c>
      <c r="IRY3" s="30" t="s">
        <v>6486</v>
      </c>
      <c r="IRZ3" s="30" t="s">
        <v>6487</v>
      </c>
      <c r="ISA3" s="30" t="s">
        <v>6488</v>
      </c>
      <c r="ISB3" s="30" t="s">
        <v>6489</v>
      </c>
      <c r="ISC3" s="30" t="s">
        <v>6490</v>
      </c>
      <c r="ISD3" s="30" t="s">
        <v>6491</v>
      </c>
      <c r="ISE3" s="30" t="s">
        <v>6492</v>
      </c>
      <c r="ISF3" s="30" t="s">
        <v>6493</v>
      </c>
      <c r="ISG3" s="30" t="s">
        <v>6494</v>
      </c>
      <c r="ISH3" s="30" t="s">
        <v>6495</v>
      </c>
      <c r="ISI3" s="30" t="s">
        <v>6496</v>
      </c>
      <c r="ISJ3" s="30" t="s">
        <v>6497</v>
      </c>
      <c r="ISK3" s="30" t="s">
        <v>6498</v>
      </c>
      <c r="ISL3" s="30" t="s">
        <v>6499</v>
      </c>
      <c r="ISM3" s="30" t="s">
        <v>6500</v>
      </c>
      <c r="ISN3" s="30" t="s">
        <v>6501</v>
      </c>
      <c r="ISO3" s="30" t="s">
        <v>6502</v>
      </c>
      <c r="ISP3" s="30" t="s">
        <v>6503</v>
      </c>
      <c r="ISQ3" s="30" t="s">
        <v>6504</v>
      </c>
      <c r="ISR3" s="30" t="s">
        <v>6505</v>
      </c>
      <c r="ISS3" s="30" t="s">
        <v>6506</v>
      </c>
      <c r="IST3" s="30" t="s">
        <v>6507</v>
      </c>
      <c r="ISU3" s="30" t="s">
        <v>6508</v>
      </c>
      <c r="ISV3" s="30" t="s">
        <v>6509</v>
      </c>
      <c r="ISW3" s="30" t="s">
        <v>6510</v>
      </c>
      <c r="ISX3" s="30" t="s">
        <v>6511</v>
      </c>
      <c r="ISY3" s="30" t="s">
        <v>6512</v>
      </c>
      <c r="ISZ3" s="30" t="s">
        <v>6513</v>
      </c>
      <c r="ITA3" s="30" t="s">
        <v>6514</v>
      </c>
      <c r="ITB3" s="30" t="s">
        <v>6515</v>
      </c>
      <c r="ITC3" s="30" t="s">
        <v>6516</v>
      </c>
      <c r="ITD3" s="30" t="s">
        <v>6517</v>
      </c>
      <c r="ITE3" s="30" t="s">
        <v>6518</v>
      </c>
      <c r="ITF3" s="30" t="s">
        <v>6519</v>
      </c>
      <c r="ITG3" s="30" t="s">
        <v>6520</v>
      </c>
      <c r="ITH3" s="30" t="s">
        <v>6521</v>
      </c>
      <c r="ITI3" s="30" t="s">
        <v>6522</v>
      </c>
      <c r="ITJ3" s="30" t="s">
        <v>6523</v>
      </c>
      <c r="ITK3" s="30" t="s">
        <v>6524</v>
      </c>
      <c r="ITL3" s="30" t="s">
        <v>6525</v>
      </c>
      <c r="ITM3" s="30" t="s">
        <v>6526</v>
      </c>
      <c r="ITN3" s="30" t="s">
        <v>6527</v>
      </c>
      <c r="ITO3" s="30" t="s">
        <v>6528</v>
      </c>
      <c r="ITP3" s="30" t="s">
        <v>6529</v>
      </c>
      <c r="ITQ3" s="30" t="s">
        <v>6530</v>
      </c>
      <c r="ITR3" s="30" t="s">
        <v>6531</v>
      </c>
      <c r="ITS3" s="30" t="s">
        <v>6532</v>
      </c>
      <c r="ITT3" s="30" t="s">
        <v>6533</v>
      </c>
      <c r="ITU3" s="30" t="s">
        <v>6534</v>
      </c>
      <c r="ITV3" s="30" t="s">
        <v>6535</v>
      </c>
      <c r="ITW3" s="30" t="s">
        <v>6536</v>
      </c>
      <c r="ITX3" s="30" t="s">
        <v>6537</v>
      </c>
      <c r="ITY3" s="30" t="s">
        <v>6538</v>
      </c>
      <c r="ITZ3" s="30" t="s">
        <v>6539</v>
      </c>
      <c r="IUA3" s="30" t="s">
        <v>6540</v>
      </c>
      <c r="IUB3" s="30" t="s">
        <v>6541</v>
      </c>
      <c r="IUC3" s="30" t="s">
        <v>6542</v>
      </c>
      <c r="IUD3" s="30" t="s">
        <v>6543</v>
      </c>
      <c r="IUE3" s="30" t="s">
        <v>6544</v>
      </c>
      <c r="IUF3" s="30" t="s">
        <v>6545</v>
      </c>
      <c r="IUG3" s="30" t="s">
        <v>6546</v>
      </c>
      <c r="IUH3" s="30" t="s">
        <v>6547</v>
      </c>
      <c r="IUI3" s="30" t="s">
        <v>6548</v>
      </c>
      <c r="IUJ3" s="30" t="s">
        <v>6549</v>
      </c>
      <c r="IUK3" s="30" t="s">
        <v>6550</v>
      </c>
      <c r="IUL3" s="30" t="s">
        <v>6551</v>
      </c>
      <c r="IUM3" s="30" t="s">
        <v>6552</v>
      </c>
      <c r="IUN3" s="30" t="s">
        <v>6553</v>
      </c>
      <c r="IUO3" s="30" t="s">
        <v>6554</v>
      </c>
      <c r="IUP3" s="30" t="s">
        <v>6555</v>
      </c>
      <c r="IUQ3" s="30" t="s">
        <v>6556</v>
      </c>
      <c r="IUR3" s="30" t="s">
        <v>6557</v>
      </c>
      <c r="IUS3" s="30" t="s">
        <v>6558</v>
      </c>
      <c r="IUT3" s="30" t="s">
        <v>6559</v>
      </c>
      <c r="IUU3" s="30" t="s">
        <v>6560</v>
      </c>
      <c r="IUV3" s="30" t="s">
        <v>6561</v>
      </c>
      <c r="IUW3" s="30" t="s">
        <v>6562</v>
      </c>
      <c r="IUX3" s="30" t="s">
        <v>6563</v>
      </c>
      <c r="IUY3" s="30" t="s">
        <v>6564</v>
      </c>
      <c r="IUZ3" s="30" t="s">
        <v>6565</v>
      </c>
      <c r="IVA3" s="30" t="s">
        <v>6566</v>
      </c>
      <c r="IVB3" s="30" t="s">
        <v>6567</v>
      </c>
      <c r="IVC3" s="30" t="s">
        <v>6568</v>
      </c>
      <c r="IVD3" s="30" t="s">
        <v>6569</v>
      </c>
      <c r="IVE3" s="30" t="s">
        <v>6570</v>
      </c>
      <c r="IVF3" s="30" t="s">
        <v>6571</v>
      </c>
      <c r="IVG3" s="30" t="s">
        <v>6572</v>
      </c>
      <c r="IVH3" s="30" t="s">
        <v>6573</v>
      </c>
      <c r="IVI3" s="30" t="s">
        <v>6574</v>
      </c>
      <c r="IVJ3" s="30" t="s">
        <v>6575</v>
      </c>
      <c r="IVK3" s="30" t="s">
        <v>6576</v>
      </c>
      <c r="IVL3" s="30" t="s">
        <v>6577</v>
      </c>
      <c r="IVM3" s="30" t="s">
        <v>6578</v>
      </c>
      <c r="IVN3" s="30" t="s">
        <v>6579</v>
      </c>
      <c r="IVO3" s="30" t="s">
        <v>6580</v>
      </c>
      <c r="IVP3" s="30" t="s">
        <v>6581</v>
      </c>
      <c r="IVQ3" s="30" t="s">
        <v>6582</v>
      </c>
      <c r="IVR3" s="30" t="s">
        <v>6583</v>
      </c>
      <c r="IVS3" s="30" t="s">
        <v>6584</v>
      </c>
      <c r="IVT3" s="30" t="s">
        <v>6585</v>
      </c>
      <c r="IVU3" s="30" t="s">
        <v>6586</v>
      </c>
      <c r="IVV3" s="30" t="s">
        <v>6587</v>
      </c>
      <c r="IVW3" s="30" t="s">
        <v>6588</v>
      </c>
      <c r="IVX3" s="30" t="s">
        <v>6589</v>
      </c>
      <c r="IVY3" s="30" t="s">
        <v>6590</v>
      </c>
      <c r="IVZ3" s="30" t="s">
        <v>6591</v>
      </c>
      <c r="IWA3" s="30" t="s">
        <v>6592</v>
      </c>
      <c r="IWB3" s="30" t="s">
        <v>6593</v>
      </c>
      <c r="IWC3" s="30" t="s">
        <v>6594</v>
      </c>
      <c r="IWD3" s="30" t="s">
        <v>6595</v>
      </c>
      <c r="IWE3" s="30" t="s">
        <v>6596</v>
      </c>
      <c r="IWF3" s="30" t="s">
        <v>6597</v>
      </c>
      <c r="IWG3" s="30" t="s">
        <v>6598</v>
      </c>
      <c r="IWH3" s="30" t="s">
        <v>6599</v>
      </c>
      <c r="IWI3" s="30" t="s">
        <v>6600</v>
      </c>
      <c r="IWJ3" s="30" t="s">
        <v>6601</v>
      </c>
      <c r="IWK3" s="30" t="s">
        <v>6602</v>
      </c>
      <c r="IWL3" s="30" t="s">
        <v>6603</v>
      </c>
      <c r="IWM3" s="30" t="s">
        <v>6604</v>
      </c>
      <c r="IWN3" s="30" t="s">
        <v>6605</v>
      </c>
      <c r="IWO3" s="30" t="s">
        <v>6606</v>
      </c>
      <c r="IWP3" s="30" t="s">
        <v>6607</v>
      </c>
      <c r="IWQ3" s="30" t="s">
        <v>6608</v>
      </c>
      <c r="IWR3" s="30" t="s">
        <v>6609</v>
      </c>
      <c r="IWS3" s="30" t="s">
        <v>6610</v>
      </c>
      <c r="IWT3" s="30" t="s">
        <v>6611</v>
      </c>
      <c r="IWU3" s="30" t="s">
        <v>6612</v>
      </c>
      <c r="IWV3" s="30" t="s">
        <v>6613</v>
      </c>
      <c r="IWW3" s="30" t="s">
        <v>6614</v>
      </c>
      <c r="IWX3" s="30" t="s">
        <v>6615</v>
      </c>
      <c r="IWY3" s="30" t="s">
        <v>6616</v>
      </c>
      <c r="IWZ3" s="30" t="s">
        <v>6617</v>
      </c>
      <c r="IXA3" s="30" t="s">
        <v>6618</v>
      </c>
      <c r="IXB3" s="30" t="s">
        <v>6619</v>
      </c>
      <c r="IXC3" s="30" t="s">
        <v>6620</v>
      </c>
      <c r="IXD3" s="30" t="s">
        <v>6621</v>
      </c>
      <c r="IXE3" s="30" t="s">
        <v>6622</v>
      </c>
      <c r="IXF3" s="30" t="s">
        <v>6623</v>
      </c>
      <c r="IXG3" s="30" t="s">
        <v>6624</v>
      </c>
      <c r="IXH3" s="30" t="s">
        <v>6625</v>
      </c>
      <c r="IXI3" s="30" t="s">
        <v>6626</v>
      </c>
      <c r="IXJ3" s="30" t="s">
        <v>6627</v>
      </c>
      <c r="IXK3" s="30" t="s">
        <v>6628</v>
      </c>
      <c r="IXL3" s="30" t="s">
        <v>6629</v>
      </c>
      <c r="IXM3" s="30" t="s">
        <v>6630</v>
      </c>
      <c r="IXN3" s="30" t="s">
        <v>6631</v>
      </c>
      <c r="IXO3" s="30" t="s">
        <v>6632</v>
      </c>
      <c r="IXP3" s="30" t="s">
        <v>6633</v>
      </c>
      <c r="IXQ3" s="30" t="s">
        <v>6634</v>
      </c>
      <c r="IXR3" s="30" t="s">
        <v>6635</v>
      </c>
      <c r="IXS3" s="30" t="s">
        <v>6636</v>
      </c>
      <c r="IXT3" s="30" t="s">
        <v>6637</v>
      </c>
      <c r="IXU3" s="30" t="s">
        <v>6638</v>
      </c>
      <c r="IXV3" s="30" t="s">
        <v>6639</v>
      </c>
      <c r="IXW3" s="30" t="s">
        <v>6640</v>
      </c>
      <c r="IXX3" s="30" t="s">
        <v>6641</v>
      </c>
      <c r="IXY3" s="30" t="s">
        <v>6642</v>
      </c>
      <c r="IXZ3" s="30" t="s">
        <v>6643</v>
      </c>
      <c r="IYA3" s="30" t="s">
        <v>6644</v>
      </c>
      <c r="IYB3" s="30" t="s">
        <v>6645</v>
      </c>
      <c r="IYC3" s="30" t="s">
        <v>6646</v>
      </c>
      <c r="IYD3" s="30" t="s">
        <v>6647</v>
      </c>
      <c r="IYE3" s="30" t="s">
        <v>6648</v>
      </c>
      <c r="IYF3" s="30" t="s">
        <v>6649</v>
      </c>
      <c r="IYG3" s="30" t="s">
        <v>6650</v>
      </c>
      <c r="IYH3" s="30" t="s">
        <v>6651</v>
      </c>
      <c r="IYI3" s="30" t="s">
        <v>6652</v>
      </c>
      <c r="IYJ3" s="30" t="s">
        <v>6653</v>
      </c>
      <c r="IYK3" s="30" t="s">
        <v>6654</v>
      </c>
      <c r="IYL3" s="30" t="s">
        <v>6655</v>
      </c>
      <c r="IYM3" s="30" t="s">
        <v>6656</v>
      </c>
      <c r="IYN3" s="30" t="s">
        <v>6657</v>
      </c>
      <c r="IYO3" s="30" t="s">
        <v>6658</v>
      </c>
      <c r="IYP3" s="30" t="s">
        <v>6659</v>
      </c>
      <c r="IYQ3" s="30" t="s">
        <v>6660</v>
      </c>
      <c r="IYR3" s="30" t="s">
        <v>6661</v>
      </c>
      <c r="IYS3" s="30" t="s">
        <v>6662</v>
      </c>
      <c r="IYT3" s="30" t="s">
        <v>6663</v>
      </c>
      <c r="IYU3" s="30" t="s">
        <v>6664</v>
      </c>
      <c r="IYV3" s="30" t="s">
        <v>6665</v>
      </c>
      <c r="IYW3" s="30" t="s">
        <v>6666</v>
      </c>
      <c r="IYX3" s="30" t="s">
        <v>6667</v>
      </c>
      <c r="IYY3" s="30" t="s">
        <v>6668</v>
      </c>
      <c r="IYZ3" s="30" t="s">
        <v>6669</v>
      </c>
      <c r="IZA3" s="30" t="s">
        <v>6670</v>
      </c>
      <c r="IZB3" s="30" t="s">
        <v>6671</v>
      </c>
      <c r="IZC3" s="30" t="s">
        <v>6672</v>
      </c>
      <c r="IZD3" s="30" t="s">
        <v>6673</v>
      </c>
      <c r="IZE3" s="30" t="s">
        <v>6674</v>
      </c>
      <c r="IZF3" s="30" t="s">
        <v>6675</v>
      </c>
      <c r="IZG3" s="30" t="s">
        <v>6676</v>
      </c>
      <c r="IZH3" s="30" t="s">
        <v>6677</v>
      </c>
      <c r="IZI3" s="30" t="s">
        <v>6678</v>
      </c>
      <c r="IZJ3" s="30" t="s">
        <v>6679</v>
      </c>
      <c r="IZK3" s="30" t="s">
        <v>6680</v>
      </c>
      <c r="IZL3" s="30" t="s">
        <v>6681</v>
      </c>
      <c r="IZM3" s="30" t="s">
        <v>6682</v>
      </c>
      <c r="IZN3" s="30" t="s">
        <v>6683</v>
      </c>
      <c r="IZO3" s="30" t="s">
        <v>6684</v>
      </c>
      <c r="IZP3" s="30" t="s">
        <v>6685</v>
      </c>
      <c r="IZQ3" s="30" t="s">
        <v>6686</v>
      </c>
      <c r="IZR3" s="30" t="s">
        <v>6687</v>
      </c>
      <c r="IZS3" s="30" t="s">
        <v>6688</v>
      </c>
      <c r="IZT3" s="30" t="s">
        <v>6689</v>
      </c>
      <c r="IZU3" s="30" t="s">
        <v>6690</v>
      </c>
      <c r="IZV3" s="30" t="s">
        <v>6691</v>
      </c>
      <c r="IZW3" s="30" t="s">
        <v>6692</v>
      </c>
      <c r="IZX3" s="30" t="s">
        <v>6693</v>
      </c>
      <c r="IZY3" s="30" t="s">
        <v>6694</v>
      </c>
      <c r="IZZ3" s="30" t="s">
        <v>6695</v>
      </c>
      <c r="JAA3" s="30" t="s">
        <v>6696</v>
      </c>
      <c r="JAB3" s="30" t="s">
        <v>6697</v>
      </c>
      <c r="JAC3" s="30" t="s">
        <v>6698</v>
      </c>
      <c r="JAD3" s="30" t="s">
        <v>6699</v>
      </c>
      <c r="JAE3" s="30" t="s">
        <v>6700</v>
      </c>
      <c r="JAF3" s="30" t="s">
        <v>6701</v>
      </c>
      <c r="JAG3" s="30" t="s">
        <v>6702</v>
      </c>
      <c r="JAH3" s="30" t="s">
        <v>6703</v>
      </c>
      <c r="JAI3" s="30" t="s">
        <v>6704</v>
      </c>
      <c r="JAJ3" s="30" t="s">
        <v>6705</v>
      </c>
      <c r="JAK3" s="30" t="s">
        <v>6706</v>
      </c>
      <c r="JAL3" s="30" t="s">
        <v>6707</v>
      </c>
      <c r="JAM3" s="30" t="s">
        <v>6708</v>
      </c>
      <c r="JAN3" s="30" t="s">
        <v>6709</v>
      </c>
      <c r="JAO3" s="30" t="s">
        <v>6710</v>
      </c>
      <c r="JAP3" s="30" t="s">
        <v>6711</v>
      </c>
      <c r="JAQ3" s="30" t="s">
        <v>6712</v>
      </c>
      <c r="JAR3" s="30" t="s">
        <v>6713</v>
      </c>
      <c r="JAS3" s="30" t="s">
        <v>6714</v>
      </c>
      <c r="JAT3" s="30" t="s">
        <v>6715</v>
      </c>
      <c r="JAU3" s="30" t="s">
        <v>6716</v>
      </c>
      <c r="JAV3" s="30" t="s">
        <v>6717</v>
      </c>
      <c r="JAW3" s="30" t="s">
        <v>6718</v>
      </c>
      <c r="JAX3" s="30" t="s">
        <v>6719</v>
      </c>
      <c r="JAY3" s="30" t="s">
        <v>6720</v>
      </c>
      <c r="JAZ3" s="30" t="s">
        <v>6721</v>
      </c>
      <c r="JBA3" s="30" t="s">
        <v>6722</v>
      </c>
      <c r="JBB3" s="30" t="s">
        <v>6723</v>
      </c>
      <c r="JBC3" s="30" t="s">
        <v>6724</v>
      </c>
      <c r="JBD3" s="30" t="s">
        <v>6725</v>
      </c>
      <c r="JBE3" s="30" t="s">
        <v>6726</v>
      </c>
      <c r="JBF3" s="30" t="s">
        <v>6727</v>
      </c>
      <c r="JBG3" s="30" t="s">
        <v>6728</v>
      </c>
      <c r="JBH3" s="30" t="s">
        <v>6729</v>
      </c>
      <c r="JBI3" s="30" t="s">
        <v>6730</v>
      </c>
      <c r="JBJ3" s="30" t="s">
        <v>6731</v>
      </c>
      <c r="JBK3" s="30" t="s">
        <v>6732</v>
      </c>
      <c r="JBL3" s="30" t="s">
        <v>6733</v>
      </c>
      <c r="JBM3" s="30" t="s">
        <v>6734</v>
      </c>
      <c r="JBN3" s="30" t="s">
        <v>6735</v>
      </c>
      <c r="JBO3" s="30" t="s">
        <v>6736</v>
      </c>
      <c r="JBP3" s="30" t="s">
        <v>6737</v>
      </c>
      <c r="JBQ3" s="30" t="s">
        <v>6738</v>
      </c>
      <c r="JBR3" s="30" t="s">
        <v>6739</v>
      </c>
      <c r="JBS3" s="30" t="s">
        <v>6740</v>
      </c>
      <c r="JBT3" s="30" t="s">
        <v>6741</v>
      </c>
      <c r="JBU3" s="30" t="s">
        <v>6742</v>
      </c>
      <c r="JBV3" s="30" t="s">
        <v>6743</v>
      </c>
      <c r="JBW3" s="30" t="s">
        <v>6744</v>
      </c>
      <c r="JBX3" s="30" t="s">
        <v>6745</v>
      </c>
      <c r="JBY3" s="30" t="s">
        <v>6746</v>
      </c>
      <c r="JBZ3" s="30" t="s">
        <v>6747</v>
      </c>
      <c r="JCA3" s="30" t="s">
        <v>6748</v>
      </c>
      <c r="JCB3" s="30" t="s">
        <v>6749</v>
      </c>
      <c r="JCC3" s="30" t="s">
        <v>6750</v>
      </c>
      <c r="JCD3" s="30" t="s">
        <v>6751</v>
      </c>
      <c r="JCE3" s="30" t="s">
        <v>6752</v>
      </c>
      <c r="JCF3" s="30" t="s">
        <v>6753</v>
      </c>
      <c r="JCG3" s="30" t="s">
        <v>6754</v>
      </c>
      <c r="JCH3" s="30" t="s">
        <v>6755</v>
      </c>
      <c r="JCI3" s="30" t="s">
        <v>6756</v>
      </c>
      <c r="JCJ3" s="30" t="s">
        <v>6757</v>
      </c>
      <c r="JCK3" s="30" t="s">
        <v>6758</v>
      </c>
      <c r="JCL3" s="30" t="s">
        <v>6759</v>
      </c>
      <c r="JCM3" s="30" t="s">
        <v>6760</v>
      </c>
      <c r="JCN3" s="30" t="s">
        <v>6761</v>
      </c>
      <c r="JCO3" s="30" t="s">
        <v>6762</v>
      </c>
      <c r="JCP3" s="30" t="s">
        <v>6763</v>
      </c>
      <c r="JCQ3" s="30" t="s">
        <v>6764</v>
      </c>
      <c r="JCR3" s="30" t="s">
        <v>6765</v>
      </c>
      <c r="JCS3" s="30" t="s">
        <v>6766</v>
      </c>
      <c r="JCT3" s="30" t="s">
        <v>6767</v>
      </c>
      <c r="JCU3" s="30" t="s">
        <v>6768</v>
      </c>
      <c r="JCV3" s="30" t="s">
        <v>6769</v>
      </c>
      <c r="JCW3" s="30" t="s">
        <v>6770</v>
      </c>
      <c r="JCX3" s="30" t="s">
        <v>6771</v>
      </c>
      <c r="JCY3" s="30" t="s">
        <v>6772</v>
      </c>
      <c r="JCZ3" s="30" t="s">
        <v>6773</v>
      </c>
      <c r="JDA3" s="30" t="s">
        <v>6774</v>
      </c>
      <c r="JDB3" s="30" t="s">
        <v>6775</v>
      </c>
      <c r="JDC3" s="30" t="s">
        <v>6776</v>
      </c>
      <c r="JDD3" s="30" t="s">
        <v>6777</v>
      </c>
      <c r="JDE3" s="30" t="s">
        <v>6778</v>
      </c>
      <c r="JDF3" s="30" t="s">
        <v>6779</v>
      </c>
      <c r="JDG3" s="30" t="s">
        <v>6780</v>
      </c>
      <c r="JDH3" s="30" t="s">
        <v>6781</v>
      </c>
      <c r="JDI3" s="30" t="s">
        <v>6782</v>
      </c>
      <c r="JDJ3" s="30" t="s">
        <v>6783</v>
      </c>
      <c r="JDK3" s="30" t="s">
        <v>6784</v>
      </c>
      <c r="JDL3" s="30" t="s">
        <v>6785</v>
      </c>
      <c r="JDM3" s="30" t="s">
        <v>6786</v>
      </c>
      <c r="JDN3" s="30" t="s">
        <v>6787</v>
      </c>
      <c r="JDO3" s="30" t="s">
        <v>6788</v>
      </c>
      <c r="JDP3" s="30" t="s">
        <v>6789</v>
      </c>
      <c r="JDQ3" s="30" t="s">
        <v>6790</v>
      </c>
      <c r="JDR3" s="30" t="s">
        <v>6791</v>
      </c>
      <c r="JDS3" s="30" t="s">
        <v>6792</v>
      </c>
      <c r="JDT3" s="30" t="s">
        <v>6793</v>
      </c>
      <c r="JDU3" s="30" t="s">
        <v>6794</v>
      </c>
      <c r="JDV3" s="30" t="s">
        <v>6795</v>
      </c>
      <c r="JDW3" s="30" t="s">
        <v>6796</v>
      </c>
      <c r="JDX3" s="30" t="s">
        <v>6797</v>
      </c>
      <c r="JDY3" s="30" t="s">
        <v>6798</v>
      </c>
      <c r="JDZ3" s="30" t="s">
        <v>6799</v>
      </c>
      <c r="JEA3" s="30" t="s">
        <v>6800</v>
      </c>
      <c r="JEB3" s="30" t="s">
        <v>6801</v>
      </c>
      <c r="JEC3" s="30" t="s">
        <v>6802</v>
      </c>
      <c r="JED3" s="30" t="s">
        <v>6803</v>
      </c>
      <c r="JEE3" s="30" t="s">
        <v>6804</v>
      </c>
      <c r="JEF3" s="30" t="s">
        <v>6805</v>
      </c>
      <c r="JEG3" s="30" t="s">
        <v>6806</v>
      </c>
      <c r="JEH3" s="30" t="s">
        <v>6807</v>
      </c>
      <c r="JEI3" s="30" t="s">
        <v>6808</v>
      </c>
      <c r="JEJ3" s="30" t="s">
        <v>6809</v>
      </c>
      <c r="JEK3" s="30" t="s">
        <v>6810</v>
      </c>
      <c r="JEL3" s="30" t="s">
        <v>6811</v>
      </c>
      <c r="JEM3" s="30" t="s">
        <v>6812</v>
      </c>
      <c r="JEN3" s="30" t="s">
        <v>6813</v>
      </c>
      <c r="JEO3" s="30" t="s">
        <v>6814</v>
      </c>
      <c r="JEP3" s="30" t="s">
        <v>6815</v>
      </c>
      <c r="JEQ3" s="30" t="s">
        <v>6816</v>
      </c>
      <c r="JER3" s="30" t="s">
        <v>6817</v>
      </c>
      <c r="JES3" s="30" t="s">
        <v>6818</v>
      </c>
      <c r="JET3" s="30" t="s">
        <v>6819</v>
      </c>
      <c r="JEU3" s="30" t="s">
        <v>6820</v>
      </c>
      <c r="JEV3" s="30" t="s">
        <v>6821</v>
      </c>
      <c r="JEW3" s="30" t="s">
        <v>6822</v>
      </c>
      <c r="JEX3" s="30" t="s">
        <v>6823</v>
      </c>
      <c r="JEY3" s="30" t="s">
        <v>6824</v>
      </c>
      <c r="JEZ3" s="30" t="s">
        <v>6825</v>
      </c>
      <c r="JFA3" s="30" t="s">
        <v>6826</v>
      </c>
      <c r="JFB3" s="30" t="s">
        <v>6827</v>
      </c>
      <c r="JFC3" s="30" t="s">
        <v>6828</v>
      </c>
      <c r="JFD3" s="30" t="s">
        <v>6829</v>
      </c>
      <c r="JFE3" s="30" t="s">
        <v>6830</v>
      </c>
      <c r="JFF3" s="30" t="s">
        <v>6831</v>
      </c>
      <c r="JFG3" s="30" t="s">
        <v>6832</v>
      </c>
      <c r="JFH3" s="30" t="s">
        <v>6833</v>
      </c>
      <c r="JFI3" s="30" t="s">
        <v>6834</v>
      </c>
      <c r="JFJ3" s="30" t="s">
        <v>6835</v>
      </c>
      <c r="JFK3" s="30" t="s">
        <v>6836</v>
      </c>
      <c r="JFL3" s="30" t="s">
        <v>6837</v>
      </c>
      <c r="JFM3" s="30" t="s">
        <v>6838</v>
      </c>
      <c r="JFN3" s="30" t="s">
        <v>6839</v>
      </c>
      <c r="JFO3" s="30" t="s">
        <v>6840</v>
      </c>
      <c r="JFP3" s="30" t="s">
        <v>6841</v>
      </c>
      <c r="JFQ3" s="30" t="s">
        <v>6842</v>
      </c>
      <c r="JFR3" s="30" t="s">
        <v>6843</v>
      </c>
      <c r="JFS3" s="30" t="s">
        <v>6844</v>
      </c>
      <c r="JFT3" s="30" t="s">
        <v>6845</v>
      </c>
      <c r="JFU3" s="30" t="s">
        <v>6846</v>
      </c>
      <c r="JFV3" s="30" t="s">
        <v>6847</v>
      </c>
      <c r="JFW3" s="30" t="s">
        <v>6848</v>
      </c>
      <c r="JFX3" s="30" t="s">
        <v>6849</v>
      </c>
      <c r="JFY3" s="30" t="s">
        <v>6850</v>
      </c>
      <c r="JFZ3" s="30" t="s">
        <v>6851</v>
      </c>
      <c r="JGA3" s="30" t="s">
        <v>6852</v>
      </c>
      <c r="JGB3" s="30" t="s">
        <v>6853</v>
      </c>
      <c r="JGC3" s="30" t="s">
        <v>6854</v>
      </c>
      <c r="JGD3" s="30" t="s">
        <v>6855</v>
      </c>
      <c r="JGE3" s="30" t="s">
        <v>6856</v>
      </c>
      <c r="JGF3" s="30" t="s">
        <v>6857</v>
      </c>
      <c r="JGG3" s="30" t="s">
        <v>6858</v>
      </c>
      <c r="JGH3" s="30" t="s">
        <v>6859</v>
      </c>
      <c r="JGI3" s="30" t="s">
        <v>6860</v>
      </c>
      <c r="JGJ3" s="30" t="s">
        <v>6861</v>
      </c>
      <c r="JGK3" s="30" t="s">
        <v>6862</v>
      </c>
      <c r="JGL3" s="30" t="s">
        <v>6863</v>
      </c>
      <c r="JGM3" s="30" t="s">
        <v>6864</v>
      </c>
      <c r="JGN3" s="30" t="s">
        <v>6865</v>
      </c>
      <c r="JGO3" s="30" t="s">
        <v>6866</v>
      </c>
      <c r="JGP3" s="30" t="s">
        <v>6867</v>
      </c>
      <c r="JGQ3" s="30" t="s">
        <v>6868</v>
      </c>
      <c r="JGR3" s="30" t="s">
        <v>6869</v>
      </c>
      <c r="JGS3" s="30" t="s">
        <v>6870</v>
      </c>
      <c r="JGT3" s="30" t="s">
        <v>6871</v>
      </c>
      <c r="JGU3" s="30" t="s">
        <v>6872</v>
      </c>
      <c r="JGV3" s="30" t="s">
        <v>6873</v>
      </c>
      <c r="JGW3" s="30" t="s">
        <v>6874</v>
      </c>
      <c r="JGX3" s="30" t="s">
        <v>6875</v>
      </c>
      <c r="JGY3" s="30" t="s">
        <v>6876</v>
      </c>
      <c r="JGZ3" s="30" t="s">
        <v>6877</v>
      </c>
      <c r="JHA3" s="30" t="s">
        <v>6878</v>
      </c>
      <c r="JHB3" s="30" t="s">
        <v>6879</v>
      </c>
      <c r="JHC3" s="30" t="s">
        <v>6880</v>
      </c>
      <c r="JHD3" s="30" t="s">
        <v>6881</v>
      </c>
      <c r="JHE3" s="30" t="s">
        <v>6882</v>
      </c>
      <c r="JHF3" s="30" t="s">
        <v>6883</v>
      </c>
      <c r="JHG3" s="30" t="s">
        <v>6884</v>
      </c>
      <c r="JHH3" s="30" t="s">
        <v>6885</v>
      </c>
      <c r="JHI3" s="30" t="s">
        <v>6886</v>
      </c>
      <c r="JHJ3" s="30" t="s">
        <v>6887</v>
      </c>
      <c r="JHK3" s="30" t="s">
        <v>6888</v>
      </c>
      <c r="JHL3" s="30" t="s">
        <v>6889</v>
      </c>
      <c r="JHM3" s="30" t="s">
        <v>6890</v>
      </c>
      <c r="JHN3" s="30" t="s">
        <v>6891</v>
      </c>
      <c r="JHO3" s="30" t="s">
        <v>6892</v>
      </c>
      <c r="JHP3" s="30" t="s">
        <v>6893</v>
      </c>
      <c r="JHQ3" s="30" t="s">
        <v>6894</v>
      </c>
      <c r="JHR3" s="30" t="s">
        <v>6895</v>
      </c>
      <c r="JHS3" s="30" t="s">
        <v>6896</v>
      </c>
      <c r="JHT3" s="30" t="s">
        <v>6897</v>
      </c>
      <c r="JHU3" s="30" t="s">
        <v>6898</v>
      </c>
      <c r="JHV3" s="30" t="s">
        <v>6899</v>
      </c>
      <c r="JHW3" s="30" t="s">
        <v>6900</v>
      </c>
      <c r="JHX3" s="30" t="s">
        <v>6901</v>
      </c>
      <c r="JHY3" s="30" t="s">
        <v>6902</v>
      </c>
      <c r="JHZ3" s="30" t="s">
        <v>6903</v>
      </c>
      <c r="JIA3" s="30" t="s">
        <v>6904</v>
      </c>
      <c r="JIB3" s="30" t="s">
        <v>6905</v>
      </c>
      <c r="JIC3" s="30" t="s">
        <v>6906</v>
      </c>
      <c r="JID3" s="30" t="s">
        <v>6907</v>
      </c>
      <c r="JIE3" s="30" t="s">
        <v>6908</v>
      </c>
      <c r="JIF3" s="30" t="s">
        <v>6909</v>
      </c>
      <c r="JIG3" s="30" t="s">
        <v>6910</v>
      </c>
      <c r="JIH3" s="30" t="s">
        <v>6911</v>
      </c>
      <c r="JII3" s="30" t="s">
        <v>6912</v>
      </c>
      <c r="JIJ3" s="30" t="s">
        <v>6913</v>
      </c>
      <c r="JIK3" s="30" t="s">
        <v>6914</v>
      </c>
      <c r="JIL3" s="30" t="s">
        <v>6915</v>
      </c>
      <c r="JIM3" s="30" t="s">
        <v>6916</v>
      </c>
      <c r="JIN3" s="30" t="s">
        <v>6917</v>
      </c>
      <c r="JIO3" s="30" t="s">
        <v>6918</v>
      </c>
      <c r="JIP3" s="30" t="s">
        <v>6919</v>
      </c>
      <c r="JIQ3" s="30" t="s">
        <v>6920</v>
      </c>
      <c r="JIR3" s="30" t="s">
        <v>6921</v>
      </c>
      <c r="JIS3" s="30" t="s">
        <v>6922</v>
      </c>
      <c r="JIT3" s="30" t="s">
        <v>6923</v>
      </c>
      <c r="JIU3" s="30" t="s">
        <v>6924</v>
      </c>
      <c r="JIV3" s="30" t="s">
        <v>6925</v>
      </c>
      <c r="JIW3" s="30" t="s">
        <v>6926</v>
      </c>
      <c r="JIX3" s="30" t="s">
        <v>6927</v>
      </c>
      <c r="JIY3" s="30" t="s">
        <v>6928</v>
      </c>
      <c r="JIZ3" s="30" t="s">
        <v>6929</v>
      </c>
      <c r="JJA3" s="30" t="s">
        <v>6930</v>
      </c>
      <c r="JJB3" s="30" t="s">
        <v>6931</v>
      </c>
      <c r="JJC3" s="30" t="s">
        <v>6932</v>
      </c>
      <c r="JJD3" s="30" t="s">
        <v>6933</v>
      </c>
      <c r="JJE3" s="30" t="s">
        <v>6934</v>
      </c>
      <c r="JJF3" s="30" t="s">
        <v>6935</v>
      </c>
      <c r="JJG3" s="30" t="s">
        <v>6936</v>
      </c>
      <c r="JJH3" s="30" t="s">
        <v>6937</v>
      </c>
      <c r="JJI3" s="30" t="s">
        <v>6938</v>
      </c>
      <c r="JJJ3" s="30" t="s">
        <v>6939</v>
      </c>
      <c r="JJK3" s="30" t="s">
        <v>6940</v>
      </c>
      <c r="JJL3" s="30" t="s">
        <v>6941</v>
      </c>
      <c r="JJM3" s="30" t="s">
        <v>6942</v>
      </c>
      <c r="JJN3" s="30" t="s">
        <v>6943</v>
      </c>
      <c r="JJO3" s="30" t="s">
        <v>6944</v>
      </c>
      <c r="JJP3" s="30" t="s">
        <v>6945</v>
      </c>
      <c r="JJQ3" s="30" t="s">
        <v>6946</v>
      </c>
      <c r="JJR3" s="30" t="s">
        <v>6947</v>
      </c>
      <c r="JJS3" s="30" t="s">
        <v>6948</v>
      </c>
      <c r="JJT3" s="30" t="s">
        <v>6949</v>
      </c>
      <c r="JJU3" s="30" t="s">
        <v>6950</v>
      </c>
      <c r="JJV3" s="30" t="s">
        <v>6951</v>
      </c>
      <c r="JJW3" s="30" t="s">
        <v>6952</v>
      </c>
      <c r="JJX3" s="30" t="s">
        <v>6953</v>
      </c>
      <c r="JJY3" s="30" t="s">
        <v>6954</v>
      </c>
      <c r="JJZ3" s="30" t="s">
        <v>6955</v>
      </c>
      <c r="JKA3" s="30" t="s">
        <v>6956</v>
      </c>
      <c r="JKB3" s="30" t="s">
        <v>6957</v>
      </c>
      <c r="JKC3" s="30" t="s">
        <v>6958</v>
      </c>
      <c r="JKD3" s="30" t="s">
        <v>6959</v>
      </c>
      <c r="JKE3" s="30" t="s">
        <v>6960</v>
      </c>
      <c r="JKF3" s="30" t="s">
        <v>6961</v>
      </c>
      <c r="JKG3" s="30" t="s">
        <v>6962</v>
      </c>
      <c r="JKH3" s="30" t="s">
        <v>6963</v>
      </c>
      <c r="JKI3" s="30" t="s">
        <v>6964</v>
      </c>
      <c r="JKJ3" s="30" t="s">
        <v>6965</v>
      </c>
      <c r="JKK3" s="30" t="s">
        <v>6966</v>
      </c>
      <c r="JKL3" s="30" t="s">
        <v>6967</v>
      </c>
      <c r="JKM3" s="30" t="s">
        <v>6968</v>
      </c>
      <c r="JKN3" s="30" t="s">
        <v>6969</v>
      </c>
      <c r="JKO3" s="30" t="s">
        <v>6970</v>
      </c>
      <c r="JKP3" s="30" t="s">
        <v>6971</v>
      </c>
      <c r="JKQ3" s="30" t="s">
        <v>6972</v>
      </c>
      <c r="JKR3" s="30" t="s">
        <v>6973</v>
      </c>
      <c r="JKS3" s="30" t="s">
        <v>6974</v>
      </c>
      <c r="JKT3" s="30" t="s">
        <v>6975</v>
      </c>
      <c r="JKU3" s="30" t="s">
        <v>6976</v>
      </c>
      <c r="JKV3" s="30" t="s">
        <v>6977</v>
      </c>
      <c r="JKW3" s="30" t="s">
        <v>6978</v>
      </c>
      <c r="JKX3" s="30" t="s">
        <v>6979</v>
      </c>
      <c r="JKY3" s="30" t="s">
        <v>6980</v>
      </c>
      <c r="JKZ3" s="30" t="s">
        <v>6981</v>
      </c>
      <c r="JLA3" s="30" t="s">
        <v>6982</v>
      </c>
      <c r="JLB3" s="30" t="s">
        <v>6983</v>
      </c>
      <c r="JLC3" s="30" t="s">
        <v>6984</v>
      </c>
      <c r="JLD3" s="30" t="s">
        <v>6985</v>
      </c>
      <c r="JLE3" s="30" t="s">
        <v>6986</v>
      </c>
      <c r="JLF3" s="30" t="s">
        <v>6987</v>
      </c>
      <c r="JLG3" s="30" t="s">
        <v>6988</v>
      </c>
      <c r="JLH3" s="30" t="s">
        <v>6989</v>
      </c>
      <c r="JLI3" s="30" t="s">
        <v>6990</v>
      </c>
      <c r="JLJ3" s="30" t="s">
        <v>6991</v>
      </c>
      <c r="JLK3" s="30" t="s">
        <v>6992</v>
      </c>
      <c r="JLL3" s="30" t="s">
        <v>6993</v>
      </c>
      <c r="JLM3" s="30" t="s">
        <v>6994</v>
      </c>
      <c r="JLN3" s="30" t="s">
        <v>6995</v>
      </c>
      <c r="JLO3" s="30" t="s">
        <v>6996</v>
      </c>
      <c r="JLP3" s="30" t="s">
        <v>6997</v>
      </c>
      <c r="JLQ3" s="30" t="s">
        <v>6998</v>
      </c>
      <c r="JLR3" s="30" t="s">
        <v>6999</v>
      </c>
      <c r="JLS3" s="30" t="s">
        <v>7000</v>
      </c>
      <c r="JLT3" s="30" t="s">
        <v>7001</v>
      </c>
      <c r="JLU3" s="30" t="s">
        <v>7002</v>
      </c>
      <c r="JLV3" s="30" t="s">
        <v>7003</v>
      </c>
      <c r="JLW3" s="30" t="s">
        <v>7004</v>
      </c>
      <c r="JLX3" s="30" t="s">
        <v>7005</v>
      </c>
      <c r="JLY3" s="30" t="s">
        <v>7006</v>
      </c>
      <c r="JLZ3" s="30" t="s">
        <v>7007</v>
      </c>
      <c r="JMA3" s="30" t="s">
        <v>7008</v>
      </c>
      <c r="JMB3" s="30" t="s">
        <v>7009</v>
      </c>
      <c r="JMC3" s="30" t="s">
        <v>7010</v>
      </c>
      <c r="JMD3" s="30" t="s">
        <v>7011</v>
      </c>
      <c r="JME3" s="30" t="s">
        <v>7012</v>
      </c>
      <c r="JMF3" s="30" t="s">
        <v>7013</v>
      </c>
      <c r="JMG3" s="30" t="s">
        <v>7014</v>
      </c>
      <c r="JMH3" s="30" t="s">
        <v>7015</v>
      </c>
      <c r="JMI3" s="30" t="s">
        <v>7016</v>
      </c>
      <c r="JMJ3" s="30" t="s">
        <v>7017</v>
      </c>
      <c r="JMK3" s="30" t="s">
        <v>7018</v>
      </c>
      <c r="JML3" s="30" t="s">
        <v>7019</v>
      </c>
      <c r="JMM3" s="30" t="s">
        <v>7020</v>
      </c>
      <c r="JMN3" s="30" t="s">
        <v>7021</v>
      </c>
      <c r="JMO3" s="30" t="s">
        <v>7022</v>
      </c>
      <c r="JMP3" s="30" t="s">
        <v>7023</v>
      </c>
      <c r="JMQ3" s="30" t="s">
        <v>7024</v>
      </c>
      <c r="JMR3" s="30" t="s">
        <v>7025</v>
      </c>
      <c r="JMS3" s="30" t="s">
        <v>7026</v>
      </c>
      <c r="JMT3" s="30" t="s">
        <v>7027</v>
      </c>
      <c r="JMU3" s="30" t="s">
        <v>7028</v>
      </c>
      <c r="JMV3" s="30" t="s">
        <v>7029</v>
      </c>
      <c r="JMW3" s="30" t="s">
        <v>7030</v>
      </c>
      <c r="JMX3" s="30" t="s">
        <v>7031</v>
      </c>
      <c r="JMY3" s="30" t="s">
        <v>7032</v>
      </c>
      <c r="JMZ3" s="30" t="s">
        <v>7033</v>
      </c>
      <c r="JNA3" s="30" t="s">
        <v>7034</v>
      </c>
      <c r="JNB3" s="30" t="s">
        <v>7035</v>
      </c>
      <c r="JNC3" s="30" t="s">
        <v>7036</v>
      </c>
      <c r="JND3" s="30" t="s">
        <v>7037</v>
      </c>
      <c r="JNE3" s="30" t="s">
        <v>7038</v>
      </c>
      <c r="JNF3" s="30" t="s">
        <v>7039</v>
      </c>
      <c r="JNG3" s="30" t="s">
        <v>7040</v>
      </c>
      <c r="JNH3" s="30" t="s">
        <v>7041</v>
      </c>
      <c r="JNI3" s="30" t="s">
        <v>7042</v>
      </c>
      <c r="JNJ3" s="30" t="s">
        <v>7043</v>
      </c>
      <c r="JNK3" s="30" t="s">
        <v>7044</v>
      </c>
      <c r="JNL3" s="30" t="s">
        <v>7045</v>
      </c>
      <c r="JNM3" s="30" t="s">
        <v>7046</v>
      </c>
      <c r="JNN3" s="30" t="s">
        <v>7047</v>
      </c>
      <c r="JNO3" s="30" t="s">
        <v>7048</v>
      </c>
      <c r="JNP3" s="30" t="s">
        <v>7049</v>
      </c>
      <c r="JNQ3" s="30" t="s">
        <v>7050</v>
      </c>
      <c r="JNR3" s="30" t="s">
        <v>7051</v>
      </c>
      <c r="JNS3" s="30" t="s">
        <v>7052</v>
      </c>
      <c r="JNT3" s="30" t="s">
        <v>7053</v>
      </c>
      <c r="JNU3" s="30" t="s">
        <v>7054</v>
      </c>
      <c r="JNV3" s="30" t="s">
        <v>7055</v>
      </c>
      <c r="JNW3" s="30" t="s">
        <v>7056</v>
      </c>
      <c r="JNX3" s="30" t="s">
        <v>7057</v>
      </c>
      <c r="JNY3" s="30" t="s">
        <v>7058</v>
      </c>
      <c r="JNZ3" s="30" t="s">
        <v>7059</v>
      </c>
      <c r="JOA3" s="30" t="s">
        <v>7060</v>
      </c>
      <c r="JOB3" s="30" t="s">
        <v>7061</v>
      </c>
      <c r="JOC3" s="30" t="s">
        <v>7062</v>
      </c>
      <c r="JOD3" s="30" t="s">
        <v>7063</v>
      </c>
      <c r="JOE3" s="30" t="s">
        <v>7064</v>
      </c>
      <c r="JOF3" s="30" t="s">
        <v>7065</v>
      </c>
      <c r="JOG3" s="30" t="s">
        <v>7066</v>
      </c>
      <c r="JOH3" s="30" t="s">
        <v>7067</v>
      </c>
      <c r="JOI3" s="30" t="s">
        <v>7068</v>
      </c>
      <c r="JOJ3" s="30" t="s">
        <v>7069</v>
      </c>
      <c r="JOK3" s="30" t="s">
        <v>7070</v>
      </c>
      <c r="JOL3" s="30" t="s">
        <v>7071</v>
      </c>
      <c r="JOM3" s="30" t="s">
        <v>7072</v>
      </c>
      <c r="JON3" s="30" t="s">
        <v>7073</v>
      </c>
      <c r="JOO3" s="30" t="s">
        <v>7074</v>
      </c>
      <c r="JOP3" s="30" t="s">
        <v>7075</v>
      </c>
      <c r="JOQ3" s="30" t="s">
        <v>7076</v>
      </c>
      <c r="JOR3" s="30" t="s">
        <v>7077</v>
      </c>
      <c r="JOS3" s="30" t="s">
        <v>7078</v>
      </c>
      <c r="JOT3" s="30" t="s">
        <v>7079</v>
      </c>
      <c r="JOU3" s="30" t="s">
        <v>7080</v>
      </c>
      <c r="JOV3" s="30" t="s">
        <v>7081</v>
      </c>
      <c r="JOW3" s="30" t="s">
        <v>7082</v>
      </c>
      <c r="JOX3" s="30" t="s">
        <v>7083</v>
      </c>
      <c r="JOY3" s="30" t="s">
        <v>7084</v>
      </c>
      <c r="JOZ3" s="30" t="s">
        <v>7085</v>
      </c>
      <c r="JPA3" s="30" t="s">
        <v>7086</v>
      </c>
      <c r="JPB3" s="30" t="s">
        <v>7087</v>
      </c>
      <c r="JPC3" s="30" t="s">
        <v>7088</v>
      </c>
      <c r="JPD3" s="30" t="s">
        <v>7089</v>
      </c>
      <c r="JPE3" s="30" t="s">
        <v>7090</v>
      </c>
      <c r="JPF3" s="30" t="s">
        <v>7091</v>
      </c>
      <c r="JPG3" s="30" t="s">
        <v>7092</v>
      </c>
      <c r="JPH3" s="30" t="s">
        <v>7093</v>
      </c>
      <c r="JPI3" s="30" t="s">
        <v>7094</v>
      </c>
      <c r="JPJ3" s="30" t="s">
        <v>7095</v>
      </c>
      <c r="JPK3" s="30" t="s">
        <v>7096</v>
      </c>
      <c r="JPL3" s="30" t="s">
        <v>7097</v>
      </c>
      <c r="JPM3" s="30" t="s">
        <v>7098</v>
      </c>
      <c r="JPN3" s="30" t="s">
        <v>7099</v>
      </c>
      <c r="JPO3" s="30" t="s">
        <v>7100</v>
      </c>
      <c r="JPP3" s="30" t="s">
        <v>7101</v>
      </c>
      <c r="JPQ3" s="30" t="s">
        <v>7102</v>
      </c>
      <c r="JPR3" s="30" t="s">
        <v>7103</v>
      </c>
      <c r="JPS3" s="30" t="s">
        <v>7104</v>
      </c>
      <c r="JPT3" s="30" t="s">
        <v>7105</v>
      </c>
      <c r="JPU3" s="30" t="s">
        <v>7106</v>
      </c>
      <c r="JPV3" s="30" t="s">
        <v>7107</v>
      </c>
      <c r="JPW3" s="30" t="s">
        <v>7108</v>
      </c>
      <c r="JPX3" s="30" t="s">
        <v>7109</v>
      </c>
      <c r="JPY3" s="30" t="s">
        <v>7110</v>
      </c>
      <c r="JPZ3" s="30" t="s">
        <v>7111</v>
      </c>
      <c r="JQA3" s="30" t="s">
        <v>7112</v>
      </c>
      <c r="JQB3" s="30" t="s">
        <v>7113</v>
      </c>
      <c r="JQC3" s="30" t="s">
        <v>7114</v>
      </c>
      <c r="JQD3" s="30" t="s">
        <v>7115</v>
      </c>
      <c r="JQE3" s="30" t="s">
        <v>7116</v>
      </c>
      <c r="JQF3" s="30" t="s">
        <v>7117</v>
      </c>
      <c r="JQG3" s="30" t="s">
        <v>7118</v>
      </c>
      <c r="JQH3" s="30" t="s">
        <v>7119</v>
      </c>
      <c r="JQI3" s="30" t="s">
        <v>7120</v>
      </c>
      <c r="JQJ3" s="30" t="s">
        <v>7121</v>
      </c>
      <c r="JQK3" s="30" t="s">
        <v>7122</v>
      </c>
      <c r="JQL3" s="30" t="s">
        <v>7123</v>
      </c>
      <c r="JQM3" s="30" t="s">
        <v>7124</v>
      </c>
      <c r="JQN3" s="30" t="s">
        <v>7125</v>
      </c>
      <c r="JQO3" s="30" t="s">
        <v>7126</v>
      </c>
      <c r="JQP3" s="30" t="s">
        <v>7127</v>
      </c>
      <c r="JQQ3" s="30" t="s">
        <v>7128</v>
      </c>
      <c r="JQR3" s="30" t="s">
        <v>7129</v>
      </c>
      <c r="JQS3" s="30" t="s">
        <v>7130</v>
      </c>
      <c r="JQT3" s="30" t="s">
        <v>7131</v>
      </c>
      <c r="JQU3" s="30" t="s">
        <v>7132</v>
      </c>
      <c r="JQV3" s="30" t="s">
        <v>7133</v>
      </c>
      <c r="JQW3" s="30" t="s">
        <v>7134</v>
      </c>
      <c r="JQX3" s="30" t="s">
        <v>7135</v>
      </c>
      <c r="JQY3" s="30" t="s">
        <v>7136</v>
      </c>
      <c r="JQZ3" s="30" t="s">
        <v>7137</v>
      </c>
      <c r="JRA3" s="30" t="s">
        <v>7138</v>
      </c>
      <c r="JRB3" s="30" t="s">
        <v>7139</v>
      </c>
      <c r="JRC3" s="30" t="s">
        <v>7140</v>
      </c>
      <c r="JRD3" s="30" t="s">
        <v>7141</v>
      </c>
      <c r="JRE3" s="30" t="s">
        <v>7142</v>
      </c>
      <c r="JRF3" s="30" t="s">
        <v>7143</v>
      </c>
      <c r="JRG3" s="30" t="s">
        <v>7144</v>
      </c>
      <c r="JRH3" s="30" t="s">
        <v>7145</v>
      </c>
      <c r="JRI3" s="30" t="s">
        <v>7146</v>
      </c>
      <c r="JRJ3" s="30" t="s">
        <v>7147</v>
      </c>
      <c r="JRK3" s="30" t="s">
        <v>7148</v>
      </c>
      <c r="JRL3" s="30" t="s">
        <v>7149</v>
      </c>
      <c r="JRM3" s="30" t="s">
        <v>7150</v>
      </c>
      <c r="JRN3" s="30" t="s">
        <v>7151</v>
      </c>
      <c r="JRO3" s="30" t="s">
        <v>7152</v>
      </c>
      <c r="JRP3" s="30" t="s">
        <v>7153</v>
      </c>
      <c r="JRQ3" s="30" t="s">
        <v>7154</v>
      </c>
      <c r="JRR3" s="30" t="s">
        <v>7155</v>
      </c>
      <c r="JRS3" s="30" t="s">
        <v>7156</v>
      </c>
      <c r="JRT3" s="30" t="s">
        <v>7157</v>
      </c>
      <c r="JRU3" s="30" t="s">
        <v>7158</v>
      </c>
      <c r="JRV3" s="30" t="s">
        <v>7159</v>
      </c>
      <c r="JRW3" s="30" t="s">
        <v>7160</v>
      </c>
      <c r="JRX3" s="30" t="s">
        <v>7161</v>
      </c>
      <c r="JRY3" s="30" t="s">
        <v>7162</v>
      </c>
      <c r="JRZ3" s="30" t="s">
        <v>7163</v>
      </c>
      <c r="JSA3" s="30" t="s">
        <v>7164</v>
      </c>
      <c r="JSB3" s="30" t="s">
        <v>7165</v>
      </c>
      <c r="JSC3" s="30" t="s">
        <v>7166</v>
      </c>
      <c r="JSD3" s="30" t="s">
        <v>7167</v>
      </c>
      <c r="JSE3" s="30" t="s">
        <v>7168</v>
      </c>
      <c r="JSF3" s="30" t="s">
        <v>7169</v>
      </c>
      <c r="JSG3" s="30" t="s">
        <v>7170</v>
      </c>
      <c r="JSH3" s="30" t="s">
        <v>7171</v>
      </c>
      <c r="JSI3" s="30" t="s">
        <v>7172</v>
      </c>
      <c r="JSJ3" s="30" t="s">
        <v>7173</v>
      </c>
      <c r="JSK3" s="30" t="s">
        <v>7174</v>
      </c>
      <c r="JSL3" s="30" t="s">
        <v>7175</v>
      </c>
      <c r="JSM3" s="30" t="s">
        <v>7176</v>
      </c>
      <c r="JSN3" s="30" t="s">
        <v>7177</v>
      </c>
      <c r="JSO3" s="30" t="s">
        <v>7178</v>
      </c>
      <c r="JSP3" s="30" t="s">
        <v>7179</v>
      </c>
      <c r="JSQ3" s="30" t="s">
        <v>7180</v>
      </c>
      <c r="JSR3" s="30" t="s">
        <v>7181</v>
      </c>
      <c r="JSS3" s="30" t="s">
        <v>7182</v>
      </c>
      <c r="JST3" s="30" t="s">
        <v>7183</v>
      </c>
      <c r="JSU3" s="30" t="s">
        <v>7184</v>
      </c>
      <c r="JSV3" s="30" t="s">
        <v>7185</v>
      </c>
      <c r="JSW3" s="30" t="s">
        <v>7186</v>
      </c>
      <c r="JSX3" s="30" t="s">
        <v>7187</v>
      </c>
      <c r="JSY3" s="30" t="s">
        <v>7188</v>
      </c>
      <c r="JSZ3" s="30" t="s">
        <v>7189</v>
      </c>
      <c r="JTA3" s="30" t="s">
        <v>7190</v>
      </c>
      <c r="JTB3" s="30" t="s">
        <v>7191</v>
      </c>
      <c r="JTC3" s="30" t="s">
        <v>7192</v>
      </c>
      <c r="JTD3" s="30" t="s">
        <v>7193</v>
      </c>
      <c r="JTE3" s="30" t="s">
        <v>7194</v>
      </c>
      <c r="JTF3" s="30" t="s">
        <v>7195</v>
      </c>
      <c r="JTG3" s="30" t="s">
        <v>7196</v>
      </c>
      <c r="JTH3" s="30" t="s">
        <v>7197</v>
      </c>
      <c r="JTI3" s="30" t="s">
        <v>7198</v>
      </c>
      <c r="JTJ3" s="30" t="s">
        <v>7199</v>
      </c>
      <c r="JTK3" s="30" t="s">
        <v>7200</v>
      </c>
      <c r="JTL3" s="30" t="s">
        <v>7201</v>
      </c>
      <c r="JTM3" s="30" t="s">
        <v>7202</v>
      </c>
      <c r="JTN3" s="30" t="s">
        <v>7203</v>
      </c>
      <c r="JTO3" s="30" t="s">
        <v>7204</v>
      </c>
      <c r="JTP3" s="30" t="s">
        <v>7205</v>
      </c>
      <c r="JTQ3" s="30" t="s">
        <v>7206</v>
      </c>
      <c r="JTR3" s="30" t="s">
        <v>7207</v>
      </c>
      <c r="JTS3" s="30" t="s">
        <v>7208</v>
      </c>
      <c r="JTT3" s="30" t="s">
        <v>7209</v>
      </c>
      <c r="JTU3" s="30" t="s">
        <v>7210</v>
      </c>
      <c r="JTV3" s="30" t="s">
        <v>7211</v>
      </c>
      <c r="JTW3" s="30" t="s">
        <v>7212</v>
      </c>
      <c r="JTX3" s="30" t="s">
        <v>7213</v>
      </c>
      <c r="JTY3" s="30" t="s">
        <v>7214</v>
      </c>
      <c r="JTZ3" s="30" t="s">
        <v>7215</v>
      </c>
      <c r="JUA3" s="30" t="s">
        <v>7216</v>
      </c>
      <c r="JUB3" s="30" t="s">
        <v>7217</v>
      </c>
      <c r="JUC3" s="30" t="s">
        <v>7218</v>
      </c>
      <c r="JUD3" s="30" t="s">
        <v>7219</v>
      </c>
      <c r="JUE3" s="30" t="s">
        <v>7220</v>
      </c>
      <c r="JUF3" s="30" t="s">
        <v>7221</v>
      </c>
      <c r="JUG3" s="30" t="s">
        <v>7222</v>
      </c>
      <c r="JUH3" s="30" t="s">
        <v>7223</v>
      </c>
      <c r="JUI3" s="30" t="s">
        <v>7224</v>
      </c>
      <c r="JUJ3" s="30" t="s">
        <v>7225</v>
      </c>
      <c r="JUK3" s="30" t="s">
        <v>7226</v>
      </c>
      <c r="JUL3" s="30" t="s">
        <v>7227</v>
      </c>
      <c r="JUM3" s="30" t="s">
        <v>7228</v>
      </c>
      <c r="JUN3" s="30" t="s">
        <v>7229</v>
      </c>
      <c r="JUO3" s="30" t="s">
        <v>7230</v>
      </c>
      <c r="JUP3" s="30" t="s">
        <v>7231</v>
      </c>
      <c r="JUQ3" s="30" t="s">
        <v>7232</v>
      </c>
      <c r="JUR3" s="30" t="s">
        <v>7233</v>
      </c>
      <c r="JUS3" s="30" t="s">
        <v>7234</v>
      </c>
      <c r="JUT3" s="30" t="s">
        <v>7235</v>
      </c>
      <c r="JUU3" s="30" t="s">
        <v>7236</v>
      </c>
      <c r="JUV3" s="30" t="s">
        <v>7237</v>
      </c>
      <c r="JUW3" s="30" t="s">
        <v>7238</v>
      </c>
      <c r="JUX3" s="30" t="s">
        <v>7239</v>
      </c>
      <c r="JUY3" s="30" t="s">
        <v>7240</v>
      </c>
      <c r="JUZ3" s="30" t="s">
        <v>7241</v>
      </c>
      <c r="JVA3" s="30" t="s">
        <v>7242</v>
      </c>
      <c r="JVB3" s="30" t="s">
        <v>7243</v>
      </c>
      <c r="JVC3" s="30" t="s">
        <v>7244</v>
      </c>
      <c r="JVD3" s="30" t="s">
        <v>7245</v>
      </c>
      <c r="JVE3" s="30" t="s">
        <v>7246</v>
      </c>
      <c r="JVF3" s="30" t="s">
        <v>7247</v>
      </c>
      <c r="JVG3" s="30" t="s">
        <v>7248</v>
      </c>
      <c r="JVH3" s="30" t="s">
        <v>7249</v>
      </c>
      <c r="JVI3" s="30" t="s">
        <v>7250</v>
      </c>
      <c r="JVJ3" s="30" t="s">
        <v>7251</v>
      </c>
      <c r="JVK3" s="30" t="s">
        <v>7252</v>
      </c>
      <c r="JVL3" s="30" t="s">
        <v>7253</v>
      </c>
      <c r="JVM3" s="30" t="s">
        <v>7254</v>
      </c>
      <c r="JVN3" s="30" t="s">
        <v>7255</v>
      </c>
      <c r="JVO3" s="30" t="s">
        <v>7256</v>
      </c>
      <c r="JVP3" s="30" t="s">
        <v>7257</v>
      </c>
      <c r="JVQ3" s="30" t="s">
        <v>7258</v>
      </c>
      <c r="JVR3" s="30" t="s">
        <v>7259</v>
      </c>
      <c r="JVS3" s="30" t="s">
        <v>7260</v>
      </c>
      <c r="JVT3" s="30" t="s">
        <v>7261</v>
      </c>
      <c r="JVU3" s="30" t="s">
        <v>7262</v>
      </c>
      <c r="JVV3" s="30" t="s">
        <v>7263</v>
      </c>
      <c r="JVW3" s="30" t="s">
        <v>7264</v>
      </c>
      <c r="JVX3" s="30" t="s">
        <v>7265</v>
      </c>
      <c r="JVY3" s="30" t="s">
        <v>7266</v>
      </c>
      <c r="JVZ3" s="30" t="s">
        <v>7267</v>
      </c>
      <c r="JWA3" s="30" t="s">
        <v>7268</v>
      </c>
      <c r="JWB3" s="30" t="s">
        <v>7269</v>
      </c>
      <c r="JWC3" s="30" t="s">
        <v>7270</v>
      </c>
      <c r="JWD3" s="30" t="s">
        <v>7271</v>
      </c>
      <c r="JWE3" s="30" t="s">
        <v>7272</v>
      </c>
      <c r="JWF3" s="30" t="s">
        <v>7273</v>
      </c>
      <c r="JWG3" s="30" t="s">
        <v>7274</v>
      </c>
      <c r="JWH3" s="30" t="s">
        <v>7275</v>
      </c>
      <c r="JWI3" s="30" t="s">
        <v>7276</v>
      </c>
      <c r="JWJ3" s="30" t="s">
        <v>7277</v>
      </c>
      <c r="JWK3" s="30" t="s">
        <v>7278</v>
      </c>
      <c r="JWL3" s="30" t="s">
        <v>7279</v>
      </c>
      <c r="JWM3" s="30" t="s">
        <v>7280</v>
      </c>
      <c r="JWN3" s="30" t="s">
        <v>7281</v>
      </c>
      <c r="JWO3" s="30" t="s">
        <v>7282</v>
      </c>
      <c r="JWP3" s="30" t="s">
        <v>7283</v>
      </c>
      <c r="JWQ3" s="30" t="s">
        <v>7284</v>
      </c>
      <c r="JWR3" s="30" t="s">
        <v>7285</v>
      </c>
      <c r="JWS3" s="30" t="s">
        <v>7286</v>
      </c>
      <c r="JWT3" s="30" t="s">
        <v>7287</v>
      </c>
      <c r="JWU3" s="30" t="s">
        <v>7288</v>
      </c>
      <c r="JWV3" s="30" t="s">
        <v>7289</v>
      </c>
      <c r="JWW3" s="30" t="s">
        <v>7290</v>
      </c>
      <c r="JWX3" s="30" t="s">
        <v>7291</v>
      </c>
      <c r="JWY3" s="30" t="s">
        <v>7292</v>
      </c>
      <c r="JWZ3" s="30" t="s">
        <v>7293</v>
      </c>
      <c r="JXA3" s="30" t="s">
        <v>7294</v>
      </c>
      <c r="JXB3" s="30" t="s">
        <v>7295</v>
      </c>
      <c r="JXC3" s="30" t="s">
        <v>7296</v>
      </c>
      <c r="JXD3" s="30" t="s">
        <v>7297</v>
      </c>
      <c r="JXE3" s="30" t="s">
        <v>7298</v>
      </c>
      <c r="JXF3" s="30" t="s">
        <v>7299</v>
      </c>
      <c r="JXG3" s="30" t="s">
        <v>7300</v>
      </c>
      <c r="JXH3" s="30" t="s">
        <v>7301</v>
      </c>
      <c r="JXI3" s="30" t="s">
        <v>7302</v>
      </c>
      <c r="JXJ3" s="30" t="s">
        <v>7303</v>
      </c>
      <c r="JXK3" s="30" t="s">
        <v>7304</v>
      </c>
      <c r="JXL3" s="30" t="s">
        <v>7305</v>
      </c>
      <c r="JXM3" s="30" t="s">
        <v>7306</v>
      </c>
      <c r="JXN3" s="30" t="s">
        <v>7307</v>
      </c>
      <c r="JXO3" s="30" t="s">
        <v>7308</v>
      </c>
      <c r="JXP3" s="30" t="s">
        <v>7309</v>
      </c>
      <c r="JXQ3" s="30" t="s">
        <v>7310</v>
      </c>
      <c r="JXR3" s="30" t="s">
        <v>7311</v>
      </c>
      <c r="JXS3" s="30" t="s">
        <v>7312</v>
      </c>
      <c r="JXT3" s="30" t="s">
        <v>7313</v>
      </c>
      <c r="JXU3" s="30" t="s">
        <v>7314</v>
      </c>
      <c r="JXV3" s="30" t="s">
        <v>7315</v>
      </c>
      <c r="JXW3" s="30" t="s">
        <v>7316</v>
      </c>
      <c r="JXX3" s="30" t="s">
        <v>7317</v>
      </c>
      <c r="JXY3" s="30" t="s">
        <v>7318</v>
      </c>
      <c r="JXZ3" s="30" t="s">
        <v>7319</v>
      </c>
      <c r="JYA3" s="30" t="s">
        <v>7320</v>
      </c>
      <c r="JYB3" s="30" t="s">
        <v>7321</v>
      </c>
      <c r="JYC3" s="30" t="s">
        <v>7322</v>
      </c>
      <c r="JYD3" s="30" t="s">
        <v>7323</v>
      </c>
      <c r="JYE3" s="30" t="s">
        <v>7324</v>
      </c>
      <c r="JYF3" s="30" t="s">
        <v>7325</v>
      </c>
      <c r="JYG3" s="30" t="s">
        <v>7326</v>
      </c>
      <c r="JYH3" s="30" t="s">
        <v>7327</v>
      </c>
      <c r="JYI3" s="30" t="s">
        <v>7328</v>
      </c>
      <c r="JYJ3" s="30" t="s">
        <v>7329</v>
      </c>
      <c r="JYK3" s="30" t="s">
        <v>7330</v>
      </c>
      <c r="JYL3" s="30" t="s">
        <v>7331</v>
      </c>
      <c r="JYM3" s="30" t="s">
        <v>7332</v>
      </c>
      <c r="JYN3" s="30" t="s">
        <v>7333</v>
      </c>
      <c r="JYO3" s="30" t="s">
        <v>7334</v>
      </c>
      <c r="JYP3" s="30" t="s">
        <v>7335</v>
      </c>
      <c r="JYQ3" s="30" t="s">
        <v>7336</v>
      </c>
      <c r="JYR3" s="30" t="s">
        <v>7337</v>
      </c>
      <c r="JYS3" s="30" t="s">
        <v>7338</v>
      </c>
      <c r="JYT3" s="30" t="s">
        <v>7339</v>
      </c>
      <c r="JYU3" s="30" t="s">
        <v>7340</v>
      </c>
      <c r="JYV3" s="30" t="s">
        <v>7341</v>
      </c>
      <c r="JYW3" s="30" t="s">
        <v>7342</v>
      </c>
      <c r="JYX3" s="30" t="s">
        <v>7343</v>
      </c>
      <c r="JYY3" s="30" t="s">
        <v>7344</v>
      </c>
      <c r="JYZ3" s="30" t="s">
        <v>7345</v>
      </c>
      <c r="JZA3" s="30" t="s">
        <v>7346</v>
      </c>
      <c r="JZB3" s="30" t="s">
        <v>7347</v>
      </c>
      <c r="JZC3" s="30" t="s">
        <v>7348</v>
      </c>
      <c r="JZD3" s="30" t="s">
        <v>7349</v>
      </c>
      <c r="JZE3" s="30" t="s">
        <v>7350</v>
      </c>
      <c r="JZF3" s="30" t="s">
        <v>7351</v>
      </c>
      <c r="JZG3" s="30" t="s">
        <v>7352</v>
      </c>
      <c r="JZH3" s="30" t="s">
        <v>7353</v>
      </c>
      <c r="JZI3" s="30" t="s">
        <v>7354</v>
      </c>
      <c r="JZJ3" s="30" t="s">
        <v>7355</v>
      </c>
      <c r="JZK3" s="30" t="s">
        <v>7356</v>
      </c>
      <c r="JZL3" s="30" t="s">
        <v>7357</v>
      </c>
      <c r="JZM3" s="30" t="s">
        <v>7358</v>
      </c>
      <c r="JZN3" s="30" t="s">
        <v>7359</v>
      </c>
      <c r="JZO3" s="30" t="s">
        <v>7360</v>
      </c>
      <c r="JZP3" s="30" t="s">
        <v>7361</v>
      </c>
      <c r="JZQ3" s="30" t="s">
        <v>7362</v>
      </c>
      <c r="JZR3" s="30" t="s">
        <v>7363</v>
      </c>
      <c r="JZS3" s="30" t="s">
        <v>7364</v>
      </c>
      <c r="JZT3" s="30" t="s">
        <v>7365</v>
      </c>
      <c r="JZU3" s="30" t="s">
        <v>7366</v>
      </c>
      <c r="JZV3" s="30" t="s">
        <v>7367</v>
      </c>
      <c r="JZW3" s="30" t="s">
        <v>7368</v>
      </c>
      <c r="JZX3" s="30" t="s">
        <v>7369</v>
      </c>
      <c r="JZY3" s="30" t="s">
        <v>7370</v>
      </c>
      <c r="JZZ3" s="30" t="s">
        <v>7371</v>
      </c>
      <c r="KAA3" s="30" t="s">
        <v>7372</v>
      </c>
      <c r="KAB3" s="30" t="s">
        <v>7373</v>
      </c>
      <c r="KAC3" s="30" t="s">
        <v>7374</v>
      </c>
      <c r="KAD3" s="30" t="s">
        <v>7375</v>
      </c>
      <c r="KAE3" s="30" t="s">
        <v>7376</v>
      </c>
      <c r="KAF3" s="30" t="s">
        <v>7377</v>
      </c>
      <c r="KAG3" s="30" t="s">
        <v>7378</v>
      </c>
      <c r="KAH3" s="30" t="s">
        <v>7379</v>
      </c>
      <c r="KAI3" s="30" t="s">
        <v>7380</v>
      </c>
      <c r="KAJ3" s="30" t="s">
        <v>7381</v>
      </c>
      <c r="KAK3" s="30" t="s">
        <v>7382</v>
      </c>
      <c r="KAL3" s="30" t="s">
        <v>7383</v>
      </c>
      <c r="KAM3" s="30" t="s">
        <v>7384</v>
      </c>
      <c r="KAN3" s="30" t="s">
        <v>7385</v>
      </c>
      <c r="KAO3" s="30" t="s">
        <v>7386</v>
      </c>
      <c r="KAP3" s="30" t="s">
        <v>7387</v>
      </c>
      <c r="KAQ3" s="30" t="s">
        <v>7388</v>
      </c>
      <c r="KAR3" s="30" t="s">
        <v>7389</v>
      </c>
      <c r="KAS3" s="30" t="s">
        <v>7390</v>
      </c>
      <c r="KAT3" s="30" t="s">
        <v>7391</v>
      </c>
      <c r="KAU3" s="30" t="s">
        <v>7392</v>
      </c>
      <c r="KAV3" s="30" t="s">
        <v>7393</v>
      </c>
      <c r="KAW3" s="30" t="s">
        <v>7394</v>
      </c>
      <c r="KAX3" s="30" t="s">
        <v>7395</v>
      </c>
      <c r="KAY3" s="30" t="s">
        <v>7396</v>
      </c>
      <c r="KAZ3" s="30" t="s">
        <v>7397</v>
      </c>
      <c r="KBA3" s="30" t="s">
        <v>7398</v>
      </c>
      <c r="KBB3" s="30" t="s">
        <v>7399</v>
      </c>
      <c r="KBC3" s="30" t="s">
        <v>7400</v>
      </c>
      <c r="KBD3" s="30" t="s">
        <v>7401</v>
      </c>
      <c r="KBE3" s="30" t="s">
        <v>7402</v>
      </c>
      <c r="KBF3" s="30" t="s">
        <v>7403</v>
      </c>
      <c r="KBG3" s="30" t="s">
        <v>7404</v>
      </c>
      <c r="KBH3" s="30" t="s">
        <v>7405</v>
      </c>
      <c r="KBI3" s="30" t="s">
        <v>7406</v>
      </c>
      <c r="KBJ3" s="30" t="s">
        <v>7407</v>
      </c>
      <c r="KBK3" s="30" t="s">
        <v>7408</v>
      </c>
      <c r="KBL3" s="30" t="s">
        <v>7409</v>
      </c>
      <c r="KBM3" s="30" t="s">
        <v>7410</v>
      </c>
      <c r="KBN3" s="30" t="s">
        <v>7411</v>
      </c>
      <c r="KBO3" s="30" t="s">
        <v>7412</v>
      </c>
      <c r="KBP3" s="30" t="s">
        <v>7413</v>
      </c>
      <c r="KBQ3" s="30" t="s">
        <v>7414</v>
      </c>
      <c r="KBR3" s="30" t="s">
        <v>7415</v>
      </c>
      <c r="KBS3" s="30" t="s">
        <v>7416</v>
      </c>
      <c r="KBT3" s="30" t="s">
        <v>7417</v>
      </c>
      <c r="KBU3" s="30" t="s">
        <v>7418</v>
      </c>
      <c r="KBV3" s="30" t="s">
        <v>7419</v>
      </c>
      <c r="KBW3" s="30" t="s">
        <v>7420</v>
      </c>
      <c r="KBX3" s="30" t="s">
        <v>7421</v>
      </c>
      <c r="KBY3" s="30" t="s">
        <v>7422</v>
      </c>
      <c r="KBZ3" s="30" t="s">
        <v>7423</v>
      </c>
      <c r="KCA3" s="30" t="s">
        <v>7424</v>
      </c>
      <c r="KCB3" s="30" t="s">
        <v>7425</v>
      </c>
      <c r="KCC3" s="30" t="s">
        <v>7426</v>
      </c>
      <c r="KCD3" s="30" t="s">
        <v>7427</v>
      </c>
      <c r="KCE3" s="30" t="s">
        <v>7428</v>
      </c>
      <c r="KCF3" s="30" t="s">
        <v>7429</v>
      </c>
      <c r="KCG3" s="30" t="s">
        <v>7430</v>
      </c>
      <c r="KCH3" s="30" t="s">
        <v>7431</v>
      </c>
      <c r="KCI3" s="30" t="s">
        <v>7432</v>
      </c>
      <c r="KCJ3" s="30" t="s">
        <v>7433</v>
      </c>
      <c r="KCK3" s="30" t="s">
        <v>7434</v>
      </c>
      <c r="KCL3" s="30" t="s">
        <v>7435</v>
      </c>
      <c r="KCM3" s="30" t="s">
        <v>7436</v>
      </c>
      <c r="KCN3" s="30" t="s">
        <v>7437</v>
      </c>
      <c r="KCO3" s="30" t="s">
        <v>7438</v>
      </c>
      <c r="KCP3" s="30" t="s">
        <v>7439</v>
      </c>
      <c r="KCQ3" s="30" t="s">
        <v>7440</v>
      </c>
      <c r="KCR3" s="30" t="s">
        <v>7441</v>
      </c>
      <c r="KCS3" s="30" t="s">
        <v>7442</v>
      </c>
      <c r="KCT3" s="30" t="s">
        <v>7443</v>
      </c>
      <c r="KCU3" s="30" t="s">
        <v>7444</v>
      </c>
      <c r="KCV3" s="30" t="s">
        <v>7445</v>
      </c>
      <c r="KCW3" s="30" t="s">
        <v>7446</v>
      </c>
      <c r="KCX3" s="30" t="s">
        <v>7447</v>
      </c>
      <c r="KCY3" s="30" t="s">
        <v>7448</v>
      </c>
      <c r="KCZ3" s="30" t="s">
        <v>7449</v>
      </c>
      <c r="KDA3" s="30" t="s">
        <v>7450</v>
      </c>
      <c r="KDB3" s="30" t="s">
        <v>7451</v>
      </c>
      <c r="KDC3" s="30" t="s">
        <v>7452</v>
      </c>
      <c r="KDD3" s="30" t="s">
        <v>7453</v>
      </c>
      <c r="KDE3" s="30" t="s">
        <v>7454</v>
      </c>
      <c r="KDF3" s="30" t="s">
        <v>7455</v>
      </c>
      <c r="KDG3" s="30" t="s">
        <v>7456</v>
      </c>
      <c r="KDH3" s="30" t="s">
        <v>7457</v>
      </c>
      <c r="KDI3" s="30" t="s">
        <v>7458</v>
      </c>
      <c r="KDJ3" s="30" t="s">
        <v>7459</v>
      </c>
      <c r="KDK3" s="30" t="s">
        <v>7460</v>
      </c>
      <c r="KDL3" s="30" t="s">
        <v>7461</v>
      </c>
      <c r="KDM3" s="30" t="s">
        <v>7462</v>
      </c>
      <c r="KDN3" s="30" t="s">
        <v>7463</v>
      </c>
      <c r="KDO3" s="30" t="s">
        <v>7464</v>
      </c>
      <c r="KDP3" s="30" t="s">
        <v>7465</v>
      </c>
      <c r="KDQ3" s="30" t="s">
        <v>7466</v>
      </c>
      <c r="KDR3" s="30" t="s">
        <v>7467</v>
      </c>
      <c r="KDS3" s="30" t="s">
        <v>7468</v>
      </c>
      <c r="KDT3" s="30" t="s">
        <v>7469</v>
      </c>
      <c r="KDU3" s="30" t="s">
        <v>7470</v>
      </c>
      <c r="KDV3" s="30" t="s">
        <v>7471</v>
      </c>
      <c r="KDW3" s="30" t="s">
        <v>7472</v>
      </c>
      <c r="KDX3" s="30" t="s">
        <v>7473</v>
      </c>
      <c r="KDY3" s="30" t="s">
        <v>7474</v>
      </c>
      <c r="KDZ3" s="30" t="s">
        <v>7475</v>
      </c>
      <c r="KEA3" s="30" t="s">
        <v>7476</v>
      </c>
      <c r="KEB3" s="30" t="s">
        <v>7477</v>
      </c>
      <c r="KEC3" s="30" t="s">
        <v>7478</v>
      </c>
      <c r="KED3" s="30" t="s">
        <v>7479</v>
      </c>
      <c r="KEE3" s="30" t="s">
        <v>7480</v>
      </c>
      <c r="KEF3" s="30" t="s">
        <v>7481</v>
      </c>
      <c r="KEG3" s="30" t="s">
        <v>7482</v>
      </c>
      <c r="KEH3" s="30" t="s">
        <v>7483</v>
      </c>
      <c r="KEI3" s="30" t="s">
        <v>7484</v>
      </c>
      <c r="KEJ3" s="30" t="s">
        <v>7485</v>
      </c>
      <c r="KEK3" s="30" t="s">
        <v>7486</v>
      </c>
      <c r="KEL3" s="30" t="s">
        <v>7487</v>
      </c>
      <c r="KEM3" s="30" t="s">
        <v>7488</v>
      </c>
      <c r="KEN3" s="30" t="s">
        <v>7489</v>
      </c>
      <c r="KEO3" s="30" t="s">
        <v>7490</v>
      </c>
      <c r="KEP3" s="30" t="s">
        <v>7491</v>
      </c>
      <c r="KEQ3" s="30" t="s">
        <v>7492</v>
      </c>
      <c r="KER3" s="30" t="s">
        <v>7493</v>
      </c>
      <c r="KES3" s="30" t="s">
        <v>7494</v>
      </c>
      <c r="KET3" s="30" t="s">
        <v>7495</v>
      </c>
      <c r="KEU3" s="30" t="s">
        <v>7496</v>
      </c>
      <c r="KEV3" s="30" t="s">
        <v>7497</v>
      </c>
      <c r="KEW3" s="30" t="s">
        <v>7498</v>
      </c>
      <c r="KEX3" s="30" t="s">
        <v>7499</v>
      </c>
      <c r="KEY3" s="30" t="s">
        <v>7500</v>
      </c>
      <c r="KEZ3" s="30" t="s">
        <v>7501</v>
      </c>
      <c r="KFA3" s="30" t="s">
        <v>7502</v>
      </c>
      <c r="KFB3" s="30" t="s">
        <v>7503</v>
      </c>
      <c r="KFC3" s="30" t="s">
        <v>7504</v>
      </c>
      <c r="KFD3" s="30" t="s">
        <v>7505</v>
      </c>
      <c r="KFE3" s="30" t="s">
        <v>7506</v>
      </c>
      <c r="KFF3" s="30" t="s">
        <v>7507</v>
      </c>
      <c r="KFG3" s="30" t="s">
        <v>7508</v>
      </c>
      <c r="KFH3" s="30" t="s">
        <v>7509</v>
      </c>
      <c r="KFI3" s="30" t="s">
        <v>7510</v>
      </c>
      <c r="KFJ3" s="30" t="s">
        <v>7511</v>
      </c>
      <c r="KFK3" s="30" t="s">
        <v>7512</v>
      </c>
      <c r="KFL3" s="30" t="s">
        <v>7513</v>
      </c>
      <c r="KFM3" s="30" t="s">
        <v>7514</v>
      </c>
      <c r="KFN3" s="30" t="s">
        <v>7515</v>
      </c>
      <c r="KFO3" s="30" t="s">
        <v>7516</v>
      </c>
      <c r="KFP3" s="30" t="s">
        <v>7517</v>
      </c>
      <c r="KFQ3" s="30" t="s">
        <v>7518</v>
      </c>
      <c r="KFR3" s="30" t="s">
        <v>7519</v>
      </c>
      <c r="KFS3" s="30" t="s">
        <v>7520</v>
      </c>
      <c r="KFT3" s="30" t="s">
        <v>7521</v>
      </c>
      <c r="KFU3" s="30" t="s">
        <v>7522</v>
      </c>
      <c r="KFV3" s="30" t="s">
        <v>7523</v>
      </c>
      <c r="KFW3" s="30" t="s">
        <v>7524</v>
      </c>
      <c r="KFX3" s="30" t="s">
        <v>7525</v>
      </c>
      <c r="KFY3" s="30" t="s">
        <v>7526</v>
      </c>
      <c r="KFZ3" s="30" t="s">
        <v>7527</v>
      </c>
      <c r="KGA3" s="30" t="s">
        <v>7528</v>
      </c>
      <c r="KGB3" s="30" t="s">
        <v>7529</v>
      </c>
      <c r="KGC3" s="30" t="s">
        <v>7530</v>
      </c>
      <c r="KGD3" s="30" t="s">
        <v>7531</v>
      </c>
      <c r="KGE3" s="30" t="s">
        <v>7532</v>
      </c>
      <c r="KGF3" s="30" t="s">
        <v>7533</v>
      </c>
      <c r="KGG3" s="30" t="s">
        <v>7534</v>
      </c>
      <c r="KGH3" s="30" t="s">
        <v>7535</v>
      </c>
      <c r="KGI3" s="30" t="s">
        <v>7536</v>
      </c>
      <c r="KGJ3" s="30" t="s">
        <v>7537</v>
      </c>
      <c r="KGK3" s="30" t="s">
        <v>7538</v>
      </c>
      <c r="KGL3" s="30" t="s">
        <v>7539</v>
      </c>
      <c r="KGM3" s="30" t="s">
        <v>7540</v>
      </c>
      <c r="KGN3" s="30" t="s">
        <v>7541</v>
      </c>
      <c r="KGO3" s="30" t="s">
        <v>7542</v>
      </c>
      <c r="KGP3" s="30" t="s">
        <v>7543</v>
      </c>
      <c r="KGQ3" s="30" t="s">
        <v>7544</v>
      </c>
      <c r="KGR3" s="30" t="s">
        <v>7545</v>
      </c>
      <c r="KGS3" s="30" t="s">
        <v>7546</v>
      </c>
      <c r="KGT3" s="30" t="s">
        <v>7547</v>
      </c>
      <c r="KGU3" s="30" t="s">
        <v>7548</v>
      </c>
      <c r="KGV3" s="30" t="s">
        <v>7549</v>
      </c>
      <c r="KGW3" s="30" t="s">
        <v>7550</v>
      </c>
      <c r="KGX3" s="30" t="s">
        <v>7551</v>
      </c>
      <c r="KGY3" s="30" t="s">
        <v>7552</v>
      </c>
      <c r="KGZ3" s="30" t="s">
        <v>7553</v>
      </c>
      <c r="KHA3" s="30" t="s">
        <v>7554</v>
      </c>
      <c r="KHB3" s="30" t="s">
        <v>7555</v>
      </c>
      <c r="KHC3" s="30" t="s">
        <v>7556</v>
      </c>
      <c r="KHD3" s="30" t="s">
        <v>7557</v>
      </c>
      <c r="KHE3" s="30" t="s">
        <v>7558</v>
      </c>
      <c r="KHF3" s="30" t="s">
        <v>7559</v>
      </c>
      <c r="KHG3" s="30" t="s">
        <v>7560</v>
      </c>
      <c r="KHH3" s="30" t="s">
        <v>7561</v>
      </c>
      <c r="KHI3" s="30" t="s">
        <v>7562</v>
      </c>
      <c r="KHJ3" s="30" t="s">
        <v>7563</v>
      </c>
      <c r="KHK3" s="30" t="s">
        <v>7564</v>
      </c>
      <c r="KHL3" s="30" t="s">
        <v>7565</v>
      </c>
      <c r="KHM3" s="30" t="s">
        <v>7566</v>
      </c>
      <c r="KHN3" s="30" t="s">
        <v>7567</v>
      </c>
      <c r="KHO3" s="30" t="s">
        <v>7568</v>
      </c>
      <c r="KHP3" s="30" t="s">
        <v>7569</v>
      </c>
      <c r="KHQ3" s="30" t="s">
        <v>7570</v>
      </c>
      <c r="KHR3" s="30" t="s">
        <v>7571</v>
      </c>
      <c r="KHS3" s="30" t="s">
        <v>7572</v>
      </c>
      <c r="KHT3" s="30" t="s">
        <v>7573</v>
      </c>
      <c r="KHU3" s="30" t="s">
        <v>7574</v>
      </c>
      <c r="KHV3" s="30" t="s">
        <v>7575</v>
      </c>
      <c r="KHW3" s="30" t="s">
        <v>7576</v>
      </c>
      <c r="KHX3" s="30" t="s">
        <v>7577</v>
      </c>
      <c r="KHY3" s="30" t="s">
        <v>7578</v>
      </c>
      <c r="KHZ3" s="30" t="s">
        <v>7579</v>
      </c>
      <c r="KIA3" s="30" t="s">
        <v>7580</v>
      </c>
      <c r="KIB3" s="30" t="s">
        <v>7581</v>
      </c>
      <c r="KIC3" s="30" t="s">
        <v>7582</v>
      </c>
      <c r="KID3" s="30" t="s">
        <v>7583</v>
      </c>
      <c r="KIE3" s="30" t="s">
        <v>7584</v>
      </c>
      <c r="KIF3" s="30" t="s">
        <v>7585</v>
      </c>
      <c r="KIG3" s="30" t="s">
        <v>7586</v>
      </c>
      <c r="KIH3" s="30" t="s">
        <v>7587</v>
      </c>
      <c r="KII3" s="30" t="s">
        <v>7588</v>
      </c>
      <c r="KIJ3" s="30" t="s">
        <v>7589</v>
      </c>
      <c r="KIK3" s="30" t="s">
        <v>7590</v>
      </c>
      <c r="KIL3" s="30" t="s">
        <v>7591</v>
      </c>
      <c r="KIM3" s="30" t="s">
        <v>7592</v>
      </c>
      <c r="KIN3" s="30" t="s">
        <v>7593</v>
      </c>
      <c r="KIO3" s="30" t="s">
        <v>7594</v>
      </c>
      <c r="KIP3" s="30" t="s">
        <v>7595</v>
      </c>
      <c r="KIQ3" s="30" t="s">
        <v>7596</v>
      </c>
      <c r="KIR3" s="30" t="s">
        <v>7597</v>
      </c>
      <c r="KIS3" s="30" t="s">
        <v>7598</v>
      </c>
      <c r="KIT3" s="30" t="s">
        <v>7599</v>
      </c>
      <c r="KIU3" s="30" t="s">
        <v>7600</v>
      </c>
      <c r="KIV3" s="30" t="s">
        <v>7601</v>
      </c>
      <c r="KIW3" s="30" t="s">
        <v>7602</v>
      </c>
      <c r="KIX3" s="30" t="s">
        <v>7603</v>
      </c>
      <c r="KIY3" s="30" t="s">
        <v>7604</v>
      </c>
      <c r="KIZ3" s="30" t="s">
        <v>7605</v>
      </c>
      <c r="KJA3" s="30" t="s">
        <v>7606</v>
      </c>
      <c r="KJB3" s="30" t="s">
        <v>7607</v>
      </c>
      <c r="KJC3" s="30" t="s">
        <v>7608</v>
      </c>
      <c r="KJD3" s="30" t="s">
        <v>7609</v>
      </c>
      <c r="KJE3" s="30" t="s">
        <v>7610</v>
      </c>
      <c r="KJF3" s="30" t="s">
        <v>7611</v>
      </c>
      <c r="KJG3" s="30" t="s">
        <v>7612</v>
      </c>
      <c r="KJH3" s="30" t="s">
        <v>7613</v>
      </c>
      <c r="KJI3" s="30" t="s">
        <v>7614</v>
      </c>
      <c r="KJJ3" s="30" t="s">
        <v>7615</v>
      </c>
      <c r="KJK3" s="30" t="s">
        <v>7616</v>
      </c>
      <c r="KJL3" s="30" t="s">
        <v>7617</v>
      </c>
      <c r="KJM3" s="30" t="s">
        <v>7618</v>
      </c>
      <c r="KJN3" s="30" t="s">
        <v>7619</v>
      </c>
      <c r="KJO3" s="30" t="s">
        <v>7620</v>
      </c>
      <c r="KJP3" s="30" t="s">
        <v>7621</v>
      </c>
      <c r="KJQ3" s="30" t="s">
        <v>7622</v>
      </c>
      <c r="KJR3" s="30" t="s">
        <v>7623</v>
      </c>
      <c r="KJS3" s="30" t="s">
        <v>7624</v>
      </c>
      <c r="KJT3" s="30" t="s">
        <v>7625</v>
      </c>
      <c r="KJU3" s="30" t="s">
        <v>7626</v>
      </c>
      <c r="KJV3" s="30" t="s">
        <v>7627</v>
      </c>
      <c r="KJW3" s="30" t="s">
        <v>7628</v>
      </c>
      <c r="KJX3" s="30" t="s">
        <v>7629</v>
      </c>
      <c r="KJY3" s="30" t="s">
        <v>7630</v>
      </c>
      <c r="KJZ3" s="30" t="s">
        <v>7631</v>
      </c>
      <c r="KKA3" s="30" t="s">
        <v>7632</v>
      </c>
      <c r="KKB3" s="30" t="s">
        <v>7633</v>
      </c>
      <c r="KKC3" s="30" t="s">
        <v>7634</v>
      </c>
      <c r="KKD3" s="30" t="s">
        <v>7635</v>
      </c>
      <c r="KKE3" s="30" t="s">
        <v>7636</v>
      </c>
      <c r="KKF3" s="30" t="s">
        <v>7637</v>
      </c>
      <c r="KKG3" s="30" t="s">
        <v>7638</v>
      </c>
      <c r="KKH3" s="30" t="s">
        <v>7639</v>
      </c>
      <c r="KKI3" s="30" t="s">
        <v>7640</v>
      </c>
      <c r="KKJ3" s="30" t="s">
        <v>7641</v>
      </c>
      <c r="KKK3" s="30" t="s">
        <v>7642</v>
      </c>
      <c r="KKL3" s="30" t="s">
        <v>7643</v>
      </c>
      <c r="KKM3" s="30" t="s">
        <v>7644</v>
      </c>
      <c r="KKN3" s="30" t="s">
        <v>7645</v>
      </c>
      <c r="KKO3" s="30" t="s">
        <v>7646</v>
      </c>
      <c r="KKP3" s="30" t="s">
        <v>7647</v>
      </c>
      <c r="KKQ3" s="30" t="s">
        <v>7648</v>
      </c>
      <c r="KKR3" s="30" t="s">
        <v>7649</v>
      </c>
      <c r="KKS3" s="30" t="s">
        <v>7650</v>
      </c>
      <c r="KKT3" s="30" t="s">
        <v>7651</v>
      </c>
      <c r="KKU3" s="30" t="s">
        <v>7652</v>
      </c>
      <c r="KKV3" s="30" t="s">
        <v>7653</v>
      </c>
      <c r="KKW3" s="30" t="s">
        <v>7654</v>
      </c>
      <c r="KKX3" s="30" t="s">
        <v>7655</v>
      </c>
      <c r="KKY3" s="30" t="s">
        <v>7656</v>
      </c>
      <c r="KKZ3" s="30" t="s">
        <v>7657</v>
      </c>
      <c r="KLA3" s="30" t="s">
        <v>7658</v>
      </c>
      <c r="KLB3" s="30" t="s">
        <v>7659</v>
      </c>
      <c r="KLC3" s="30" t="s">
        <v>7660</v>
      </c>
      <c r="KLD3" s="30" t="s">
        <v>7661</v>
      </c>
      <c r="KLE3" s="30" t="s">
        <v>7662</v>
      </c>
      <c r="KLF3" s="30" t="s">
        <v>7663</v>
      </c>
      <c r="KLG3" s="30" t="s">
        <v>7664</v>
      </c>
      <c r="KLH3" s="30" t="s">
        <v>7665</v>
      </c>
      <c r="KLI3" s="30" t="s">
        <v>7666</v>
      </c>
      <c r="KLJ3" s="30" t="s">
        <v>7667</v>
      </c>
      <c r="KLK3" s="30" t="s">
        <v>7668</v>
      </c>
      <c r="KLL3" s="30" t="s">
        <v>7669</v>
      </c>
      <c r="KLM3" s="30" t="s">
        <v>7670</v>
      </c>
      <c r="KLN3" s="30" t="s">
        <v>7671</v>
      </c>
      <c r="KLO3" s="30" t="s">
        <v>7672</v>
      </c>
      <c r="KLP3" s="30" t="s">
        <v>7673</v>
      </c>
      <c r="KLQ3" s="30" t="s">
        <v>7674</v>
      </c>
      <c r="KLR3" s="30" t="s">
        <v>7675</v>
      </c>
      <c r="KLS3" s="30" t="s">
        <v>7676</v>
      </c>
      <c r="KLT3" s="30" t="s">
        <v>7677</v>
      </c>
      <c r="KLU3" s="30" t="s">
        <v>7678</v>
      </c>
      <c r="KLV3" s="30" t="s">
        <v>7679</v>
      </c>
      <c r="KLW3" s="30" t="s">
        <v>7680</v>
      </c>
      <c r="KLX3" s="30" t="s">
        <v>7681</v>
      </c>
      <c r="KLY3" s="30" t="s">
        <v>7682</v>
      </c>
      <c r="KLZ3" s="30" t="s">
        <v>7683</v>
      </c>
      <c r="KMA3" s="30" t="s">
        <v>7684</v>
      </c>
      <c r="KMB3" s="30" t="s">
        <v>7685</v>
      </c>
      <c r="KMC3" s="30" t="s">
        <v>7686</v>
      </c>
      <c r="KMD3" s="30" t="s">
        <v>7687</v>
      </c>
      <c r="KME3" s="30" t="s">
        <v>7688</v>
      </c>
      <c r="KMF3" s="30" t="s">
        <v>7689</v>
      </c>
      <c r="KMG3" s="30" t="s">
        <v>7690</v>
      </c>
      <c r="KMH3" s="30" t="s">
        <v>7691</v>
      </c>
      <c r="KMI3" s="30" t="s">
        <v>7692</v>
      </c>
      <c r="KMJ3" s="30" t="s">
        <v>7693</v>
      </c>
      <c r="KMK3" s="30" t="s">
        <v>7694</v>
      </c>
      <c r="KML3" s="30" t="s">
        <v>7695</v>
      </c>
      <c r="KMM3" s="30" t="s">
        <v>7696</v>
      </c>
      <c r="KMN3" s="30" t="s">
        <v>7697</v>
      </c>
      <c r="KMO3" s="30" t="s">
        <v>7698</v>
      </c>
      <c r="KMP3" s="30" t="s">
        <v>7699</v>
      </c>
      <c r="KMQ3" s="30" t="s">
        <v>7700</v>
      </c>
      <c r="KMR3" s="30" t="s">
        <v>7701</v>
      </c>
      <c r="KMS3" s="30" t="s">
        <v>7702</v>
      </c>
      <c r="KMT3" s="30" t="s">
        <v>7703</v>
      </c>
      <c r="KMU3" s="30" t="s">
        <v>7704</v>
      </c>
      <c r="KMV3" s="30" t="s">
        <v>7705</v>
      </c>
      <c r="KMW3" s="30" t="s">
        <v>7706</v>
      </c>
      <c r="KMX3" s="30" t="s">
        <v>7707</v>
      </c>
      <c r="KMY3" s="30" t="s">
        <v>7708</v>
      </c>
      <c r="KMZ3" s="30" t="s">
        <v>7709</v>
      </c>
      <c r="KNA3" s="30" t="s">
        <v>7710</v>
      </c>
      <c r="KNB3" s="30" t="s">
        <v>7711</v>
      </c>
      <c r="KNC3" s="30" t="s">
        <v>7712</v>
      </c>
      <c r="KND3" s="30" t="s">
        <v>7713</v>
      </c>
      <c r="KNE3" s="30" t="s">
        <v>7714</v>
      </c>
      <c r="KNF3" s="30" t="s">
        <v>7715</v>
      </c>
      <c r="KNG3" s="30" t="s">
        <v>7716</v>
      </c>
      <c r="KNH3" s="30" t="s">
        <v>7717</v>
      </c>
      <c r="KNI3" s="30" t="s">
        <v>7718</v>
      </c>
      <c r="KNJ3" s="30" t="s">
        <v>7719</v>
      </c>
      <c r="KNK3" s="30" t="s">
        <v>7720</v>
      </c>
      <c r="KNL3" s="30" t="s">
        <v>7721</v>
      </c>
      <c r="KNM3" s="30" t="s">
        <v>7722</v>
      </c>
      <c r="KNN3" s="30" t="s">
        <v>7723</v>
      </c>
      <c r="KNO3" s="30" t="s">
        <v>7724</v>
      </c>
      <c r="KNP3" s="30" t="s">
        <v>7725</v>
      </c>
      <c r="KNQ3" s="30" t="s">
        <v>7726</v>
      </c>
      <c r="KNR3" s="30" t="s">
        <v>7727</v>
      </c>
      <c r="KNS3" s="30" t="s">
        <v>7728</v>
      </c>
      <c r="KNT3" s="30" t="s">
        <v>7729</v>
      </c>
      <c r="KNU3" s="30" t="s">
        <v>7730</v>
      </c>
      <c r="KNV3" s="30" t="s">
        <v>7731</v>
      </c>
      <c r="KNW3" s="30" t="s">
        <v>7732</v>
      </c>
      <c r="KNX3" s="30" t="s">
        <v>7733</v>
      </c>
      <c r="KNY3" s="30" t="s">
        <v>7734</v>
      </c>
      <c r="KNZ3" s="30" t="s">
        <v>7735</v>
      </c>
      <c r="KOA3" s="30" t="s">
        <v>7736</v>
      </c>
      <c r="KOB3" s="30" t="s">
        <v>7737</v>
      </c>
      <c r="KOC3" s="30" t="s">
        <v>7738</v>
      </c>
      <c r="KOD3" s="30" t="s">
        <v>7739</v>
      </c>
      <c r="KOE3" s="30" t="s">
        <v>7740</v>
      </c>
      <c r="KOF3" s="30" t="s">
        <v>7741</v>
      </c>
      <c r="KOG3" s="30" t="s">
        <v>7742</v>
      </c>
      <c r="KOH3" s="30" t="s">
        <v>7743</v>
      </c>
      <c r="KOI3" s="30" t="s">
        <v>7744</v>
      </c>
      <c r="KOJ3" s="30" t="s">
        <v>7745</v>
      </c>
      <c r="KOK3" s="30" t="s">
        <v>7746</v>
      </c>
      <c r="KOL3" s="30" t="s">
        <v>7747</v>
      </c>
      <c r="KOM3" s="30" t="s">
        <v>7748</v>
      </c>
      <c r="KON3" s="30" t="s">
        <v>7749</v>
      </c>
      <c r="KOO3" s="30" t="s">
        <v>7750</v>
      </c>
      <c r="KOP3" s="30" t="s">
        <v>7751</v>
      </c>
      <c r="KOQ3" s="30" t="s">
        <v>7752</v>
      </c>
      <c r="KOR3" s="30" t="s">
        <v>7753</v>
      </c>
      <c r="KOS3" s="30" t="s">
        <v>7754</v>
      </c>
      <c r="KOT3" s="30" t="s">
        <v>7755</v>
      </c>
      <c r="KOU3" s="30" t="s">
        <v>7756</v>
      </c>
      <c r="KOV3" s="30" t="s">
        <v>7757</v>
      </c>
      <c r="KOW3" s="30" t="s">
        <v>7758</v>
      </c>
      <c r="KOX3" s="30" t="s">
        <v>7759</v>
      </c>
      <c r="KOY3" s="30" t="s">
        <v>7760</v>
      </c>
      <c r="KOZ3" s="30" t="s">
        <v>7761</v>
      </c>
      <c r="KPA3" s="30" t="s">
        <v>7762</v>
      </c>
      <c r="KPB3" s="30" t="s">
        <v>7763</v>
      </c>
      <c r="KPC3" s="30" t="s">
        <v>7764</v>
      </c>
      <c r="KPD3" s="30" t="s">
        <v>7765</v>
      </c>
      <c r="KPE3" s="30" t="s">
        <v>7766</v>
      </c>
      <c r="KPF3" s="30" t="s">
        <v>7767</v>
      </c>
      <c r="KPG3" s="30" t="s">
        <v>7768</v>
      </c>
      <c r="KPH3" s="30" t="s">
        <v>7769</v>
      </c>
      <c r="KPI3" s="30" t="s">
        <v>7770</v>
      </c>
      <c r="KPJ3" s="30" t="s">
        <v>7771</v>
      </c>
      <c r="KPK3" s="30" t="s">
        <v>7772</v>
      </c>
      <c r="KPL3" s="30" t="s">
        <v>7773</v>
      </c>
      <c r="KPM3" s="30" t="s">
        <v>7774</v>
      </c>
      <c r="KPN3" s="30" t="s">
        <v>7775</v>
      </c>
      <c r="KPO3" s="30" t="s">
        <v>7776</v>
      </c>
      <c r="KPP3" s="30" t="s">
        <v>7777</v>
      </c>
      <c r="KPQ3" s="30" t="s">
        <v>7778</v>
      </c>
      <c r="KPR3" s="30" t="s">
        <v>7779</v>
      </c>
      <c r="KPS3" s="30" t="s">
        <v>7780</v>
      </c>
      <c r="KPT3" s="30" t="s">
        <v>7781</v>
      </c>
      <c r="KPU3" s="30" t="s">
        <v>7782</v>
      </c>
      <c r="KPV3" s="30" t="s">
        <v>7783</v>
      </c>
      <c r="KPW3" s="30" t="s">
        <v>7784</v>
      </c>
      <c r="KPX3" s="30" t="s">
        <v>7785</v>
      </c>
      <c r="KPY3" s="30" t="s">
        <v>7786</v>
      </c>
      <c r="KPZ3" s="30" t="s">
        <v>7787</v>
      </c>
      <c r="KQA3" s="30" t="s">
        <v>7788</v>
      </c>
      <c r="KQB3" s="30" t="s">
        <v>7789</v>
      </c>
      <c r="KQC3" s="30" t="s">
        <v>7790</v>
      </c>
      <c r="KQD3" s="30" t="s">
        <v>7791</v>
      </c>
      <c r="KQE3" s="30" t="s">
        <v>7792</v>
      </c>
      <c r="KQF3" s="30" t="s">
        <v>7793</v>
      </c>
      <c r="KQG3" s="30" t="s">
        <v>7794</v>
      </c>
      <c r="KQH3" s="30" t="s">
        <v>7795</v>
      </c>
      <c r="KQI3" s="30" t="s">
        <v>7796</v>
      </c>
      <c r="KQJ3" s="30" t="s">
        <v>7797</v>
      </c>
      <c r="KQK3" s="30" t="s">
        <v>7798</v>
      </c>
      <c r="KQL3" s="30" t="s">
        <v>7799</v>
      </c>
      <c r="KQM3" s="30" t="s">
        <v>7800</v>
      </c>
      <c r="KQN3" s="30" t="s">
        <v>7801</v>
      </c>
      <c r="KQO3" s="30" t="s">
        <v>7802</v>
      </c>
      <c r="KQP3" s="30" t="s">
        <v>7803</v>
      </c>
      <c r="KQQ3" s="30" t="s">
        <v>7804</v>
      </c>
      <c r="KQR3" s="30" t="s">
        <v>7805</v>
      </c>
      <c r="KQS3" s="30" t="s">
        <v>7806</v>
      </c>
      <c r="KQT3" s="30" t="s">
        <v>7807</v>
      </c>
      <c r="KQU3" s="30" t="s">
        <v>7808</v>
      </c>
      <c r="KQV3" s="30" t="s">
        <v>7809</v>
      </c>
      <c r="KQW3" s="30" t="s">
        <v>7810</v>
      </c>
      <c r="KQX3" s="30" t="s">
        <v>7811</v>
      </c>
      <c r="KQY3" s="30" t="s">
        <v>7812</v>
      </c>
      <c r="KQZ3" s="30" t="s">
        <v>7813</v>
      </c>
      <c r="KRA3" s="30" t="s">
        <v>7814</v>
      </c>
      <c r="KRB3" s="30" t="s">
        <v>7815</v>
      </c>
      <c r="KRC3" s="30" t="s">
        <v>7816</v>
      </c>
      <c r="KRD3" s="30" t="s">
        <v>7817</v>
      </c>
      <c r="KRE3" s="30" t="s">
        <v>7818</v>
      </c>
      <c r="KRF3" s="30" t="s">
        <v>7819</v>
      </c>
      <c r="KRG3" s="30" t="s">
        <v>7820</v>
      </c>
      <c r="KRH3" s="30" t="s">
        <v>7821</v>
      </c>
      <c r="KRI3" s="30" t="s">
        <v>7822</v>
      </c>
      <c r="KRJ3" s="30" t="s">
        <v>7823</v>
      </c>
      <c r="KRK3" s="30" t="s">
        <v>7824</v>
      </c>
      <c r="KRL3" s="30" t="s">
        <v>7825</v>
      </c>
      <c r="KRM3" s="30" t="s">
        <v>7826</v>
      </c>
      <c r="KRN3" s="30" t="s">
        <v>7827</v>
      </c>
      <c r="KRO3" s="30" t="s">
        <v>7828</v>
      </c>
      <c r="KRP3" s="30" t="s">
        <v>7829</v>
      </c>
      <c r="KRQ3" s="30" t="s">
        <v>7830</v>
      </c>
      <c r="KRR3" s="30" t="s">
        <v>7831</v>
      </c>
      <c r="KRS3" s="30" t="s">
        <v>7832</v>
      </c>
      <c r="KRT3" s="30" t="s">
        <v>7833</v>
      </c>
      <c r="KRU3" s="30" t="s">
        <v>7834</v>
      </c>
      <c r="KRV3" s="30" t="s">
        <v>7835</v>
      </c>
      <c r="KRW3" s="30" t="s">
        <v>7836</v>
      </c>
      <c r="KRX3" s="30" t="s">
        <v>7837</v>
      </c>
      <c r="KRY3" s="30" t="s">
        <v>7838</v>
      </c>
      <c r="KRZ3" s="30" t="s">
        <v>7839</v>
      </c>
      <c r="KSA3" s="30" t="s">
        <v>7840</v>
      </c>
      <c r="KSB3" s="30" t="s">
        <v>7841</v>
      </c>
      <c r="KSC3" s="30" t="s">
        <v>7842</v>
      </c>
      <c r="KSD3" s="30" t="s">
        <v>7843</v>
      </c>
      <c r="KSE3" s="30" t="s">
        <v>7844</v>
      </c>
      <c r="KSF3" s="30" t="s">
        <v>7845</v>
      </c>
      <c r="KSG3" s="30" t="s">
        <v>7846</v>
      </c>
      <c r="KSH3" s="30" t="s">
        <v>7847</v>
      </c>
      <c r="KSI3" s="30" t="s">
        <v>7848</v>
      </c>
      <c r="KSJ3" s="30" t="s">
        <v>7849</v>
      </c>
      <c r="KSK3" s="30" t="s">
        <v>7850</v>
      </c>
      <c r="KSL3" s="30" t="s">
        <v>7851</v>
      </c>
      <c r="KSM3" s="30" t="s">
        <v>7852</v>
      </c>
      <c r="KSN3" s="30" t="s">
        <v>7853</v>
      </c>
      <c r="KSO3" s="30" t="s">
        <v>7854</v>
      </c>
      <c r="KSP3" s="30" t="s">
        <v>7855</v>
      </c>
      <c r="KSQ3" s="30" t="s">
        <v>7856</v>
      </c>
      <c r="KSR3" s="30" t="s">
        <v>7857</v>
      </c>
      <c r="KSS3" s="30" t="s">
        <v>7858</v>
      </c>
      <c r="KST3" s="30" t="s">
        <v>7859</v>
      </c>
      <c r="KSU3" s="30" t="s">
        <v>7860</v>
      </c>
      <c r="KSV3" s="30" t="s">
        <v>7861</v>
      </c>
      <c r="KSW3" s="30" t="s">
        <v>7862</v>
      </c>
      <c r="KSX3" s="30" t="s">
        <v>7863</v>
      </c>
      <c r="KSY3" s="30" t="s">
        <v>7864</v>
      </c>
      <c r="KSZ3" s="30" t="s">
        <v>7865</v>
      </c>
      <c r="KTA3" s="30" t="s">
        <v>7866</v>
      </c>
      <c r="KTB3" s="30" t="s">
        <v>7867</v>
      </c>
      <c r="KTC3" s="30" t="s">
        <v>7868</v>
      </c>
      <c r="KTD3" s="30" t="s">
        <v>7869</v>
      </c>
      <c r="KTE3" s="30" t="s">
        <v>7870</v>
      </c>
      <c r="KTF3" s="30" t="s">
        <v>7871</v>
      </c>
      <c r="KTG3" s="30" t="s">
        <v>7872</v>
      </c>
      <c r="KTH3" s="30" t="s">
        <v>7873</v>
      </c>
      <c r="KTI3" s="30" t="s">
        <v>7874</v>
      </c>
      <c r="KTJ3" s="30" t="s">
        <v>7875</v>
      </c>
      <c r="KTK3" s="30" t="s">
        <v>7876</v>
      </c>
      <c r="KTL3" s="30" t="s">
        <v>7877</v>
      </c>
      <c r="KTM3" s="30" t="s">
        <v>7878</v>
      </c>
      <c r="KTN3" s="30" t="s">
        <v>7879</v>
      </c>
      <c r="KTO3" s="30" t="s">
        <v>7880</v>
      </c>
      <c r="KTP3" s="30" t="s">
        <v>7881</v>
      </c>
      <c r="KTQ3" s="30" t="s">
        <v>7882</v>
      </c>
      <c r="KTR3" s="30" t="s">
        <v>7883</v>
      </c>
      <c r="KTS3" s="30" t="s">
        <v>7884</v>
      </c>
      <c r="KTT3" s="30" t="s">
        <v>7885</v>
      </c>
      <c r="KTU3" s="30" t="s">
        <v>7886</v>
      </c>
      <c r="KTV3" s="30" t="s">
        <v>7887</v>
      </c>
      <c r="KTW3" s="30" t="s">
        <v>7888</v>
      </c>
      <c r="KTX3" s="30" t="s">
        <v>7889</v>
      </c>
      <c r="KTY3" s="30" t="s">
        <v>7890</v>
      </c>
      <c r="KTZ3" s="30" t="s">
        <v>7891</v>
      </c>
      <c r="KUA3" s="30" t="s">
        <v>7892</v>
      </c>
      <c r="KUB3" s="30" t="s">
        <v>7893</v>
      </c>
      <c r="KUC3" s="30" t="s">
        <v>7894</v>
      </c>
      <c r="KUD3" s="30" t="s">
        <v>7895</v>
      </c>
      <c r="KUE3" s="30" t="s">
        <v>7896</v>
      </c>
      <c r="KUF3" s="30" t="s">
        <v>7897</v>
      </c>
      <c r="KUG3" s="30" t="s">
        <v>7898</v>
      </c>
      <c r="KUH3" s="30" t="s">
        <v>7899</v>
      </c>
      <c r="KUI3" s="30" t="s">
        <v>7900</v>
      </c>
      <c r="KUJ3" s="30" t="s">
        <v>7901</v>
      </c>
      <c r="KUK3" s="30" t="s">
        <v>7902</v>
      </c>
      <c r="KUL3" s="30" t="s">
        <v>7903</v>
      </c>
      <c r="KUM3" s="30" t="s">
        <v>7904</v>
      </c>
      <c r="KUN3" s="30" t="s">
        <v>7905</v>
      </c>
      <c r="KUO3" s="30" t="s">
        <v>7906</v>
      </c>
      <c r="KUP3" s="30" t="s">
        <v>7907</v>
      </c>
      <c r="KUQ3" s="30" t="s">
        <v>7908</v>
      </c>
      <c r="KUR3" s="30" t="s">
        <v>7909</v>
      </c>
      <c r="KUS3" s="30" t="s">
        <v>7910</v>
      </c>
      <c r="KUT3" s="30" t="s">
        <v>7911</v>
      </c>
      <c r="KUU3" s="30" t="s">
        <v>7912</v>
      </c>
      <c r="KUV3" s="30" t="s">
        <v>7913</v>
      </c>
      <c r="KUW3" s="30" t="s">
        <v>7914</v>
      </c>
      <c r="KUX3" s="30" t="s">
        <v>7915</v>
      </c>
      <c r="KUY3" s="30" t="s">
        <v>7916</v>
      </c>
      <c r="KUZ3" s="30" t="s">
        <v>7917</v>
      </c>
      <c r="KVA3" s="30" t="s">
        <v>7918</v>
      </c>
      <c r="KVB3" s="30" t="s">
        <v>7919</v>
      </c>
      <c r="KVC3" s="30" t="s">
        <v>7920</v>
      </c>
      <c r="KVD3" s="30" t="s">
        <v>7921</v>
      </c>
      <c r="KVE3" s="30" t="s">
        <v>7922</v>
      </c>
      <c r="KVF3" s="30" t="s">
        <v>7923</v>
      </c>
      <c r="KVG3" s="30" t="s">
        <v>7924</v>
      </c>
      <c r="KVH3" s="30" t="s">
        <v>7925</v>
      </c>
      <c r="KVI3" s="30" t="s">
        <v>7926</v>
      </c>
      <c r="KVJ3" s="30" t="s">
        <v>7927</v>
      </c>
      <c r="KVK3" s="30" t="s">
        <v>7928</v>
      </c>
      <c r="KVL3" s="30" t="s">
        <v>7929</v>
      </c>
      <c r="KVM3" s="30" t="s">
        <v>7930</v>
      </c>
      <c r="KVN3" s="30" t="s">
        <v>7931</v>
      </c>
      <c r="KVO3" s="30" t="s">
        <v>7932</v>
      </c>
      <c r="KVP3" s="30" t="s">
        <v>7933</v>
      </c>
      <c r="KVQ3" s="30" t="s">
        <v>7934</v>
      </c>
      <c r="KVR3" s="30" t="s">
        <v>7935</v>
      </c>
      <c r="KVS3" s="30" t="s">
        <v>7936</v>
      </c>
      <c r="KVT3" s="30" t="s">
        <v>7937</v>
      </c>
      <c r="KVU3" s="30" t="s">
        <v>7938</v>
      </c>
      <c r="KVV3" s="30" t="s">
        <v>7939</v>
      </c>
      <c r="KVW3" s="30" t="s">
        <v>7940</v>
      </c>
      <c r="KVX3" s="30" t="s">
        <v>7941</v>
      </c>
      <c r="KVY3" s="30" t="s">
        <v>7942</v>
      </c>
      <c r="KVZ3" s="30" t="s">
        <v>7943</v>
      </c>
      <c r="KWA3" s="30" t="s">
        <v>7944</v>
      </c>
      <c r="KWB3" s="30" t="s">
        <v>7945</v>
      </c>
      <c r="KWC3" s="30" t="s">
        <v>7946</v>
      </c>
      <c r="KWD3" s="30" t="s">
        <v>7947</v>
      </c>
      <c r="KWE3" s="30" t="s">
        <v>7948</v>
      </c>
      <c r="KWF3" s="30" t="s">
        <v>7949</v>
      </c>
      <c r="KWG3" s="30" t="s">
        <v>7950</v>
      </c>
      <c r="KWH3" s="30" t="s">
        <v>7951</v>
      </c>
      <c r="KWI3" s="30" t="s">
        <v>7952</v>
      </c>
      <c r="KWJ3" s="30" t="s">
        <v>7953</v>
      </c>
      <c r="KWK3" s="30" t="s">
        <v>7954</v>
      </c>
      <c r="KWL3" s="30" t="s">
        <v>7955</v>
      </c>
      <c r="KWM3" s="30" t="s">
        <v>7956</v>
      </c>
      <c r="KWN3" s="30" t="s">
        <v>7957</v>
      </c>
      <c r="KWO3" s="30" t="s">
        <v>7958</v>
      </c>
      <c r="KWP3" s="30" t="s">
        <v>7959</v>
      </c>
      <c r="KWQ3" s="30" t="s">
        <v>7960</v>
      </c>
      <c r="KWR3" s="30" t="s">
        <v>7961</v>
      </c>
      <c r="KWS3" s="30" t="s">
        <v>7962</v>
      </c>
      <c r="KWT3" s="30" t="s">
        <v>7963</v>
      </c>
      <c r="KWU3" s="30" t="s">
        <v>7964</v>
      </c>
      <c r="KWV3" s="30" t="s">
        <v>7965</v>
      </c>
      <c r="KWW3" s="30" t="s">
        <v>7966</v>
      </c>
      <c r="KWX3" s="30" t="s">
        <v>7967</v>
      </c>
      <c r="KWY3" s="30" t="s">
        <v>7968</v>
      </c>
      <c r="KWZ3" s="30" t="s">
        <v>7969</v>
      </c>
      <c r="KXA3" s="30" t="s">
        <v>7970</v>
      </c>
      <c r="KXB3" s="30" t="s">
        <v>7971</v>
      </c>
      <c r="KXC3" s="30" t="s">
        <v>7972</v>
      </c>
      <c r="KXD3" s="30" t="s">
        <v>7973</v>
      </c>
      <c r="KXE3" s="30" t="s">
        <v>7974</v>
      </c>
      <c r="KXF3" s="30" t="s">
        <v>7975</v>
      </c>
      <c r="KXG3" s="30" t="s">
        <v>7976</v>
      </c>
      <c r="KXH3" s="30" t="s">
        <v>7977</v>
      </c>
      <c r="KXI3" s="30" t="s">
        <v>7978</v>
      </c>
      <c r="KXJ3" s="30" t="s">
        <v>7979</v>
      </c>
      <c r="KXK3" s="30" t="s">
        <v>7980</v>
      </c>
      <c r="KXL3" s="30" t="s">
        <v>7981</v>
      </c>
      <c r="KXM3" s="30" t="s">
        <v>7982</v>
      </c>
      <c r="KXN3" s="30" t="s">
        <v>7983</v>
      </c>
      <c r="KXO3" s="30" t="s">
        <v>7984</v>
      </c>
      <c r="KXP3" s="30" t="s">
        <v>7985</v>
      </c>
      <c r="KXQ3" s="30" t="s">
        <v>7986</v>
      </c>
      <c r="KXR3" s="30" t="s">
        <v>7987</v>
      </c>
      <c r="KXS3" s="30" t="s">
        <v>7988</v>
      </c>
      <c r="KXT3" s="30" t="s">
        <v>7989</v>
      </c>
      <c r="KXU3" s="30" t="s">
        <v>7990</v>
      </c>
      <c r="KXV3" s="30" t="s">
        <v>7991</v>
      </c>
      <c r="KXW3" s="30" t="s">
        <v>7992</v>
      </c>
      <c r="KXX3" s="30" t="s">
        <v>7993</v>
      </c>
      <c r="KXY3" s="30" t="s">
        <v>7994</v>
      </c>
      <c r="KXZ3" s="30" t="s">
        <v>7995</v>
      </c>
      <c r="KYA3" s="30" t="s">
        <v>7996</v>
      </c>
      <c r="KYB3" s="30" t="s">
        <v>7997</v>
      </c>
      <c r="KYC3" s="30" t="s">
        <v>7998</v>
      </c>
      <c r="KYD3" s="30" t="s">
        <v>7999</v>
      </c>
      <c r="KYE3" s="30" t="s">
        <v>8000</v>
      </c>
      <c r="KYF3" s="30" t="s">
        <v>8001</v>
      </c>
      <c r="KYG3" s="30" t="s">
        <v>8002</v>
      </c>
      <c r="KYH3" s="30" t="s">
        <v>8003</v>
      </c>
      <c r="KYI3" s="30" t="s">
        <v>8004</v>
      </c>
      <c r="KYJ3" s="30" t="s">
        <v>8005</v>
      </c>
      <c r="KYK3" s="30" t="s">
        <v>8006</v>
      </c>
      <c r="KYL3" s="30" t="s">
        <v>8007</v>
      </c>
      <c r="KYM3" s="30" t="s">
        <v>8008</v>
      </c>
      <c r="KYN3" s="30" t="s">
        <v>8009</v>
      </c>
      <c r="KYO3" s="30" t="s">
        <v>8010</v>
      </c>
      <c r="KYP3" s="30" t="s">
        <v>8011</v>
      </c>
      <c r="KYQ3" s="30" t="s">
        <v>8012</v>
      </c>
      <c r="KYR3" s="30" t="s">
        <v>8013</v>
      </c>
      <c r="KYS3" s="30" t="s">
        <v>8014</v>
      </c>
      <c r="KYT3" s="30" t="s">
        <v>8015</v>
      </c>
      <c r="KYU3" s="30" t="s">
        <v>8016</v>
      </c>
      <c r="KYV3" s="30" t="s">
        <v>8017</v>
      </c>
      <c r="KYW3" s="30" t="s">
        <v>8018</v>
      </c>
      <c r="KYX3" s="30" t="s">
        <v>8019</v>
      </c>
      <c r="KYY3" s="30" t="s">
        <v>8020</v>
      </c>
      <c r="KYZ3" s="30" t="s">
        <v>8021</v>
      </c>
      <c r="KZA3" s="30" t="s">
        <v>8022</v>
      </c>
      <c r="KZB3" s="30" t="s">
        <v>8023</v>
      </c>
      <c r="KZC3" s="30" t="s">
        <v>8024</v>
      </c>
      <c r="KZD3" s="30" t="s">
        <v>8025</v>
      </c>
      <c r="KZE3" s="30" t="s">
        <v>8026</v>
      </c>
      <c r="KZF3" s="30" t="s">
        <v>8027</v>
      </c>
      <c r="KZG3" s="30" t="s">
        <v>8028</v>
      </c>
      <c r="KZH3" s="30" t="s">
        <v>8029</v>
      </c>
      <c r="KZI3" s="30" t="s">
        <v>8030</v>
      </c>
      <c r="KZJ3" s="30" t="s">
        <v>8031</v>
      </c>
      <c r="KZK3" s="30" t="s">
        <v>8032</v>
      </c>
      <c r="KZL3" s="30" t="s">
        <v>8033</v>
      </c>
      <c r="KZM3" s="30" t="s">
        <v>8034</v>
      </c>
      <c r="KZN3" s="30" t="s">
        <v>8035</v>
      </c>
      <c r="KZO3" s="30" t="s">
        <v>8036</v>
      </c>
      <c r="KZP3" s="30" t="s">
        <v>8037</v>
      </c>
      <c r="KZQ3" s="30" t="s">
        <v>8038</v>
      </c>
      <c r="KZR3" s="30" t="s">
        <v>8039</v>
      </c>
      <c r="KZS3" s="30" t="s">
        <v>8040</v>
      </c>
      <c r="KZT3" s="30" t="s">
        <v>8041</v>
      </c>
      <c r="KZU3" s="30" t="s">
        <v>8042</v>
      </c>
      <c r="KZV3" s="30" t="s">
        <v>8043</v>
      </c>
      <c r="KZW3" s="30" t="s">
        <v>8044</v>
      </c>
      <c r="KZX3" s="30" t="s">
        <v>8045</v>
      </c>
      <c r="KZY3" s="30" t="s">
        <v>8046</v>
      </c>
      <c r="KZZ3" s="30" t="s">
        <v>8047</v>
      </c>
      <c r="LAA3" s="30" t="s">
        <v>8048</v>
      </c>
      <c r="LAB3" s="30" t="s">
        <v>8049</v>
      </c>
      <c r="LAC3" s="30" t="s">
        <v>8050</v>
      </c>
      <c r="LAD3" s="30" t="s">
        <v>8051</v>
      </c>
      <c r="LAE3" s="30" t="s">
        <v>8052</v>
      </c>
      <c r="LAF3" s="30" t="s">
        <v>8053</v>
      </c>
      <c r="LAG3" s="30" t="s">
        <v>8054</v>
      </c>
      <c r="LAH3" s="30" t="s">
        <v>8055</v>
      </c>
      <c r="LAI3" s="30" t="s">
        <v>8056</v>
      </c>
      <c r="LAJ3" s="30" t="s">
        <v>8057</v>
      </c>
      <c r="LAK3" s="30" t="s">
        <v>8058</v>
      </c>
      <c r="LAL3" s="30" t="s">
        <v>8059</v>
      </c>
      <c r="LAM3" s="30" t="s">
        <v>8060</v>
      </c>
      <c r="LAN3" s="30" t="s">
        <v>8061</v>
      </c>
      <c r="LAO3" s="30" t="s">
        <v>8062</v>
      </c>
      <c r="LAP3" s="30" t="s">
        <v>8063</v>
      </c>
      <c r="LAQ3" s="30" t="s">
        <v>8064</v>
      </c>
      <c r="LAR3" s="30" t="s">
        <v>8065</v>
      </c>
      <c r="LAS3" s="30" t="s">
        <v>8066</v>
      </c>
      <c r="LAT3" s="30" t="s">
        <v>8067</v>
      </c>
      <c r="LAU3" s="30" t="s">
        <v>8068</v>
      </c>
      <c r="LAV3" s="30" t="s">
        <v>8069</v>
      </c>
      <c r="LAW3" s="30" t="s">
        <v>8070</v>
      </c>
      <c r="LAX3" s="30" t="s">
        <v>8071</v>
      </c>
      <c r="LAY3" s="30" t="s">
        <v>8072</v>
      </c>
      <c r="LAZ3" s="30" t="s">
        <v>8073</v>
      </c>
      <c r="LBA3" s="30" t="s">
        <v>8074</v>
      </c>
      <c r="LBB3" s="30" t="s">
        <v>8075</v>
      </c>
      <c r="LBC3" s="30" t="s">
        <v>8076</v>
      </c>
      <c r="LBD3" s="30" t="s">
        <v>8077</v>
      </c>
      <c r="LBE3" s="30" t="s">
        <v>8078</v>
      </c>
      <c r="LBF3" s="30" t="s">
        <v>8079</v>
      </c>
      <c r="LBG3" s="30" t="s">
        <v>8080</v>
      </c>
      <c r="LBH3" s="30" t="s">
        <v>8081</v>
      </c>
      <c r="LBI3" s="30" t="s">
        <v>8082</v>
      </c>
      <c r="LBJ3" s="30" t="s">
        <v>8083</v>
      </c>
      <c r="LBK3" s="30" t="s">
        <v>8084</v>
      </c>
      <c r="LBL3" s="30" t="s">
        <v>8085</v>
      </c>
      <c r="LBM3" s="30" t="s">
        <v>8086</v>
      </c>
      <c r="LBN3" s="30" t="s">
        <v>8087</v>
      </c>
      <c r="LBO3" s="30" t="s">
        <v>8088</v>
      </c>
      <c r="LBP3" s="30" t="s">
        <v>8089</v>
      </c>
      <c r="LBQ3" s="30" t="s">
        <v>8090</v>
      </c>
      <c r="LBR3" s="30" t="s">
        <v>8091</v>
      </c>
      <c r="LBS3" s="30" t="s">
        <v>8092</v>
      </c>
      <c r="LBT3" s="30" t="s">
        <v>8093</v>
      </c>
      <c r="LBU3" s="30" t="s">
        <v>8094</v>
      </c>
      <c r="LBV3" s="30" t="s">
        <v>8095</v>
      </c>
      <c r="LBW3" s="30" t="s">
        <v>8096</v>
      </c>
      <c r="LBX3" s="30" t="s">
        <v>8097</v>
      </c>
      <c r="LBY3" s="30" t="s">
        <v>8098</v>
      </c>
      <c r="LBZ3" s="30" t="s">
        <v>8099</v>
      </c>
      <c r="LCA3" s="30" t="s">
        <v>8100</v>
      </c>
      <c r="LCB3" s="30" t="s">
        <v>8101</v>
      </c>
      <c r="LCC3" s="30" t="s">
        <v>8102</v>
      </c>
      <c r="LCD3" s="30" t="s">
        <v>8103</v>
      </c>
      <c r="LCE3" s="30" t="s">
        <v>8104</v>
      </c>
      <c r="LCF3" s="30" t="s">
        <v>8105</v>
      </c>
      <c r="LCG3" s="30" t="s">
        <v>8106</v>
      </c>
      <c r="LCH3" s="30" t="s">
        <v>8107</v>
      </c>
      <c r="LCI3" s="30" t="s">
        <v>8108</v>
      </c>
      <c r="LCJ3" s="30" t="s">
        <v>8109</v>
      </c>
      <c r="LCK3" s="30" t="s">
        <v>8110</v>
      </c>
      <c r="LCL3" s="30" t="s">
        <v>8111</v>
      </c>
      <c r="LCM3" s="30" t="s">
        <v>8112</v>
      </c>
      <c r="LCN3" s="30" t="s">
        <v>8113</v>
      </c>
      <c r="LCO3" s="30" t="s">
        <v>8114</v>
      </c>
      <c r="LCP3" s="30" t="s">
        <v>8115</v>
      </c>
      <c r="LCQ3" s="30" t="s">
        <v>8116</v>
      </c>
      <c r="LCR3" s="30" t="s">
        <v>8117</v>
      </c>
      <c r="LCS3" s="30" t="s">
        <v>8118</v>
      </c>
      <c r="LCT3" s="30" t="s">
        <v>8119</v>
      </c>
      <c r="LCU3" s="30" t="s">
        <v>8120</v>
      </c>
      <c r="LCV3" s="30" t="s">
        <v>8121</v>
      </c>
      <c r="LCW3" s="30" t="s">
        <v>8122</v>
      </c>
      <c r="LCX3" s="30" t="s">
        <v>8123</v>
      </c>
      <c r="LCY3" s="30" t="s">
        <v>8124</v>
      </c>
      <c r="LCZ3" s="30" t="s">
        <v>8125</v>
      </c>
      <c r="LDA3" s="30" t="s">
        <v>8126</v>
      </c>
      <c r="LDB3" s="30" t="s">
        <v>8127</v>
      </c>
      <c r="LDC3" s="30" t="s">
        <v>8128</v>
      </c>
      <c r="LDD3" s="30" t="s">
        <v>8129</v>
      </c>
      <c r="LDE3" s="30" t="s">
        <v>8130</v>
      </c>
      <c r="LDF3" s="30" t="s">
        <v>8131</v>
      </c>
      <c r="LDG3" s="30" t="s">
        <v>8132</v>
      </c>
      <c r="LDH3" s="30" t="s">
        <v>8133</v>
      </c>
      <c r="LDI3" s="30" t="s">
        <v>8134</v>
      </c>
      <c r="LDJ3" s="30" t="s">
        <v>8135</v>
      </c>
      <c r="LDK3" s="30" t="s">
        <v>8136</v>
      </c>
      <c r="LDL3" s="30" t="s">
        <v>8137</v>
      </c>
      <c r="LDM3" s="30" t="s">
        <v>8138</v>
      </c>
      <c r="LDN3" s="30" t="s">
        <v>8139</v>
      </c>
      <c r="LDO3" s="30" t="s">
        <v>8140</v>
      </c>
      <c r="LDP3" s="30" t="s">
        <v>8141</v>
      </c>
      <c r="LDQ3" s="30" t="s">
        <v>8142</v>
      </c>
      <c r="LDR3" s="30" t="s">
        <v>8143</v>
      </c>
      <c r="LDS3" s="30" t="s">
        <v>8144</v>
      </c>
      <c r="LDT3" s="30" t="s">
        <v>8145</v>
      </c>
      <c r="LDU3" s="30" t="s">
        <v>8146</v>
      </c>
      <c r="LDV3" s="30" t="s">
        <v>8147</v>
      </c>
      <c r="LDW3" s="30" t="s">
        <v>8148</v>
      </c>
      <c r="LDX3" s="30" t="s">
        <v>8149</v>
      </c>
      <c r="LDY3" s="30" t="s">
        <v>8150</v>
      </c>
      <c r="LDZ3" s="30" t="s">
        <v>8151</v>
      </c>
      <c r="LEA3" s="30" t="s">
        <v>8152</v>
      </c>
      <c r="LEB3" s="30" t="s">
        <v>8153</v>
      </c>
      <c r="LEC3" s="30" t="s">
        <v>8154</v>
      </c>
      <c r="LED3" s="30" t="s">
        <v>8155</v>
      </c>
      <c r="LEE3" s="30" t="s">
        <v>8156</v>
      </c>
      <c r="LEF3" s="30" t="s">
        <v>8157</v>
      </c>
      <c r="LEG3" s="30" t="s">
        <v>8158</v>
      </c>
      <c r="LEH3" s="30" t="s">
        <v>8159</v>
      </c>
      <c r="LEI3" s="30" t="s">
        <v>8160</v>
      </c>
      <c r="LEJ3" s="30" t="s">
        <v>8161</v>
      </c>
      <c r="LEK3" s="30" t="s">
        <v>8162</v>
      </c>
      <c r="LEL3" s="30" t="s">
        <v>8163</v>
      </c>
      <c r="LEM3" s="30" t="s">
        <v>8164</v>
      </c>
      <c r="LEN3" s="30" t="s">
        <v>8165</v>
      </c>
      <c r="LEO3" s="30" t="s">
        <v>8166</v>
      </c>
      <c r="LEP3" s="30" t="s">
        <v>8167</v>
      </c>
      <c r="LEQ3" s="30" t="s">
        <v>8168</v>
      </c>
      <c r="LER3" s="30" t="s">
        <v>8169</v>
      </c>
      <c r="LES3" s="30" t="s">
        <v>8170</v>
      </c>
      <c r="LET3" s="30" t="s">
        <v>8171</v>
      </c>
      <c r="LEU3" s="30" t="s">
        <v>8172</v>
      </c>
      <c r="LEV3" s="30" t="s">
        <v>8173</v>
      </c>
      <c r="LEW3" s="30" t="s">
        <v>8174</v>
      </c>
      <c r="LEX3" s="30" t="s">
        <v>8175</v>
      </c>
      <c r="LEY3" s="30" t="s">
        <v>8176</v>
      </c>
      <c r="LEZ3" s="30" t="s">
        <v>8177</v>
      </c>
      <c r="LFA3" s="30" t="s">
        <v>8178</v>
      </c>
      <c r="LFB3" s="30" t="s">
        <v>8179</v>
      </c>
      <c r="LFC3" s="30" t="s">
        <v>8180</v>
      </c>
      <c r="LFD3" s="30" t="s">
        <v>8181</v>
      </c>
      <c r="LFE3" s="30" t="s">
        <v>8182</v>
      </c>
      <c r="LFF3" s="30" t="s">
        <v>8183</v>
      </c>
      <c r="LFG3" s="30" t="s">
        <v>8184</v>
      </c>
      <c r="LFH3" s="30" t="s">
        <v>8185</v>
      </c>
      <c r="LFI3" s="30" t="s">
        <v>8186</v>
      </c>
      <c r="LFJ3" s="30" t="s">
        <v>8187</v>
      </c>
      <c r="LFK3" s="30" t="s">
        <v>8188</v>
      </c>
      <c r="LFL3" s="30" t="s">
        <v>8189</v>
      </c>
      <c r="LFM3" s="30" t="s">
        <v>8190</v>
      </c>
      <c r="LFN3" s="30" t="s">
        <v>8191</v>
      </c>
      <c r="LFO3" s="30" t="s">
        <v>8192</v>
      </c>
      <c r="LFP3" s="30" t="s">
        <v>8193</v>
      </c>
      <c r="LFQ3" s="30" t="s">
        <v>8194</v>
      </c>
      <c r="LFR3" s="30" t="s">
        <v>8195</v>
      </c>
      <c r="LFS3" s="30" t="s">
        <v>8196</v>
      </c>
      <c r="LFT3" s="30" t="s">
        <v>8197</v>
      </c>
      <c r="LFU3" s="30" t="s">
        <v>8198</v>
      </c>
      <c r="LFV3" s="30" t="s">
        <v>8199</v>
      </c>
      <c r="LFW3" s="30" t="s">
        <v>8200</v>
      </c>
      <c r="LFX3" s="30" t="s">
        <v>8201</v>
      </c>
      <c r="LFY3" s="30" t="s">
        <v>8202</v>
      </c>
      <c r="LFZ3" s="30" t="s">
        <v>8203</v>
      </c>
      <c r="LGA3" s="30" t="s">
        <v>8204</v>
      </c>
      <c r="LGB3" s="30" t="s">
        <v>8205</v>
      </c>
      <c r="LGC3" s="30" t="s">
        <v>8206</v>
      </c>
      <c r="LGD3" s="30" t="s">
        <v>8207</v>
      </c>
      <c r="LGE3" s="30" t="s">
        <v>8208</v>
      </c>
      <c r="LGF3" s="30" t="s">
        <v>8209</v>
      </c>
      <c r="LGG3" s="30" t="s">
        <v>8210</v>
      </c>
      <c r="LGH3" s="30" t="s">
        <v>8211</v>
      </c>
      <c r="LGI3" s="30" t="s">
        <v>8212</v>
      </c>
      <c r="LGJ3" s="30" t="s">
        <v>8213</v>
      </c>
      <c r="LGK3" s="30" t="s">
        <v>8214</v>
      </c>
      <c r="LGL3" s="30" t="s">
        <v>8215</v>
      </c>
      <c r="LGM3" s="30" t="s">
        <v>8216</v>
      </c>
      <c r="LGN3" s="30" t="s">
        <v>8217</v>
      </c>
      <c r="LGO3" s="30" t="s">
        <v>8218</v>
      </c>
      <c r="LGP3" s="30" t="s">
        <v>8219</v>
      </c>
      <c r="LGQ3" s="30" t="s">
        <v>8220</v>
      </c>
      <c r="LGR3" s="30" t="s">
        <v>8221</v>
      </c>
      <c r="LGS3" s="30" t="s">
        <v>8222</v>
      </c>
      <c r="LGT3" s="30" t="s">
        <v>8223</v>
      </c>
      <c r="LGU3" s="30" t="s">
        <v>8224</v>
      </c>
      <c r="LGV3" s="30" t="s">
        <v>8225</v>
      </c>
      <c r="LGW3" s="30" t="s">
        <v>8226</v>
      </c>
      <c r="LGX3" s="30" t="s">
        <v>8227</v>
      </c>
      <c r="LGY3" s="30" t="s">
        <v>8228</v>
      </c>
      <c r="LGZ3" s="30" t="s">
        <v>8229</v>
      </c>
      <c r="LHA3" s="30" t="s">
        <v>8230</v>
      </c>
      <c r="LHB3" s="30" t="s">
        <v>8231</v>
      </c>
      <c r="LHC3" s="30" t="s">
        <v>8232</v>
      </c>
      <c r="LHD3" s="30" t="s">
        <v>8233</v>
      </c>
      <c r="LHE3" s="30" t="s">
        <v>8234</v>
      </c>
      <c r="LHF3" s="30" t="s">
        <v>8235</v>
      </c>
      <c r="LHG3" s="30" t="s">
        <v>8236</v>
      </c>
      <c r="LHH3" s="30" t="s">
        <v>8237</v>
      </c>
      <c r="LHI3" s="30" t="s">
        <v>8238</v>
      </c>
      <c r="LHJ3" s="30" t="s">
        <v>8239</v>
      </c>
      <c r="LHK3" s="30" t="s">
        <v>8240</v>
      </c>
      <c r="LHL3" s="30" t="s">
        <v>8241</v>
      </c>
      <c r="LHM3" s="30" t="s">
        <v>8242</v>
      </c>
      <c r="LHN3" s="30" t="s">
        <v>8243</v>
      </c>
      <c r="LHO3" s="30" t="s">
        <v>8244</v>
      </c>
      <c r="LHP3" s="30" t="s">
        <v>8245</v>
      </c>
      <c r="LHQ3" s="30" t="s">
        <v>8246</v>
      </c>
      <c r="LHR3" s="30" t="s">
        <v>8247</v>
      </c>
      <c r="LHS3" s="30" t="s">
        <v>8248</v>
      </c>
      <c r="LHT3" s="30" t="s">
        <v>8249</v>
      </c>
      <c r="LHU3" s="30" t="s">
        <v>8250</v>
      </c>
      <c r="LHV3" s="30" t="s">
        <v>8251</v>
      </c>
      <c r="LHW3" s="30" t="s">
        <v>8252</v>
      </c>
      <c r="LHX3" s="30" t="s">
        <v>8253</v>
      </c>
      <c r="LHY3" s="30" t="s">
        <v>8254</v>
      </c>
      <c r="LHZ3" s="30" t="s">
        <v>8255</v>
      </c>
      <c r="LIA3" s="30" t="s">
        <v>8256</v>
      </c>
      <c r="LIB3" s="30" t="s">
        <v>8257</v>
      </c>
      <c r="LIC3" s="30" t="s">
        <v>8258</v>
      </c>
      <c r="LID3" s="30" t="s">
        <v>8259</v>
      </c>
      <c r="LIE3" s="30" t="s">
        <v>8260</v>
      </c>
      <c r="LIF3" s="30" t="s">
        <v>8261</v>
      </c>
      <c r="LIG3" s="30" t="s">
        <v>8262</v>
      </c>
      <c r="LIH3" s="30" t="s">
        <v>8263</v>
      </c>
      <c r="LII3" s="30" t="s">
        <v>8264</v>
      </c>
      <c r="LIJ3" s="30" t="s">
        <v>8265</v>
      </c>
      <c r="LIK3" s="30" t="s">
        <v>8266</v>
      </c>
      <c r="LIL3" s="30" t="s">
        <v>8267</v>
      </c>
      <c r="LIM3" s="30" t="s">
        <v>8268</v>
      </c>
      <c r="LIN3" s="30" t="s">
        <v>8269</v>
      </c>
      <c r="LIO3" s="30" t="s">
        <v>8270</v>
      </c>
      <c r="LIP3" s="30" t="s">
        <v>8271</v>
      </c>
      <c r="LIQ3" s="30" t="s">
        <v>8272</v>
      </c>
      <c r="LIR3" s="30" t="s">
        <v>8273</v>
      </c>
      <c r="LIS3" s="30" t="s">
        <v>8274</v>
      </c>
      <c r="LIT3" s="30" t="s">
        <v>8275</v>
      </c>
      <c r="LIU3" s="30" t="s">
        <v>8276</v>
      </c>
      <c r="LIV3" s="30" t="s">
        <v>8277</v>
      </c>
      <c r="LIW3" s="30" t="s">
        <v>8278</v>
      </c>
      <c r="LIX3" s="30" t="s">
        <v>8279</v>
      </c>
      <c r="LIY3" s="30" t="s">
        <v>8280</v>
      </c>
      <c r="LIZ3" s="30" t="s">
        <v>8281</v>
      </c>
      <c r="LJA3" s="30" t="s">
        <v>8282</v>
      </c>
      <c r="LJB3" s="30" t="s">
        <v>8283</v>
      </c>
      <c r="LJC3" s="30" t="s">
        <v>8284</v>
      </c>
      <c r="LJD3" s="30" t="s">
        <v>8285</v>
      </c>
      <c r="LJE3" s="30" t="s">
        <v>8286</v>
      </c>
      <c r="LJF3" s="30" t="s">
        <v>8287</v>
      </c>
      <c r="LJG3" s="30" t="s">
        <v>8288</v>
      </c>
      <c r="LJH3" s="30" t="s">
        <v>8289</v>
      </c>
      <c r="LJI3" s="30" t="s">
        <v>8290</v>
      </c>
      <c r="LJJ3" s="30" t="s">
        <v>8291</v>
      </c>
      <c r="LJK3" s="30" t="s">
        <v>8292</v>
      </c>
      <c r="LJL3" s="30" t="s">
        <v>8293</v>
      </c>
      <c r="LJM3" s="30" t="s">
        <v>8294</v>
      </c>
      <c r="LJN3" s="30" t="s">
        <v>8295</v>
      </c>
      <c r="LJO3" s="30" t="s">
        <v>8296</v>
      </c>
      <c r="LJP3" s="30" t="s">
        <v>8297</v>
      </c>
      <c r="LJQ3" s="30" t="s">
        <v>8298</v>
      </c>
      <c r="LJR3" s="30" t="s">
        <v>8299</v>
      </c>
      <c r="LJS3" s="30" t="s">
        <v>8300</v>
      </c>
      <c r="LJT3" s="30" t="s">
        <v>8301</v>
      </c>
      <c r="LJU3" s="30" t="s">
        <v>8302</v>
      </c>
      <c r="LJV3" s="30" t="s">
        <v>8303</v>
      </c>
      <c r="LJW3" s="30" t="s">
        <v>8304</v>
      </c>
      <c r="LJX3" s="30" t="s">
        <v>8305</v>
      </c>
      <c r="LJY3" s="30" t="s">
        <v>8306</v>
      </c>
      <c r="LJZ3" s="30" t="s">
        <v>8307</v>
      </c>
      <c r="LKA3" s="30" t="s">
        <v>8308</v>
      </c>
      <c r="LKB3" s="30" t="s">
        <v>8309</v>
      </c>
      <c r="LKC3" s="30" t="s">
        <v>8310</v>
      </c>
      <c r="LKD3" s="30" t="s">
        <v>8311</v>
      </c>
      <c r="LKE3" s="30" t="s">
        <v>8312</v>
      </c>
      <c r="LKF3" s="30" t="s">
        <v>8313</v>
      </c>
      <c r="LKG3" s="30" t="s">
        <v>8314</v>
      </c>
      <c r="LKH3" s="30" t="s">
        <v>8315</v>
      </c>
      <c r="LKI3" s="30" t="s">
        <v>8316</v>
      </c>
      <c r="LKJ3" s="30" t="s">
        <v>8317</v>
      </c>
      <c r="LKK3" s="30" t="s">
        <v>8318</v>
      </c>
      <c r="LKL3" s="30" t="s">
        <v>8319</v>
      </c>
      <c r="LKM3" s="30" t="s">
        <v>8320</v>
      </c>
      <c r="LKN3" s="30" t="s">
        <v>8321</v>
      </c>
      <c r="LKO3" s="30" t="s">
        <v>8322</v>
      </c>
      <c r="LKP3" s="30" t="s">
        <v>8323</v>
      </c>
      <c r="LKQ3" s="30" t="s">
        <v>8324</v>
      </c>
      <c r="LKR3" s="30" t="s">
        <v>8325</v>
      </c>
      <c r="LKS3" s="30" t="s">
        <v>8326</v>
      </c>
      <c r="LKT3" s="30" t="s">
        <v>8327</v>
      </c>
      <c r="LKU3" s="30" t="s">
        <v>8328</v>
      </c>
      <c r="LKV3" s="30" t="s">
        <v>8329</v>
      </c>
      <c r="LKW3" s="30" t="s">
        <v>8330</v>
      </c>
      <c r="LKX3" s="30" t="s">
        <v>8331</v>
      </c>
      <c r="LKY3" s="30" t="s">
        <v>8332</v>
      </c>
      <c r="LKZ3" s="30" t="s">
        <v>8333</v>
      </c>
      <c r="LLA3" s="30" t="s">
        <v>8334</v>
      </c>
      <c r="LLB3" s="30" t="s">
        <v>8335</v>
      </c>
      <c r="LLC3" s="30" t="s">
        <v>8336</v>
      </c>
      <c r="LLD3" s="30" t="s">
        <v>8337</v>
      </c>
      <c r="LLE3" s="30" t="s">
        <v>8338</v>
      </c>
      <c r="LLF3" s="30" t="s">
        <v>8339</v>
      </c>
      <c r="LLG3" s="30" t="s">
        <v>8340</v>
      </c>
      <c r="LLH3" s="30" t="s">
        <v>8341</v>
      </c>
      <c r="LLI3" s="30" t="s">
        <v>8342</v>
      </c>
      <c r="LLJ3" s="30" t="s">
        <v>8343</v>
      </c>
      <c r="LLK3" s="30" t="s">
        <v>8344</v>
      </c>
      <c r="LLL3" s="30" t="s">
        <v>8345</v>
      </c>
      <c r="LLM3" s="30" t="s">
        <v>8346</v>
      </c>
      <c r="LLN3" s="30" t="s">
        <v>8347</v>
      </c>
      <c r="LLO3" s="30" t="s">
        <v>8348</v>
      </c>
      <c r="LLP3" s="30" t="s">
        <v>8349</v>
      </c>
      <c r="LLQ3" s="30" t="s">
        <v>8350</v>
      </c>
      <c r="LLR3" s="30" t="s">
        <v>8351</v>
      </c>
      <c r="LLS3" s="30" t="s">
        <v>8352</v>
      </c>
      <c r="LLT3" s="30" t="s">
        <v>8353</v>
      </c>
      <c r="LLU3" s="30" t="s">
        <v>8354</v>
      </c>
      <c r="LLV3" s="30" t="s">
        <v>8355</v>
      </c>
      <c r="LLW3" s="30" t="s">
        <v>8356</v>
      </c>
      <c r="LLX3" s="30" t="s">
        <v>8357</v>
      </c>
      <c r="LLY3" s="30" t="s">
        <v>8358</v>
      </c>
      <c r="LLZ3" s="30" t="s">
        <v>8359</v>
      </c>
      <c r="LMA3" s="30" t="s">
        <v>8360</v>
      </c>
      <c r="LMB3" s="30" t="s">
        <v>8361</v>
      </c>
      <c r="LMC3" s="30" t="s">
        <v>8362</v>
      </c>
      <c r="LMD3" s="30" t="s">
        <v>8363</v>
      </c>
      <c r="LME3" s="30" t="s">
        <v>8364</v>
      </c>
      <c r="LMF3" s="30" t="s">
        <v>8365</v>
      </c>
      <c r="LMG3" s="30" t="s">
        <v>8366</v>
      </c>
      <c r="LMH3" s="30" t="s">
        <v>8367</v>
      </c>
      <c r="LMI3" s="30" t="s">
        <v>8368</v>
      </c>
      <c r="LMJ3" s="30" t="s">
        <v>8369</v>
      </c>
      <c r="LMK3" s="30" t="s">
        <v>8370</v>
      </c>
      <c r="LML3" s="30" t="s">
        <v>8371</v>
      </c>
      <c r="LMM3" s="30" t="s">
        <v>8372</v>
      </c>
      <c r="LMN3" s="30" t="s">
        <v>8373</v>
      </c>
      <c r="LMO3" s="30" t="s">
        <v>8374</v>
      </c>
      <c r="LMP3" s="30" t="s">
        <v>8375</v>
      </c>
      <c r="LMQ3" s="30" t="s">
        <v>8376</v>
      </c>
      <c r="LMR3" s="30" t="s">
        <v>8377</v>
      </c>
      <c r="LMS3" s="30" t="s">
        <v>8378</v>
      </c>
      <c r="LMT3" s="30" t="s">
        <v>8379</v>
      </c>
      <c r="LMU3" s="30" t="s">
        <v>8380</v>
      </c>
      <c r="LMV3" s="30" t="s">
        <v>8381</v>
      </c>
      <c r="LMW3" s="30" t="s">
        <v>8382</v>
      </c>
      <c r="LMX3" s="30" t="s">
        <v>8383</v>
      </c>
      <c r="LMY3" s="30" t="s">
        <v>8384</v>
      </c>
      <c r="LMZ3" s="30" t="s">
        <v>8385</v>
      </c>
      <c r="LNA3" s="30" t="s">
        <v>8386</v>
      </c>
      <c r="LNB3" s="30" t="s">
        <v>8387</v>
      </c>
      <c r="LNC3" s="30" t="s">
        <v>8388</v>
      </c>
      <c r="LND3" s="30" t="s">
        <v>8389</v>
      </c>
      <c r="LNE3" s="30" t="s">
        <v>8390</v>
      </c>
      <c r="LNF3" s="30" t="s">
        <v>8391</v>
      </c>
      <c r="LNG3" s="30" t="s">
        <v>8392</v>
      </c>
      <c r="LNH3" s="30" t="s">
        <v>8393</v>
      </c>
      <c r="LNI3" s="30" t="s">
        <v>8394</v>
      </c>
      <c r="LNJ3" s="30" t="s">
        <v>8395</v>
      </c>
      <c r="LNK3" s="30" t="s">
        <v>8396</v>
      </c>
      <c r="LNL3" s="30" t="s">
        <v>8397</v>
      </c>
      <c r="LNM3" s="30" t="s">
        <v>8398</v>
      </c>
      <c r="LNN3" s="30" t="s">
        <v>8399</v>
      </c>
      <c r="LNO3" s="30" t="s">
        <v>8400</v>
      </c>
      <c r="LNP3" s="30" t="s">
        <v>8401</v>
      </c>
      <c r="LNQ3" s="30" t="s">
        <v>8402</v>
      </c>
      <c r="LNR3" s="30" t="s">
        <v>8403</v>
      </c>
      <c r="LNS3" s="30" t="s">
        <v>8404</v>
      </c>
      <c r="LNT3" s="30" t="s">
        <v>8405</v>
      </c>
      <c r="LNU3" s="30" t="s">
        <v>8406</v>
      </c>
      <c r="LNV3" s="30" t="s">
        <v>8407</v>
      </c>
      <c r="LNW3" s="30" t="s">
        <v>8408</v>
      </c>
      <c r="LNX3" s="30" t="s">
        <v>8409</v>
      </c>
      <c r="LNY3" s="30" t="s">
        <v>8410</v>
      </c>
      <c r="LNZ3" s="30" t="s">
        <v>8411</v>
      </c>
      <c r="LOA3" s="30" t="s">
        <v>8412</v>
      </c>
      <c r="LOB3" s="30" t="s">
        <v>8413</v>
      </c>
      <c r="LOC3" s="30" t="s">
        <v>8414</v>
      </c>
      <c r="LOD3" s="30" t="s">
        <v>8415</v>
      </c>
      <c r="LOE3" s="30" t="s">
        <v>8416</v>
      </c>
      <c r="LOF3" s="30" t="s">
        <v>8417</v>
      </c>
      <c r="LOG3" s="30" t="s">
        <v>8418</v>
      </c>
      <c r="LOH3" s="30" t="s">
        <v>8419</v>
      </c>
      <c r="LOI3" s="30" t="s">
        <v>8420</v>
      </c>
      <c r="LOJ3" s="30" t="s">
        <v>8421</v>
      </c>
      <c r="LOK3" s="30" t="s">
        <v>8422</v>
      </c>
      <c r="LOL3" s="30" t="s">
        <v>8423</v>
      </c>
      <c r="LOM3" s="30" t="s">
        <v>8424</v>
      </c>
      <c r="LON3" s="30" t="s">
        <v>8425</v>
      </c>
      <c r="LOO3" s="30" t="s">
        <v>8426</v>
      </c>
      <c r="LOP3" s="30" t="s">
        <v>8427</v>
      </c>
      <c r="LOQ3" s="30" t="s">
        <v>8428</v>
      </c>
      <c r="LOR3" s="30" t="s">
        <v>8429</v>
      </c>
      <c r="LOS3" s="30" t="s">
        <v>8430</v>
      </c>
      <c r="LOT3" s="30" t="s">
        <v>8431</v>
      </c>
      <c r="LOU3" s="30" t="s">
        <v>8432</v>
      </c>
      <c r="LOV3" s="30" t="s">
        <v>8433</v>
      </c>
      <c r="LOW3" s="30" t="s">
        <v>8434</v>
      </c>
      <c r="LOX3" s="30" t="s">
        <v>8435</v>
      </c>
      <c r="LOY3" s="30" t="s">
        <v>8436</v>
      </c>
      <c r="LOZ3" s="30" t="s">
        <v>8437</v>
      </c>
      <c r="LPA3" s="30" t="s">
        <v>8438</v>
      </c>
      <c r="LPB3" s="30" t="s">
        <v>8439</v>
      </c>
      <c r="LPC3" s="30" t="s">
        <v>8440</v>
      </c>
      <c r="LPD3" s="30" t="s">
        <v>8441</v>
      </c>
      <c r="LPE3" s="30" t="s">
        <v>8442</v>
      </c>
      <c r="LPF3" s="30" t="s">
        <v>8443</v>
      </c>
      <c r="LPG3" s="30" t="s">
        <v>8444</v>
      </c>
      <c r="LPH3" s="30" t="s">
        <v>8445</v>
      </c>
      <c r="LPI3" s="30" t="s">
        <v>8446</v>
      </c>
      <c r="LPJ3" s="30" t="s">
        <v>8447</v>
      </c>
      <c r="LPK3" s="30" t="s">
        <v>8448</v>
      </c>
      <c r="LPL3" s="30" t="s">
        <v>8449</v>
      </c>
      <c r="LPM3" s="30" t="s">
        <v>8450</v>
      </c>
      <c r="LPN3" s="30" t="s">
        <v>8451</v>
      </c>
      <c r="LPO3" s="30" t="s">
        <v>8452</v>
      </c>
      <c r="LPP3" s="30" t="s">
        <v>8453</v>
      </c>
      <c r="LPQ3" s="30" t="s">
        <v>8454</v>
      </c>
      <c r="LPR3" s="30" t="s">
        <v>8455</v>
      </c>
      <c r="LPS3" s="30" t="s">
        <v>8456</v>
      </c>
      <c r="LPT3" s="30" t="s">
        <v>8457</v>
      </c>
      <c r="LPU3" s="30" t="s">
        <v>8458</v>
      </c>
      <c r="LPV3" s="30" t="s">
        <v>8459</v>
      </c>
      <c r="LPW3" s="30" t="s">
        <v>8460</v>
      </c>
      <c r="LPX3" s="30" t="s">
        <v>8461</v>
      </c>
      <c r="LPY3" s="30" t="s">
        <v>8462</v>
      </c>
      <c r="LPZ3" s="30" t="s">
        <v>8463</v>
      </c>
      <c r="LQA3" s="30" t="s">
        <v>8464</v>
      </c>
      <c r="LQB3" s="30" t="s">
        <v>8465</v>
      </c>
      <c r="LQC3" s="30" t="s">
        <v>8466</v>
      </c>
      <c r="LQD3" s="30" t="s">
        <v>8467</v>
      </c>
      <c r="LQE3" s="30" t="s">
        <v>8468</v>
      </c>
      <c r="LQF3" s="30" t="s">
        <v>8469</v>
      </c>
      <c r="LQG3" s="30" t="s">
        <v>8470</v>
      </c>
      <c r="LQH3" s="30" t="s">
        <v>8471</v>
      </c>
      <c r="LQI3" s="30" t="s">
        <v>8472</v>
      </c>
      <c r="LQJ3" s="30" t="s">
        <v>8473</v>
      </c>
      <c r="LQK3" s="30" t="s">
        <v>8474</v>
      </c>
      <c r="LQL3" s="30" t="s">
        <v>8475</v>
      </c>
      <c r="LQM3" s="30" t="s">
        <v>8476</v>
      </c>
      <c r="LQN3" s="30" t="s">
        <v>8477</v>
      </c>
      <c r="LQO3" s="30" t="s">
        <v>8478</v>
      </c>
      <c r="LQP3" s="30" t="s">
        <v>8479</v>
      </c>
      <c r="LQQ3" s="30" t="s">
        <v>8480</v>
      </c>
      <c r="LQR3" s="30" t="s">
        <v>8481</v>
      </c>
      <c r="LQS3" s="30" t="s">
        <v>8482</v>
      </c>
      <c r="LQT3" s="30" t="s">
        <v>8483</v>
      </c>
      <c r="LQU3" s="30" t="s">
        <v>8484</v>
      </c>
      <c r="LQV3" s="30" t="s">
        <v>8485</v>
      </c>
      <c r="LQW3" s="30" t="s">
        <v>8486</v>
      </c>
      <c r="LQX3" s="30" t="s">
        <v>8487</v>
      </c>
      <c r="LQY3" s="30" t="s">
        <v>8488</v>
      </c>
      <c r="LQZ3" s="30" t="s">
        <v>8489</v>
      </c>
      <c r="LRA3" s="30" t="s">
        <v>8490</v>
      </c>
      <c r="LRB3" s="30" t="s">
        <v>8491</v>
      </c>
      <c r="LRC3" s="30" t="s">
        <v>8492</v>
      </c>
      <c r="LRD3" s="30" t="s">
        <v>8493</v>
      </c>
      <c r="LRE3" s="30" t="s">
        <v>8494</v>
      </c>
      <c r="LRF3" s="30" t="s">
        <v>8495</v>
      </c>
      <c r="LRG3" s="30" t="s">
        <v>8496</v>
      </c>
      <c r="LRH3" s="30" t="s">
        <v>8497</v>
      </c>
      <c r="LRI3" s="30" t="s">
        <v>8498</v>
      </c>
      <c r="LRJ3" s="30" t="s">
        <v>8499</v>
      </c>
      <c r="LRK3" s="30" t="s">
        <v>8500</v>
      </c>
      <c r="LRL3" s="30" t="s">
        <v>8501</v>
      </c>
      <c r="LRM3" s="30" t="s">
        <v>8502</v>
      </c>
      <c r="LRN3" s="30" t="s">
        <v>8503</v>
      </c>
      <c r="LRO3" s="30" t="s">
        <v>8504</v>
      </c>
      <c r="LRP3" s="30" t="s">
        <v>8505</v>
      </c>
      <c r="LRQ3" s="30" t="s">
        <v>8506</v>
      </c>
      <c r="LRR3" s="30" t="s">
        <v>8507</v>
      </c>
      <c r="LRS3" s="30" t="s">
        <v>8508</v>
      </c>
      <c r="LRT3" s="30" t="s">
        <v>8509</v>
      </c>
      <c r="LRU3" s="30" t="s">
        <v>8510</v>
      </c>
      <c r="LRV3" s="30" t="s">
        <v>8511</v>
      </c>
      <c r="LRW3" s="30" t="s">
        <v>8512</v>
      </c>
      <c r="LRX3" s="30" t="s">
        <v>8513</v>
      </c>
      <c r="LRY3" s="30" t="s">
        <v>8514</v>
      </c>
      <c r="LRZ3" s="30" t="s">
        <v>8515</v>
      </c>
      <c r="LSA3" s="30" t="s">
        <v>8516</v>
      </c>
      <c r="LSB3" s="30" t="s">
        <v>8517</v>
      </c>
      <c r="LSC3" s="30" t="s">
        <v>8518</v>
      </c>
      <c r="LSD3" s="30" t="s">
        <v>8519</v>
      </c>
      <c r="LSE3" s="30" t="s">
        <v>8520</v>
      </c>
      <c r="LSF3" s="30" t="s">
        <v>8521</v>
      </c>
      <c r="LSG3" s="30" t="s">
        <v>8522</v>
      </c>
      <c r="LSH3" s="30" t="s">
        <v>8523</v>
      </c>
      <c r="LSI3" s="30" t="s">
        <v>8524</v>
      </c>
      <c r="LSJ3" s="30" t="s">
        <v>8525</v>
      </c>
      <c r="LSK3" s="30" t="s">
        <v>8526</v>
      </c>
      <c r="LSL3" s="30" t="s">
        <v>8527</v>
      </c>
      <c r="LSM3" s="30" t="s">
        <v>8528</v>
      </c>
      <c r="LSN3" s="30" t="s">
        <v>8529</v>
      </c>
      <c r="LSO3" s="30" t="s">
        <v>8530</v>
      </c>
      <c r="LSP3" s="30" t="s">
        <v>8531</v>
      </c>
      <c r="LSQ3" s="30" t="s">
        <v>8532</v>
      </c>
      <c r="LSR3" s="30" t="s">
        <v>8533</v>
      </c>
      <c r="LSS3" s="30" t="s">
        <v>8534</v>
      </c>
      <c r="LST3" s="30" t="s">
        <v>8535</v>
      </c>
      <c r="LSU3" s="30" t="s">
        <v>8536</v>
      </c>
      <c r="LSV3" s="30" t="s">
        <v>8537</v>
      </c>
      <c r="LSW3" s="30" t="s">
        <v>8538</v>
      </c>
      <c r="LSX3" s="30" t="s">
        <v>8539</v>
      </c>
      <c r="LSY3" s="30" t="s">
        <v>8540</v>
      </c>
      <c r="LSZ3" s="30" t="s">
        <v>8541</v>
      </c>
      <c r="LTA3" s="30" t="s">
        <v>8542</v>
      </c>
      <c r="LTB3" s="30" t="s">
        <v>8543</v>
      </c>
      <c r="LTC3" s="30" t="s">
        <v>8544</v>
      </c>
      <c r="LTD3" s="30" t="s">
        <v>8545</v>
      </c>
      <c r="LTE3" s="30" t="s">
        <v>8546</v>
      </c>
      <c r="LTF3" s="30" t="s">
        <v>8547</v>
      </c>
      <c r="LTG3" s="30" t="s">
        <v>8548</v>
      </c>
      <c r="LTH3" s="30" t="s">
        <v>8549</v>
      </c>
      <c r="LTI3" s="30" t="s">
        <v>8550</v>
      </c>
      <c r="LTJ3" s="30" t="s">
        <v>8551</v>
      </c>
      <c r="LTK3" s="30" t="s">
        <v>8552</v>
      </c>
      <c r="LTL3" s="30" t="s">
        <v>8553</v>
      </c>
      <c r="LTM3" s="30" t="s">
        <v>8554</v>
      </c>
      <c r="LTN3" s="30" t="s">
        <v>8555</v>
      </c>
      <c r="LTO3" s="30" t="s">
        <v>8556</v>
      </c>
      <c r="LTP3" s="30" t="s">
        <v>8557</v>
      </c>
      <c r="LTQ3" s="30" t="s">
        <v>8558</v>
      </c>
      <c r="LTR3" s="30" t="s">
        <v>8559</v>
      </c>
      <c r="LTS3" s="30" t="s">
        <v>8560</v>
      </c>
      <c r="LTT3" s="30" t="s">
        <v>8561</v>
      </c>
      <c r="LTU3" s="30" t="s">
        <v>8562</v>
      </c>
      <c r="LTV3" s="30" t="s">
        <v>8563</v>
      </c>
      <c r="LTW3" s="30" t="s">
        <v>8564</v>
      </c>
      <c r="LTX3" s="30" t="s">
        <v>8565</v>
      </c>
      <c r="LTY3" s="30" t="s">
        <v>8566</v>
      </c>
      <c r="LTZ3" s="30" t="s">
        <v>8567</v>
      </c>
      <c r="LUA3" s="30" t="s">
        <v>8568</v>
      </c>
      <c r="LUB3" s="30" t="s">
        <v>8569</v>
      </c>
      <c r="LUC3" s="30" t="s">
        <v>8570</v>
      </c>
      <c r="LUD3" s="30" t="s">
        <v>8571</v>
      </c>
      <c r="LUE3" s="30" t="s">
        <v>8572</v>
      </c>
      <c r="LUF3" s="30" t="s">
        <v>8573</v>
      </c>
      <c r="LUG3" s="30" t="s">
        <v>8574</v>
      </c>
      <c r="LUH3" s="30" t="s">
        <v>8575</v>
      </c>
      <c r="LUI3" s="30" t="s">
        <v>8576</v>
      </c>
      <c r="LUJ3" s="30" t="s">
        <v>8577</v>
      </c>
      <c r="LUK3" s="30" t="s">
        <v>8578</v>
      </c>
      <c r="LUL3" s="30" t="s">
        <v>8579</v>
      </c>
      <c r="LUM3" s="30" t="s">
        <v>8580</v>
      </c>
      <c r="LUN3" s="30" t="s">
        <v>8581</v>
      </c>
      <c r="LUO3" s="30" t="s">
        <v>8582</v>
      </c>
      <c r="LUP3" s="30" t="s">
        <v>8583</v>
      </c>
      <c r="LUQ3" s="30" t="s">
        <v>8584</v>
      </c>
      <c r="LUR3" s="30" t="s">
        <v>8585</v>
      </c>
      <c r="LUS3" s="30" t="s">
        <v>8586</v>
      </c>
      <c r="LUT3" s="30" t="s">
        <v>8587</v>
      </c>
      <c r="LUU3" s="30" t="s">
        <v>8588</v>
      </c>
      <c r="LUV3" s="30" t="s">
        <v>8589</v>
      </c>
      <c r="LUW3" s="30" t="s">
        <v>8590</v>
      </c>
      <c r="LUX3" s="30" t="s">
        <v>8591</v>
      </c>
      <c r="LUY3" s="30" t="s">
        <v>8592</v>
      </c>
      <c r="LUZ3" s="30" t="s">
        <v>8593</v>
      </c>
      <c r="LVA3" s="30" t="s">
        <v>8594</v>
      </c>
      <c r="LVB3" s="30" t="s">
        <v>8595</v>
      </c>
      <c r="LVC3" s="30" t="s">
        <v>8596</v>
      </c>
      <c r="LVD3" s="30" t="s">
        <v>8597</v>
      </c>
      <c r="LVE3" s="30" t="s">
        <v>8598</v>
      </c>
      <c r="LVF3" s="30" t="s">
        <v>8599</v>
      </c>
      <c r="LVG3" s="30" t="s">
        <v>8600</v>
      </c>
      <c r="LVH3" s="30" t="s">
        <v>8601</v>
      </c>
      <c r="LVI3" s="30" t="s">
        <v>8602</v>
      </c>
      <c r="LVJ3" s="30" t="s">
        <v>8603</v>
      </c>
      <c r="LVK3" s="30" t="s">
        <v>8604</v>
      </c>
      <c r="LVL3" s="30" t="s">
        <v>8605</v>
      </c>
      <c r="LVM3" s="30" t="s">
        <v>8606</v>
      </c>
      <c r="LVN3" s="30" t="s">
        <v>8607</v>
      </c>
      <c r="LVO3" s="30" t="s">
        <v>8608</v>
      </c>
      <c r="LVP3" s="30" t="s">
        <v>8609</v>
      </c>
      <c r="LVQ3" s="30" t="s">
        <v>8610</v>
      </c>
      <c r="LVR3" s="30" t="s">
        <v>8611</v>
      </c>
      <c r="LVS3" s="30" t="s">
        <v>8612</v>
      </c>
      <c r="LVT3" s="30" t="s">
        <v>8613</v>
      </c>
      <c r="LVU3" s="30" t="s">
        <v>8614</v>
      </c>
      <c r="LVV3" s="30" t="s">
        <v>8615</v>
      </c>
      <c r="LVW3" s="30" t="s">
        <v>8616</v>
      </c>
      <c r="LVX3" s="30" t="s">
        <v>8617</v>
      </c>
      <c r="LVY3" s="30" t="s">
        <v>8618</v>
      </c>
      <c r="LVZ3" s="30" t="s">
        <v>8619</v>
      </c>
      <c r="LWA3" s="30" t="s">
        <v>8620</v>
      </c>
      <c r="LWB3" s="30" t="s">
        <v>8621</v>
      </c>
      <c r="LWC3" s="30" t="s">
        <v>8622</v>
      </c>
      <c r="LWD3" s="30" t="s">
        <v>8623</v>
      </c>
      <c r="LWE3" s="30" t="s">
        <v>8624</v>
      </c>
      <c r="LWF3" s="30" t="s">
        <v>8625</v>
      </c>
      <c r="LWG3" s="30" t="s">
        <v>8626</v>
      </c>
      <c r="LWH3" s="30" t="s">
        <v>8627</v>
      </c>
      <c r="LWI3" s="30" t="s">
        <v>8628</v>
      </c>
      <c r="LWJ3" s="30" t="s">
        <v>8629</v>
      </c>
      <c r="LWK3" s="30" t="s">
        <v>8630</v>
      </c>
      <c r="LWL3" s="30" t="s">
        <v>8631</v>
      </c>
      <c r="LWM3" s="30" t="s">
        <v>8632</v>
      </c>
      <c r="LWN3" s="30" t="s">
        <v>8633</v>
      </c>
      <c r="LWO3" s="30" t="s">
        <v>8634</v>
      </c>
      <c r="LWP3" s="30" t="s">
        <v>8635</v>
      </c>
      <c r="LWQ3" s="30" t="s">
        <v>8636</v>
      </c>
      <c r="LWR3" s="30" t="s">
        <v>8637</v>
      </c>
      <c r="LWS3" s="30" t="s">
        <v>8638</v>
      </c>
      <c r="LWT3" s="30" t="s">
        <v>8639</v>
      </c>
      <c r="LWU3" s="30" t="s">
        <v>8640</v>
      </c>
      <c r="LWV3" s="30" t="s">
        <v>8641</v>
      </c>
      <c r="LWW3" s="30" t="s">
        <v>8642</v>
      </c>
      <c r="LWX3" s="30" t="s">
        <v>8643</v>
      </c>
      <c r="LWY3" s="30" t="s">
        <v>8644</v>
      </c>
      <c r="LWZ3" s="30" t="s">
        <v>8645</v>
      </c>
      <c r="LXA3" s="30" t="s">
        <v>8646</v>
      </c>
      <c r="LXB3" s="30" t="s">
        <v>8647</v>
      </c>
      <c r="LXC3" s="30" t="s">
        <v>8648</v>
      </c>
      <c r="LXD3" s="30" t="s">
        <v>8649</v>
      </c>
      <c r="LXE3" s="30" t="s">
        <v>8650</v>
      </c>
      <c r="LXF3" s="30" t="s">
        <v>8651</v>
      </c>
      <c r="LXG3" s="30" t="s">
        <v>8652</v>
      </c>
      <c r="LXH3" s="30" t="s">
        <v>8653</v>
      </c>
      <c r="LXI3" s="30" t="s">
        <v>8654</v>
      </c>
      <c r="LXJ3" s="30" t="s">
        <v>8655</v>
      </c>
      <c r="LXK3" s="30" t="s">
        <v>8656</v>
      </c>
      <c r="LXL3" s="30" t="s">
        <v>8657</v>
      </c>
      <c r="LXM3" s="30" t="s">
        <v>8658</v>
      </c>
      <c r="LXN3" s="30" t="s">
        <v>8659</v>
      </c>
      <c r="LXO3" s="30" t="s">
        <v>8660</v>
      </c>
      <c r="LXP3" s="30" t="s">
        <v>8661</v>
      </c>
      <c r="LXQ3" s="30" t="s">
        <v>8662</v>
      </c>
      <c r="LXR3" s="30" t="s">
        <v>8663</v>
      </c>
      <c r="LXS3" s="30" t="s">
        <v>8664</v>
      </c>
      <c r="LXT3" s="30" t="s">
        <v>8665</v>
      </c>
      <c r="LXU3" s="30" t="s">
        <v>8666</v>
      </c>
      <c r="LXV3" s="30" t="s">
        <v>8667</v>
      </c>
      <c r="LXW3" s="30" t="s">
        <v>8668</v>
      </c>
      <c r="LXX3" s="30" t="s">
        <v>8669</v>
      </c>
      <c r="LXY3" s="30" t="s">
        <v>8670</v>
      </c>
      <c r="LXZ3" s="30" t="s">
        <v>8671</v>
      </c>
      <c r="LYA3" s="30" t="s">
        <v>8672</v>
      </c>
      <c r="LYB3" s="30" t="s">
        <v>8673</v>
      </c>
      <c r="LYC3" s="30" t="s">
        <v>8674</v>
      </c>
      <c r="LYD3" s="30" t="s">
        <v>8675</v>
      </c>
      <c r="LYE3" s="30" t="s">
        <v>8676</v>
      </c>
      <c r="LYF3" s="30" t="s">
        <v>8677</v>
      </c>
      <c r="LYG3" s="30" t="s">
        <v>8678</v>
      </c>
      <c r="LYH3" s="30" t="s">
        <v>8679</v>
      </c>
      <c r="LYI3" s="30" t="s">
        <v>8680</v>
      </c>
      <c r="LYJ3" s="30" t="s">
        <v>8681</v>
      </c>
      <c r="LYK3" s="30" t="s">
        <v>8682</v>
      </c>
      <c r="LYL3" s="30" t="s">
        <v>8683</v>
      </c>
      <c r="LYM3" s="30" t="s">
        <v>8684</v>
      </c>
      <c r="LYN3" s="30" t="s">
        <v>8685</v>
      </c>
      <c r="LYO3" s="30" t="s">
        <v>8686</v>
      </c>
      <c r="LYP3" s="30" t="s">
        <v>8687</v>
      </c>
      <c r="LYQ3" s="30" t="s">
        <v>8688</v>
      </c>
      <c r="LYR3" s="30" t="s">
        <v>8689</v>
      </c>
      <c r="LYS3" s="30" t="s">
        <v>8690</v>
      </c>
      <c r="LYT3" s="30" t="s">
        <v>8691</v>
      </c>
      <c r="LYU3" s="30" t="s">
        <v>8692</v>
      </c>
      <c r="LYV3" s="30" t="s">
        <v>8693</v>
      </c>
      <c r="LYW3" s="30" t="s">
        <v>8694</v>
      </c>
      <c r="LYX3" s="30" t="s">
        <v>8695</v>
      </c>
      <c r="LYY3" s="30" t="s">
        <v>8696</v>
      </c>
      <c r="LYZ3" s="30" t="s">
        <v>8697</v>
      </c>
      <c r="LZA3" s="30" t="s">
        <v>8698</v>
      </c>
      <c r="LZB3" s="30" t="s">
        <v>8699</v>
      </c>
      <c r="LZC3" s="30" t="s">
        <v>8700</v>
      </c>
      <c r="LZD3" s="30" t="s">
        <v>8701</v>
      </c>
      <c r="LZE3" s="30" t="s">
        <v>8702</v>
      </c>
      <c r="LZF3" s="30" t="s">
        <v>8703</v>
      </c>
      <c r="LZG3" s="30" t="s">
        <v>8704</v>
      </c>
      <c r="LZH3" s="30" t="s">
        <v>8705</v>
      </c>
      <c r="LZI3" s="30" t="s">
        <v>8706</v>
      </c>
      <c r="LZJ3" s="30" t="s">
        <v>8707</v>
      </c>
      <c r="LZK3" s="30" t="s">
        <v>8708</v>
      </c>
      <c r="LZL3" s="30" t="s">
        <v>8709</v>
      </c>
      <c r="LZM3" s="30" t="s">
        <v>8710</v>
      </c>
      <c r="LZN3" s="30" t="s">
        <v>8711</v>
      </c>
      <c r="LZO3" s="30" t="s">
        <v>8712</v>
      </c>
      <c r="LZP3" s="30" t="s">
        <v>8713</v>
      </c>
      <c r="LZQ3" s="30" t="s">
        <v>8714</v>
      </c>
      <c r="LZR3" s="30" t="s">
        <v>8715</v>
      </c>
      <c r="LZS3" s="30" t="s">
        <v>8716</v>
      </c>
      <c r="LZT3" s="30" t="s">
        <v>8717</v>
      </c>
      <c r="LZU3" s="30" t="s">
        <v>8718</v>
      </c>
      <c r="LZV3" s="30" t="s">
        <v>8719</v>
      </c>
      <c r="LZW3" s="30" t="s">
        <v>8720</v>
      </c>
      <c r="LZX3" s="30" t="s">
        <v>8721</v>
      </c>
      <c r="LZY3" s="30" t="s">
        <v>8722</v>
      </c>
      <c r="LZZ3" s="30" t="s">
        <v>8723</v>
      </c>
      <c r="MAA3" s="30" t="s">
        <v>8724</v>
      </c>
      <c r="MAB3" s="30" t="s">
        <v>8725</v>
      </c>
      <c r="MAC3" s="30" t="s">
        <v>8726</v>
      </c>
      <c r="MAD3" s="30" t="s">
        <v>8727</v>
      </c>
      <c r="MAE3" s="30" t="s">
        <v>8728</v>
      </c>
      <c r="MAF3" s="30" t="s">
        <v>8729</v>
      </c>
      <c r="MAG3" s="30" t="s">
        <v>8730</v>
      </c>
      <c r="MAH3" s="30" t="s">
        <v>8731</v>
      </c>
      <c r="MAI3" s="30" t="s">
        <v>8732</v>
      </c>
      <c r="MAJ3" s="30" t="s">
        <v>8733</v>
      </c>
      <c r="MAK3" s="30" t="s">
        <v>8734</v>
      </c>
      <c r="MAL3" s="30" t="s">
        <v>8735</v>
      </c>
      <c r="MAM3" s="30" t="s">
        <v>8736</v>
      </c>
      <c r="MAN3" s="30" t="s">
        <v>8737</v>
      </c>
      <c r="MAO3" s="30" t="s">
        <v>8738</v>
      </c>
      <c r="MAP3" s="30" t="s">
        <v>8739</v>
      </c>
      <c r="MAQ3" s="30" t="s">
        <v>8740</v>
      </c>
      <c r="MAR3" s="30" t="s">
        <v>8741</v>
      </c>
      <c r="MAS3" s="30" t="s">
        <v>8742</v>
      </c>
      <c r="MAT3" s="30" t="s">
        <v>8743</v>
      </c>
      <c r="MAU3" s="30" t="s">
        <v>8744</v>
      </c>
      <c r="MAV3" s="30" t="s">
        <v>8745</v>
      </c>
      <c r="MAW3" s="30" t="s">
        <v>8746</v>
      </c>
      <c r="MAX3" s="30" t="s">
        <v>8747</v>
      </c>
      <c r="MAY3" s="30" t="s">
        <v>8748</v>
      </c>
      <c r="MAZ3" s="30" t="s">
        <v>8749</v>
      </c>
      <c r="MBA3" s="30" t="s">
        <v>8750</v>
      </c>
      <c r="MBB3" s="30" t="s">
        <v>8751</v>
      </c>
      <c r="MBC3" s="30" t="s">
        <v>8752</v>
      </c>
      <c r="MBD3" s="30" t="s">
        <v>8753</v>
      </c>
      <c r="MBE3" s="30" t="s">
        <v>8754</v>
      </c>
      <c r="MBF3" s="30" t="s">
        <v>8755</v>
      </c>
      <c r="MBG3" s="30" t="s">
        <v>8756</v>
      </c>
      <c r="MBH3" s="30" t="s">
        <v>8757</v>
      </c>
      <c r="MBI3" s="30" t="s">
        <v>8758</v>
      </c>
      <c r="MBJ3" s="30" t="s">
        <v>8759</v>
      </c>
      <c r="MBK3" s="30" t="s">
        <v>8760</v>
      </c>
      <c r="MBL3" s="30" t="s">
        <v>8761</v>
      </c>
      <c r="MBM3" s="30" t="s">
        <v>8762</v>
      </c>
      <c r="MBN3" s="30" t="s">
        <v>8763</v>
      </c>
      <c r="MBO3" s="30" t="s">
        <v>8764</v>
      </c>
      <c r="MBP3" s="30" t="s">
        <v>8765</v>
      </c>
      <c r="MBQ3" s="30" t="s">
        <v>8766</v>
      </c>
      <c r="MBR3" s="30" t="s">
        <v>8767</v>
      </c>
      <c r="MBS3" s="30" t="s">
        <v>8768</v>
      </c>
      <c r="MBT3" s="30" t="s">
        <v>8769</v>
      </c>
      <c r="MBU3" s="30" t="s">
        <v>8770</v>
      </c>
      <c r="MBV3" s="30" t="s">
        <v>8771</v>
      </c>
      <c r="MBW3" s="30" t="s">
        <v>8772</v>
      </c>
      <c r="MBX3" s="30" t="s">
        <v>8773</v>
      </c>
      <c r="MBY3" s="30" t="s">
        <v>8774</v>
      </c>
      <c r="MBZ3" s="30" t="s">
        <v>8775</v>
      </c>
      <c r="MCA3" s="30" t="s">
        <v>8776</v>
      </c>
      <c r="MCB3" s="30" t="s">
        <v>8777</v>
      </c>
      <c r="MCC3" s="30" t="s">
        <v>8778</v>
      </c>
      <c r="MCD3" s="30" t="s">
        <v>8779</v>
      </c>
      <c r="MCE3" s="30" t="s">
        <v>8780</v>
      </c>
      <c r="MCF3" s="30" t="s">
        <v>8781</v>
      </c>
      <c r="MCG3" s="30" t="s">
        <v>8782</v>
      </c>
      <c r="MCH3" s="30" t="s">
        <v>8783</v>
      </c>
      <c r="MCI3" s="30" t="s">
        <v>8784</v>
      </c>
      <c r="MCJ3" s="30" t="s">
        <v>8785</v>
      </c>
      <c r="MCK3" s="30" t="s">
        <v>8786</v>
      </c>
      <c r="MCL3" s="30" t="s">
        <v>8787</v>
      </c>
      <c r="MCM3" s="30" t="s">
        <v>8788</v>
      </c>
      <c r="MCN3" s="30" t="s">
        <v>8789</v>
      </c>
      <c r="MCO3" s="30" t="s">
        <v>8790</v>
      </c>
      <c r="MCP3" s="30" t="s">
        <v>8791</v>
      </c>
      <c r="MCQ3" s="30" t="s">
        <v>8792</v>
      </c>
      <c r="MCR3" s="30" t="s">
        <v>8793</v>
      </c>
      <c r="MCS3" s="30" t="s">
        <v>8794</v>
      </c>
      <c r="MCT3" s="30" t="s">
        <v>8795</v>
      </c>
      <c r="MCU3" s="30" t="s">
        <v>8796</v>
      </c>
      <c r="MCV3" s="30" t="s">
        <v>8797</v>
      </c>
      <c r="MCW3" s="30" t="s">
        <v>8798</v>
      </c>
      <c r="MCX3" s="30" t="s">
        <v>8799</v>
      </c>
      <c r="MCY3" s="30" t="s">
        <v>8800</v>
      </c>
      <c r="MCZ3" s="30" t="s">
        <v>8801</v>
      </c>
      <c r="MDA3" s="30" t="s">
        <v>8802</v>
      </c>
      <c r="MDB3" s="30" t="s">
        <v>8803</v>
      </c>
      <c r="MDC3" s="30" t="s">
        <v>8804</v>
      </c>
      <c r="MDD3" s="30" t="s">
        <v>8805</v>
      </c>
      <c r="MDE3" s="30" t="s">
        <v>8806</v>
      </c>
      <c r="MDF3" s="30" t="s">
        <v>8807</v>
      </c>
      <c r="MDG3" s="30" t="s">
        <v>8808</v>
      </c>
      <c r="MDH3" s="30" t="s">
        <v>8809</v>
      </c>
      <c r="MDI3" s="30" t="s">
        <v>8810</v>
      </c>
      <c r="MDJ3" s="30" t="s">
        <v>8811</v>
      </c>
      <c r="MDK3" s="30" t="s">
        <v>8812</v>
      </c>
      <c r="MDL3" s="30" t="s">
        <v>8813</v>
      </c>
      <c r="MDM3" s="30" t="s">
        <v>8814</v>
      </c>
      <c r="MDN3" s="30" t="s">
        <v>8815</v>
      </c>
      <c r="MDO3" s="30" t="s">
        <v>8816</v>
      </c>
      <c r="MDP3" s="30" t="s">
        <v>8817</v>
      </c>
      <c r="MDQ3" s="30" t="s">
        <v>8818</v>
      </c>
      <c r="MDR3" s="30" t="s">
        <v>8819</v>
      </c>
      <c r="MDS3" s="30" t="s">
        <v>8820</v>
      </c>
      <c r="MDT3" s="30" t="s">
        <v>8821</v>
      </c>
      <c r="MDU3" s="30" t="s">
        <v>8822</v>
      </c>
      <c r="MDV3" s="30" t="s">
        <v>8823</v>
      </c>
      <c r="MDW3" s="30" t="s">
        <v>8824</v>
      </c>
      <c r="MDX3" s="30" t="s">
        <v>8825</v>
      </c>
      <c r="MDY3" s="30" t="s">
        <v>8826</v>
      </c>
      <c r="MDZ3" s="30" t="s">
        <v>8827</v>
      </c>
      <c r="MEA3" s="30" t="s">
        <v>8828</v>
      </c>
      <c r="MEB3" s="30" t="s">
        <v>8829</v>
      </c>
      <c r="MEC3" s="30" t="s">
        <v>8830</v>
      </c>
      <c r="MED3" s="30" t="s">
        <v>8831</v>
      </c>
      <c r="MEE3" s="30" t="s">
        <v>8832</v>
      </c>
      <c r="MEF3" s="30" t="s">
        <v>8833</v>
      </c>
      <c r="MEG3" s="30" t="s">
        <v>8834</v>
      </c>
      <c r="MEH3" s="30" t="s">
        <v>8835</v>
      </c>
      <c r="MEI3" s="30" t="s">
        <v>8836</v>
      </c>
      <c r="MEJ3" s="30" t="s">
        <v>8837</v>
      </c>
      <c r="MEK3" s="30" t="s">
        <v>8838</v>
      </c>
      <c r="MEL3" s="30" t="s">
        <v>8839</v>
      </c>
      <c r="MEM3" s="30" t="s">
        <v>8840</v>
      </c>
      <c r="MEN3" s="30" t="s">
        <v>8841</v>
      </c>
      <c r="MEO3" s="30" t="s">
        <v>8842</v>
      </c>
      <c r="MEP3" s="30" t="s">
        <v>8843</v>
      </c>
      <c r="MEQ3" s="30" t="s">
        <v>8844</v>
      </c>
      <c r="MER3" s="30" t="s">
        <v>8845</v>
      </c>
      <c r="MES3" s="30" t="s">
        <v>8846</v>
      </c>
      <c r="MET3" s="30" t="s">
        <v>8847</v>
      </c>
      <c r="MEU3" s="30" t="s">
        <v>8848</v>
      </c>
      <c r="MEV3" s="30" t="s">
        <v>8849</v>
      </c>
      <c r="MEW3" s="30" t="s">
        <v>8850</v>
      </c>
      <c r="MEX3" s="30" t="s">
        <v>8851</v>
      </c>
      <c r="MEY3" s="30" t="s">
        <v>8852</v>
      </c>
      <c r="MEZ3" s="30" t="s">
        <v>8853</v>
      </c>
      <c r="MFA3" s="30" t="s">
        <v>8854</v>
      </c>
      <c r="MFB3" s="30" t="s">
        <v>8855</v>
      </c>
      <c r="MFC3" s="30" t="s">
        <v>8856</v>
      </c>
      <c r="MFD3" s="30" t="s">
        <v>8857</v>
      </c>
      <c r="MFE3" s="30" t="s">
        <v>8858</v>
      </c>
      <c r="MFF3" s="30" t="s">
        <v>8859</v>
      </c>
      <c r="MFG3" s="30" t="s">
        <v>8860</v>
      </c>
      <c r="MFH3" s="30" t="s">
        <v>8861</v>
      </c>
      <c r="MFI3" s="30" t="s">
        <v>8862</v>
      </c>
      <c r="MFJ3" s="30" t="s">
        <v>8863</v>
      </c>
      <c r="MFK3" s="30" t="s">
        <v>8864</v>
      </c>
      <c r="MFL3" s="30" t="s">
        <v>8865</v>
      </c>
      <c r="MFM3" s="30" t="s">
        <v>8866</v>
      </c>
      <c r="MFN3" s="30" t="s">
        <v>8867</v>
      </c>
      <c r="MFO3" s="30" t="s">
        <v>8868</v>
      </c>
      <c r="MFP3" s="30" t="s">
        <v>8869</v>
      </c>
      <c r="MFQ3" s="30" t="s">
        <v>8870</v>
      </c>
      <c r="MFR3" s="30" t="s">
        <v>8871</v>
      </c>
      <c r="MFS3" s="30" t="s">
        <v>8872</v>
      </c>
      <c r="MFT3" s="30" t="s">
        <v>8873</v>
      </c>
      <c r="MFU3" s="30" t="s">
        <v>8874</v>
      </c>
      <c r="MFV3" s="30" t="s">
        <v>8875</v>
      </c>
      <c r="MFW3" s="30" t="s">
        <v>8876</v>
      </c>
      <c r="MFX3" s="30" t="s">
        <v>8877</v>
      </c>
      <c r="MFY3" s="30" t="s">
        <v>8878</v>
      </c>
      <c r="MFZ3" s="30" t="s">
        <v>8879</v>
      </c>
      <c r="MGA3" s="30" t="s">
        <v>8880</v>
      </c>
      <c r="MGB3" s="30" t="s">
        <v>8881</v>
      </c>
      <c r="MGC3" s="30" t="s">
        <v>8882</v>
      </c>
      <c r="MGD3" s="30" t="s">
        <v>8883</v>
      </c>
      <c r="MGE3" s="30" t="s">
        <v>8884</v>
      </c>
      <c r="MGF3" s="30" t="s">
        <v>8885</v>
      </c>
      <c r="MGG3" s="30" t="s">
        <v>8886</v>
      </c>
      <c r="MGH3" s="30" t="s">
        <v>8887</v>
      </c>
      <c r="MGI3" s="30" t="s">
        <v>8888</v>
      </c>
      <c r="MGJ3" s="30" t="s">
        <v>8889</v>
      </c>
      <c r="MGK3" s="30" t="s">
        <v>8890</v>
      </c>
      <c r="MGL3" s="30" t="s">
        <v>8891</v>
      </c>
      <c r="MGM3" s="30" t="s">
        <v>8892</v>
      </c>
      <c r="MGN3" s="30" t="s">
        <v>8893</v>
      </c>
      <c r="MGO3" s="30" t="s">
        <v>8894</v>
      </c>
      <c r="MGP3" s="30" t="s">
        <v>8895</v>
      </c>
      <c r="MGQ3" s="30" t="s">
        <v>8896</v>
      </c>
      <c r="MGR3" s="30" t="s">
        <v>8897</v>
      </c>
      <c r="MGS3" s="30" t="s">
        <v>8898</v>
      </c>
      <c r="MGT3" s="30" t="s">
        <v>8899</v>
      </c>
      <c r="MGU3" s="30" t="s">
        <v>8900</v>
      </c>
      <c r="MGV3" s="30" t="s">
        <v>8901</v>
      </c>
      <c r="MGW3" s="30" t="s">
        <v>8902</v>
      </c>
      <c r="MGX3" s="30" t="s">
        <v>8903</v>
      </c>
      <c r="MGY3" s="30" t="s">
        <v>8904</v>
      </c>
      <c r="MGZ3" s="30" t="s">
        <v>8905</v>
      </c>
      <c r="MHA3" s="30" t="s">
        <v>8906</v>
      </c>
      <c r="MHB3" s="30" t="s">
        <v>8907</v>
      </c>
      <c r="MHC3" s="30" t="s">
        <v>8908</v>
      </c>
      <c r="MHD3" s="30" t="s">
        <v>8909</v>
      </c>
      <c r="MHE3" s="30" t="s">
        <v>8910</v>
      </c>
      <c r="MHF3" s="30" t="s">
        <v>8911</v>
      </c>
      <c r="MHG3" s="30" t="s">
        <v>8912</v>
      </c>
      <c r="MHH3" s="30" t="s">
        <v>8913</v>
      </c>
      <c r="MHI3" s="30" t="s">
        <v>8914</v>
      </c>
      <c r="MHJ3" s="30" t="s">
        <v>8915</v>
      </c>
      <c r="MHK3" s="30" t="s">
        <v>8916</v>
      </c>
      <c r="MHL3" s="30" t="s">
        <v>8917</v>
      </c>
      <c r="MHM3" s="30" t="s">
        <v>8918</v>
      </c>
      <c r="MHN3" s="30" t="s">
        <v>8919</v>
      </c>
      <c r="MHO3" s="30" t="s">
        <v>8920</v>
      </c>
      <c r="MHP3" s="30" t="s">
        <v>8921</v>
      </c>
      <c r="MHQ3" s="30" t="s">
        <v>8922</v>
      </c>
      <c r="MHR3" s="30" t="s">
        <v>8923</v>
      </c>
      <c r="MHS3" s="30" t="s">
        <v>8924</v>
      </c>
      <c r="MHT3" s="30" t="s">
        <v>8925</v>
      </c>
      <c r="MHU3" s="30" t="s">
        <v>8926</v>
      </c>
      <c r="MHV3" s="30" t="s">
        <v>8927</v>
      </c>
      <c r="MHW3" s="30" t="s">
        <v>8928</v>
      </c>
      <c r="MHX3" s="30" t="s">
        <v>8929</v>
      </c>
      <c r="MHY3" s="30" t="s">
        <v>8930</v>
      </c>
      <c r="MHZ3" s="30" t="s">
        <v>8931</v>
      </c>
      <c r="MIA3" s="30" t="s">
        <v>8932</v>
      </c>
      <c r="MIB3" s="30" t="s">
        <v>8933</v>
      </c>
      <c r="MIC3" s="30" t="s">
        <v>8934</v>
      </c>
      <c r="MID3" s="30" t="s">
        <v>8935</v>
      </c>
      <c r="MIE3" s="30" t="s">
        <v>8936</v>
      </c>
      <c r="MIF3" s="30" t="s">
        <v>8937</v>
      </c>
      <c r="MIG3" s="30" t="s">
        <v>8938</v>
      </c>
      <c r="MIH3" s="30" t="s">
        <v>8939</v>
      </c>
      <c r="MII3" s="30" t="s">
        <v>8940</v>
      </c>
      <c r="MIJ3" s="30" t="s">
        <v>8941</v>
      </c>
      <c r="MIK3" s="30" t="s">
        <v>8942</v>
      </c>
      <c r="MIL3" s="30" t="s">
        <v>8943</v>
      </c>
      <c r="MIM3" s="30" t="s">
        <v>8944</v>
      </c>
      <c r="MIN3" s="30" t="s">
        <v>8945</v>
      </c>
      <c r="MIO3" s="30" t="s">
        <v>8946</v>
      </c>
      <c r="MIP3" s="30" t="s">
        <v>8947</v>
      </c>
      <c r="MIQ3" s="30" t="s">
        <v>8948</v>
      </c>
      <c r="MIR3" s="30" t="s">
        <v>8949</v>
      </c>
      <c r="MIS3" s="30" t="s">
        <v>8950</v>
      </c>
      <c r="MIT3" s="30" t="s">
        <v>8951</v>
      </c>
      <c r="MIU3" s="30" t="s">
        <v>8952</v>
      </c>
      <c r="MIV3" s="30" t="s">
        <v>8953</v>
      </c>
      <c r="MIW3" s="30" t="s">
        <v>8954</v>
      </c>
      <c r="MIX3" s="30" t="s">
        <v>8955</v>
      </c>
      <c r="MIY3" s="30" t="s">
        <v>8956</v>
      </c>
      <c r="MIZ3" s="30" t="s">
        <v>8957</v>
      </c>
      <c r="MJA3" s="30" t="s">
        <v>8958</v>
      </c>
      <c r="MJB3" s="30" t="s">
        <v>8959</v>
      </c>
      <c r="MJC3" s="30" t="s">
        <v>8960</v>
      </c>
      <c r="MJD3" s="30" t="s">
        <v>8961</v>
      </c>
      <c r="MJE3" s="30" t="s">
        <v>8962</v>
      </c>
      <c r="MJF3" s="30" t="s">
        <v>8963</v>
      </c>
      <c r="MJG3" s="30" t="s">
        <v>8964</v>
      </c>
      <c r="MJH3" s="30" t="s">
        <v>8965</v>
      </c>
      <c r="MJI3" s="30" t="s">
        <v>8966</v>
      </c>
      <c r="MJJ3" s="30" t="s">
        <v>8967</v>
      </c>
      <c r="MJK3" s="30" t="s">
        <v>8968</v>
      </c>
      <c r="MJL3" s="30" t="s">
        <v>8969</v>
      </c>
      <c r="MJM3" s="30" t="s">
        <v>8970</v>
      </c>
      <c r="MJN3" s="30" t="s">
        <v>8971</v>
      </c>
      <c r="MJO3" s="30" t="s">
        <v>8972</v>
      </c>
      <c r="MJP3" s="30" t="s">
        <v>8973</v>
      </c>
      <c r="MJQ3" s="30" t="s">
        <v>8974</v>
      </c>
      <c r="MJR3" s="30" t="s">
        <v>8975</v>
      </c>
      <c r="MJS3" s="30" t="s">
        <v>8976</v>
      </c>
      <c r="MJT3" s="30" t="s">
        <v>8977</v>
      </c>
      <c r="MJU3" s="30" t="s">
        <v>8978</v>
      </c>
      <c r="MJV3" s="30" t="s">
        <v>8979</v>
      </c>
      <c r="MJW3" s="30" t="s">
        <v>8980</v>
      </c>
      <c r="MJX3" s="30" t="s">
        <v>8981</v>
      </c>
      <c r="MJY3" s="30" t="s">
        <v>8982</v>
      </c>
      <c r="MJZ3" s="30" t="s">
        <v>8983</v>
      </c>
      <c r="MKA3" s="30" t="s">
        <v>8984</v>
      </c>
      <c r="MKB3" s="30" t="s">
        <v>8985</v>
      </c>
      <c r="MKC3" s="30" t="s">
        <v>8986</v>
      </c>
      <c r="MKD3" s="30" t="s">
        <v>8987</v>
      </c>
      <c r="MKE3" s="30" t="s">
        <v>8988</v>
      </c>
      <c r="MKF3" s="30" t="s">
        <v>8989</v>
      </c>
      <c r="MKG3" s="30" t="s">
        <v>8990</v>
      </c>
      <c r="MKH3" s="30" t="s">
        <v>8991</v>
      </c>
      <c r="MKI3" s="30" t="s">
        <v>8992</v>
      </c>
      <c r="MKJ3" s="30" t="s">
        <v>8993</v>
      </c>
      <c r="MKK3" s="30" t="s">
        <v>8994</v>
      </c>
      <c r="MKL3" s="30" t="s">
        <v>8995</v>
      </c>
      <c r="MKM3" s="30" t="s">
        <v>8996</v>
      </c>
      <c r="MKN3" s="30" t="s">
        <v>8997</v>
      </c>
      <c r="MKO3" s="30" t="s">
        <v>8998</v>
      </c>
      <c r="MKP3" s="30" t="s">
        <v>8999</v>
      </c>
      <c r="MKQ3" s="30" t="s">
        <v>9000</v>
      </c>
      <c r="MKR3" s="30" t="s">
        <v>9001</v>
      </c>
      <c r="MKS3" s="30" t="s">
        <v>9002</v>
      </c>
      <c r="MKT3" s="30" t="s">
        <v>9003</v>
      </c>
      <c r="MKU3" s="30" t="s">
        <v>9004</v>
      </c>
      <c r="MKV3" s="30" t="s">
        <v>9005</v>
      </c>
      <c r="MKW3" s="30" t="s">
        <v>9006</v>
      </c>
      <c r="MKX3" s="30" t="s">
        <v>9007</v>
      </c>
      <c r="MKY3" s="30" t="s">
        <v>9008</v>
      </c>
      <c r="MKZ3" s="30" t="s">
        <v>9009</v>
      </c>
      <c r="MLA3" s="30" t="s">
        <v>9010</v>
      </c>
      <c r="MLB3" s="30" t="s">
        <v>9011</v>
      </c>
      <c r="MLC3" s="30" t="s">
        <v>9012</v>
      </c>
      <c r="MLD3" s="30" t="s">
        <v>9013</v>
      </c>
      <c r="MLE3" s="30" t="s">
        <v>9014</v>
      </c>
      <c r="MLF3" s="30" t="s">
        <v>9015</v>
      </c>
      <c r="MLG3" s="30" t="s">
        <v>9016</v>
      </c>
      <c r="MLH3" s="30" t="s">
        <v>9017</v>
      </c>
      <c r="MLI3" s="30" t="s">
        <v>9018</v>
      </c>
      <c r="MLJ3" s="30" t="s">
        <v>9019</v>
      </c>
      <c r="MLK3" s="30" t="s">
        <v>9020</v>
      </c>
      <c r="MLL3" s="30" t="s">
        <v>9021</v>
      </c>
      <c r="MLM3" s="30" t="s">
        <v>9022</v>
      </c>
      <c r="MLN3" s="30" t="s">
        <v>9023</v>
      </c>
      <c r="MLO3" s="30" t="s">
        <v>9024</v>
      </c>
      <c r="MLP3" s="30" t="s">
        <v>9025</v>
      </c>
      <c r="MLQ3" s="30" t="s">
        <v>9026</v>
      </c>
      <c r="MLR3" s="30" t="s">
        <v>9027</v>
      </c>
      <c r="MLS3" s="30" t="s">
        <v>9028</v>
      </c>
      <c r="MLT3" s="30" t="s">
        <v>9029</v>
      </c>
      <c r="MLU3" s="30" t="s">
        <v>9030</v>
      </c>
      <c r="MLV3" s="30" t="s">
        <v>9031</v>
      </c>
      <c r="MLW3" s="30" t="s">
        <v>9032</v>
      </c>
      <c r="MLX3" s="30" t="s">
        <v>9033</v>
      </c>
      <c r="MLY3" s="30" t="s">
        <v>9034</v>
      </c>
      <c r="MLZ3" s="30" t="s">
        <v>9035</v>
      </c>
      <c r="MMA3" s="30" t="s">
        <v>9036</v>
      </c>
      <c r="MMB3" s="30" t="s">
        <v>9037</v>
      </c>
      <c r="MMC3" s="30" t="s">
        <v>9038</v>
      </c>
      <c r="MMD3" s="30" t="s">
        <v>9039</v>
      </c>
      <c r="MME3" s="30" t="s">
        <v>9040</v>
      </c>
      <c r="MMF3" s="30" t="s">
        <v>9041</v>
      </c>
      <c r="MMG3" s="30" t="s">
        <v>9042</v>
      </c>
      <c r="MMH3" s="30" t="s">
        <v>9043</v>
      </c>
      <c r="MMI3" s="30" t="s">
        <v>9044</v>
      </c>
      <c r="MMJ3" s="30" t="s">
        <v>9045</v>
      </c>
      <c r="MMK3" s="30" t="s">
        <v>9046</v>
      </c>
      <c r="MML3" s="30" t="s">
        <v>9047</v>
      </c>
      <c r="MMM3" s="30" t="s">
        <v>9048</v>
      </c>
      <c r="MMN3" s="30" t="s">
        <v>9049</v>
      </c>
      <c r="MMO3" s="30" t="s">
        <v>9050</v>
      </c>
      <c r="MMP3" s="30" t="s">
        <v>9051</v>
      </c>
      <c r="MMQ3" s="30" t="s">
        <v>9052</v>
      </c>
      <c r="MMR3" s="30" t="s">
        <v>9053</v>
      </c>
      <c r="MMS3" s="30" t="s">
        <v>9054</v>
      </c>
      <c r="MMT3" s="30" t="s">
        <v>9055</v>
      </c>
      <c r="MMU3" s="30" t="s">
        <v>9056</v>
      </c>
      <c r="MMV3" s="30" t="s">
        <v>9057</v>
      </c>
      <c r="MMW3" s="30" t="s">
        <v>9058</v>
      </c>
      <c r="MMX3" s="30" t="s">
        <v>9059</v>
      </c>
      <c r="MMY3" s="30" t="s">
        <v>9060</v>
      </c>
      <c r="MMZ3" s="30" t="s">
        <v>9061</v>
      </c>
      <c r="MNA3" s="30" t="s">
        <v>9062</v>
      </c>
      <c r="MNB3" s="30" t="s">
        <v>9063</v>
      </c>
      <c r="MNC3" s="30" t="s">
        <v>9064</v>
      </c>
      <c r="MND3" s="30" t="s">
        <v>9065</v>
      </c>
      <c r="MNE3" s="30" t="s">
        <v>9066</v>
      </c>
      <c r="MNF3" s="30" t="s">
        <v>9067</v>
      </c>
      <c r="MNG3" s="30" t="s">
        <v>9068</v>
      </c>
      <c r="MNH3" s="30" t="s">
        <v>9069</v>
      </c>
      <c r="MNI3" s="30" t="s">
        <v>9070</v>
      </c>
      <c r="MNJ3" s="30" t="s">
        <v>9071</v>
      </c>
      <c r="MNK3" s="30" t="s">
        <v>9072</v>
      </c>
      <c r="MNL3" s="30" t="s">
        <v>9073</v>
      </c>
      <c r="MNM3" s="30" t="s">
        <v>9074</v>
      </c>
      <c r="MNN3" s="30" t="s">
        <v>9075</v>
      </c>
      <c r="MNO3" s="30" t="s">
        <v>9076</v>
      </c>
      <c r="MNP3" s="30" t="s">
        <v>9077</v>
      </c>
      <c r="MNQ3" s="30" t="s">
        <v>9078</v>
      </c>
      <c r="MNR3" s="30" t="s">
        <v>9079</v>
      </c>
      <c r="MNS3" s="30" t="s">
        <v>9080</v>
      </c>
      <c r="MNT3" s="30" t="s">
        <v>9081</v>
      </c>
      <c r="MNU3" s="30" t="s">
        <v>9082</v>
      </c>
      <c r="MNV3" s="30" t="s">
        <v>9083</v>
      </c>
      <c r="MNW3" s="30" t="s">
        <v>9084</v>
      </c>
      <c r="MNX3" s="30" t="s">
        <v>9085</v>
      </c>
      <c r="MNY3" s="30" t="s">
        <v>9086</v>
      </c>
      <c r="MNZ3" s="30" t="s">
        <v>9087</v>
      </c>
      <c r="MOA3" s="30" t="s">
        <v>9088</v>
      </c>
      <c r="MOB3" s="30" t="s">
        <v>9089</v>
      </c>
      <c r="MOC3" s="30" t="s">
        <v>9090</v>
      </c>
      <c r="MOD3" s="30" t="s">
        <v>9091</v>
      </c>
      <c r="MOE3" s="30" t="s">
        <v>9092</v>
      </c>
      <c r="MOF3" s="30" t="s">
        <v>9093</v>
      </c>
      <c r="MOG3" s="30" t="s">
        <v>9094</v>
      </c>
      <c r="MOH3" s="30" t="s">
        <v>9095</v>
      </c>
      <c r="MOI3" s="30" t="s">
        <v>9096</v>
      </c>
      <c r="MOJ3" s="30" t="s">
        <v>9097</v>
      </c>
      <c r="MOK3" s="30" t="s">
        <v>9098</v>
      </c>
      <c r="MOL3" s="30" t="s">
        <v>9099</v>
      </c>
      <c r="MOM3" s="30" t="s">
        <v>9100</v>
      </c>
      <c r="MON3" s="30" t="s">
        <v>9101</v>
      </c>
      <c r="MOO3" s="30" t="s">
        <v>9102</v>
      </c>
      <c r="MOP3" s="30" t="s">
        <v>9103</v>
      </c>
      <c r="MOQ3" s="30" t="s">
        <v>9104</v>
      </c>
      <c r="MOR3" s="30" t="s">
        <v>9105</v>
      </c>
      <c r="MOS3" s="30" t="s">
        <v>9106</v>
      </c>
      <c r="MOT3" s="30" t="s">
        <v>9107</v>
      </c>
      <c r="MOU3" s="30" t="s">
        <v>9108</v>
      </c>
      <c r="MOV3" s="30" t="s">
        <v>9109</v>
      </c>
      <c r="MOW3" s="30" t="s">
        <v>9110</v>
      </c>
      <c r="MOX3" s="30" t="s">
        <v>9111</v>
      </c>
      <c r="MOY3" s="30" t="s">
        <v>9112</v>
      </c>
      <c r="MOZ3" s="30" t="s">
        <v>9113</v>
      </c>
      <c r="MPA3" s="30" t="s">
        <v>9114</v>
      </c>
      <c r="MPB3" s="30" t="s">
        <v>9115</v>
      </c>
      <c r="MPC3" s="30" t="s">
        <v>9116</v>
      </c>
      <c r="MPD3" s="30" t="s">
        <v>9117</v>
      </c>
      <c r="MPE3" s="30" t="s">
        <v>9118</v>
      </c>
      <c r="MPF3" s="30" t="s">
        <v>9119</v>
      </c>
      <c r="MPG3" s="30" t="s">
        <v>9120</v>
      </c>
      <c r="MPH3" s="30" t="s">
        <v>9121</v>
      </c>
      <c r="MPI3" s="30" t="s">
        <v>9122</v>
      </c>
      <c r="MPJ3" s="30" t="s">
        <v>9123</v>
      </c>
      <c r="MPK3" s="30" t="s">
        <v>9124</v>
      </c>
      <c r="MPL3" s="30" t="s">
        <v>9125</v>
      </c>
      <c r="MPM3" s="30" t="s">
        <v>9126</v>
      </c>
      <c r="MPN3" s="30" t="s">
        <v>9127</v>
      </c>
      <c r="MPO3" s="30" t="s">
        <v>9128</v>
      </c>
      <c r="MPP3" s="30" t="s">
        <v>9129</v>
      </c>
      <c r="MPQ3" s="30" t="s">
        <v>9130</v>
      </c>
      <c r="MPR3" s="30" t="s">
        <v>9131</v>
      </c>
      <c r="MPS3" s="30" t="s">
        <v>9132</v>
      </c>
      <c r="MPT3" s="30" t="s">
        <v>9133</v>
      </c>
      <c r="MPU3" s="30" t="s">
        <v>9134</v>
      </c>
      <c r="MPV3" s="30" t="s">
        <v>9135</v>
      </c>
      <c r="MPW3" s="30" t="s">
        <v>9136</v>
      </c>
      <c r="MPX3" s="30" t="s">
        <v>9137</v>
      </c>
      <c r="MPY3" s="30" t="s">
        <v>9138</v>
      </c>
      <c r="MPZ3" s="30" t="s">
        <v>9139</v>
      </c>
      <c r="MQA3" s="30" t="s">
        <v>9140</v>
      </c>
      <c r="MQB3" s="30" t="s">
        <v>9141</v>
      </c>
      <c r="MQC3" s="30" t="s">
        <v>9142</v>
      </c>
      <c r="MQD3" s="30" t="s">
        <v>9143</v>
      </c>
      <c r="MQE3" s="30" t="s">
        <v>9144</v>
      </c>
      <c r="MQF3" s="30" t="s">
        <v>9145</v>
      </c>
      <c r="MQG3" s="30" t="s">
        <v>9146</v>
      </c>
      <c r="MQH3" s="30" t="s">
        <v>9147</v>
      </c>
      <c r="MQI3" s="30" t="s">
        <v>9148</v>
      </c>
      <c r="MQJ3" s="30" t="s">
        <v>9149</v>
      </c>
      <c r="MQK3" s="30" t="s">
        <v>9150</v>
      </c>
      <c r="MQL3" s="30" t="s">
        <v>9151</v>
      </c>
      <c r="MQM3" s="30" t="s">
        <v>9152</v>
      </c>
      <c r="MQN3" s="30" t="s">
        <v>9153</v>
      </c>
      <c r="MQO3" s="30" t="s">
        <v>9154</v>
      </c>
      <c r="MQP3" s="30" t="s">
        <v>9155</v>
      </c>
      <c r="MQQ3" s="30" t="s">
        <v>9156</v>
      </c>
      <c r="MQR3" s="30" t="s">
        <v>9157</v>
      </c>
      <c r="MQS3" s="30" t="s">
        <v>9158</v>
      </c>
      <c r="MQT3" s="30" t="s">
        <v>9159</v>
      </c>
      <c r="MQU3" s="30" t="s">
        <v>9160</v>
      </c>
      <c r="MQV3" s="30" t="s">
        <v>9161</v>
      </c>
      <c r="MQW3" s="30" t="s">
        <v>9162</v>
      </c>
      <c r="MQX3" s="30" t="s">
        <v>9163</v>
      </c>
      <c r="MQY3" s="30" t="s">
        <v>9164</v>
      </c>
      <c r="MQZ3" s="30" t="s">
        <v>9165</v>
      </c>
      <c r="MRA3" s="30" t="s">
        <v>9166</v>
      </c>
      <c r="MRB3" s="30" t="s">
        <v>9167</v>
      </c>
      <c r="MRC3" s="30" t="s">
        <v>9168</v>
      </c>
      <c r="MRD3" s="30" t="s">
        <v>9169</v>
      </c>
      <c r="MRE3" s="30" t="s">
        <v>9170</v>
      </c>
      <c r="MRF3" s="30" t="s">
        <v>9171</v>
      </c>
      <c r="MRG3" s="30" t="s">
        <v>9172</v>
      </c>
      <c r="MRH3" s="30" t="s">
        <v>9173</v>
      </c>
      <c r="MRI3" s="30" t="s">
        <v>9174</v>
      </c>
      <c r="MRJ3" s="30" t="s">
        <v>9175</v>
      </c>
      <c r="MRK3" s="30" t="s">
        <v>9176</v>
      </c>
      <c r="MRL3" s="30" t="s">
        <v>9177</v>
      </c>
      <c r="MRM3" s="30" t="s">
        <v>9178</v>
      </c>
      <c r="MRN3" s="30" t="s">
        <v>9179</v>
      </c>
      <c r="MRO3" s="30" t="s">
        <v>9180</v>
      </c>
      <c r="MRP3" s="30" t="s">
        <v>9181</v>
      </c>
      <c r="MRQ3" s="30" t="s">
        <v>9182</v>
      </c>
      <c r="MRR3" s="30" t="s">
        <v>9183</v>
      </c>
      <c r="MRS3" s="30" t="s">
        <v>9184</v>
      </c>
      <c r="MRT3" s="30" t="s">
        <v>9185</v>
      </c>
      <c r="MRU3" s="30" t="s">
        <v>9186</v>
      </c>
      <c r="MRV3" s="30" t="s">
        <v>9187</v>
      </c>
      <c r="MRW3" s="30" t="s">
        <v>9188</v>
      </c>
      <c r="MRX3" s="30" t="s">
        <v>9189</v>
      </c>
      <c r="MRY3" s="30" t="s">
        <v>9190</v>
      </c>
      <c r="MRZ3" s="30" t="s">
        <v>9191</v>
      </c>
      <c r="MSA3" s="30" t="s">
        <v>9192</v>
      </c>
      <c r="MSB3" s="30" t="s">
        <v>9193</v>
      </c>
      <c r="MSC3" s="30" t="s">
        <v>9194</v>
      </c>
      <c r="MSD3" s="30" t="s">
        <v>9195</v>
      </c>
      <c r="MSE3" s="30" t="s">
        <v>9196</v>
      </c>
      <c r="MSF3" s="30" t="s">
        <v>9197</v>
      </c>
      <c r="MSG3" s="30" t="s">
        <v>9198</v>
      </c>
      <c r="MSH3" s="30" t="s">
        <v>9199</v>
      </c>
      <c r="MSI3" s="30" t="s">
        <v>9200</v>
      </c>
      <c r="MSJ3" s="30" t="s">
        <v>9201</v>
      </c>
      <c r="MSK3" s="30" t="s">
        <v>9202</v>
      </c>
      <c r="MSL3" s="30" t="s">
        <v>9203</v>
      </c>
      <c r="MSM3" s="30" t="s">
        <v>9204</v>
      </c>
      <c r="MSN3" s="30" t="s">
        <v>9205</v>
      </c>
      <c r="MSO3" s="30" t="s">
        <v>9206</v>
      </c>
      <c r="MSP3" s="30" t="s">
        <v>9207</v>
      </c>
      <c r="MSQ3" s="30" t="s">
        <v>9208</v>
      </c>
      <c r="MSR3" s="30" t="s">
        <v>9209</v>
      </c>
      <c r="MSS3" s="30" t="s">
        <v>9210</v>
      </c>
      <c r="MST3" s="30" t="s">
        <v>9211</v>
      </c>
      <c r="MSU3" s="30" t="s">
        <v>9212</v>
      </c>
      <c r="MSV3" s="30" t="s">
        <v>9213</v>
      </c>
      <c r="MSW3" s="30" t="s">
        <v>9214</v>
      </c>
      <c r="MSX3" s="30" t="s">
        <v>9215</v>
      </c>
      <c r="MSY3" s="30" t="s">
        <v>9216</v>
      </c>
      <c r="MSZ3" s="30" t="s">
        <v>9217</v>
      </c>
      <c r="MTA3" s="30" t="s">
        <v>9218</v>
      </c>
      <c r="MTB3" s="30" t="s">
        <v>9219</v>
      </c>
      <c r="MTC3" s="30" t="s">
        <v>9220</v>
      </c>
      <c r="MTD3" s="30" t="s">
        <v>9221</v>
      </c>
      <c r="MTE3" s="30" t="s">
        <v>9222</v>
      </c>
      <c r="MTF3" s="30" t="s">
        <v>9223</v>
      </c>
      <c r="MTG3" s="30" t="s">
        <v>9224</v>
      </c>
      <c r="MTH3" s="30" t="s">
        <v>9225</v>
      </c>
      <c r="MTI3" s="30" t="s">
        <v>9226</v>
      </c>
      <c r="MTJ3" s="30" t="s">
        <v>9227</v>
      </c>
      <c r="MTK3" s="30" t="s">
        <v>9228</v>
      </c>
      <c r="MTL3" s="30" t="s">
        <v>9229</v>
      </c>
      <c r="MTM3" s="30" t="s">
        <v>9230</v>
      </c>
      <c r="MTN3" s="30" t="s">
        <v>9231</v>
      </c>
      <c r="MTO3" s="30" t="s">
        <v>9232</v>
      </c>
      <c r="MTP3" s="30" t="s">
        <v>9233</v>
      </c>
      <c r="MTQ3" s="30" t="s">
        <v>9234</v>
      </c>
      <c r="MTR3" s="30" t="s">
        <v>9235</v>
      </c>
      <c r="MTS3" s="30" t="s">
        <v>9236</v>
      </c>
      <c r="MTT3" s="30" t="s">
        <v>9237</v>
      </c>
      <c r="MTU3" s="30" t="s">
        <v>9238</v>
      </c>
      <c r="MTV3" s="30" t="s">
        <v>9239</v>
      </c>
      <c r="MTW3" s="30" t="s">
        <v>9240</v>
      </c>
      <c r="MTX3" s="30" t="s">
        <v>9241</v>
      </c>
      <c r="MTY3" s="30" t="s">
        <v>9242</v>
      </c>
      <c r="MTZ3" s="30" t="s">
        <v>9243</v>
      </c>
      <c r="MUA3" s="30" t="s">
        <v>9244</v>
      </c>
      <c r="MUB3" s="30" t="s">
        <v>9245</v>
      </c>
      <c r="MUC3" s="30" t="s">
        <v>9246</v>
      </c>
      <c r="MUD3" s="30" t="s">
        <v>9247</v>
      </c>
      <c r="MUE3" s="30" t="s">
        <v>9248</v>
      </c>
      <c r="MUF3" s="30" t="s">
        <v>9249</v>
      </c>
      <c r="MUG3" s="30" t="s">
        <v>9250</v>
      </c>
      <c r="MUH3" s="30" t="s">
        <v>9251</v>
      </c>
      <c r="MUI3" s="30" t="s">
        <v>9252</v>
      </c>
      <c r="MUJ3" s="30" t="s">
        <v>9253</v>
      </c>
      <c r="MUK3" s="30" t="s">
        <v>9254</v>
      </c>
      <c r="MUL3" s="30" t="s">
        <v>9255</v>
      </c>
      <c r="MUM3" s="30" t="s">
        <v>9256</v>
      </c>
      <c r="MUN3" s="30" t="s">
        <v>9257</v>
      </c>
      <c r="MUO3" s="30" t="s">
        <v>9258</v>
      </c>
      <c r="MUP3" s="30" t="s">
        <v>9259</v>
      </c>
      <c r="MUQ3" s="30" t="s">
        <v>9260</v>
      </c>
      <c r="MUR3" s="30" t="s">
        <v>9261</v>
      </c>
      <c r="MUS3" s="30" t="s">
        <v>9262</v>
      </c>
      <c r="MUT3" s="30" t="s">
        <v>9263</v>
      </c>
      <c r="MUU3" s="30" t="s">
        <v>9264</v>
      </c>
      <c r="MUV3" s="30" t="s">
        <v>9265</v>
      </c>
      <c r="MUW3" s="30" t="s">
        <v>9266</v>
      </c>
      <c r="MUX3" s="30" t="s">
        <v>9267</v>
      </c>
      <c r="MUY3" s="30" t="s">
        <v>9268</v>
      </c>
      <c r="MUZ3" s="30" t="s">
        <v>9269</v>
      </c>
      <c r="MVA3" s="30" t="s">
        <v>9270</v>
      </c>
      <c r="MVB3" s="30" t="s">
        <v>9271</v>
      </c>
      <c r="MVC3" s="30" t="s">
        <v>9272</v>
      </c>
      <c r="MVD3" s="30" t="s">
        <v>9273</v>
      </c>
      <c r="MVE3" s="30" t="s">
        <v>9274</v>
      </c>
      <c r="MVF3" s="30" t="s">
        <v>9275</v>
      </c>
      <c r="MVG3" s="30" t="s">
        <v>9276</v>
      </c>
      <c r="MVH3" s="30" t="s">
        <v>9277</v>
      </c>
      <c r="MVI3" s="30" t="s">
        <v>9278</v>
      </c>
      <c r="MVJ3" s="30" t="s">
        <v>9279</v>
      </c>
      <c r="MVK3" s="30" t="s">
        <v>9280</v>
      </c>
      <c r="MVL3" s="30" t="s">
        <v>9281</v>
      </c>
      <c r="MVM3" s="30" t="s">
        <v>9282</v>
      </c>
      <c r="MVN3" s="30" t="s">
        <v>9283</v>
      </c>
      <c r="MVO3" s="30" t="s">
        <v>9284</v>
      </c>
      <c r="MVP3" s="30" t="s">
        <v>9285</v>
      </c>
      <c r="MVQ3" s="30" t="s">
        <v>9286</v>
      </c>
      <c r="MVR3" s="30" t="s">
        <v>9287</v>
      </c>
      <c r="MVS3" s="30" t="s">
        <v>9288</v>
      </c>
      <c r="MVT3" s="30" t="s">
        <v>9289</v>
      </c>
      <c r="MVU3" s="30" t="s">
        <v>9290</v>
      </c>
      <c r="MVV3" s="30" t="s">
        <v>9291</v>
      </c>
      <c r="MVW3" s="30" t="s">
        <v>9292</v>
      </c>
      <c r="MVX3" s="30" t="s">
        <v>9293</v>
      </c>
      <c r="MVY3" s="30" t="s">
        <v>9294</v>
      </c>
      <c r="MVZ3" s="30" t="s">
        <v>9295</v>
      </c>
      <c r="MWA3" s="30" t="s">
        <v>9296</v>
      </c>
      <c r="MWB3" s="30" t="s">
        <v>9297</v>
      </c>
      <c r="MWC3" s="30" t="s">
        <v>9298</v>
      </c>
      <c r="MWD3" s="30" t="s">
        <v>9299</v>
      </c>
      <c r="MWE3" s="30" t="s">
        <v>9300</v>
      </c>
      <c r="MWF3" s="30" t="s">
        <v>9301</v>
      </c>
      <c r="MWG3" s="30" t="s">
        <v>9302</v>
      </c>
      <c r="MWH3" s="30" t="s">
        <v>9303</v>
      </c>
      <c r="MWI3" s="30" t="s">
        <v>9304</v>
      </c>
      <c r="MWJ3" s="30" t="s">
        <v>9305</v>
      </c>
      <c r="MWK3" s="30" t="s">
        <v>9306</v>
      </c>
      <c r="MWL3" s="30" t="s">
        <v>9307</v>
      </c>
      <c r="MWM3" s="30" t="s">
        <v>9308</v>
      </c>
      <c r="MWN3" s="30" t="s">
        <v>9309</v>
      </c>
      <c r="MWO3" s="30" t="s">
        <v>9310</v>
      </c>
      <c r="MWP3" s="30" t="s">
        <v>9311</v>
      </c>
      <c r="MWQ3" s="30" t="s">
        <v>9312</v>
      </c>
      <c r="MWR3" s="30" t="s">
        <v>9313</v>
      </c>
      <c r="MWS3" s="30" t="s">
        <v>9314</v>
      </c>
      <c r="MWT3" s="30" t="s">
        <v>9315</v>
      </c>
      <c r="MWU3" s="30" t="s">
        <v>9316</v>
      </c>
      <c r="MWV3" s="30" t="s">
        <v>9317</v>
      </c>
      <c r="MWW3" s="30" t="s">
        <v>9318</v>
      </c>
      <c r="MWX3" s="30" t="s">
        <v>9319</v>
      </c>
      <c r="MWY3" s="30" t="s">
        <v>9320</v>
      </c>
      <c r="MWZ3" s="30" t="s">
        <v>9321</v>
      </c>
      <c r="MXA3" s="30" t="s">
        <v>9322</v>
      </c>
      <c r="MXB3" s="30" t="s">
        <v>9323</v>
      </c>
      <c r="MXC3" s="30" t="s">
        <v>9324</v>
      </c>
      <c r="MXD3" s="30" t="s">
        <v>9325</v>
      </c>
      <c r="MXE3" s="30" t="s">
        <v>9326</v>
      </c>
      <c r="MXF3" s="30" t="s">
        <v>9327</v>
      </c>
      <c r="MXG3" s="30" t="s">
        <v>9328</v>
      </c>
      <c r="MXH3" s="30" t="s">
        <v>9329</v>
      </c>
      <c r="MXI3" s="30" t="s">
        <v>9330</v>
      </c>
      <c r="MXJ3" s="30" t="s">
        <v>9331</v>
      </c>
      <c r="MXK3" s="30" t="s">
        <v>9332</v>
      </c>
      <c r="MXL3" s="30" t="s">
        <v>9333</v>
      </c>
      <c r="MXM3" s="30" t="s">
        <v>9334</v>
      </c>
      <c r="MXN3" s="30" t="s">
        <v>9335</v>
      </c>
      <c r="MXO3" s="30" t="s">
        <v>9336</v>
      </c>
      <c r="MXP3" s="30" t="s">
        <v>9337</v>
      </c>
      <c r="MXQ3" s="30" t="s">
        <v>9338</v>
      </c>
      <c r="MXR3" s="30" t="s">
        <v>9339</v>
      </c>
      <c r="MXS3" s="30" t="s">
        <v>9340</v>
      </c>
      <c r="MXT3" s="30" t="s">
        <v>9341</v>
      </c>
      <c r="MXU3" s="30" t="s">
        <v>9342</v>
      </c>
      <c r="MXV3" s="30" t="s">
        <v>9343</v>
      </c>
      <c r="MXW3" s="30" t="s">
        <v>9344</v>
      </c>
      <c r="MXX3" s="30" t="s">
        <v>9345</v>
      </c>
      <c r="MXY3" s="30" t="s">
        <v>9346</v>
      </c>
      <c r="MXZ3" s="30" t="s">
        <v>9347</v>
      </c>
      <c r="MYA3" s="30" t="s">
        <v>9348</v>
      </c>
      <c r="MYB3" s="30" t="s">
        <v>9349</v>
      </c>
      <c r="MYC3" s="30" t="s">
        <v>9350</v>
      </c>
      <c r="MYD3" s="30" t="s">
        <v>9351</v>
      </c>
      <c r="MYE3" s="30" t="s">
        <v>9352</v>
      </c>
      <c r="MYF3" s="30" t="s">
        <v>9353</v>
      </c>
      <c r="MYG3" s="30" t="s">
        <v>9354</v>
      </c>
      <c r="MYH3" s="30" t="s">
        <v>9355</v>
      </c>
      <c r="MYI3" s="30" t="s">
        <v>9356</v>
      </c>
      <c r="MYJ3" s="30" t="s">
        <v>9357</v>
      </c>
      <c r="MYK3" s="30" t="s">
        <v>9358</v>
      </c>
      <c r="MYL3" s="30" t="s">
        <v>9359</v>
      </c>
      <c r="MYM3" s="30" t="s">
        <v>9360</v>
      </c>
      <c r="MYN3" s="30" t="s">
        <v>9361</v>
      </c>
      <c r="MYO3" s="30" t="s">
        <v>9362</v>
      </c>
      <c r="MYP3" s="30" t="s">
        <v>9363</v>
      </c>
      <c r="MYQ3" s="30" t="s">
        <v>9364</v>
      </c>
      <c r="MYR3" s="30" t="s">
        <v>9365</v>
      </c>
      <c r="MYS3" s="30" t="s">
        <v>9366</v>
      </c>
      <c r="MYT3" s="30" t="s">
        <v>9367</v>
      </c>
      <c r="MYU3" s="30" t="s">
        <v>9368</v>
      </c>
      <c r="MYV3" s="30" t="s">
        <v>9369</v>
      </c>
      <c r="MYW3" s="30" t="s">
        <v>9370</v>
      </c>
      <c r="MYX3" s="30" t="s">
        <v>9371</v>
      </c>
      <c r="MYY3" s="30" t="s">
        <v>9372</v>
      </c>
      <c r="MYZ3" s="30" t="s">
        <v>9373</v>
      </c>
      <c r="MZA3" s="30" t="s">
        <v>9374</v>
      </c>
      <c r="MZB3" s="30" t="s">
        <v>9375</v>
      </c>
      <c r="MZC3" s="30" t="s">
        <v>9376</v>
      </c>
      <c r="MZD3" s="30" t="s">
        <v>9377</v>
      </c>
      <c r="MZE3" s="30" t="s">
        <v>9378</v>
      </c>
      <c r="MZF3" s="30" t="s">
        <v>9379</v>
      </c>
      <c r="MZG3" s="30" t="s">
        <v>9380</v>
      </c>
      <c r="MZH3" s="30" t="s">
        <v>9381</v>
      </c>
      <c r="MZI3" s="30" t="s">
        <v>9382</v>
      </c>
      <c r="MZJ3" s="30" t="s">
        <v>9383</v>
      </c>
      <c r="MZK3" s="30" t="s">
        <v>9384</v>
      </c>
      <c r="MZL3" s="30" t="s">
        <v>9385</v>
      </c>
      <c r="MZM3" s="30" t="s">
        <v>9386</v>
      </c>
      <c r="MZN3" s="30" t="s">
        <v>9387</v>
      </c>
      <c r="MZO3" s="30" t="s">
        <v>9388</v>
      </c>
      <c r="MZP3" s="30" t="s">
        <v>9389</v>
      </c>
      <c r="MZQ3" s="30" t="s">
        <v>9390</v>
      </c>
      <c r="MZR3" s="30" t="s">
        <v>9391</v>
      </c>
      <c r="MZS3" s="30" t="s">
        <v>9392</v>
      </c>
      <c r="MZT3" s="30" t="s">
        <v>9393</v>
      </c>
      <c r="MZU3" s="30" t="s">
        <v>9394</v>
      </c>
      <c r="MZV3" s="30" t="s">
        <v>9395</v>
      </c>
      <c r="MZW3" s="30" t="s">
        <v>9396</v>
      </c>
      <c r="MZX3" s="30" t="s">
        <v>9397</v>
      </c>
      <c r="MZY3" s="30" t="s">
        <v>9398</v>
      </c>
      <c r="MZZ3" s="30" t="s">
        <v>9399</v>
      </c>
      <c r="NAA3" s="30" t="s">
        <v>9400</v>
      </c>
      <c r="NAB3" s="30" t="s">
        <v>9401</v>
      </c>
      <c r="NAC3" s="30" t="s">
        <v>9402</v>
      </c>
      <c r="NAD3" s="30" t="s">
        <v>9403</v>
      </c>
      <c r="NAE3" s="30" t="s">
        <v>9404</v>
      </c>
      <c r="NAF3" s="30" t="s">
        <v>9405</v>
      </c>
      <c r="NAG3" s="30" t="s">
        <v>9406</v>
      </c>
      <c r="NAH3" s="30" t="s">
        <v>9407</v>
      </c>
      <c r="NAI3" s="30" t="s">
        <v>9408</v>
      </c>
      <c r="NAJ3" s="30" t="s">
        <v>9409</v>
      </c>
      <c r="NAK3" s="30" t="s">
        <v>9410</v>
      </c>
      <c r="NAL3" s="30" t="s">
        <v>9411</v>
      </c>
      <c r="NAM3" s="30" t="s">
        <v>9412</v>
      </c>
      <c r="NAN3" s="30" t="s">
        <v>9413</v>
      </c>
      <c r="NAO3" s="30" t="s">
        <v>9414</v>
      </c>
      <c r="NAP3" s="30" t="s">
        <v>9415</v>
      </c>
      <c r="NAQ3" s="30" t="s">
        <v>9416</v>
      </c>
      <c r="NAR3" s="30" t="s">
        <v>9417</v>
      </c>
      <c r="NAS3" s="30" t="s">
        <v>9418</v>
      </c>
      <c r="NAT3" s="30" t="s">
        <v>9419</v>
      </c>
      <c r="NAU3" s="30" t="s">
        <v>9420</v>
      </c>
      <c r="NAV3" s="30" t="s">
        <v>9421</v>
      </c>
      <c r="NAW3" s="30" t="s">
        <v>9422</v>
      </c>
      <c r="NAX3" s="30" t="s">
        <v>9423</v>
      </c>
      <c r="NAY3" s="30" t="s">
        <v>9424</v>
      </c>
      <c r="NAZ3" s="30" t="s">
        <v>9425</v>
      </c>
      <c r="NBA3" s="30" t="s">
        <v>9426</v>
      </c>
      <c r="NBB3" s="30" t="s">
        <v>9427</v>
      </c>
      <c r="NBC3" s="30" t="s">
        <v>9428</v>
      </c>
      <c r="NBD3" s="30" t="s">
        <v>9429</v>
      </c>
      <c r="NBE3" s="30" t="s">
        <v>9430</v>
      </c>
      <c r="NBF3" s="30" t="s">
        <v>9431</v>
      </c>
      <c r="NBG3" s="30" t="s">
        <v>9432</v>
      </c>
      <c r="NBH3" s="30" t="s">
        <v>9433</v>
      </c>
      <c r="NBI3" s="30" t="s">
        <v>9434</v>
      </c>
      <c r="NBJ3" s="30" t="s">
        <v>9435</v>
      </c>
      <c r="NBK3" s="30" t="s">
        <v>9436</v>
      </c>
      <c r="NBL3" s="30" t="s">
        <v>9437</v>
      </c>
      <c r="NBM3" s="30" t="s">
        <v>9438</v>
      </c>
      <c r="NBN3" s="30" t="s">
        <v>9439</v>
      </c>
      <c r="NBO3" s="30" t="s">
        <v>9440</v>
      </c>
      <c r="NBP3" s="30" t="s">
        <v>9441</v>
      </c>
      <c r="NBQ3" s="30" t="s">
        <v>9442</v>
      </c>
      <c r="NBR3" s="30" t="s">
        <v>9443</v>
      </c>
      <c r="NBS3" s="30" t="s">
        <v>9444</v>
      </c>
      <c r="NBT3" s="30" t="s">
        <v>9445</v>
      </c>
      <c r="NBU3" s="30" t="s">
        <v>9446</v>
      </c>
      <c r="NBV3" s="30" t="s">
        <v>9447</v>
      </c>
      <c r="NBW3" s="30" t="s">
        <v>9448</v>
      </c>
      <c r="NBX3" s="30" t="s">
        <v>9449</v>
      </c>
      <c r="NBY3" s="30" t="s">
        <v>9450</v>
      </c>
      <c r="NBZ3" s="30" t="s">
        <v>9451</v>
      </c>
      <c r="NCA3" s="30" t="s">
        <v>9452</v>
      </c>
      <c r="NCB3" s="30" t="s">
        <v>9453</v>
      </c>
      <c r="NCC3" s="30" t="s">
        <v>9454</v>
      </c>
      <c r="NCD3" s="30" t="s">
        <v>9455</v>
      </c>
      <c r="NCE3" s="30" t="s">
        <v>9456</v>
      </c>
      <c r="NCF3" s="30" t="s">
        <v>9457</v>
      </c>
      <c r="NCG3" s="30" t="s">
        <v>9458</v>
      </c>
      <c r="NCH3" s="30" t="s">
        <v>9459</v>
      </c>
      <c r="NCI3" s="30" t="s">
        <v>9460</v>
      </c>
      <c r="NCJ3" s="30" t="s">
        <v>9461</v>
      </c>
      <c r="NCK3" s="30" t="s">
        <v>9462</v>
      </c>
      <c r="NCL3" s="30" t="s">
        <v>9463</v>
      </c>
      <c r="NCM3" s="30" t="s">
        <v>9464</v>
      </c>
      <c r="NCN3" s="30" t="s">
        <v>9465</v>
      </c>
      <c r="NCO3" s="30" t="s">
        <v>9466</v>
      </c>
      <c r="NCP3" s="30" t="s">
        <v>9467</v>
      </c>
      <c r="NCQ3" s="30" t="s">
        <v>9468</v>
      </c>
      <c r="NCR3" s="30" t="s">
        <v>9469</v>
      </c>
      <c r="NCS3" s="30" t="s">
        <v>9470</v>
      </c>
      <c r="NCT3" s="30" t="s">
        <v>9471</v>
      </c>
      <c r="NCU3" s="30" t="s">
        <v>9472</v>
      </c>
      <c r="NCV3" s="30" t="s">
        <v>9473</v>
      </c>
      <c r="NCW3" s="30" t="s">
        <v>9474</v>
      </c>
      <c r="NCX3" s="30" t="s">
        <v>9475</v>
      </c>
      <c r="NCY3" s="30" t="s">
        <v>9476</v>
      </c>
      <c r="NCZ3" s="30" t="s">
        <v>9477</v>
      </c>
      <c r="NDA3" s="30" t="s">
        <v>9478</v>
      </c>
      <c r="NDB3" s="30" t="s">
        <v>9479</v>
      </c>
      <c r="NDC3" s="30" t="s">
        <v>9480</v>
      </c>
      <c r="NDD3" s="30" t="s">
        <v>9481</v>
      </c>
      <c r="NDE3" s="30" t="s">
        <v>9482</v>
      </c>
      <c r="NDF3" s="30" t="s">
        <v>9483</v>
      </c>
      <c r="NDG3" s="30" t="s">
        <v>9484</v>
      </c>
      <c r="NDH3" s="30" t="s">
        <v>9485</v>
      </c>
      <c r="NDI3" s="30" t="s">
        <v>9486</v>
      </c>
      <c r="NDJ3" s="30" t="s">
        <v>9487</v>
      </c>
      <c r="NDK3" s="30" t="s">
        <v>9488</v>
      </c>
      <c r="NDL3" s="30" t="s">
        <v>9489</v>
      </c>
      <c r="NDM3" s="30" t="s">
        <v>9490</v>
      </c>
      <c r="NDN3" s="30" t="s">
        <v>9491</v>
      </c>
      <c r="NDO3" s="30" t="s">
        <v>9492</v>
      </c>
      <c r="NDP3" s="30" t="s">
        <v>9493</v>
      </c>
      <c r="NDQ3" s="30" t="s">
        <v>9494</v>
      </c>
      <c r="NDR3" s="30" t="s">
        <v>9495</v>
      </c>
      <c r="NDS3" s="30" t="s">
        <v>9496</v>
      </c>
      <c r="NDT3" s="30" t="s">
        <v>9497</v>
      </c>
      <c r="NDU3" s="30" t="s">
        <v>9498</v>
      </c>
      <c r="NDV3" s="30" t="s">
        <v>9499</v>
      </c>
      <c r="NDW3" s="30" t="s">
        <v>9500</v>
      </c>
      <c r="NDX3" s="30" t="s">
        <v>9501</v>
      </c>
      <c r="NDY3" s="30" t="s">
        <v>9502</v>
      </c>
      <c r="NDZ3" s="30" t="s">
        <v>9503</v>
      </c>
      <c r="NEA3" s="30" t="s">
        <v>9504</v>
      </c>
      <c r="NEB3" s="30" t="s">
        <v>9505</v>
      </c>
      <c r="NEC3" s="30" t="s">
        <v>9506</v>
      </c>
      <c r="NED3" s="30" t="s">
        <v>9507</v>
      </c>
      <c r="NEE3" s="30" t="s">
        <v>9508</v>
      </c>
      <c r="NEF3" s="30" t="s">
        <v>9509</v>
      </c>
      <c r="NEG3" s="30" t="s">
        <v>9510</v>
      </c>
      <c r="NEH3" s="30" t="s">
        <v>9511</v>
      </c>
      <c r="NEI3" s="30" t="s">
        <v>9512</v>
      </c>
      <c r="NEJ3" s="30" t="s">
        <v>9513</v>
      </c>
      <c r="NEK3" s="30" t="s">
        <v>9514</v>
      </c>
      <c r="NEL3" s="30" t="s">
        <v>9515</v>
      </c>
      <c r="NEM3" s="30" t="s">
        <v>9516</v>
      </c>
      <c r="NEN3" s="30" t="s">
        <v>9517</v>
      </c>
      <c r="NEO3" s="30" t="s">
        <v>9518</v>
      </c>
      <c r="NEP3" s="30" t="s">
        <v>9519</v>
      </c>
      <c r="NEQ3" s="30" t="s">
        <v>9520</v>
      </c>
      <c r="NER3" s="30" t="s">
        <v>9521</v>
      </c>
      <c r="NES3" s="30" t="s">
        <v>9522</v>
      </c>
      <c r="NET3" s="30" t="s">
        <v>9523</v>
      </c>
      <c r="NEU3" s="30" t="s">
        <v>9524</v>
      </c>
      <c r="NEV3" s="30" t="s">
        <v>9525</v>
      </c>
      <c r="NEW3" s="30" t="s">
        <v>9526</v>
      </c>
      <c r="NEX3" s="30" t="s">
        <v>9527</v>
      </c>
      <c r="NEY3" s="30" t="s">
        <v>9528</v>
      </c>
      <c r="NEZ3" s="30" t="s">
        <v>9529</v>
      </c>
      <c r="NFA3" s="30" t="s">
        <v>9530</v>
      </c>
      <c r="NFB3" s="30" t="s">
        <v>9531</v>
      </c>
      <c r="NFC3" s="30" t="s">
        <v>9532</v>
      </c>
      <c r="NFD3" s="30" t="s">
        <v>9533</v>
      </c>
      <c r="NFE3" s="30" t="s">
        <v>9534</v>
      </c>
      <c r="NFF3" s="30" t="s">
        <v>9535</v>
      </c>
      <c r="NFG3" s="30" t="s">
        <v>9536</v>
      </c>
      <c r="NFH3" s="30" t="s">
        <v>9537</v>
      </c>
      <c r="NFI3" s="30" t="s">
        <v>9538</v>
      </c>
      <c r="NFJ3" s="30" t="s">
        <v>9539</v>
      </c>
      <c r="NFK3" s="30" t="s">
        <v>9540</v>
      </c>
      <c r="NFL3" s="30" t="s">
        <v>9541</v>
      </c>
      <c r="NFM3" s="30" t="s">
        <v>9542</v>
      </c>
      <c r="NFN3" s="30" t="s">
        <v>9543</v>
      </c>
      <c r="NFO3" s="30" t="s">
        <v>9544</v>
      </c>
      <c r="NFP3" s="30" t="s">
        <v>9545</v>
      </c>
      <c r="NFQ3" s="30" t="s">
        <v>9546</v>
      </c>
      <c r="NFR3" s="30" t="s">
        <v>9547</v>
      </c>
      <c r="NFS3" s="30" t="s">
        <v>9548</v>
      </c>
      <c r="NFT3" s="30" t="s">
        <v>9549</v>
      </c>
      <c r="NFU3" s="30" t="s">
        <v>9550</v>
      </c>
      <c r="NFV3" s="30" t="s">
        <v>9551</v>
      </c>
      <c r="NFW3" s="30" t="s">
        <v>9552</v>
      </c>
      <c r="NFX3" s="30" t="s">
        <v>9553</v>
      </c>
      <c r="NFY3" s="30" t="s">
        <v>9554</v>
      </c>
      <c r="NFZ3" s="30" t="s">
        <v>9555</v>
      </c>
      <c r="NGA3" s="30" t="s">
        <v>9556</v>
      </c>
      <c r="NGB3" s="30" t="s">
        <v>9557</v>
      </c>
      <c r="NGC3" s="30" t="s">
        <v>9558</v>
      </c>
      <c r="NGD3" s="30" t="s">
        <v>9559</v>
      </c>
      <c r="NGE3" s="30" t="s">
        <v>9560</v>
      </c>
      <c r="NGF3" s="30" t="s">
        <v>9561</v>
      </c>
      <c r="NGG3" s="30" t="s">
        <v>9562</v>
      </c>
      <c r="NGH3" s="30" t="s">
        <v>9563</v>
      </c>
      <c r="NGI3" s="30" t="s">
        <v>9564</v>
      </c>
      <c r="NGJ3" s="30" t="s">
        <v>9565</v>
      </c>
      <c r="NGK3" s="30" t="s">
        <v>9566</v>
      </c>
      <c r="NGL3" s="30" t="s">
        <v>9567</v>
      </c>
      <c r="NGM3" s="30" t="s">
        <v>9568</v>
      </c>
      <c r="NGN3" s="30" t="s">
        <v>9569</v>
      </c>
      <c r="NGO3" s="30" t="s">
        <v>9570</v>
      </c>
      <c r="NGP3" s="30" t="s">
        <v>9571</v>
      </c>
      <c r="NGQ3" s="30" t="s">
        <v>9572</v>
      </c>
      <c r="NGR3" s="30" t="s">
        <v>9573</v>
      </c>
      <c r="NGS3" s="30" t="s">
        <v>9574</v>
      </c>
      <c r="NGT3" s="30" t="s">
        <v>9575</v>
      </c>
      <c r="NGU3" s="30" t="s">
        <v>9576</v>
      </c>
      <c r="NGV3" s="30" t="s">
        <v>9577</v>
      </c>
      <c r="NGW3" s="30" t="s">
        <v>9578</v>
      </c>
      <c r="NGX3" s="30" t="s">
        <v>9579</v>
      </c>
      <c r="NGY3" s="30" t="s">
        <v>9580</v>
      </c>
      <c r="NGZ3" s="30" t="s">
        <v>9581</v>
      </c>
      <c r="NHA3" s="30" t="s">
        <v>9582</v>
      </c>
      <c r="NHB3" s="30" t="s">
        <v>9583</v>
      </c>
      <c r="NHC3" s="30" t="s">
        <v>9584</v>
      </c>
      <c r="NHD3" s="30" t="s">
        <v>9585</v>
      </c>
      <c r="NHE3" s="30" t="s">
        <v>9586</v>
      </c>
      <c r="NHF3" s="30" t="s">
        <v>9587</v>
      </c>
      <c r="NHG3" s="30" t="s">
        <v>9588</v>
      </c>
      <c r="NHH3" s="30" t="s">
        <v>9589</v>
      </c>
      <c r="NHI3" s="30" t="s">
        <v>9590</v>
      </c>
      <c r="NHJ3" s="30" t="s">
        <v>9591</v>
      </c>
      <c r="NHK3" s="30" t="s">
        <v>9592</v>
      </c>
      <c r="NHL3" s="30" t="s">
        <v>9593</v>
      </c>
      <c r="NHM3" s="30" t="s">
        <v>9594</v>
      </c>
      <c r="NHN3" s="30" t="s">
        <v>9595</v>
      </c>
      <c r="NHO3" s="30" t="s">
        <v>9596</v>
      </c>
      <c r="NHP3" s="30" t="s">
        <v>9597</v>
      </c>
      <c r="NHQ3" s="30" t="s">
        <v>9598</v>
      </c>
      <c r="NHR3" s="30" t="s">
        <v>9599</v>
      </c>
      <c r="NHS3" s="30" t="s">
        <v>9600</v>
      </c>
      <c r="NHT3" s="30" t="s">
        <v>9601</v>
      </c>
      <c r="NHU3" s="30" t="s">
        <v>9602</v>
      </c>
      <c r="NHV3" s="30" t="s">
        <v>9603</v>
      </c>
      <c r="NHW3" s="30" t="s">
        <v>9604</v>
      </c>
      <c r="NHX3" s="30" t="s">
        <v>9605</v>
      </c>
      <c r="NHY3" s="30" t="s">
        <v>9606</v>
      </c>
      <c r="NHZ3" s="30" t="s">
        <v>9607</v>
      </c>
      <c r="NIA3" s="30" t="s">
        <v>9608</v>
      </c>
      <c r="NIB3" s="30" t="s">
        <v>9609</v>
      </c>
      <c r="NIC3" s="30" t="s">
        <v>9610</v>
      </c>
      <c r="NID3" s="30" t="s">
        <v>9611</v>
      </c>
      <c r="NIE3" s="30" t="s">
        <v>9612</v>
      </c>
      <c r="NIF3" s="30" t="s">
        <v>9613</v>
      </c>
      <c r="NIG3" s="30" t="s">
        <v>9614</v>
      </c>
      <c r="NIH3" s="30" t="s">
        <v>9615</v>
      </c>
      <c r="NII3" s="30" t="s">
        <v>9616</v>
      </c>
      <c r="NIJ3" s="30" t="s">
        <v>9617</v>
      </c>
      <c r="NIK3" s="30" t="s">
        <v>9618</v>
      </c>
      <c r="NIL3" s="30" t="s">
        <v>9619</v>
      </c>
      <c r="NIM3" s="30" t="s">
        <v>9620</v>
      </c>
      <c r="NIN3" s="30" t="s">
        <v>9621</v>
      </c>
      <c r="NIO3" s="30" t="s">
        <v>9622</v>
      </c>
      <c r="NIP3" s="30" t="s">
        <v>9623</v>
      </c>
      <c r="NIQ3" s="30" t="s">
        <v>9624</v>
      </c>
      <c r="NIR3" s="30" t="s">
        <v>9625</v>
      </c>
      <c r="NIS3" s="30" t="s">
        <v>9626</v>
      </c>
      <c r="NIT3" s="30" t="s">
        <v>9627</v>
      </c>
      <c r="NIU3" s="30" t="s">
        <v>9628</v>
      </c>
      <c r="NIV3" s="30" t="s">
        <v>9629</v>
      </c>
      <c r="NIW3" s="30" t="s">
        <v>9630</v>
      </c>
      <c r="NIX3" s="30" t="s">
        <v>9631</v>
      </c>
      <c r="NIY3" s="30" t="s">
        <v>9632</v>
      </c>
      <c r="NIZ3" s="30" t="s">
        <v>9633</v>
      </c>
      <c r="NJA3" s="30" t="s">
        <v>9634</v>
      </c>
      <c r="NJB3" s="30" t="s">
        <v>9635</v>
      </c>
      <c r="NJC3" s="30" t="s">
        <v>9636</v>
      </c>
      <c r="NJD3" s="30" t="s">
        <v>9637</v>
      </c>
      <c r="NJE3" s="30" t="s">
        <v>9638</v>
      </c>
      <c r="NJF3" s="30" t="s">
        <v>9639</v>
      </c>
      <c r="NJG3" s="30" t="s">
        <v>9640</v>
      </c>
      <c r="NJH3" s="30" t="s">
        <v>9641</v>
      </c>
      <c r="NJI3" s="30" t="s">
        <v>9642</v>
      </c>
      <c r="NJJ3" s="30" t="s">
        <v>9643</v>
      </c>
      <c r="NJK3" s="30" t="s">
        <v>9644</v>
      </c>
      <c r="NJL3" s="30" t="s">
        <v>9645</v>
      </c>
      <c r="NJM3" s="30" t="s">
        <v>9646</v>
      </c>
      <c r="NJN3" s="30" t="s">
        <v>9647</v>
      </c>
      <c r="NJO3" s="30" t="s">
        <v>9648</v>
      </c>
      <c r="NJP3" s="30" t="s">
        <v>9649</v>
      </c>
      <c r="NJQ3" s="30" t="s">
        <v>9650</v>
      </c>
      <c r="NJR3" s="30" t="s">
        <v>9651</v>
      </c>
      <c r="NJS3" s="30" t="s">
        <v>9652</v>
      </c>
      <c r="NJT3" s="30" t="s">
        <v>9653</v>
      </c>
      <c r="NJU3" s="30" t="s">
        <v>9654</v>
      </c>
      <c r="NJV3" s="30" t="s">
        <v>9655</v>
      </c>
      <c r="NJW3" s="30" t="s">
        <v>9656</v>
      </c>
      <c r="NJX3" s="30" t="s">
        <v>9657</v>
      </c>
      <c r="NJY3" s="30" t="s">
        <v>9658</v>
      </c>
      <c r="NJZ3" s="30" t="s">
        <v>9659</v>
      </c>
      <c r="NKA3" s="30" t="s">
        <v>9660</v>
      </c>
      <c r="NKB3" s="30" t="s">
        <v>9661</v>
      </c>
      <c r="NKC3" s="30" t="s">
        <v>9662</v>
      </c>
      <c r="NKD3" s="30" t="s">
        <v>9663</v>
      </c>
      <c r="NKE3" s="30" t="s">
        <v>9664</v>
      </c>
      <c r="NKF3" s="30" t="s">
        <v>9665</v>
      </c>
      <c r="NKG3" s="30" t="s">
        <v>9666</v>
      </c>
      <c r="NKH3" s="30" t="s">
        <v>9667</v>
      </c>
      <c r="NKI3" s="30" t="s">
        <v>9668</v>
      </c>
      <c r="NKJ3" s="30" t="s">
        <v>9669</v>
      </c>
      <c r="NKK3" s="30" t="s">
        <v>9670</v>
      </c>
      <c r="NKL3" s="30" t="s">
        <v>9671</v>
      </c>
      <c r="NKM3" s="30" t="s">
        <v>9672</v>
      </c>
      <c r="NKN3" s="30" t="s">
        <v>9673</v>
      </c>
      <c r="NKO3" s="30" t="s">
        <v>9674</v>
      </c>
      <c r="NKP3" s="30" t="s">
        <v>9675</v>
      </c>
      <c r="NKQ3" s="30" t="s">
        <v>9676</v>
      </c>
      <c r="NKR3" s="30" t="s">
        <v>9677</v>
      </c>
      <c r="NKS3" s="30" t="s">
        <v>9678</v>
      </c>
      <c r="NKT3" s="30" t="s">
        <v>9679</v>
      </c>
      <c r="NKU3" s="30" t="s">
        <v>9680</v>
      </c>
      <c r="NKV3" s="30" t="s">
        <v>9681</v>
      </c>
      <c r="NKW3" s="30" t="s">
        <v>9682</v>
      </c>
      <c r="NKX3" s="30" t="s">
        <v>9683</v>
      </c>
      <c r="NKY3" s="30" t="s">
        <v>9684</v>
      </c>
      <c r="NKZ3" s="30" t="s">
        <v>9685</v>
      </c>
      <c r="NLA3" s="30" t="s">
        <v>9686</v>
      </c>
      <c r="NLB3" s="30" t="s">
        <v>9687</v>
      </c>
      <c r="NLC3" s="30" t="s">
        <v>9688</v>
      </c>
      <c r="NLD3" s="30" t="s">
        <v>9689</v>
      </c>
      <c r="NLE3" s="30" t="s">
        <v>9690</v>
      </c>
      <c r="NLF3" s="30" t="s">
        <v>9691</v>
      </c>
      <c r="NLG3" s="30" t="s">
        <v>9692</v>
      </c>
      <c r="NLH3" s="30" t="s">
        <v>9693</v>
      </c>
      <c r="NLI3" s="30" t="s">
        <v>9694</v>
      </c>
      <c r="NLJ3" s="30" t="s">
        <v>9695</v>
      </c>
      <c r="NLK3" s="30" t="s">
        <v>9696</v>
      </c>
      <c r="NLL3" s="30" t="s">
        <v>9697</v>
      </c>
      <c r="NLM3" s="30" t="s">
        <v>9698</v>
      </c>
      <c r="NLN3" s="30" t="s">
        <v>9699</v>
      </c>
      <c r="NLO3" s="30" t="s">
        <v>9700</v>
      </c>
      <c r="NLP3" s="30" t="s">
        <v>9701</v>
      </c>
      <c r="NLQ3" s="30" t="s">
        <v>9702</v>
      </c>
      <c r="NLR3" s="30" t="s">
        <v>9703</v>
      </c>
      <c r="NLS3" s="30" t="s">
        <v>9704</v>
      </c>
      <c r="NLT3" s="30" t="s">
        <v>9705</v>
      </c>
      <c r="NLU3" s="30" t="s">
        <v>9706</v>
      </c>
      <c r="NLV3" s="30" t="s">
        <v>9707</v>
      </c>
      <c r="NLW3" s="30" t="s">
        <v>9708</v>
      </c>
      <c r="NLX3" s="30" t="s">
        <v>9709</v>
      </c>
      <c r="NLY3" s="30" t="s">
        <v>9710</v>
      </c>
      <c r="NLZ3" s="30" t="s">
        <v>9711</v>
      </c>
      <c r="NMA3" s="30" t="s">
        <v>9712</v>
      </c>
      <c r="NMB3" s="30" t="s">
        <v>9713</v>
      </c>
      <c r="NMC3" s="30" t="s">
        <v>9714</v>
      </c>
      <c r="NMD3" s="30" t="s">
        <v>9715</v>
      </c>
      <c r="NME3" s="30" t="s">
        <v>9716</v>
      </c>
      <c r="NMF3" s="30" t="s">
        <v>9717</v>
      </c>
      <c r="NMG3" s="30" t="s">
        <v>9718</v>
      </c>
      <c r="NMH3" s="30" t="s">
        <v>9719</v>
      </c>
      <c r="NMI3" s="30" t="s">
        <v>9720</v>
      </c>
      <c r="NMJ3" s="30" t="s">
        <v>9721</v>
      </c>
      <c r="NMK3" s="30" t="s">
        <v>9722</v>
      </c>
      <c r="NML3" s="30" t="s">
        <v>9723</v>
      </c>
      <c r="NMM3" s="30" t="s">
        <v>9724</v>
      </c>
      <c r="NMN3" s="30" t="s">
        <v>9725</v>
      </c>
      <c r="NMO3" s="30" t="s">
        <v>9726</v>
      </c>
      <c r="NMP3" s="30" t="s">
        <v>9727</v>
      </c>
      <c r="NMQ3" s="30" t="s">
        <v>9728</v>
      </c>
      <c r="NMR3" s="30" t="s">
        <v>9729</v>
      </c>
      <c r="NMS3" s="30" t="s">
        <v>9730</v>
      </c>
      <c r="NMT3" s="30" t="s">
        <v>9731</v>
      </c>
      <c r="NMU3" s="30" t="s">
        <v>9732</v>
      </c>
      <c r="NMV3" s="30" t="s">
        <v>9733</v>
      </c>
      <c r="NMW3" s="30" t="s">
        <v>9734</v>
      </c>
      <c r="NMX3" s="30" t="s">
        <v>9735</v>
      </c>
      <c r="NMY3" s="30" t="s">
        <v>9736</v>
      </c>
      <c r="NMZ3" s="30" t="s">
        <v>9737</v>
      </c>
      <c r="NNA3" s="30" t="s">
        <v>9738</v>
      </c>
      <c r="NNB3" s="30" t="s">
        <v>9739</v>
      </c>
      <c r="NNC3" s="30" t="s">
        <v>9740</v>
      </c>
      <c r="NND3" s="30" t="s">
        <v>9741</v>
      </c>
      <c r="NNE3" s="30" t="s">
        <v>9742</v>
      </c>
      <c r="NNF3" s="30" t="s">
        <v>9743</v>
      </c>
      <c r="NNG3" s="30" t="s">
        <v>9744</v>
      </c>
      <c r="NNH3" s="30" t="s">
        <v>9745</v>
      </c>
      <c r="NNI3" s="30" t="s">
        <v>9746</v>
      </c>
      <c r="NNJ3" s="30" t="s">
        <v>9747</v>
      </c>
      <c r="NNK3" s="30" t="s">
        <v>9748</v>
      </c>
      <c r="NNL3" s="30" t="s">
        <v>9749</v>
      </c>
      <c r="NNM3" s="30" t="s">
        <v>9750</v>
      </c>
      <c r="NNN3" s="30" t="s">
        <v>9751</v>
      </c>
      <c r="NNO3" s="30" t="s">
        <v>9752</v>
      </c>
      <c r="NNP3" s="30" t="s">
        <v>9753</v>
      </c>
      <c r="NNQ3" s="30" t="s">
        <v>9754</v>
      </c>
      <c r="NNR3" s="30" t="s">
        <v>9755</v>
      </c>
      <c r="NNS3" s="30" t="s">
        <v>9756</v>
      </c>
      <c r="NNT3" s="30" t="s">
        <v>9757</v>
      </c>
      <c r="NNU3" s="30" t="s">
        <v>9758</v>
      </c>
      <c r="NNV3" s="30" t="s">
        <v>9759</v>
      </c>
      <c r="NNW3" s="30" t="s">
        <v>9760</v>
      </c>
      <c r="NNX3" s="30" t="s">
        <v>9761</v>
      </c>
      <c r="NNY3" s="30" t="s">
        <v>9762</v>
      </c>
      <c r="NNZ3" s="30" t="s">
        <v>9763</v>
      </c>
      <c r="NOA3" s="30" t="s">
        <v>9764</v>
      </c>
      <c r="NOB3" s="30" t="s">
        <v>9765</v>
      </c>
      <c r="NOC3" s="30" t="s">
        <v>9766</v>
      </c>
      <c r="NOD3" s="30" t="s">
        <v>9767</v>
      </c>
      <c r="NOE3" s="30" t="s">
        <v>9768</v>
      </c>
      <c r="NOF3" s="30" t="s">
        <v>9769</v>
      </c>
      <c r="NOG3" s="30" t="s">
        <v>9770</v>
      </c>
      <c r="NOH3" s="30" t="s">
        <v>9771</v>
      </c>
      <c r="NOI3" s="30" t="s">
        <v>9772</v>
      </c>
      <c r="NOJ3" s="30" t="s">
        <v>9773</v>
      </c>
      <c r="NOK3" s="30" t="s">
        <v>9774</v>
      </c>
      <c r="NOL3" s="30" t="s">
        <v>9775</v>
      </c>
      <c r="NOM3" s="30" t="s">
        <v>9776</v>
      </c>
      <c r="NON3" s="30" t="s">
        <v>9777</v>
      </c>
      <c r="NOO3" s="30" t="s">
        <v>9778</v>
      </c>
      <c r="NOP3" s="30" t="s">
        <v>9779</v>
      </c>
      <c r="NOQ3" s="30" t="s">
        <v>9780</v>
      </c>
      <c r="NOR3" s="30" t="s">
        <v>9781</v>
      </c>
      <c r="NOS3" s="30" t="s">
        <v>9782</v>
      </c>
      <c r="NOT3" s="30" t="s">
        <v>9783</v>
      </c>
      <c r="NOU3" s="30" t="s">
        <v>9784</v>
      </c>
      <c r="NOV3" s="30" t="s">
        <v>9785</v>
      </c>
      <c r="NOW3" s="30" t="s">
        <v>9786</v>
      </c>
      <c r="NOX3" s="30" t="s">
        <v>9787</v>
      </c>
      <c r="NOY3" s="30" t="s">
        <v>9788</v>
      </c>
      <c r="NOZ3" s="30" t="s">
        <v>9789</v>
      </c>
      <c r="NPA3" s="30" t="s">
        <v>9790</v>
      </c>
      <c r="NPB3" s="30" t="s">
        <v>9791</v>
      </c>
      <c r="NPC3" s="30" t="s">
        <v>9792</v>
      </c>
      <c r="NPD3" s="30" t="s">
        <v>9793</v>
      </c>
      <c r="NPE3" s="30" t="s">
        <v>9794</v>
      </c>
      <c r="NPF3" s="30" t="s">
        <v>9795</v>
      </c>
      <c r="NPG3" s="30" t="s">
        <v>9796</v>
      </c>
      <c r="NPH3" s="30" t="s">
        <v>9797</v>
      </c>
      <c r="NPI3" s="30" t="s">
        <v>9798</v>
      </c>
      <c r="NPJ3" s="30" t="s">
        <v>9799</v>
      </c>
      <c r="NPK3" s="30" t="s">
        <v>9800</v>
      </c>
      <c r="NPL3" s="30" t="s">
        <v>9801</v>
      </c>
      <c r="NPM3" s="30" t="s">
        <v>9802</v>
      </c>
      <c r="NPN3" s="30" t="s">
        <v>9803</v>
      </c>
      <c r="NPO3" s="30" t="s">
        <v>9804</v>
      </c>
      <c r="NPP3" s="30" t="s">
        <v>9805</v>
      </c>
      <c r="NPQ3" s="30" t="s">
        <v>9806</v>
      </c>
      <c r="NPR3" s="30" t="s">
        <v>9807</v>
      </c>
      <c r="NPS3" s="30" t="s">
        <v>9808</v>
      </c>
      <c r="NPT3" s="30" t="s">
        <v>9809</v>
      </c>
      <c r="NPU3" s="30" t="s">
        <v>9810</v>
      </c>
      <c r="NPV3" s="30" t="s">
        <v>9811</v>
      </c>
      <c r="NPW3" s="30" t="s">
        <v>9812</v>
      </c>
      <c r="NPX3" s="30" t="s">
        <v>9813</v>
      </c>
      <c r="NPY3" s="30" t="s">
        <v>9814</v>
      </c>
      <c r="NPZ3" s="30" t="s">
        <v>9815</v>
      </c>
      <c r="NQA3" s="30" t="s">
        <v>9816</v>
      </c>
      <c r="NQB3" s="30" t="s">
        <v>9817</v>
      </c>
      <c r="NQC3" s="30" t="s">
        <v>9818</v>
      </c>
      <c r="NQD3" s="30" t="s">
        <v>9819</v>
      </c>
      <c r="NQE3" s="30" t="s">
        <v>9820</v>
      </c>
      <c r="NQF3" s="30" t="s">
        <v>9821</v>
      </c>
      <c r="NQG3" s="30" t="s">
        <v>9822</v>
      </c>
      <c r="NQH3" s="30" t="s">
        <v>9823</v>
      </c>
      <c r="NQI3" s="30" t="s">
        <v>9824</v>
      </c>
      <c r="NQJ3" s="30" t="s">
        <v>9825</v>
      </c>
      <c r="NQK3" s="30" t="s">
        <v>9826</v>
      </c>
      <c r="NQL3" s="30" t="s">
        <v>9827</v>
      </c>
      <c r="NQM3" s="30" t="s">
        <v>9828</v>
      </c>
      <c r="NQN3" s="30" t="s">
        <v>9829</v>
      </c>
      <c r="NQO3" s="30" t="s">
        <v>9830</v>
      </c>
      <c r="NQP3" s="30" t="s">
        <v>9831</v>
      </c>
      <c r="NQQ3" s="30" t="s">
        <v>9832</v>
      </c>
      <c r="NQR3" s="30" t="s">
        <v>9833</v>
      </c>
      <c r="NQS3" s="30" t="s">
        <v>9834</v>
      </c>
      <c r="NQT3" s="30" t="s">
        <v>9835</v>
      </c>
      <c r="NQU3" s="30" t="s">
        <v>9836</v>
      </c>
      <c r="NQV3" s="30" t="s">
        <v>9837</v>
      </c>
      <c r="NQW3" s="30" t="s">
        <v>9838</v>
      </c>
      <c r="NQX3" s="30" t="s">
        <v>9839</v>
      </c>
      <c r="NQY3" s="30" t="s">
        <v>9840</v>
      </c>
      <c r="NQZ3" s="30" t="s">
        <v>9841</v>
      </c>
      <c r="NRA3" s="30" t="s">
        <v>9842</v>
      </c>
      <c r="NRB3" s="30" t="s">
        <v>9843</v>
      </c>
      <c r="NRC3" s="30" t="s">
        <v>9844</v>
      </c>
      <c r="NRD3" s="30" t="s">
        <v>9845</v>
      </c>
      <c r="NRE3" s="30" t="s">
        <v>9846</v>
      </c>
      <c r="NRF3" s="30" t="s">
        <v>9847</v>
      </c>
      <c r="NRG3" s="30" t="s">
        <v>9848</v>
      </c>
      <c r="NRH3" s="30" t="s">
        <v>9849</v>
      </c>
      <c r="NRI3" s="30" t="s">
        <v>9850</v>
      </c>
      <c r="NRJ3" s="30" t="s">
        <v>9851</v>
      </c>
      <c r="NRK3" s="30" t="s">
        <v>9852</v>
      </c>
      <c r="NRL3" s="30" t="s">
        <v>9853</v>
      </c>
      <c r="NRM3" s="30" t="s">
        <v>9854</v>
      </c>
      <c r="NRN3" s="30" t="s">
        <v>9855</v>
      </c>
      <c r="NRO3" s="30" t="s">
        <v>9856</v>
      </c>
      <c r="NRP3" s="30" t="s">
        <v>9857</v>
      </c>
      <c r="NRQ3" s="30" t="s">
        <v>9858</v>
      </c>
      <c r="NRR3" s="30" t="s">
        <v>9859</v>
      </c>
      <c r="NRS3" s="30" t="s">
        <v>9860</v>
      </c>
      <c r="NRT3" s="30" t="s">
        <v>9861</v>
      </c>
      <c r="NRU3" s="30" t="s">
        <v>9862</v>
      </c>
      <c r="NRV3" s="30" t="s">
        <v>9863</v>
      </c>
      <c r="NRW3" s="30" t="s">
        <v>9864</v>
      </c>
      <c r="NRX3" s="30" t="s">
        <v>9865</v>
      </c>
      <c r="NRY3" s="30" t="s">
        <v>9866</v>
      </c>
      <c r="NRZ3" s="30" t="s">
        <v>9867</v>
      </c>
      <c r="NSA3" s="30" t="s">
        <v>9868</v>
      </c>
      <c r="NSB3" s="30" t="s">
        <v>9869</v>
      </c>
      <c r="NSC3" s="30" t="s">
        <v>9870</v>
      </c>
      <c r="NSD3" s="30" t="s">
        <v>9871</v>
      </c>
      <c r="NSE3" s="30" t="s">
        <v>9872</v>
      </c>
      <c r="NSF3" s="30" t="s">
        <v>9873</v>
      </c>
      <c r="NSG3" s="30" t="s">
        <v>9874</v>
      </c>
      <c r="NSH3" s="30" t="s">
        <v>9875</v>
      </c>
      <c r="NSI3" s="30" t="s">
        <v>9876</v>
      </c>
      <c r="NSJ3" s="30" t="s">
        <v>9877</v>
      </c>
      <c r="NSK3" s="30" t="s">
        <v>9878</v>
      </c>
      <c r="NSL3" s="30" t="s">
        <v>9879</v>
      </c>
      <c r="NSM3" s="30" t="s">
        <v>9880</v>
      </c>
      <c r="NSN3" s="30" t="s">
        <v>9881</v>
      </c>
      <c r="NSO3" s="30" t="s">
        <v>9882</v>
      </c>
      <c r="NSP3" s="30" t="s">
        <v>9883</v>
      </c>
      <c r="NSQ3" s="30" t="s">
        <v>9884</v>
      </c>
      <c r="NSR3" s="30" t="s">
        <v>9885</v>
      </c>
      <c r="NSS3" s="30" t="s">
        <v>9886</v>
      </c>
      <c r="NST3" s="30" t="s">
        <v>9887</v>
      </c>
      <c r="NSU3" s="30" t="s">
        <v>9888</v>
      </c>
      <c r="NSV3" s="30" t="s">
        <v>9889</v>
      </c>
      <c r="NSW3" s="30" t="s">
        <v>9890</v>
      </c>
      <c r="NSX3" s="30" t="s">
        <v>9891</v>
      </c>
      <c r="NSY3" s="30" t="s">
        <v>9892</v>
      </c>
      <c r="NSZ3" s="30" t="s">
        <v>9893</v>
      </c>
      <c r="NTA3" s="30" t="s">
        <v>9894</v>
      </c>
      <c r="NTB3" s="30" t="s">
        <v>9895</v>
      </c>
      <c r="NTC3" s="30" t="s">
        <v>9896</v>
      </c>
      <c r="NTD3" s="30" t="s">
        <v>9897</v>
      </c>
      <c r="NTE3" s="30" t="s">
        <v>9898</v>
      </c>
      <c r="NTF3" s="30" t="s">
        <v>9899</v>
      </c>
      <c r="NTG3" s="30" t="s">
        <v>9900</v>
      </c>
      <c r="NTH3" s="30" t="s">
        <v>9901</v>
      </c>
      <c r="NTI3" s="30" t="s">
        <v>9902</v>
      </c>
      <c r="NTJ3" s="30" t="s">
        <v>9903</v>
      </c>
      <c r="NTK3" s="30" t="s">
        <v>9904</v>
      </c>
      <c r="NTL3" s="30" t="s">
        <v>9905</v>
      </c>
      <c r="NTM3" s="30" t="s">
        <v>9906</v>
      </c>
      <c r="NTN3" s="30" t="s">
        <v>9907</v>
      </c>
      <c r="NTO3" s="30" t="s">
        <v>9908</v>
      </c>
      <c r="NTP3" s="30" t="s">
        <v>9909</v>
      </c>
      <c r="NTQ3" s="30" t="s">
        <v>9910</v>
      </c>
      <c r="NTR3" s="30" t="s">
        <v>9911</v>
      </c>
      <c r="NTS3" s="30" t="s">
        <v>9912</v>
      </c>
      <c r="NTT3" s="30" t="s">
        <v>9913</v>
      </c>
      <c r="NTU3" s="30" t="s">
        <v>9914</v>
      </c>
      <c r="NTV3" s="30" t="s">
        <v>9915</v>
      </c>
      <c r="NTW3" s="30" t="s">
        <v>9916</v>
      </c>
      <c r="NTX3" s="30" t="s">
        <v>9917</v>
      </c>
      <c r="NTY3" s="30" t="s">
        <v>9918</v>
      </c>
      <c r="NTZ3" s="30" t="s">
        <v>9919</v>
      </c>
      <c r="NUA3" s="30" t="s">
        <v>9920</v>
      </c>
      <c r="NUB3" s="30" t="s">
        <v>9921</v>
      </c>
      <c r="NUC3" s="30" t="s">
        <v>9922</v>
      </c>
      <c r="NUD3" s="30" t="s">
        <v>9923</v>
      </c>
      <c r="NUE3" s="30" t="s">
        <v>9924</v>
      </c>
      <c r="NUF3" s="30" t="s">
        <v>9925</v>
      </c>
      <c r="NUG3" s="30" t="s">
        <v>9926</v>
      </c>
      <c r="NUH3" s="30" t="s">
        <v>9927</v>
      </c>
      <c r="NUI3" s="30" t="s">
        <v>9928</v>
      </c>
      <c r="NUJ3" s="30" t="s">
        <v>9929</v>
      </c>
      <c r="NUK3" s="30" t="s">
        <v>9930</v>
      </c>
      <c r="NUL3" s="30" t="s">
        <v>9931</v>
      </c>
      <c r="NUM3" s="30" t="s">
        <v>9932</v>
      </c>
      <c r="NUN3" s="30" t="s">
        <v>9933</v>
      </c>
      <c r="NUO3" s="30" t="s">
        <v>9934</v>
      </c>
      <c r="NUP3" s="30" t="s">
        <v>9935</v>
      </c>
      <c r="NUQ3" s="30" t="s">
        <v>9936</v>
      </c>
      <c r="NUR3" s="30" t="s">
        <v>9937</v>
      </c>
      <c r="NUS3" s="30" t="s">
        <v>9938</v>
      </c>
      <c r="NUT3" s="30" t="s">
        <v>9939</v>
      </c>
      <c r="NUU3" s="30" t="s">
        <v>9940</v>
      </c>
      <c r="NUV3" s="30" t="s">
        <v>9941</v>
      </c>
      <c r="NUW3" s="30" t="s">
        <v>9942</v>
      </c>
      <c r="NUX3" s="30" t="s">
        <v>9943</v>
      </c>
      <c r="NUY3" s="30" t="s">
        <v>9944</v>
      </c>
      <c r="NUZ3" s="30" t="s">
        <v>9945</v>
      </c>
      <c r="NVA3" s="30" t="s">
        <v>9946</v>
      </c>
      <c r="NVB3" s="30" t="s">
        <v>9947</v>
      </c>
      <c r="NVC3" s="30" t="s">
        <v>9948</v>
      </c>
      <c r="NVD3" s="30" t="s">
        <v>9949</v>
      </c>
      <c r="NVE3" s="30" t="s">
        <v>9950</v>
      </c>
      <c r="NVF3" s="30" t="s">
        <v>9951</v>
      </c>
      <c r="NVG3" s="30" t="s">
        <v>9952</v>
      </c>
      <c r="NVH3" s="30" t="s">
        <v>9953</v>
      </c>
      <c r="NVI3" s="30" t="s">
        <v>9954</v>
      </c>
      <c r="NVJ3" s="30" t="s">
        <v>9955</v>
      </c>
      <c r="NVK3" s="30" t="s">
        <v>9956</v>
      </c>
      <c r="NVL3" s="30" t="s">
        <v>9957</v>
      </c>
      <c r="NVM3" s="30" t="s">
        <v>9958</v>
      </c>
      <c r="NVN3" s="30" t="s">
        <v>9959</v>
      </c>
      <c r="NVO3" s="30" t="s">
        <v>9960</v>
      </c>
      <c r="NVP3" s="30" t="s">
        <v>9961</v>
      </c>
      <c r="NVQ3" s="30" t="s">
        <v>9962</v>
      </c>
      <c r="NVR3" s="30" t="s">
        <v>9963</v>
      </c>
      <c r="NVS3" s="30" t="s">
        <v>9964</v>
      </c>
      <c r="NVT3" s="30" t="s">
        <v>9965</v>
      </c>
      <c r="NVU3" s="30" t="s">
        <v>9966</v>
      </c>
      <c r="NVV3" s="30" t="s">
        <v>9967</v>
      </c>
      <c r="NVW3" s="30" t="s">
        <v>9968</v>
      </c>
      <c r="NVX3" s="30" t="s">
        <v>9969</v>
      </c>
      <c r="NVY3" s="30" t="s">
        <v>9970</v>
      </c>
      <c r="NVZ3" s="30" t="s">
        <v>9971</v>
      </c>
      <c r="NWA3" s="30" t="s">
        <v>9972</v>
      </c>
      <c r="NWB3" s="30" t="s">
        <v>9973</v>
      </c>
      <c r="NWC3" s="30" t="s">
        <v>9974</v>
      </c>
      <c r="NWD3" s="30" t="s">
        <v>9975</v>
      </c>
      <c r="NWE3" s="30" t="s">
        <v>9976</v>
      </c>
      <c r="NWF3" s="30" t="s">
        <v>9977</v>
      </c>
      <c r="NWG3" s="30" t="s">
        <v>9978</v>
      </c>
      <c r="NWH3" s="30" t="s">
        <v>9979</v>
      </c>
      <c r="NWI3" s="30" t="s">
        <v>9980</v>
      </c>
      <c r="NWJ3" s="30" t="s">
        <v>9981</v>
      </c>
      <c r="NWK3" s="30" t="s">
        <v>9982</v>
      </c>
      <c r="NWL3" s="30" t="s">
        <v>9983</v>
      </c>
      <c r="NWM3" s="30" t="s">
        <v>9984</v>
      </c>
      <c r="NWN3" s="30" t="s">
        <v>9985</v>
      </c>
      <c r="NWO3" s="30" t="s">
        <v>9986</v>
      </c>
      <c r="NWP3" s="30" t="s">
        <v>9987</v>
      </c>
      <c r="NWQ3" s="30" t="s">
        <v>9988</v>
      </c>
      <c r="NWR3" s="30" t="s">
        <v>9989</v>
      </c>
      <c r="NWS3" s="30" t="s">
        <v>9990</v>
      </c>
      <c r="NWT3" s="30" t="s">
        <v>9991</v>
      </c>
      <c r="NWU3" s="30" t="s">
        <v>9992</v>
      </c>
      <c r="NWV3" s="30" t="s">
        <v>9993</v>
      </c>
      <c r="NWW3" s="30" t="s">
        <v>9994</v>
      </c>
      <c r="NWX3" s="30" t="s">
        <v>9995</v>
      </c>
      <c r="NWY3" s="30" t="s">
        <v>9996</v>
      </c>
      <c r="NWZ3" s="30" t="s">
        <v>9997</v>
      </c>
      <c r="NXA3" s="30" t="s">
        <v>9998</v>
      </c>
      <c r="NXB3" s="30" t="s">
        <v>9999</v>
      </c>
      <c r="NXC3" s="30" t="s">
        <v>10000</v>
      </c>
      <c r="NXD3" s="30" t="s">
        <v>10001</v>
      </c>
      <c r="NXE3" s="30" t="s">
        <v>10002</v>
      </c>
      <c r="NXF3" s="30" t="s">
        <v>10003</v>
      </c>
      <c r="NXG3" s="30" t="s">
        <v>10004</v>
      </c>
      <c r="NXH3" s="30" t="s">
        <v>10005</v>
      </c>
      <c r="NXI3" s="30" t="s">
        <v>10006</v>
      </c>
      <c r="NXJ3" s="30" t="s">
        <v>10007</v>
      </c>
      <c r="NXK3" s="30" t="s">
        <v>10008</v>
      </c>
      <c r="NXL3" s="30" t="s">
        <v>10009</v>
      </c>
      <c r="NXM3" s="30" t="s">
        <v>10010</v>
      </c>
      <c r="NXN3" s="30" t="s">
        <v>10011</v>
      </c>
      <c r="NXO3" s="30" t="s">
        <v>10012</v>
      </c>
      <c r="NXP3" s="30" t="s">
        <v>10013</v>
      </c>
      <c r="NXQ3" s="30" t="s">
        <v>10014</v>
      </c>
      <c r="NXR3" s="30" t="s">
        <v>10015</v>
      </c>
      <c r="NXS3" s="30" t="s">
        <v>10016</v>
      </c>
      <c r="NXT3" s="30" t="s">
        <v>10017</v>
      </c>
      <c r="NXU3" s="30" t="s">
        <v>10018</v>
      </c>
      <c r="NXV3" s="30" t="s">
        <v>10019</v>
      </c>
      <c r="NXW3" s="30" t="s">
        <v>10020</v>
      </c>
      <c r="NXX3" s="30" t="s">
        <v>10021</v>
      </c>
      <c r="NXY3" s="30" t="s">
        <v>10022</v>
      </c>
      <c r="NXZ3" s="30" t="s">
        <v>10023</v>
      </c>
      <c r="NYA3" s="30" t="s">
        <v>10024</v>
      </c>
      <c r="NYB3" s="30" t="s">
        <v>10025</v>
      </c>
      <c r="NYC3" s="30" t="s">
        <v>10026</v>
      </c>
      <c r="NYD3" s="30" t="s">
        <v>10027</v>
      </c>
      <c r="NYE3" s="30" t="s">
        <v>10028</v>
      </c>
      <c r="NYF3" s="30" t="s">
        <v>10029</v>
      </c>
      <c r="NYG3" s="30" t="s">
        <v>10030</v>
      </c>
      <c r="NYH3" s="30" t="s">
        <v>10031</v>
      </c>
      <c r="NYI3" s="30" t="s">
        <v>10032</v>
      </c>
      <c r="NYJ3" s="30" t="s">
        <v>10033</v>
      </c>
      <c r="NYK3" s="30" t="s">
        <v>10034</v>
      </c>
      <c r="NYL3" s="30" t="s">
        <v>10035</v>
      </c>
      <c r="NYM3" s="30" t="s">
        <v>10036</v>
      </c>
      <c r="NYN3" s="30" t="s">
        <v>10037</v>
      </c>
      <c r="NYO3" s="30" t="s">
        <v>10038</v>
      </c>
      <c r="NYP3" s="30" t="s">
        <v>10039</v>
      </c>
      <c r="NYQ3" s="30" t="s">
        <v>10040</v>
      </c>
      <c r="NYR3" s="30" t="s">
        <v>10041</v>
      </c>
      <c r="NYS3" s="30" t="s">
        <v>10042</v>
      </c>
      <c r="NYT3" s="30" t="s">
        <v>10043</v>
      </c>
      <c r="NYU3" s="30" t="s">
        <v>10044</v>
      </c>
      <c r="NYV3" s="30" t="s">
        <v>10045</v>
      </c>
      <c r="NYW3" s="30" t="s">
        <v>10046</v>
      </c>
      <c r="NYX3" s="30" t="s">
        <v>10047</v>
      </c>
      <c r="NYY3" s="30" t="s">
        <v>10048</v>
      </c>
      <c r="NYZ3" s="30" t="s">
        <v>10049</v>
      </c>
      <c r="NZA3" s="30" t="s">
        <v>10050</v>
      </c>
      <c r="NZB3" s="30" t="s">
        <v>10051</v>
      </c>
      <c r="NZC3" s="30" t="s">
        <v>10052</v>
      </c>
      <c r="NZD3" s="30" t="s">
        <v>10053</v>
      </c>
      <c r="NZE3" s="30" t="s">
        <v>10054</v>
      </c>
      <c r="NZF3" s="30" t="s">
        <v>10055</v>
      </c>
      <c r="NZG3" s="30" t="s">
        <v>10056</v>
      </c>
      <c r="NZH3" s="30" t="s">
        <v>10057</v>
      </c>
      <c r="NZI3" s="30" t="s">
        <v>10058</v>
      </c>
      <c r="NZJ3" s="30" t="s">
        <v>10059</v>
      </c>
      <c r="NZK3" s="30" t="s">
        <v>10060</v>
      </c>
      <c r="NZL3" s="30" t="s">
        <v>10061</v>
      </c>
      <c r="NZM3" s="30" t="s">
        <v>10062</v>
      </c>
      <c r="NZN3" s="30" t="s">
        <v>10063</v>
      </c>
      <c r="NZO3" s="30" t="s">
        <v>10064</v>
      </c>
      <c r="NZP3" s="30" t="s">
        <v>10065</v>
      </c>
      <c r="NZQ3" s="30" t="s">
        <v>10066</v>
      </c>
      <c r="NZR3" s="30" t="s">
        <v>10067</v>
      </c>
      <c r="NZS3" s="30" t="s">
        <v>10068</v>
      </c>
      <c r="NZT3" s="30" t="s">
        <v>10069</v>
      </c>
      <c r="NZU3" s="30" t="s">
        <v>10070</v>
      </c>
      <c r="NZV3" s="30" t="s">
        <v>10071</v>
      </c>
      <c r="NZW3" s="30" t="s">
        <v>10072</v>
      </c>
      <c r="NZX3" s="30" t="s">
        <v>10073</v>
      </c>
      <c r="NZY3" s="30" t="s">
        <v>10074</v>
      </c>
      <c r="NZZ3" s="30" t="s">
        <v>10075</v>
      </c>
      <c r="OAA3" s="30" t="s">
        <v>10076</v>
      </c>
      <c r="OAB3" s="30" t="s">
        <v>10077</v>
      </c>
      <c r="OAC3" s="30" t="s">
        <v>10078</v>
      </c>
      <c r="OAD3" s="30" t="s">
        <v>10079</v>
      </c>
      <c r="OAE3" s="30" t="s">
        <v>10080</v>
      </c>
      <c r="OAF3" s="30" t="s">
        <v>10081</v>
      </c>
      <c r="OAG3" s="30" t="s">
        <v>10082</v>
      </c>
      <c r="OAH3" s="30" t="s">
        <v>10083</v>
      </c>
      <c r="OAI3" s="30" t="s">
        <v>10084</v>
      </c>
      <c r="OAJ3" s="30" t="s">
        <v>10085</v>
      </c>
      <c r="OAK3" s="30" t="s">
        <v>10086</v>
      </c>
      <c r="OAL3" s="30" t="s">
        <v>10087</v>
      </c>
      <c r="OAM3" s="30" t="s">
        <v>10088</v>
      </c>
      <c r="OAN3" s="30" t="s">
        <v>10089</v>
      </c>
      <c r="OAO3" s="30" t="s">
        <v>10090</v>
      </c>
      <c r="OAP3" s="30" t="s">
        <v>10091</v>
      </c>
      <c r="OAQ3" s="30" t="s">
        <v>10092</v>
      </c>
      <c r="OAR3" s="30" t="s">
        <v>10093</v>
      </c>
      <c r="OAS3" s="30" t="s">
        <v>10094</v>
      </c>
      <c r="OAT3" s="30" t="s">
        <v>10095</v>
      </c>
      <c r="OAU3" s="30" t="s">
        <v>10096</v>
      </c>
      <c r="OAV3" s="30" t="s">
        <v>10097</v>
      </c>
      <c r="OAW3" s="30" t="s">
        <v>10098</v>
      </c>
      <c r="OAX3" s="30" t="s">
        <v>10099</v>
      </c>
      <c r="OAY3" s="30" t="s">
        <v>10100</v>
      </c>
      <c r="OAZ3" s="30" t="s">
        <v>10101</v>
      </c>
      <c r="OBA3" s="30" t="s">
        <v>10102</v>
      </c>
      <c r="OBB3" s="30" t="s">
        <v>10103</v>
      </c>
      <c r="OBC3" s="30" t="s">
        <v>10104</v>
      </c>
      <c r="OBD3" s="30" t="s">
        <v>10105</v>
      </c>
      <c r="OBE3" s="30" t="s">
        <v>10106</v>
      </c>
      <c r="OBF3" s="30" t="s">
        <v>10107</v>
      </c>
      <c r="OBG3" s="30" t="s">
        <v>10108</v>
      </c>
      <c r="OBH3" s="30" t="s">
        <v>10109</v>
      </c>
      <c r="OBI3" s="30" t="s">
        <v>10110</v>
      </c>
      <c r="OBJ3" s="30" t="s">
        <v>10111</v>
      </c>
      <c r="OBK3" s="30" t="s">
        <v>10112</v>
      </c>
      <c r="OBL3" s="30" t="s">
        <v>10113</v>
      </c>
      <c r="OBM3" s="30" t="s">
        <v>10114</v>
      </c>
      <c r="OBN3" s="30" t="s">
        <v>10115</v>
      </c>
      <c r="OBO3" s="30" t="s">
        <v>10116</v>
      </c>
      <c r="OBP3" s="30" t="s">
        <v>10117</v>
      </c>
      <c r="OBQ3" s="30" t="s">
        <v>10118</v>
      </c>
      <c r="OBR3" s="30" t="s">
        <v>10119</v>
      </c>
      <c r="OBS3" s="30" t="s">
        <v>10120</v>
      </c>
      <c r="OBT3" s="30" t="s">
        <v>10121</v>
      </c>
      <c r="OBU3" s="30" t="s">
        <v>10122</v>
      </c>
      <c r="OBV3" s="30" t="s">
        <v>10123</v>
      </c>
      <c r="OBW3" s="30" t="s">
        <v>10124</v>
      </c>
      <c r="OBX3" s="30" t="s">
        <v>10125</v>
      </c>
      <c r="OBY3" s="30" t="s">
        <v>10126</v>
      </c>
      <c r="OBZ3" s="30" t="s">
        <v>10127</v>
      </c>
      <c r="OCA3" s="30" t="s">
        <v>10128</v>
      </c>
      <c r="OCB3" s="30" t="s">
        <v>10129</v>
      </c>
      <c r="OCC3" s="30" t="s">
        <v>10130</v>
      </c>
      <c r="OCD3" s="30" t="s">
        <v>10131</v>
      </c>
      <c r="OCE3" s="30" t="s">
        <v>10132</v>
      </c>
      <c r="OCF3" s="30" t="s">
        <v>10133</v>
      </c>
      <c r="OCG3" s="30" t="s">
        <v>10134</v>
      </c>
      <c r="OCH3" s="30" t="s">
        <v>10135</v>
      </c>
      <c r="OCI3" s="30" t="s">
        <v>10136</v>
      </c>
      <c r="OCJ3" s="30" t="s">
        <v>10137</v>
      </c>
      <c r="OCK3" s="30" t="s">
        <v>10138</v>
      </c>
      <c r="OCL3" s="30" t="s">
        <v>10139</v>
      </c>
      <c r="OCM3" s="30" t="s">
        <v>10140</v>
      </c>
      <c r="OCN3" s="30" t="s">
        <v>10141</v>
      </c>
      <c r="OCO3" s="30" t="s">
        <v>10142</v>
      </c>
      <c r="OCP3" s="30" t="s">
        <v>10143</v>
      </c>
      <c r="OCQ3" s="30" t="s">
        <v>10144</v>
      </c>
      <c r="OCR3" s="30" t="s">
        <v>10145</v>
      </c>
      <c r="OCS3" s="30" t="s">
        <v>10146</v>
      </c>
      <c r="OCT3" s="30" t="s">
        <v>10147</v>
      </c>
      <c r="OCU3" s="30" t="s">
        <v>10148</v>
      </c>
      <c r="OCV3" s="30" t="s">
        <v>10149</v>
      </c>
      <c r="OCW3" s="30" t="s">
        <v>10150</v>
      </c>
      <c r="OCX3" s="30" t="s">
        <v>10151</v>
      </c>
      <c r="OCY3" s="30" t="s">
        <v>10152</v>
      </c>
      <c r="OCZ3" s="30" t="s">
        <v>10153</v>
      </c>
      <c r="ODA3" s="30" t="s">
        <v>10154</v>
      </c>
      <c r="ODB3" s="30" t="s">
        <v>10155</v>
      </c>
      <c r="ODC3" s="30" t="s">
        <v>10156</v>
      </c>
      <c r="ODD3" s="30" t="s">
        <v>10157</v>
      </c>
      <c r="ODE3" s="30" t="s">
        <v>10158</v>
      </c>
      <c r="ODF3" s="30" t="s">
        <v>10159</v>
      </c>
      <c r="ODG3" s="30" t="s">
        <v>10160</v>
      </c>
      <c r="ODH3" s="30" t="s">
        <v>10161</v>
      </c>
      <c r="ODI3" s="30" t="s">
        <v>10162</v>
      </c>
      <c r="ODJ3" s="30" t="s">
        <v>10163</v>
      </c>
      <c r="ODK3" s="30" t="s">
        <v>10164</v>
      </c>
      <c r="ODL3" s="30" t="s">
        <v>10165</v>
      </c>
      <c r="ODM3" s="30" t="s">
        <v>10166</v>
      </c>
      <c r="ODN3" s="30" t="s">
        <v>10167</v>
      </c>
      <c r="ODO3" s="30" t="s">
        <v>10168</v>
      </c>
      <c r="ODP3" s="30" t="s">
        <v>10169</v>
      </c>
      <c r="ODQ3" s="30" t="s">
        <v>10170</v>
      </c>
      <c r="ODR3" s="30" t="s">
        <v>10171</v>
      </c>
      <c r="ODS3" s="30" t="s">
        <v>10172</v>
      </c>
      <c r="ODT3" s="30" t="s">
        <v>10173</v>
      </c>
      <c r="ODU3" s="30" t="s">
        <v>10174</v>
      </c>
      <c r="ODV3" s="30" t="s">
        <v>10175</v>
      </c>
      <c r="ODW3" s="30" t="s">
        <v>10176</v>
      </c>
      <c r="ODX3" s="30" t="s">
        <v>10177</v>
      </c>
      <c r="ODY3" s="30" t="s">
        <v>10178</v>
      </c>
      <c r="ODZ3" s="30" t="s">
        <v>10179</v>
      </c>
      <c r="OEA3" s="30" t="s">
        <v>10180</v>
      </c>
      <c r="OEB3" s="30" t="s">
        <v>10181</v>
      </c>
      <c r="OEC3" s="30" t="s">
        <v>10182</v>
      </c>
      <c r="OED3" s="30" t="s">
        <v>10183</v>
      </c>
      <c r="OEE3" s="30" t="s">
        <v>10184</v>
      </c>
      <c r="OEF3" s="30" t="s">
        <v>10185</v>
      </c>
      <c r="OEG3" s="30" t="s">
        <v>10186</v>
      </c>
      <c r="OEH3" s="30" t="s">
        <v>10187</v>
      </c>
      <c r="OEI3" s="30" t="s">
        <v>10188</v>
      </c>
      <c r="OEJ3" s="30" t="s">
        <v>10189</v>
      </c>
      <c r="OEK3" s="30" t="s">
        <v>10190</v>
      </c>
      <c r="OEL3" s="30" t="s">
        <v>10191</v>
      </c>
      <c r="OEM3" s="30" t="s">
        <v>10192</v>
      </c>
      <c r="OEN3" s="30" t="s">
        <v>10193</v>
      </c>
      <c r="OEO3" s="30" t="s">
        <v>10194</v>
      </c>
      <c r="OEP3" s="30" t="s">
        <v>10195</v>
      </c>
      <c r="OEQ3" s="30" t="s">
        <v>10196</v>
      </c>
      <c r="OER3" s="30" t="s">
        <v>10197</v>
      </c>
      <c r="OES3" s="30" t="s">
        <v>10198</v>
      </c>
      <c r="OET3" s="30" t="s">
        <v>10199</v>
      </c>
      <c r="OEU3" s="30" t="s">
        <v>10200</v>
      </c>
      <c r="OEV3" s="30" t="s">
        <v>10201</v>
      </c>
      <c r="OEW3" s="30" t="s">
        <v>10202</v>
      </c>
      <c r="OEX3" s="30" t="s">
        <v>10203</v>
      </c>
      <c r="OEY3" s="30" t="s">
        <v>10204</v>
      </c>
      <c r="OEZ3" s="30" t="s">
        <v>10205</v>
      </c>
      <c r="OFA3" s="30" t="s">
        <v>10206</v>
      </c>
      <c r="OFB3" s="30" t="s">
        <v>10207</v>
      </c>
      <c r="OFC3" s="30" t="s">
        <v>10208</v>
      </c>
      <c r="OFD3" s="30" t="s">
        <v>10209</v>
      </c>
      <c r="OFE3" s="30" t="s">
        <v>10210</v>
      </c>
      <c r="OFF3" s="30" t="s">
        <v>10211</v>
      </c>
      <c r="OFG3" s="30" t="s">
        <v>10212</v>
      </c>
      <c r="OFH3" s="30" t="s">
        <v>10213</v>
      </c>
      <c r="OFI3" s="30" t="s">
        <v>10214</v>
      </c>
      <c r="OFJ3" s="30" t="s">
        <v>10215</v>
      </c>
      <c r="OFK3" s="30" t="s">
        <v>10216</v>
      </c>
      <c r="OFL3" s="30" t="s">
        <v>10217</v>
      </c>
      <c r="OFM3" s="30" t="s">
        <v>10218</v>
      </c>
      <c r="OFN3" s="30" t="s">
        <v>10219</v>
      </c>
      <c r="OFO3" s="30" t="s">
        <v>10220</v>
      </c>
      <c r="OFP3" s="30" t="s">
        <v>10221</v>
      </c>
      <c r="OFQ3" s="30" t="s">
        <v>10222</v>
      </c>
      <c r="OFR3" s="30" t="s">
        <v>10223</v>
      </c>
      <c r="OFS3" s="30" t="s">
        <v>10224</v>
      </c>
      <c r="OFT3" s="30" t="s">
        <v>10225</v>
      </c>
      <c r="OFU3" s="30" t="s">
        <v>10226</v>
      </c>
      <c r="OFV3" s="30" t="s">
        <v>10227</v>
      </c>
      <c r="OFW3" s="30" t="s">
        <v>10228</v>
      </c>
      <c r="OFX3" s="30" t="s">
        <v>10229</v>
      </c>
      <c r="OFY3" s="30" t="s">
        <v>10230</v>
      </c>
      <c r="OFZ3" s="30" t="s">
        <v>10231</v>
      </c>
      <c r="OGA3" s="30" t="s">
        <v>10232</v>
      </c>
      <c r="OGB3" s="30" t="s">
        <v>10233</v>
      </c>
      <c r="OGC3" s="30" t="s">
        <v>10234</v>
      </c>
      <c r="OGD3" s="30" t="s">
        <v>10235</v>
      </c>
      <c r="OGE3" s="30" t="s">
        <v>10236</v>
      </c>
      <c r="OGF3" s="30" t="s">
        <v>10237</v>
      </c>
      <c r="OGG3" s="30" t="s">
        <v>10238</v>
      </c>
      <c r="OGH3" s="30" t="s">
        <v>10239</v>
      </c>
      <c r="OGI3" s="30" t="s">
        <v>10240</v>
      </c>
      <c r="OGJ3" s="30" t="s">
        <v>10241</v>
      </c>
      <c r="OGK3" s="30" t="s">
        <v>10242</v>
      </c>
      <c r="OGL3" s="30" t="s">
        <v>10243</v>
      </c>
      <c r="OGM3" s="30" t="s">
        <v>10244</v>
      </c>
      <c r="OGN3" s="30" t="s">
        <v>10245</v>
      </c>
      <c r="OGO3" s="30" t="s">
        <v>10246</v>
      </c>
      <c r="OGP3" s="30" t="s">
        <v>10247</v>
      </c>
      <c r="OGQ3" s="30" t="s">
        <v>10248</v>
      </c>
      <c r="OGR3" s="30" t="s">
        <v>10249</v>
      </c>
      <c r="OGS3" s="30" t="s">
        <v>10250</v>
      </c>
      <c r="OGT3" s="30" t="s">
        <v>10251</v>
      </c>
      <c r="OGU3" s="30" t="s">
        <v>10252</v>
      </c>
      <c r="OGV3" s="30" t="s">
        <v>10253</v>
      </c>
      <c r="OGW3" s="30" t="s">
        <v>10254</v>
      </c>
      <c r="OGX3" s="30" t="s">
        <v>10255</v>
      </c>
      <c r="OGY3" s="30" t="s">
        <v>10256</v>
      </c>
      <c r="OGZ3" s="30" t="s">
        <v>10257</v>
      </c>
      <c r="OHA3" s="30" t="s">
        <v>10258</v>
      </c>
      <c r="OHB3" s="30" t="s">
        <v>10259</v>
      </c>
      <c r="OHC3" s="30" t="s">
        <v>10260</v>
      </c>
      <c r="OHD3" s="30" t="s">
        <v>10261</v>
      </c>
      <c r="OHE3" s="30" t="s">
        <v>10262</v>
      </c>
      <c r="OHF3" s="30" t="s">
        <v>10263</v>
      </c>
      <c r="OHG3" s="30" t="s">
        <v>10264</v>
      </c>
      <c r="OHH3" s="30" t="s">
        <v>10265</v>
      </c>
      <c r="OHI3" s="30" t="s">
        <v>10266</v>
      </c>
      <c r="OHJ3" s="30" t="s">
        <v>10267</v>
      </c>
      <c r="OHK3" s="30" t="s">
        <v>10268</v>
      </c>
      <c r="OHL3" s="30" t="s">
        <v>10269</v>
      </c>
      <c r="OHM3" s="30" t="s">
        <v>10270</v>
      </c>
      <c r="OHN3" s="30" t="s">
        <v>10271</v>
      </c>
      <c r="OHO3" s="30" t="s">
        <v>10272</v>
      </c>
      <c r="OHP3" s="30" t="s">
        <v>10273</v>
      </c>
      <c r="OHQ3" s="30" t="s">
        <v>10274</v>
      </c>
      <c r="OHR3" s="30" t="s">
        <v>10275</v>
      </c>
      <c r="OHS3" s="30" t="s">
        <v>10276</v>
      </c>
      <c r="OHT3" s="30" t="s">
        <v>10277</v>
      </c>
      <c r="OHU3" s="30" t="s">
        <v>10278</v>
      </c>
      <c r="OHV3" s="30" t="s">
        <v>10279</v>
      </c>
      <c r="OHW3" s="30" t="s">
        <v>10280</v>
      </c>
      <c r="OHX3" s="30" t="s">
        <v>10281</v>
      </c>
      <c r="OHY3" s="30" t="s">
        <v>10282</v>
      </c>
      <c r="OHZ3" s="30" t="s">
        <v>10283</v>
      </c>
      <c r="OIA3" s="30" t="s">
        <v>10284</v>
      </c>
      <c r="OIB3" s="30" t="s">
        <v>10285</v>
      </c>
      <c r="OIC3" s="30" t="s">
        <v>10286</v>
      </c>
      <c r="OID3" s="30" t="s">
        <v>10287</v>
      </c>
      <c r="OIE3" s="30" t="s">
        <v>10288</v>
      </c>
      <c r="OIF3" s="30" t="s">
        <v>10289</v>
      </c>
      <c r="OIG3" s="30" t="s">
        <v>10290</v>
      </c>
      <c r="OIH3" s="30" t="s">
        <v>10291</v>
      </c>
      <c r="OII3" s="30" t="s">
        <v>10292</v>
      </c>
      <c r="OIJ3" s="30" t="s">
        <v>10293</v>
      </c>
      <c r="OIK3" s="30" t="s">
        <v>10294</v>
      </c>
      <c r="OIL3" s="30" t="s">
        <v>10295</v>
      </c>
      <c r="OIM3" s="30" t="s">
        <v>10296</v>
      </c>
      <c r="OIN3" s="30" t="s">
        <v>10297</v>
      </c>
      <c r="OIO3" s="30" t="s">
        <v>10298</v>
      </c>
      <c r="OIP3" s="30" t="s">
        <v>10299</v>
      </c>
      <c r="OIQ3" s="30" t="s">
        <v>10300</v>
      </c>
      <c r="OIR3" s="30" t="s">
        <v>10301</v>
      </c>
      <c r="OIS3" s="30" t="s">
        <v>10302</v>
      </c>
      <c r="OIT3" s="30" t="s">
        <v>10303</v>
      </c>
      <c r="OIU3" s="30" t="s">
        <v>10304</v>
      </c>
      <c r="OIV3" s="30" t="s">
        <v>10305</v>
      </c>
      <c r="OIW3" s="30" t="s">
        <v>10306</v>
      </c>
      <c r="OIX3" s="30" t="s">
        <v>10307</v>
      </c>
      <c r="OIY3" s="30" t="s">
        <v>10308</v>
      </c>
      <c r="OIZ3" s="30" t="s">
        <v>10309</v>
      </c>
      <c r="OJA3" s="30" t="s">
        <v>10310</v>
      </c>
      <c r="OJB3" s="30" t="s">
        <v>10311</v>
      </c>
      <c r="OJC3" s="30" t="s">
        <v>10312</v>
      </c>
      <c r="OJD3" s="30" t="s">
        <v>10313</v>
      </c>
      <c r="OJE3" s="30" t="s">
        <v>10314</v>
      </c>
      <c r="OJF3" s="30" t="s">
        <v>10315</v>
      </c>
      <c r="OJG3" s="30" t="s">
        <v>10316</v>
      </c>
      <c r="OJH3" s="30" t="s">
        <v>10317</v>
      </c>
      <c r="OJI3" s="30" t="s">
        <v>10318</v>
      </c>
      <c r="OJJ3" s="30" t="s">
        <v>10319</v>
      </c>
      <c r="OJK3" s="30" t="s">
        <v>10320</v>
      </c>
      <c r="OJL3" s="30" t="s">
        <v>10321</v>
      </c>
      <c r="OJM3" s="30" t="s">
        <v>10322</v>
      </c>
      <c r="OJN3" s="30" t="s">
        <v>10323</v>
      </c>
      <c r="OJO3" s="30" t="s">
        <v>10324</v>
      </c>
      <c r="OJP3" s="30" t="s">
        <v>10325</v>
      </c>
      <c r="OJQ3" s="30" t="s">
        <v>10326</v>
      </c>
      <c r="OJR3" s="30" t="s">
        <v>10327</v>
      </c>
      <c r="OJS3" s="30" t="s">
        <v>10328</v>
      </c>
      <c r="OJT3" s="30" t="s">
        <v>10329</v>
      </c>
      <c r="OJU3" s="30" t="s">
        <v>10330</v>
      </c>
      <c r="OJV3" s="30" t="s">
        <v>10331</v>
      </c>
      <c r="OJW3" s="30" t="s">
        <v>10332</v>
      </c>
      <c r="OJX3" s="30" t="s">
        <v>10333</v>
      </c>
      <c r="OJY3" s="30" t="s">
        <v>10334</v>
      </c>
      <c r="OJZ3" s="30" t="s">
        <v>10335</v>
      </c>
      <c r="OKA3" s="30" t="s">
        <v>10336</v>
      </c>
      <c r="OKB3" s="30" t="s">
        <v>10337</v>
      </c>
      <c r="OKC3" s="30" t="s">
        <v>10338</v>
      </c>
      <c r="OKD3" s="30" t="s">
        <v>10339</v>
      </c>
      <c r="OKE3" s="30" t="s">
        <v>10340</v>
      </c>
      <c r="OKF3" s="30" t="s">
        <v>10341</v>
      </c>
      <c r="OKG3" s="30" t="s">
        <v>10342</v>
      </c>
      <c r="OKH3" s="30" t="s">
        <v>10343</v>
      </c>
      <c r="OKI3" s="30" t="s">
        <v>10344</v>
      </c>
      <c r="OKJ3" s="30" t="s">
        <v>10345</v>
      </c>
      <c r="OKK3" s="30" t="s">
        <v>10346</v>
      </c>
      <c r="OKL3" s="30" t="s">
        <v>10347</v>
      </c>
      <c r="OKM3" s="30" t="s">
        <v>10348</v>
      </c>
      <c r="OKN3" s="30" t="s">
        <v>10349</v>
      </c>
      <c r="OKO3" s="30" t="s">
        <v>10350</v>
      </c>
      <c r="OKP3" s="30" t="s">
        <v>10351</v>
      </c>
      <c r="OKQ3" s="30" t="s">
        <v>10352</v>
      </c>
      <c r="OKR3" s="30" t="s">
        <v>10353</v>
      </c>
      <c r="OKS3" s="30" t="s">
        <v>10354</v>
      </c>
      <c r="OKT3" s="30" t="s">
        <v>10355</v>
      </c>
      <c r="OKU3" s="30" t="s">
        <v>10356</v>
      </c>
      <c r="OKV3" s="30" t="s">
        <v>10357</v>
      </c>
      <c r="OKW3" s="30" t="s">
        <v>10358</v>
      </c>
      <c r="OKX3" s="30" t="s">
        <v>10359</v>
      </c>
      <c r="OKY3" s="30" t="s">
        <v>10360</v>
      </c>
      <c r="OKZ3" s="30" t="s">
        <v>10361</v>
      </c>
      <c r="OLA3" s="30" t="s">
        <v>10362</v>
      </c>
      <c r="OLB3" s="30" t="s">
        <v>10363</v>
      </c>
      <c r="OLC3" s="30" t="s">
        <v>10364</v>
      </c>
      <c r="OLD3" s="30" t="s">
        <v>10365</v>
      </c>
      <c r="OLE3" s="30" t="s">
        <v>10366</v>
      </c>
      <c r="OLF3" s="30" t="s">
        <v>10367</v>
      </c>
      <c r="OLG3" s="30" t="s">
        <v>10368</v>
      </c>
      <c r="OLH3" s="30" t="s">
        <v>10369</v>
      </c>
      <c r="OLI3" s="30" t="s">
        <v>10370</v>
      </c>
      <c r="OLJ3" s="30" t="s">
        <v>10371</v>
      </c>
      <c r="OLK3" s="30" t="s">
        <v>10372</v>
      </c>
      <c r="OLL3" s="30" t="s">
        <v>10373</v>
      </c>
      <c r="OLM3" s="30" t="s">
        <v>10374</v>
      </c>
      <c r="OLN3" s="30" t="s">
        <v>10375</v>
      </c>
      <c r="OLO3" s="30" t="s">
        <v>10376</v>
      </c>
      <c r="OLP3" s="30" t="s">
        <v>10377</v>
      </c>
      <c r="OLQ3" s="30" t="s">
        <v>10378</v>
      </c>
      <c r="OLR3" s="30" t="s">
        <v>10379</v>
      </c>
      <c r="OLS3" s="30" t="s">
        <v>10380</v>
      </c>
      <c r="OLT3" s="30" t="s">
        <v>10381</v>
      </c>
      <c r="OLU3" s="30" t="s">
        <v>10382</v>
      </c>
      <c r="OLV3" s="30" t="s">
        <v>10383</v>
      </c>
      <c r="OLW3" s="30" t="s">
        <v>10384</v>
      </c>
      <c r="OLX3" s="30" t="s">
        <v>10385</v>
      </c>
      <c r="OLY3" s="30" t="s">
        <v>10386</v>
      </c>
      <c r="OLZ3" s="30" t="s">
        <v>10387</v>
      </c>
      <c r="OMA3" s="30" t="s">
        <v>10388</v>
      </c>
      <c r="OMB3" s="30" t="s">
        <v>10389</v>
      </c>
      <c r="OMC3" s="30" t="s">
        <v>10390</v>
      </c>
      <c r="OMD3" s="30" t="s">
        <v>10391</v>
      </c>
      <c r="OME3" s="30" t="s">
        <v>10392</v>
      </c>
      <c r="OMF3" s="30" t="s">
        <v>10393</v>
      </c>
      <c r="OMG3" s="30" t="s">
        <v>10394</v>
      </c>
      <c r="OMH3" s="30" t="s">
        <v>10395</v>
      </c>
      <c r="OMI3" s="30" t="s">
        <v>10396</v>
      </c>
      <c r="OMJ3" s="30" t="s">
        <v>10397</v>
      </c>
      <c r="OMK3" s="30" t="s">
        <v>10398</v>
      </c>
      <c r="OML3" s="30" t="s">
        <v>10399</v>
      </c>
      <c r="OMM3" s="30" t="s">
        <v>10400</v>
      </c>
      <c r="OMN3" s="30" t="s">
        <v>10401</v>
      </c>
      <c r="OMO3" s="30" t="s">
        <v>10402</v>
      </c>
      <c r="OMP3" s="30" t="s">
        <v>10403</v>
      </c>
      <c r="OMQ3" s="30" t="s">
        <v>10404</v>
      </c>
      <c r="OMR3" s="30" t="s">
        <v>10405</v>
      </c>
      <c r="OMS3" s="30" t="s">
        <v>10406</v>
      </c>
      <c r="OMT3" s="30" t="s">
        <v>10407</v>
      </c>
      <c r="OMU3" s="30" t="s">
        <v>10408</v>
      </c>
      <c r="OMV3" s="30" t="s">
        <v>10409</v>
      </c>
      <c r="OMW3" s="30" t="s">
        <v>10410</v>
      </c>
      <c r="OMX3" s="30" t="s">
        <v>10411</v>
      </c>
      <c r="OMY3" s="30" t="s">
        <v>10412</v>
      </c>
      <c r="OMZ3" s="30" t="s">
        <v>10413</v>
      </c>
      <c r="ONA3" s="30" t="s">
        <v>10414</v>
      </c>
      <c r="ONB3" s="30" t="s">
        <v>10415</v>
      </c>
      <c r="ONC3" s="30" t="s">
        <v>10416</v>
      </c>
      <c r="OND3" s="30" t="s">
        <v>10417</v>
      </c>
      <c r="ONE3" s="30" t="s">
        <v>10418</v>
      </c>
      <c r="ONF3" s="30" t="s">
        <v>10419</v>
      </c>
      <c r="ONG3" s="30" t="s">
        <v>10420</v>
      </c>
      <c r="ONH3" s="30" t="s">
        <v>10421</v>
      </c>
      <c r="ONI3" s="30" t="s">
        <v>10422</v>
      </c>
      <c r="ONJ3" s="30" t="s">
        <v>10423</v>
      </c>
      <c r="ONK3" s="30" t="s">
        <v>10424</v>
      </c>
      <c r="ONL3" s="30" t="s">
        <v>10425</v>
      </c>
      <c r="ONM3" s="30" t="s">
        <v>10426</v>
      </c>
      <c r="ONN3" s="30" t="s">
        <v>10427</v>
      </c>
      <c r="ONO3" s="30" t="s">
        <v>10428</v>
      </c>
      <c r="ONP3" s="30" t="s">
        <v>10429</v>
      </c>
      <c r="ONQ3" s="30" t="s">
        <v>10430</v>
      </c>
      <c r="ONR3" s="30" t="s">
        <v>10431</v>
      </c>
      <c r="ONS3" s="30" t="s">
        <v>10432</v>
      </c>
      <c r="ONT3" s="30" t="s">
        <v>10433</v>
      </c>
      <c r="ONU3" s="30" t="s">
        <v>10434</v>
      </c>
      <c r="ONV3" s="30" t="s">
        <v>10435</v>
      </c>
      <c r="ONW3" s="30" t="s">
        <v>10436</v>
      </c>
      <c r="ONX3" s="30" t="s">
        <v>10437</v>
      </c>
      <c r="ONY3" s="30" t="s">
        <v>10438</v>
      </c>
      <c r="ONZ3" s="30" t="s">
        <v>10439</v>
      </c>
      <c r="OOA3" s="30" t="s">
        <v>10440</v>
      </c>
      <c r="OOB3" s="30" t="s">
        <v>10441</v>
      </c>
      <c r="OOC3" s="30" t="s">
        <v>10442</v>
      </c>
      <c r="OOD3" s="30" t="s">
        <v>10443</v>
      </c>
      <c r="OOE3" s="30" t="s">
        <v>10444</v>
      </c>
      <c r="OOF3" s="30" t="s">
        <v>10445</v>
      </c>
      <c r="OOG3" s="30" t="s">
        <v>10446</v>
      </c>
      <c r="OOH3" s="30" t="s">
        <v>10447</v>
      </c>
      <c r="OOI3" s="30" t="s">
        <v>10448</v>
      </c>
      <c r="OOJ3" s="30" t="s">
        <v>10449</v>
      </c>
      <c r="OOK3" s="30" t="s">
        <v>10450</v>
      </c>
      <c r="OOL3" s="30" t="s">
        <v>10451</v>
      </c>
      <c r="OOM3" s="30" t="s">
        <v>10452</v>
      </c>
      <c r="OON3" s="30" t="s">
        <v>10453</v>
      </c>
      <c r="OOO3" s="30" t="s">
        <v>10454</v>
      </c>
      <c r="OOP3" s="30" t="s">
        <v>10455</v>
      </c>
      <c r="OOQ3" s="30" t="s">
        <v>10456</v>
      </c>
      <c r="OOR3" s="30" t="s">
        <v>10457</v>
      </c>
      <c r="OOS3" s="30" t="s">
        <v>10458</v>
      </c>
      <c r="OOT3" s="30" t="s">
        <v>10459</v>
      </c>
      <c r="OOU3" s="30" t="s">
        <v>10460</v>
      </c>
      <c r="OOV3" s="30" t="s">
        <v>10461</v>
      </c>
      <c r="OOW3" s="30" t="s">
        <v>10462</v>
      </c>
      <c r="OOX3" s="30" t="s">
        <v>10463</v>
      </c>
      <c r="OOY3" s="30" t="s">
        <v>10464</v>
      </c>
      <c r="OOZ3" s="30" t="s">
        <v>10465</v>
      </c>
      <c r="OPA3" s="30" t="s">
        <v>10466</v>
      </c>
      <c r="OPB3" s="30" t="s">
        <v>10467</v>
      </c>
      <c r="OPC3" s="30" t="s">
        <v>10468</v>
      </c>
      <c r="OPD3" s="30" t="s">
        <v>10469</v>
      </c>
      <c r="OPE3" s="30" t="s">
        <v>10470</v>
      </c>
      <c r="OPF3" s="30" t="s">
        <v>10471</v>
      </c>
      <c r="OPG3" s="30" t="s">
        <v>10472</v>
      </c>
      <c r="OPH3" s="30" t="s">
        <v>10473</v>
      </c>
      <c r="OPI3" s="30" t="s">
        <v>10474</v>
      </c>
      <c r="OPJ3" s="30" t="s">
        <v>10475</v>
      </c>
      <c r="OPK3" s="30" t="s">
        <v>10476</v>
      </c>
      <c r="OPL3" s="30" t="s">
        <v>10477</v>
      </c>
      <c r="OPM3" s="30" t="s">
        <v>10478</v>
      </c>
      <c r="OPN3" s="30" t="s">
        <v>10479</v>
      </c>
      <c r="OPO3" s="30" t="s">
        <v>10480</v>
      </c>
      <c r="OPP3" s="30" t="s">
        <v>10481</v>
      </c>
      <c r="OPQ3" s="30" t="s">
        <v>10482</v>
      </c>
      <c r="OPR3" s="30" t="s">
        <v>10483</v>
      </c>
      <c r="OPS3" s="30" t="s">
        <v>10484</v>
      </c>
      <c r="OPT3" s="30" t="s">
        <v>10485</v>
      </c>
      <c r="OPU3" s="30" t="s">
        <v>10486</v>
      </c>
      <c r="OPV3" s="30" t="s">
        <v>10487</v>
      </c>
      <c r="OPW3" s="30" t="s">
        <v>10488</v>
      </c>
      <c r="OPX3" s="30" t="s">
        <v>10489</v>
      </c>
      <c r="OPY3" s="30" t="s">
        <v>10490</v>
      </c>
      <c r="OPZ3" s="30" t="s">
        <v>10491</v>
      </c>
      <c r="OQA3" s="30" t="s">
        <v>10492</v>
      </c>
      <c r="OQB3" s="30" t="s">
        <v>10493</v>
      </c>
      <c r="OQC3" s="30" t="s">
        <v>10494</v>
      </c>
      <c r="OQD3" s="30" t="s">
        <v>10495</v>
      </c>
      <c r="OQE3" s="30" t="s">
        <v>10496</v>
      </c>
      <c r="OQF3" s="30" t="s">
        <v>10497</v>
      </c>
      <c r="OQG3" s="30" t="s">
        <v>10498</v>
      </c>
      <c r="OQH3" s="30" t="s">
        <v>10499</v>
      </c>
      <c r="OQI3" s="30" t="s">
        <v>10500</v>
      </c>
      <c r="OQJ3" s="30" t="s">
        <v>10501</v>
      </c>
      <c r="OQK3" s="30" t="s">
        <v>10502</v>
      </c>
      <c r="OQL3" s="30" t="s">
        <v>10503</v>
      </c>
      <c r="OQM3" s="30" t="s">
        <v>10504</v>
      </c>
      <c r="OQN3" s="30" t="s">
        <v>10505</v>
      </c>
      <c r="OQO3" s="30" t="s">
        <v>10506</v>
      </c>
      <c r="OQP3" s="30" t="s">
        <v>10507</v>
      </c>
      <c r="OQQ3" s="30" t="s">
        <v>10508</v>
      </c>
      <c r="OQR3" s="30" t="s">
        <v>10509</v>
      </c>
      <c r="OQS3" s="30" t="s">
        <v>10510</v>
      </c>
      <c r="OQT3" s="30" t="s">
        <v>10511</v>
      </c>
      <c r="OQU3" s="30" t="s">
        <v>10512</v>
      </c>
      <c r="OQV3" s="30" t="s">
        <v>10513</v>
      </c>
      <c r="OQW3" s="30" t="s">
        <v>10514</v>
      </c>
      <c r="OQX3" s="30" t="s">
        <v>10515</v>
      </c>
      <c r="OQY3" s="30" t="s">
        <v>10516</v>
      </c>
      <c r="OQZ3" s="30" t="s">
        <v>10517</v>
      </c>
      <c r="ORA3" s="30" t="s">
        <v>10518</v>
      </c>
      <c r="ORB3" s="30" t="s">
        <v>10519</v>
      </c>
      <c r="ORC3" s="30" t="s">
        <v>10520</v>
      </c>
      <c r="ORD3" s="30" t="s">
        <v>10521</v>
      </c>
      <c r="ORE3" s="30" t="s">
        <v>10522</v>
      </c>
      <c r="ORF3" s="30" t="s">
        <v>10523</v>
      </c>
      <c r="ORG3" s="30" t="s">
        <v>10524</v>
      </c>
      <c r="ORH3" s="30" t="s">
        <v>10525</v>
      </c>
      <c r="ORI3" s="30" t="s">
        <v>10526</v>
      </c>
      <c r="ORJ3" s="30" t="s">
        <v>10527</v>
      </c>
      <c r="ORK3" s="30" t="s">
        <v>10528</v>
      </c>
      <c r="ORL3" s="30" t="s">
        <v>10529</v>
      </c>
      <c r="ORM3" s="30" t="s">
        <v>10530</v>
      </c>
      <c r="ORN3" s="30" t="s">
        <v>10531</v>
      </c>
      <c r="ORO3" s="30" t="s">
        <v>10532</v>
      </c>
      <c r="ORP3" s="30" t="s">
        <v>10533</v>
      </c>
      <c r="ORQ3" s="30" t="s">
        <v>10534</v>
      </c>
      <c r="ORR3" s="30" t="s">
        <v>10535</v>
      </c>
      <c r="ORS3" s="30" t="s">
        <v>10536</v>
      </c>
      <c r="ORT3" s="30" t="s">
        <v>10537</v>
      </c>
      <c r="ORU3" s="30" t="s">
        <v>10538</v>
      </c>
      <c r="ORV3" s="30" t="s">
        <v>10539</v>
      </c>
      <c r="ORW3" s="30" t="s">
        <v>10540</v>
      </c>
      <c r="ORX3" s="30" t="s">
        <v>10541</v>
      </c>
      <c r="ORY3" s="30" t="s">
        <v>10542</v>
      </c>
      <c r="ORZ3" s="30" t="s">
        <v>10543</v>
      </c>
      <c r="OSA3" s="30" t="s">
        <v>10544</v>
      </c>
      <c r="OSB3" s="30" t="s">
        <v>10545</v>
      </c>
      <c r="OSC3" s="30" t="s">
        <v>10546</v>
      </c>
      <c r="OSD3" s="30" t="s">
        <v>10547</v>
      </c>
      <c r="OSE3" s="30" t="s">
        <v>10548</v>
      </c>
      <c r="OSF3" s="30" t="s">
        <v>10549</v>
      </c>
      <c r="OSG3" s="30" t="s">
        <v>10550</v>
      </c>
      <c r="OSH3" s="30" t="s">
        <v>10551</v>
      </c>
      <c r="OSI3" s="30" t="s">
        <v>10552</v>
      </c>
      <c r="OSJ3" s="30" t="s">
        <v>10553</v>
      </c>
      <c r="OSK3" s="30" t="s">
        <v>10554</v>
      </c>
      <c r="OSL3" s="30" t="s">
        <v>10555</v>
      </c>
      <c r="OSM3" s="30" t="s">
        <v>10556</v>
      </c>
      <c r="OSN3" s="30" t="s">
        <v>10557</v>
      </c>
      <c r="OSO3" s="30" t="s">
        <v>10558</v>
      </c>
      <c r="OSP3" s="30" t="s">
        <v>10559</v>
      </c>
      <c r="OSQ3" s="30" t="s">
        <v>10560</v>
      </c>
      <c r="OSR3" s="30" t="s">
        <v>10561</v>
      </c>
      <c r="OSS3" s="30" t="s">
        <v>10562</v>
      </c>
      <c r="OST3" s="30" t="s">
        <v>10563</v>
      </c>
      <c r="OSU3" s="30" t="s">
        <v>10564</v>
      </c>
      <c r="OSV3" s="30" t="s">
        <v>10565</v>
      </c>
      <c r="OSW3" s="30" t="s">
        <v>10566</v>
      </c>
      <c r="OSX3" s="30" t="s">
        <v>10567</v>
      </c>
      <c r="OSY3" s="30" t="s">
        <v>10568</v>
      </c>
      <c r="OSZ3" s="30" t="s">
        <v>10569</v>
      </c>
      <c r="OTA3" s="30" t="s">
        <v>10570</v>
      </c>
      <c r="OTB3" s="30" t="s">
        <v>10571</v>
      </c>
      <c r="OTC3" s="30" t="s">
        <v>10572</v>
      </c>
      <c r="OTD3" s="30" t="s">
        <v>10573</v>
      </c>
      <c r="OTE3" s="30" t="s">
        <v>10574</v>
      </c>
      <c r="OTF3" s="30" t="s">
        <v>10575</v>
      </c>
      <c r="OTG3" s="30" t="s">
        <v>10576</v>
      </c>
      <c r="OTH3" s="30" t="s">
        <v>10577</v>
      </c>
      <c r="OTI3" s="30" t="s">
        <v>10578</v>
      </c>
      <c r="OTJ3" s="30" t="s">
        <v>10579</v>
      </c>
      <c r="OTK3" s="30" t="s">
        <v>10580</v>
      </c>
      <c r="OTL3" s="30" t="s">
        <v>10581</v>
      </c>
      <c r="OTM3" s="30" t="s">
        <v>10582</v>
      </c>
      <c r="OTN3" s="30" t="s">
        <v>10583</v>
      </c>
      <c r="OTO3" s="30" t="s">
        <v>10584</v>
      </c>
      <c r="OTP3" s="30" t="s">
        <v>10585</v>
      </c>
      <c r="OTQ3" s="30" t="s">
        <v>10586</v>
      </c>
      <c r="OTR3" s="30" t="s">
        <v>10587</v>
      </c>
      <c r="OTS3" s="30" t="s">
        <v>10588</v>
      </c>
      <c r="OTT3" s="30" t="s">
        <v>10589</v>
      </c>
      <c r="OTU3" s="30" t="s">
        <v>10590</v>
      </c>
      <c r="OTV3" s="30" t="s">
        <v>10591</v>
      </c>
      <c r="OTW3" s="30" t="s">
        <v>10592</v>
      </c>
      <c r="OTX3" s="30" t="s">
        <v>10593</v>
      </c>
      <c r="OTY3" s="30" t="s">
        <v>10594</v>
      </c>
      <c r="OTZ3" s="30" t="s">
        <v>10595</v>
      </c>
      <c r="OUA3" s="30" t="s">
        <v>10596</v>
      </c>
      <c r="OUB3" s="30" t="s">
        <v>10597</v>
      </c>
      <c r="OUC3" s="30" t="s">
        <v>10598</v>
      </c>
      <c r="OUD3" s="30" t="s">
        <v>10599</v>
      </c>
      <c r="OUE3" s="30" t="s">
        <v>10600</v>
      </c>
      <c r="OUF3" s="30" t="s">
        <v>10601</v>
      </c>
      <c r="OUG3" s="30" t="s">
        <v>10602</v>
      </c>
      <c r="OUH3" s="30" t="s">
        <v>10603</v>
      </c>
      <c r="OUI3" s="30" t="s">
        <v>10604</v>
      </c>
      <c r="OUJ3" s="30" t="s">
        <v>10605</v>
      </c>
      <c r="OUK3" s="30" t="s">
        <v>10606</v>
      </c>
      <c r="OUL3" s="30" t="s">
        <v>10607</v>
      </c>
      <c r="OUM3" s="30" t="s">
        <v>10608</v>
      </c>
      <c r="OUN3" s="30" t="s">
        <v>10609</v>
      </c>
      <c r="OUO3" s="30" t="s">
        <v>10610</v>
      </c>
      <c r="OUP3" s="30" t="s">
        <v>10611</v>
      </c>
      <c r="OUQ3" s="30" t="s">
        <v>10612</v>
      </c>
      <c r="OUR3" s="30" t="s">
        <v>10613</v>
      </c>
      <c r="OUS3" s="30" t="s">
        <v>10614</v>
      </c>
      <c r="OUT3" s="30" t="s">
        <v>10615</v>
      </c>
      <c r="OUU3" s="30" t="s">
        <v>10616</v>
      </c>
      <c r="OUV3" s="30" t="s">
        <v>10617</v>
      </c>
      <c r="OUW3" s="30" t="s">
        <v>10618</v>
      </c>
      <c r="OUX3" s="30" t="s">
        <v>10619</v>
      </c>
      <c r="OUY3" s="30" t="s">
        <v>10620</v>
      </c>
      <c r="OUZ3" s="30" t="s">
        <v>10621</v>
      </c>
      <c r="OVA3" s="30" t="s">
        <v>10622</v>
      </c>
      <c r="OVB3" s="30" t="s">
        <v>10623</v>
      </c>
      <c r="OVC3" s="30" t="s">
        <v>10624</v>
      </c>
      <c r="OVD3" s="30" t="s">
        <v>10625</v>
      </c>
      <c r="OVE3" s="30" t="s">
        <v>10626</v>
      </c>
      <c r="OVF3" s="30" t="s">
        <v>10627</v>
      </c>
      <c r="OVG3" s="30" t="s">
        <v>10628</v>
      </c>
      <c r="OVH3" s="30" t="s">
        <v>10629</v>
      </c>
      <c r="OVI3" s="30" t="s">
        <v>10630</v>
      </c>
      <c r="OVJ3" s="30" t="s">
        <v>10631</v>
      </c>
      <c r="OVK3" s="30" t="s">
        <v>10632</v>
      </c>
      <c r="OVL3" s="30" t="s">
        <v>10633</v>
      </c>
      <c r="OVM3" s="30" t="s">
        <v>10634</v>
      </c>
      <c r="OVN3" s="30" t="s">
        <v>10635</v>
      </c>
      <c r="OVO3" s="30" t="s">
        <v>10636</v>
      </c>
      <c r="OVP3" s="30" t="s">
        <v>10637</v>
      </c>
      <c r="OVQ3" s="30" t="s">
        <v>10638</v>
      </c>
      <c r="OVR3" s="30" t="s">
        <v>10639</v>
      </c>
      <c r="OVS3" s="30" t="s">
        <v>10640</v>
      </c>
      <c r="OVT3" s="30" t="s">
        <v>10641</v>
      </c>
      <c r="OVU3" s="30" t="s">
        <v>10642</v>
      </c>
      <c r="OVV3" s="30" t="s">
        <v>10643</v>
      </c>
      <c r="OVW3" s="30" t="s">
        <v>10644</v>
      </c>
      <c r="OVX3" s="30" t="s">
        <v>10645</v>
      </c>
      <c r="OVY3" s="30" t="s">
        <v>10646</v>
      </c>
      <c r="OVZ3" s="30" t="s">
        <v>10647</v>
      </c>
      <c r="OWA3" s="30" t="s">
        <v>10648</v>
      </c>
      <c r="OWB3" s="30" t="s">
        <v>10649</v>
      </c>
      <c r="OWC3" s="30" t="s">
        <v>10650</v>
      </c>
      <c r="OWD3" s="30" t="s">
        <v>10651</v>
      </c>
      <c r="OWE3" s="30" t="s">
        <v>10652</v>
      </c>
      <c r="OWF3" s="30" t="s">
        <v>10653</v>
      </c>
      <c r="OWG3" s="30" t="s">
        <v>10654</v>
      </c>
      <c r="OWH3" s="30" t="s">
        <v>10655</v>
      </c>
      <c r="OWI3" s="30" t="s">
        <v>10656</v>
      </c>
      <c r="OWJ3" s="30" t="s">
        <v>10657</v>
      </c>
      <c r="OWK3" s="30" t="s">
        <v>10658</v>
      </c>
      <c r="OWL3" s="30" t="s">
        <v>10659</v>
      </c>
      <c r="OWM3" s="30" t="s">
        <v>10660</v>
      </c>
      <c r="OWN3" s="30" t="s">
        <v>10661</v>
      </c>
      <c r="OWO3" s="30" t="s">
        <v>10662</v>
      </c>
      <c r="OWP3" s="30" t="s">
        <v>10663</v>
      </c>
      <c r="OWQ3" s="30" t="s">
        <v>10664</v>
      </c>
      <c r="OWR3" s="30" t="s">
        <v>10665</v>
      </c>
      <c r="OWS3" s="30" t="s">
        <v>10666</v>
      </c>
      <c r="OWT3" s="30" t="s">
        <v>10667</v>
      </c>
      <c r="OWU3" s="30" t="s">
        <v>10668</v>
      </c>
      <c r="OWV3" s="30" t="s">
        <v>10669</v>
      </c>
      <c r="OWW3" s="30" t="s">
        <v>10670</v>
      </c>
      <c r="OWX3" s="30" t="s">
        <v>10671</v>
      </c>
      <c r="OWY3" s="30" t="s">
        <v>10672</v>
      </c>
      <c r="OWZ3" s="30" t="s">
        <v>10673</v>
      </c>
      <c r="OXA3" s="30" t="s">
        <v>10674</v>
      </c>
      <c r="OXB3" s="30" t="s">
        <v>10675</v>
      </c>
      <c r="OXC3" s="30" t="s">
        <v>10676</v>
      </c>
      <c r="OXD3" s="30" t="s">
        <v>10677</v>
      </c>
      <c r="OXE3" s="30" t="s">
        <v>10678</v>
      </c>
      <c r="OXF3" s="30" t="s">
        <v>10679</v>
      </c>
      <c r="OXG3" s="30" t="s">
        <v>10680</v>
      </c>
      <c r="OXH3" s="30" t="s">
        <v>10681</v>
      </c>
      <c r="OXI3" s="30" t="s">
        <v>10682</v>
      </c>
      <c r="OXJ3" s="30" t="s">
        <v>10683</v>
      </c>
      <c r="OXK3" s="30" t="s">
        <v>10684</v>
      </c>
      <c r="OXL3" s="30" t="s">
        <v>10685</v>
      </c>
      <c r="OXM3" s="30" t="s">
        <v>10686</v>
      </c>
      <c r="OXN3" s="30" t="s">
        <v>10687</v>
      </c>
      <c r="OXO3" s="30" t="s">
        <v>10688</v>
      </c>
      <c r="OXP3" s="30" t="s">
        <v>10689</v>
      </c>
      <c r="OXQ3" s="30" t="s">
        <v>10690</v>
      </c>
      <c r="OXR3" s="30" t="s">
        <v>10691</v>
      </c>
      <c r="OXS3" s="30" t="s">
        <v>10692</v>
      </c>
      <c r="OXT3" s="30" t="s">
        <v>10693</v>
      </c>
      <c r="OXU3" s="30" t="s">
        <v>10694</v>
      </c>
      <c r="OXV3" s="30" t="s">
        <v>10695</v>
      </c>
      <c r="OXW3" s="30" t="s">
        <v>10696</v>
      </c>
      <c r="OXX3" s="30" t="s">
        <v>10697</v>
      </c>
      <c r="OXY3" s="30" t="s">
        <v>10698</v>
      </c>
      <c r="OXZ3" s="30" t="s">
        <v>10699</v>
      </c>
      <c r="OYA3" s="30" t="s">
        <v>10700</v>
      </c>
      <c r="OYB3" s="30" t="s">
        <v>10701</v>
      </c>
      <c r="OYC3" s="30" t="s">
        <v>10702</v>
      </c>
      <c r="OYD3" s="30" t="s">
        <v>10703</v>
      </c>
      <c r="OYE3" s="30" t="s">
        <v>10704</v>
      </c>
      <c r="OYF3" s="30" t="s">
        <v>10705</v>
      </c>
      <c r="OYG3" s="30" t="s">
        <v>10706</v>
      </c>
      <c r="OYH3" s="30" t="s">
        <v>10707</v>
      </c>
      <c r="OYI3" s="30" t="s">
        <v>10708</v>
      </c>
      <c r="OYJ3" s="30" t="s">
        <v>10709</v>
      </c>
      <c r="OYK3" s="30" t="s">
        <v>10710</v>
      </c>
      <c r="OYL3" s="30" t="s">
        <v>10711</v>
      </c>
      <c r="OYM3" s="30" t="s">
        <v>10712</v>
      </c>
      <c r="OYN3" s="30" t="s">
        <v>10713</v>
      </c>
      <c r="OYO3" s="30" t="s">
        <v>10714</v>
      </c>
      <c r="OYP3" s="30" t="s">
        <v>10715</v>
      </c>
      <c r="OYQ3" s="30" t="s">
        <v>10716</v>
      </c>
      <c r="OYR3" s="30" t="s">
        <v>10717</v>
      </c>
      <c r="OYS3" s="30" t="s">
        <v>10718</v>
      </c>
      <c r="OYT3" s="30" t="s">
        <v>10719</v>
      </c>
      <c r="OYU3" s="30" t="s">
        <v>10720</v>
      </c>
      <c r="OYV3" s="30" t="s">
        <v>10721</v>
      </c>
      <c r="OYW3" s="30" t="s">
        <v>10722</v>
      </c>
      <c r="OYX3" s="30" t="s">
        <v>10723</v>
      </c>
      <c r="OYY3" s="30" t="s">
        <v>10724</v>
      </c>
      <c r="OYZ3" s="30" t="s">
        <v>10725</v>
      </c>
      <c r="OZA3" s="30" t="s">
        <v>10726</v>
      </c>
      <c r="OZB3" s="30" t="s">
        <v>10727</v>
      </c>
      <c r="OZC3" s="30" t="s">
        <v>10728</v>
      </c>
      <c r="OZD3" s="30" t="s">
        <v>10729</v>
      </c>
      <c r="OZE3" s="30" t="s">
        <v>10730</v>
      </c>
      <c r="OZF3" s="30" t="s">
        <v>10731</v>
      </c>
      <c r="OZG3" s="30" t="s">
        <v>10732</v>
      </c>
      <c r="OZH3" s="30" t="s">
        <v>10733</v>
      </c>
      <c r="OZI3" s="30" t="s">
        <v>10734</v>
      </c>
      <c r="OZJ3" s="30" t="s">
        <v>10735</v>
      </c>
      <c r="OZK3" s="30" t="s">
        <v>10736</v>
      </c>
      <c r="OZL3" s="30" t="s">
        <v>10737</v>
      </c>
      <c r="OZM3" s="30" t="s">
        <v>10738</v>
      </c>
      <c r="OZN3" s="30" t="s">
        <v>10739</v>
      </c>
      <c r="OZO3" s="30" t="s">
        <v>10740</v>
      </c>
      <c r="OZP3" s="30" t="s">
        <v>10741</v>
      </c>
      <c r="OZQ3" s="30" t="s">
        <v>10742</v>
      </c>
      <c r="OZR3" s="30" t="s">
        <v>10743</v>
      </c>
      <c r="OZS3" s="30" t="s">
        <v>10744</v>
      </c>
      <c r="OZT3" s="30" t="s">
        <v>10745</v>
      </c>
      <c r="OZU3" s="30" t="s">
        <v>10746</v>
      </c>
      <c r="OZV3" s="30" t="s">
        <v>10747</v>
      </c>
      <c r="OZW3" s="30" t="s">
        <v>10748</v>
      </c>
      <c r="OZX3" s="30" t="s">
        <v>10749</v>
      </c>
      <c r="OZY3" s="30" t="s">
        <v>10750</v>
      </c>
      <c r="OZZ3" s="30" t="s">
        <v>10751</v>
      </c>
      <c r="PAA3" s="30" t="s">
        <v>10752</v>
      </c>
      <c r="PAB3" s="30" t="s">
        <v>10753</v>
      </c>
      <c r="PAC3" s="30" t="s">
        <v>10754</v>
      </c>
      <c r="PAD3" s="30" t="s">
        <v>10755</v>
      </c>
      <c r="PAE3" s="30" t="s">
        <v>10756</v>
      </c>
      <c r="PAF3" s="30" t="s">
        <v>10757</v>
      </c>
      <c r="PAG3" s="30" t="s">
        <v>10758</v>
      </c>
      <c r="PAH3" s="30" t="s">
        <v>10759</v>
      </c>
      <c r="PAI3" s="30" t="s">
        <v>10760</v>
      </c>
      <c r="PAJ3" s="30" t="s">
        <v>10761</v>
      </c>
      <c r="PAK3" s="30" t="s">
        <v>10762</v>
      </c>
      <c r="PAL3" s="30" t="s">
        <v>10763</v>
      </c>
      <c r="PAM3" s="30" t="s">
        <v>10764</v>
      </c>
      <c r="PAN3" s="30" t="s">
        <v>10765</v>
      </c>
      <c r="PAO3" s="30" t="s">
        <v>10766</v>
      </c>
      <c r="PAP3" s="30" t="s">
        <v>10767</v>
      </c>
      <c r="PAQ3" s="30" t="s">
        <v>10768</v>
      </c>
      <c r="PAR3" s="30" t="s">
        <v>10769</v>
      </c>
      <c r="PAS3" s="30" t="s">
        <v>10770</v>
      </c>
      <c r="PAT3" s="30" t="s">
        <v>10771</v>
      </c>
      <c r="PAU3" s="30" t="s">
        <v>10772</v>
      </c>
      <c r="PAV3" s="30" t="s">
        <v>10773</v>
      </c>
      <c r="PAW3" s="30" t="s">
        <v>10774</v>
      </c>
      <c r="PAX3" s="30" t="s">
        <v>10775</v>
      </c>
      <c r="PAY3" s="30" t="s">
        <v>10776</v>
      </c>
      <c r="PAZ3" s="30" t="s">
        <v>10777</v>
      </c>
      <c r="PBA3" s="30" t="s">
        <v>10778</v>
      </c>
      <c r="PBB3" s="30" t="s">
        <v>10779</v>
      </c>
      <c r="PBC3" s="30" t="s">
        <v>10780</v>
      </c>
      <c r="PBD3" s="30" t="s">
        <v>10781</v>
      </c>
      <c r="PBE3" s="30" t="s">
        <v>10782</v>
      </c>
      <c r="PBF3" s="30" t="s">
        <v>10783</v>
      </c>
      <c r="PBG3" s="30" t="s">
        <v>10784</v>
      </c>
      <c r="PBH3" s="30" t="s">
        <v>10785</v>
      </c>
      <c r="PBI3" s="30" t="s">
        <v>10786</v>
      </c>
      <c r="PBJ3" s="30" t="s">
        <v>10787</v>
      </c>
      <c r="PBK3" s="30" t="s">
        <v>10788</v>
      </c>
      <c r="PBL3" s="30" t="s">
        <v>10789</v>
      </c>
      <c r="PBM3" s="30" t="s">
        <v>10790</v>
      </c>
      <c r="PBN3" s="30" t="s">
        <v>10791</v>
      </c>
      <c r="PBO3" s="30" t="s">
        <v>10792</v>
      </c>
      <c r="PBP3" s="30" t="s">
        <v>10793</v>
      </c>
      <c r="PBQ3" s="30" t="s">
        <v>10794</v>
      </c>
      <c r="PBR3" s="30" t="s">
        <v>10795</v>
      </c>
      <c r="PBS3" s="30" t="s">
        <v>10796</v>
      </c>
      <c r="PBT3" s="30" t="s">
        <v>10797</v>
      </c>
      <c r="PBU3" s="30" t="s">
        <v>10798</v>
      </c>
      <c r="PBV3" s="30" t="s">
        <v>10799</v>
      </c>
      <c r="PBW3" s="30" t="s">
        <v>10800</v>
      </c>
      <c r="PBX3" s="30" t="s">
        <v>10801</v>
      </c>
      <c r="PBY3" s="30" t="s">
        <v>10802</v>
      </c>
      <c r="PBZ3" s="30" t="s">
        <v>10803</v>
      </c>
      <c r="PCA3" s="30" t="s">
        <v>10804</v>
      </c>
      <c r="PCB3" s="30" t="s">
        <v>10805</v>
      </c>
      <c r="PCC3" s="30" t="s">
        <v>10806</v>
      </c>
      <c r="PCD3" s="30" t="s">
        <v>10807</v>
      </c>
      <c r="PCE3" s="30" t="s">
        <v>10808</v>
      </c>
      <c r="PCF3" s="30" t="s">
        <v>10809</v>
      </c>
      <c r="PCG3" s="30" t="s">
        <v>10810</v>
      </c>
      <c r="PCH3" s="30" t="s">
        <v>10811</v>
      </c>
      <c r="PCI3" s="30" t="s">
        <v>10812</v>
      </c>
      <c r="PCJ3" s="30" t="s">
        <v>10813</v>
      </c>
      <c r="PCK3" s="30" t="s">
        <v>10814</v>
      </c>
      <c r="PCL3" s="30" t="s">
        <v>10815</v>
      </c>
      <c r="PCM3" s="30" t="s">
        <v>10816</v>
      </c>
      <c r="PCN3" s="30" t="s">
        <v>10817</v>
      </c>
      <c r="PCO3" s="30" t="s">
        <v>10818</v>
      </c>
      <c r="PCP3" s="30" t="s">
        <v>10819</v>
      </c>
      <c r="PCQ3" s="30" t="s">
        <v>10820</v>
      </c>
      <c r="PCR3" s="30" t="s">
        <v>10821</v>
      </c>
      <c r="PCS3" s="30" t="s">
        <v>10822</v>
      </c>
      <c r="PCT3" s="30" t="s">
        <v>10823</v>
      </c>
      <c r="PCU3" s="30" t="s">
        <v>10824</v>
      </c>
      <c r="PCV3" s="30" t="s">
        <v>10825</v>
      </c>
      <c r="PCW3" s="30" t="s">
        <v>10826</v>
      </c>
      <c r="PCX3" s="30" t="s">
        <v>10827</v>
      </c>
      <c r="PCY3" s="30" t="s">
        <v>10828</v>
      </c>
      <c r="PCZ3" s="30" t="s">
        <v>10829</v>
      </c>
      <c r="PDA3" s="30" t="s">
        <v>10830</v>
      </c>
      <c r="PDB3" s="30" t="s">
        <v>10831</v>
      </c>
      <c r="PDC3" s="30" t="s">
        <v>10832</v>
      </c>
      <c r="PDD3" s="30" t="s">
        <v>10833</v>
      </c>
      <c r="PDE3" s="30" t="s">
        <v>10834</v>
      </c>
      <c r="PDF3" s="30" t="s">
        <v>10835</v>
      </c>
      <c r="PDG3" s="30" t="s">
        <v>10836</v>
      </c>
      <c r="PDH3" s="30" t="s">
        <v>10837</v>
      </c>
      <c r="PDI3" s="30" t="s">
        <v>10838</v>
      </c>
      <c r="PDJ3" s="30" t="s">
        <v>10839</v>
      </c>
      <c r="PDK3" s="30" t="s">
        <v>10840</v>
      </c>
      <c r="PDL3" s="30" t="s">
        <v>10841</v>
      </c>
      <c r="PDM3" s="30" t="s">
        <v>10842</v>
      </c>
      <c r="PDN3" s="30" t="s">
        <v>10843</v>
      </c>
      <c r="PDO3" s="30" t="s">
        <v>10844</v>
      </c>
      <c r="PDP3" s="30" t="s">
        <v>10845</v>
      </c>
      <c r="PDQ3" s="30" t="s">
        <v>10846</v>
      </c>
      <c r="PDR3" s="30" t="s">
        <v>10847</v>
      </c>
      <c r="PDS3" s="30" t="s">
        <v>10848</v>
      </c>
      <c r="PDT3" s="30" t="s">
        <v>10849</v>
      </c>
      <c r="PDU3" s="30" t="s">
        <v>10850</v>
      </c>
      <c r="PDV3" s="30" t="s">
        <v>10851</v>
      </c>
      <c r="PDW3" s="30" t="s">
        <v>10852</v>
      </c>
      <c r="PDX3" s="30" t="s">
        <v>10853</v>
      </c>
      <c r="PDY3" s="30" t="s">
        <v>10854</v>
      </c>
      <c r="PDZ3" s="30" t="s">
        <v>10855</v>
      </c>
      <c r="PEA3" s="30" t="s">
        <v>10856</v>
      </c>
      <c r="PEB3" s="30" t="s">
        <v>10857</v>
      </c>
      <c r="PEC3" s="30" t="s">
        <v>10858</v>
      </c>
      <c r="PED3" s="30" t="s">
        <v>10859</v>
      </c>
      <c r="PEE3" s="30" t="s">
        <v>10860</v>
      </c>
      <c r="PEF3" s="30" t="s">
        <v>10861</v>
      </c>
      <c r="PEG3" s="30" t="s">
        <v>10862</v>
      </c>
      <c r="PEH3" s="30" t="s">
        <v>10863</v>
      </c>
      <c r="PEI3" s="30" t="s">
        <v>10864</v>
      </c>
      <c r="PEJ3" s="30" t="s">
        <v>10865</v>
      </c>
      <c r="PEK3" s="30" t="s">
        <v>10866</v>
      </c>
      <c r="PEL3" s="30" t="s">
        <v>10867</v>
      </c>
      <c r="PEM3" s="30" t="s">
        <v>10868</v>
      </c>
      <c r="PEN3" s="30" t="s">
        <v>10869</v>
      </c>
      <c r="PEO3" s="30" t="s">
        <v>10870</v>
      </c>
      <c r="PEP3" s="30" t="s">
        <v>10871</v>
      </c>
      <c r="PEQ3" s="30" t="s">
        <v>10872</v>
      </c>
      <c r="PER3" s="30" t="s">
        <v>10873</v>
      </c>
      <c r="PES3" s="30" t="s">
        <v>10874</v>
      </c>
      <c r="PET3" s="30" t="s">
        <v>10875</v>
      </c>
      <c r="PEU3" s="30" t="s">
        <v>10876</v>
      </c>
      <c r="PEV3" s="30" t="s">
        <v>10877</v>
      </c>
      <c r="PEW3" s="30" t="s">
        <v>10878</v>
      </c>
      <c r="PEX3" s="30" t="s">
        <v>10879</v>
      </c>
      <c r="PEY3" s="30" t="s">
        <v>10880</v>
      </c>
      <c r="PEZ3" s="30" t="s">
        <v>10881</v>
      </c>
      <c r="PFA3" s="30" t="s">
        <v>10882</v>
      </c>
      <c r="PFB3" s="30" t="s">
        <v>10883</v>
      </c>
      <c r="PFC3" s="30" t="s">
        <v>10884</v>
      </c>
      <c r="PFD3" s="30" t="s">
        <v>10885</v>
      </c>
      <c r="PFE3" s="30" t="s">
        <v>10886</v>
      </c>
      <c r="PFF3" s="30" t="s">
        <v>10887</v>
      </c>
      <c r="PFG3" s="30" t="s">
        <v>10888</v>
      </c>
      <c r="PFH3" s="30" t="s">
        <v>10889</v>
      </c>
      <c r="PFI3" s="30" t="s">
        <v>10890</v>
      </c>
      <c r="PFJ3" s="30" t="s">
        <v>10891</v>
      </c>
      <c r="PFK3" s="30" t="s">
        <v>10892</v>
      </c>
      <c r="PFL3" s="30" t="s">
        <v>10893</v>
      </c>
      <c r="PFM3" s="30" t="s">
        <v>10894</v>
      </c>
      <c r="PFN3" s="30" t="s">
        <v>10895</v>
      </c>
      <c r="PFO3" s="30" t="s">
        <v>10896</v>
      </c>
      <c r="PFP3" s="30" t="s">
        <v>10897</v>
      </c>
      <c r="PFQ3" s="30" t="s">
        <v>10898</v>
      </c>
      <c r="PFR3" s="30" t="s">
        <v>10899</v>
      </c>
      <c r="PFS3" s="30" t="s">
        <v>10900</v>
      </c>
      <c r="PFT3" s="30" t="s">
        <v>10901</v>
      </c>
      <c r="PFU3" s="30" t="s">
        <v>10902</v>
      </c>
      <c r="PFV3" s="30" t="s">
        <v>10903</v>
      </c>
      <c r="PFW3" s="30" t="s">
        <v>10904</v>
      </c>
      <c r="PFX3" s="30" t="s">
        <v>10905</v>
      </c>
      <c r="PFY3" s="30" t="s">
        <v>10906</v>
      </c>
      <c r="PFZ3" s="30" t="s">
        <v>10907</v>
      </c>
      <c r="PGA3" s="30" t="s">
        <v>10908</v>
      </c>
      <c r="PGB3" s="30" t="s">
        <v>10909</v>
      </c>
      <c r="PGC3" s="30" t="s">
        <v>10910</v>
      </c>
      <c r="PGD3" s="30" t="s">
        <v>10911</v>
      </c>
      <c r="PGE3" s="30" t="s">
        <v>10912</v>
      </c>
      <c r="PGF3" s="30" t="s">
        <v>10913</v>
      </c>
      <c r="PGG3" s="30" t="s">
        <v>10914</v>
      </c>
      <c r="PGH3" s="30" t="s">
        <v>10915</v>
      </c>
      <c r="PGI3" s="30" t="s">
        <v>10916</v>
      </c>
      <c r="PGJ3" s="30" t="s">
        <v>10917</v>
      </c>
      <c r="PGK3" s="30" t="s">
        <v>10918</v>
      </c>
      <c r="PGL3" s="30" t="s">
        <v>10919</v>
      </c>
      <c r="PGM3" s="30" t="s">
        <v>10920</v>
      </c>
      <c r="PGN3" s="30" t="s">
        <v>10921</v>
      </c>
      <c r="PGO3" s="30" t="s">
        <v>10922</v>
      </c>
      <c r="PGP3" s="30" t="s">
        <v>10923</v>
      </c>
      <c r="PGQ3" s="30" t="s">
        <v>10924</v>
      </c>
      <c r="PGR3" s="30" t="s">
        <v>10925</v>
      </c>
      <c r="PGS3" s="30" t="s">
        <v>10926</v>
      </c>
      <c r="PGT3" s="30" t="s">
        <v>10927</v>
      </c>
      <c r="PGU3" s="30" t="s">
        <v>10928</v>
      </c>
      <c r="PGV3" s="30" t="s">
        <v>10929</v>
      </c>
      <c r="PGW3" s="30" t="s">
        <v>10930</v>
      </c>
      <c r="PGX3" s="30" t="s">
        <v>10931</v>
      </c>
      <c r="PGY3" s="30" t="s">
        <v>10932</v>
      </c>
      <c r="PGZ3" s="30" t="s">
        <v>10933</v>
      </c>
      <c r="PHA3" s="30" t="s">
        <v>10934</v>
      </c>
      <c r="PHB3" s="30" t="s">
        <v>10935</v>
      </c>
      <c r="PHC3" s="30" t="s">
        <v>10936</v>
      </c>
      <c r="PHD3" s="30" t="s">
        <v>10937</v>
      </c>
      <c r="PHE3" s="30" t="s">
        <v>10938</v>
      </c>
      <c r="PHF3" s="30" t="s">
        <v>10939</v>
      </c>
      <c r="PHG3" s="30" t="s">
        <v>10940</v>
      </c>
      <c r="PHH3" s="30" t="s">
        <v>10941</v>
      </c>
      <c r="PHI3" s="30" t="s">
        <v>10942</v>
      </c>
      <c r="PHJ3" s="30" t="s">
        <v>10943</v>
      </c>
      <c r="PHK3" s="30" t="s">
        <v>10944</v>
      </c>
      <c r="PHL3" s="30" t="s">
        <v>10945</v>
      </c>
      <c r="PHM3" s="30" t="s">
        <v>10946</v>
      </c>
      <c r="PHN3" s="30" t="s">
        <v>10947</v>
      </c>
      <c r="PHO3" s="30" t="s">
        <v>10948</v>
      </c>
      <c r="PHP3" s="30" t="s">
        <v>10949</v>
      </c>
      <c r="PHQ3" s="30" t="s">
        <v>10950</v>
      </c>
      <c r="PHR3" s="30" t="s">
        <v>10951</v>
      </c>
      <c r="PHS3" s="30" t="s">
        <v>10952</v>
      </c>
      <c r="PHT3" s="30" t="s">
        <v>10953</v>
      </c>
      <c r="PHU3" s="30" t="s">
        <v>10954</v>
      </c>
      <c r="PHV3" s="30" t="s">
        <v>10955</v>
      </c>
      <c r="PHW3" s="30" t="s">
        <v>10956</v>
      </c>
      <c r="PHX3" s="30" t="s">
        <v>10957</v>
      </c>
      <c r="PHY3" s="30" t="s">
        <v>10958</v>
      </c>
      <c r="PHZ3" s="30" t="s">
        <v>10959</v>
      </c>
      <c r="PIA3" s="30" t="s">
        <v>10960</v>
      </c>
      <c r="PIB3" s="30" t="s">
        <v>10961</v>
      </c>
      <c r="PIC3" s="30" t="s">
        <v>10962</v>
      </c>
      <c r="PID3" s="30" t="s">
        <v>10963</v>
      </c>
      <c r="PIE3" s="30" t="s">
        <v>10964</v>
      </c>
      <c r="PIF3" s="30" t="s">
        <v>10965</v>
      </c>
      <c r="PIG3" s="30" t="s">
        <v>10966</v>
      </c>
      <c r="PIH3" s="30" t="s">
        <v>10967</v>
      </c>
      <c r="PII3" s="30" t="s">
        <v>10968</v>
      </c>
      <c r="PIJ3" s="30" t="s">
        <v>10969</v>
      </c>
      <c r="PIK3" s="30" t="s">
        <v>10970</v>
      </c>
      <c r="PIL3" s="30" t="s">
        <v>10971</v>
      </c>
      <c r="PIM3" s="30" t="s">
        <v>10972</v>
      </c>
      <c r="PIN3" s="30" t="s">
        <v>10973</v>
      </c>
      <c r="PIO3" s="30" t="s">
        <v>10974</v>
      </c>
      <c r="PIP3" s="30" t="s">
        <v>10975</v>
      </c>
      <c r="PIQ3" s="30" t="s">
        <v>10976</v>
      </c>
      <c r="PIR3" s="30" t="s">
        <v>10977</v>
      </c>
      <c r="PIS3" s="30" t="s">
        <v>10978</v>
      </c>
      <c r="PIT3" s="30" t="s">
        <v>10979</v>
      </c>
      <c r="PIU3" s="30" t="s">
        <v>10980</v>
      </c>
      <c r="PIV3" s="30" t="s">
        <v>10981</v>
      </c>
      <c r="PIW3" s="30" t="s">
        <v>10982</v>
      </c>
      <c r="PIX3" s="30" t="s">
        <v>10983</v>
      </c>
      <c r="PIY3" s="30" t="s">
        <v>10984</v>
      </c>
      <c r="PIZ3" s="30" t="s">
        <v>10985</v>
      </c>
      <c r="PJA3" s="30" t="s">
        <v>10986</v>
      </c>
      <c r="PJB3" s="30" t="s">
        <v>10987</v>
      </c>
      <c r="PJC3" s="30" t="s">
        <v>10988</v>
      </c>
      <c r="PJD3" s="30" t="s">
        <v>10989</v>
      </c>
      <c r="PJE3" s="30" t="s">
        <v>10990</v>
      </c>
      <c r="PJF3" s="30" t="s">
        <v>10991</v>
      </c>
      <c r="PJG3" s="30" t="s">
        <v>10992</v>
      </c>
      <c r="PJH3" s="30" t="s">
        <v>10993</v>
      </c>
      <c r="PJI3" s="30" t="s">
        <v>10994</v>
      </c>
      <c r="PJJ3" s="30" t="s">
        <v>10995</v>
      </c>
      <c r="PJK3" s="30" t="s">
        <v>10996</v>
      </c>
      <c r="PJL3" s="30" t="s">
        <v>10997</v>
      </c>
      <c r="PJM3" s="30" t="s">
        <v>10998</v>
      </c>
      <c r="PJN3" s="30" t="s">
        <v>10999</v>
      </c>
      <c r="PJO3" s="30" t="s">
        <v>11000</v>
      </c>
      <c r="PJP3" s="30" t="s">
        <v>11001</v>
      </c>
      <c r="PJQ3" s="30" t="s">
        <v>11002</v>
      </c>
      <c r="PJR3" s="30" t="s">
        <v>11003</v>
      </c>
      <c r="PJS3" s="30" t="s">
        <v>11004</v>
      </c>
      <c r="PJT3" s="30" t="s">
        <v>11005</v>
      </c>
      <c r="PJU3" s="30" t="s">
        <v>11006</v>
      </c>
      <c r="PJV3" s="30" t="s">
        <v>11007</v>
      </c>
      <c r="PJW3" s="30" t="s">
        <v>11008</v>
      </c>
      <c r="PJX3" s="30" t="s">
        <v>11009</v>
      </c>
      <c r="PJY3" s="30" t="s">
        <v>11010</v>
      </c>
      <c r="PJZ3" s="30" t="s">
        <v>11011</v>
      </c>
      <c r="PKA3" s="30" t="s">
        <v>11012</v>
      </c>
      <c r="PKB3" s="30" t="s">
        <v>11013</v>
      </c>
      <c r="PKC3" s="30" t="s">
        <v>11014</v>
      </c>
      <c r="PKD3" s="30" t="s">
        <v>11015</v>
      </c>
      <c r="PKE3" s="30" t="s">
        <v>11016</v>
      </c>
      <c r="PKF3" s="30" t="s">
        <v>11017</v>
      </c>
      <c r="PKG3" s="30" t="s">
        <v>11018</v>
      </c>
      <c r="PKH3" s="30" t="s">
        <v>11019</v>
      </c>
      <c r="PKI3" s="30" t="s">
        <v>11020</v>
      </c>
      <c r="PKJ3" s="30" t="s">
        <v>11021</v>
      </c>
      <c r="PKK3" s="30" t="s">
        <v>11022</v>
      </c>
      <c r="PKL3" s="30" t="s">
        <v>11023</v>
      </c>
      <c r="PKM3" s="30" t="s">
        <v>11024</v>
      </c>
      <c r="PKN3" s="30" t="s">
        <v>11025</v>
      </c>
      <c r="PKO3" s="30" t="s">
        <v>11026</v>
      </c>
      <c r="PKP3" s="30" t="s">
        <v>11027</v>
      </c>
      <c r="PKQ3" s="30" t="s">
        <v>11028</v>
      </c>
      <c r="PKR3" s="30" t="s">
        <v>11029</v>
      </c>
      <c r="PKS3" s="30" t="s">
        <v>11030</v>
      </c>
      <c r="PKT3" s="30" t="s">
        <v>11031</v>
      </c>
      <c r="PKU3" s="30" t="s">
        <v>11032</v>
      </c>
      <c r="PKV3" s="30" t="s">
        <v>11033</v>
      </c>
      <c r="PKW3" s="30" t="s">
        <v>11034</v>
      </c>
      <c r="PKX3" s="30" t="s">
        <v>11035</v>
      </c>
      <c r="PKY3" s="30" t="s">
        <v>11036</v>
      </c>
      <c r="PKZ3" s="30" t="s">
        <v>11037</v>
      </c>
      <c r="PLA3" s="30" t="s">
        <v>11038</v>
      </c>
      <c r="PLB3" s="30" t="s">
        <v>11039</v>
      </c>
      <c r="PLC3" s="30" t="s">
        <v>11040</v>
      </c>
      <c r="PLD3" s="30" t="s">
        <v>11041</v>
      </c>
      <c r="PLE3" s="30" t="s">
        <v>11042</v>
      </c>
      <c r="PLF3" s="30" t="s">
        <v>11043</v>
      </c>
      <c r="PLG3" s="30" t="s">
        <v>11044</v>
      </c>
      <c r="PLH3" s="30" t="s">
        <v>11045</v>
      </c>
      <c r="PLI3" s="30" t="s">
        <v>11046</v>
      </c>
      <c r="PLJ3" s="30" t="s">
        <v>11047</v>
      </c>
      <c r="PLK3" s="30" t="s">
        <v>11048</v>
      </c>
      <c r="PLL3" s="30" t="s">
        <v>11049</v>
      </c>
      <c r="PLM3" s="30" t="s">
        <v>11050</v>
      </c>
      <c r="PLN3" s="30" t="s">
        <v>11051</v>
      </c>
      <c r="PLO3" s="30" t="s">
        <v>11052</v>
      </c>
      <c r="PLP3" s="30" t="s">
        <v>11053</v>
      </c>
      <c r="PLQ3" s="30" t="s">
        <v>11054</v>
      </c>
      <c r="PLR3" s="30" t="s">
        <v>11055</v>
      </c>
      <c r="PLS3" s="30" t="s">
        <v>11056</v>
      </c>
      <c r="PLT3" s="30" t="s">
        <v>11057</v>
      </c>
      <c r="PLU3" s="30" t="s">
        <v>11058</v>
      </c>
      <c r="PLV3" s="30" t="s">
        <v>11059</v>
      </c>
      <c r="PLW3" s="30" t="s">
        <v>11060</v>
      </c>
      <c r="PLX3" s="30" t="s">
        <v>11061</v>
      </c>
      <c r="PLY3" s="30" t="s">
        <v>11062</v>
      </c>
      <c r="PLZ3" s="30" t="s">
        <v>11063</v>
      </c>
      <c r="PMA3" s="30" t="s">
        <v>11064</v>
      </c>
      <c r="PMB3" s="30" t="s">
        <v>11065</v>
      </c>
      <c r="PMC3" s="30" t="s">
        <v>11066</v>
      </c>
      <c r="PMD3" s="30" t="s">
        <v>11067</v>
      </c>
      <c r="PME3" s="30" t="s">
        <v>11068</v>
      </c>
      <c r="PMF3" s="30" t="s">
        <v>11069</v>
      </c>
      <c r="PMG3" s="30" t="s">
        <v>11070</v>
      </c>
      <c r="PMH3" s="30" t="s">
        <v>11071</v>
      </c>
      <c r="PMI3" s="30" t="s">
        <v>11072</v>
      </c>
      <c r="PMJ3" s="30" t="s">
        <v>11073</v>
      </c>
      <c r="PMK3" s="30" t="s">
        <v>11074</v>
      </c>
      <c r="PML3" s="30" t="s">
        <v>11075</v>
      </c>
      <c r="PMM3" s="30" t="s">
        <v>11076</v>
      </c>
      <c r="PMN3" s="30" t="s">
        <v>11077</v>
      </c>
      <c r="PMO3" s="30" t="s">
        <v>11078</v>
      </c>
      <c r="PMP3" s="30" t="s">
        <v>11079</v>
      </c>
      <c r="PMQ3" s="30" t="s">
        <v>11080</v>
      </c>
      <c r="PMR3" s="30" t="s">
        <v>11081</v>
      </c>
      <c r="PMS3" s="30" t="s">
        <v>11082</v>
      </c>
      <c r="PMT3" s="30" t="s">
        <v>11083</v>
      </c>
      <c r="PMU3" s="30" t="s">
        <v>11084</v>
      </c>
      <c r="PMV3" s="30" t="s">
        <v>11085</v>
      </c>
      <c r="PMW3" s="30" t="s">
        <v>11086</v>
      </c>
      <c r="PMX3" s="30" t="s">
        <v>11087</v>
      </c>
      <c r="PMY3" s="30" t="s">
        <v>11088</v>
      </c>
      <c r="PMZ3" s="30" t="s">
        <v>11089</v>
      </c>
      <c r="PNA3" s="30" t="s">
        <v>11090</v>
      </c>
      <c r="PNB3" s="30" t="s">
        <v>11091</v>
      </c>
      <c r="PNC3" s="30" t="s">
        <v>11092</v>
      </c>
      <c r="PND3" s="30" t="s">
        <v>11093</v>
      </c>
      <c r="PNE3" s="30" t="s">
        <v>11094</v>
      </c>
      <c r="PNF3" s="30" t="s">
        <v>11095</v>
      </c>
      <c r="PNG3" s="30" t="s">
        <v>11096</v>
      </c>
      <c r="PNH3" s="30" t="s">
        <v>11097</v>
      </c>
      <c r="PNI3" s="30" t="s">
        <v>11098</v>
      </c>
      <c r="PNJ3" s="30" t="s">
        <v>11099</v>
      </c>
      <c r="PNK3" s="30" t="s">
        <v>11100</v>
      </c>
      <c r="PNL3" s="30" t="s">
        <v>11101</v>
      </c>
      <c r="PNM3" s="30" t="s">
        <v>11102</v>
      </c>
      <c r="PNN3" s="30" t="s">
        <v>11103</v>
      </c>
      <c r="PNO3" s="30" t="s">
        <v>11104</v>
      </c>
      <c r="PNP3" s="30" t="s">
        <v>11105</v>
      </c>
      <c r="PNQ3" s="30" t="s">
        <v>11106</v>
      </c>
      <c r="PNR3" s="30" t="s">
        <v>11107</v>
      </c>
      <c r="PNS3" s="30" t="s">
        <v>11108</v>
      </c>
      <c r="PNT3" s="30" t="s">
        <v>11109</v>
      </c>
      <c r="PNU3" s="30" t="s">
        <v>11110</v>
      </c>
      <c r="PNV3" s="30" t="s">
        <v>11111</v>
      </c>
      <c r="PNW3" s="30" t="s">
        <v>11112</v>
      </c>
      <c r="PNX3" s="30" t="s">
        <v>11113</v>
      </c>
      <c r="PNY3" s="30" t="s">
        <v>11114</v>
      </c>
      <c r="PNZ3" s="30" t="s">
        <v>11115</v>
      </c>
      <c r="POA3" s="30" t="s">
        <v>11116</v>
      </c>
      <c r="POB3" s="30" t="s">
        <v>11117</v>
      </c>
      <c r="POC3" s="30" t="s">
        <v>11118</v>
      </c>
      <c r="POD3" s="30" t="s">
        <v>11119</v>
      </c>
      <c r="POE3" s="30" t="s">
        <v>11120</v>
      </c>
      <c r="POF3" s="30" t="s">
        <v>11121</v>
      </c>
      <c r="POG3" s="30" t="s">
        <v>11122</v>
      </c>
      <c r="POH3" s="30" t="s">
        <v>11123</v>
      </c>
      <c r="POI3" s="30" t="s">
        <v>11124</v>
      </c>
      <c r="POJ3" s="30" t="s">
        <v>11125</v>
      </c>
      <c r="POK3" s="30" t="s">
        <v>11126</v>
      </c>
      <c r="POL3" s="30" t="s">
        <v>11127</v>
      </c>
      <c r="POM3" s="30" t="s">
        <v>11128</v>
      </c>
      <c r="PON3" s="30" t="s">
        <v>11129</v>
      </c>
      <c r="POO3" s="30" t="s">
        <v>11130</v>
      </c>
      <c r="POP3" s="30" t="s">
        <v>11131</v>
      </c>
      <c r="POQ3" s="30" t="s">
        <v>11132</v>
      </c>
      <c r="POR3" s="30" t="s">
        <v>11133</v>
      </c>
      <c r="POS3" s="30" t="s">
        <v>11134</v>
      </c>
      <c r="POT3" s="30" t="s">
        <v>11135</v>
      </c>
      <c r="POU3" s="30" t="s">
        <v>11136</v>
      </c>
      <c r="POV3" s="30" t="s">
        <v>11137</v>
      </c>
      <c r="POW3" s="30" t="s">
        <v>11138</v>
      </c>
      <c r="POX3" s="30" t="s">
        <v>11139</v>
      </c>
      <c r="POY3" s="30" t="s">
        <v>11140</v>
      </c>
      <c r="POZ3" s="30" t="s">
        <v>11141</v>
      </c>
      <c r="PPA3" s="30" t="s">
        <v>11142</v>
      </c>
      <c r="PPB3" s="30" t="s">
        <v>11143</v>
      </c>
      <c r="PPC3" s="30" t="s">
        <v>11144</v>
      </c>
      <c r="PPD3" s="30" t="s">
        <v>11145</v>
      </c>
      <c r="PPE3" s="30" t="s">
        <v>11146</v>
      </c>
      <c r="PPF3" s="30" t="s">
        <v>11147</v>
      </c>
      <c r="PPG3" s="30" t="s">
        <v>11148</v>
      </c>
      <c r="PPH3" s="30" t="s">
        <v>11149</v>
      </c>
      <c r="PPI3" s="30" t="s">
        <v>11150</v>
      </c>
      <c r="PPJ3" s="30" t="s">
        <v>11151</v>
      </c>
      <c r="PPK3" s="30" t="s">
        <v>11152</v>
      </c>
      <c r="PPL3" s="30" t="s">
        <v>11153</v>
      </c>
      <c r="PPM3" s="30" t="s">
        <v>11154</v>
      </c>
      <c r="PPN3" s="30" t="s">
        <v>11155</v>
      </c>
      <c r="PPO3" s="30" t="s">
        <v>11156</v>
      </c>
      <c r="PPP3" s="30" t="s">
        <v>11157</v>
      </c>
      <c r="PPQ3" s="30" t="s">
        <v>11158</v>
      </c>
      <c r="PPR3" s="30" t="s">
        <v>11159</v>
      </c>
      <c r="PPS3" s="30" t="s">
        <v>11160</v>
      </c>
      <c r="PPT3" s="30" t="s">
        <v>11161</v>
      </c>
      <c r="PPU3" s="30" t="s">
        <v>11162</v>
      </c>
      <c r="PPV3" s="30" t="s">
        <v>11163</v>
      </c>
      <c r="PPW3" s="30" t="s">
        <v>11164</v>
      </c>
      <c r="PPX3" s="30" t="s">
        <v>11165</v>
      </c>
      <c r="PPY3" s="30" t="s">
        <v>11166</v>
      </c>
      <c r="PPZ3" s="30" t="s">
        <v>11167</v>
      </c>
      <c r="PQA3" s="30" t="s">
        <v>11168</v>
      </c>
      <c r="PQB3" s="30" t="s">
        <v>11169</v>
      </c>
      <c r="PQC3" s="30" t="s">
        <v>11170</v>
      </c>
      <c r="PQD3" s="30" t="s">
        <v>11171</v>
      </c>
      <c r="PQE3" s="30" t="s">
        <v>11172</v>
      </c>
      <c r="PQF3" s="30" t="s">
        <v>11173</v>
      </c>
      <c r="PQG3" s="30" t="s">
        <v>11174</v>
      </c>
      <c r="PQH3" s="30" t="s">
        <v>11175</v>
      </c>
      <c r="PQI3" s="30" t="s">
        <v>11176</v>
      </c>
      <c r="PQJ3" s="30" t="s">
        <v>11177</v>
      </c>
      <c r="PQK3" s="30" t="s">
        <v>11178</v>
      </c>
      <c r="PQL3" s="30" t="s">
        <v>11179</v>
      </c>
      <c r="PQM3" s="30" t="s">
        <v>11180</v>
      </c>
      <c r="PQN3" s="30" t="s">
        <v>11181</v>
      </c>
      <c r="PQO3" s="30" t="s">
        <v>11182</v>
      </c>
      <c r="PQP3" s="30" t="s">
        <v>11183</v>
      </c>
      <c r="PQQ3" s="30" t="s">
        <v>11184</v>
      </c>
      <c r="PQR3" s="30" t="s">
        <v>11185</v>
      </c>
      <c r="PQS3" s="30" t="s">
        <v>11186</v>
      </c>
      <c r="PQT3" s="30" t="s">
        <v>11187</v>
      </c>
      <c r="PQU3" s="30" t="s">
        <v>11188</v>
      </c>
      <c r="PQV3" s="30" t="s">
        <v>11189</v>
      </c>
      <c r="PQW3" s="30" t="s">
        <v>11190</v>
      </c>
      <c r="PQX3" s="30" t="s">
        <v>11191</v>
      </c>
      <c r="PQY3" s="30" t="s">
        <v>11192</v>
      </c>
      <c r="PQZ3" s="30" t="s">
        <v>11193</v>
      </c>
      <c r="PRA3" s="30" t="s">
        <v>11194</v>
      </c>
      <c r="PRB3" s="30" t="s">
        <v>11195</v>
      </c>
      <c r="PRC3" s="30" t="s">
        <v>11196</v>
      </c>
      <c r="PRD3" s="30" t="s">
        <v>11197</v>
      </c>
      <c r="PRE3" s="30" t="s">
        <v>11198</v>
      </c>
      <c r="PRF3" s="30" t="s">
        <v>11199</v>
      </c>
      <c r="PRG3" s="30" t="s">
        <v>11200</v>
      </c>
      <c r="PRH3" s="30" t="s">
        <v>11201</v>
      </c>
      <c r="PRI3" s="30" t="s">
        <v>11202</v>
      </c>
      <c r="PRJ3" s="30" t="s">
        <v>11203</v>
      </c>
      <c r="PRK3" s="30" t="s">
        <v>11204</v>
      </c>
      <c r="PRL3" s="30" t="s">
        <v>11205</v>
      </c>
      <c r="PRM3" s="30" t="s">
        <v>11206</v>
      </c>
      <c r="PRN3" s="30" t="s">
        <v>11207</v>
      </c>
      <c r="PRO3" s="30" t="s">
        <v>11208</v>
      </c>
      <c r="PRP3" s="30" t="s">
        <v>11209</v>
      </c>
      <c r="PRQ3" s="30" t="s">
        <v>11210</v>
      </c>
      <c r="PRR3" s="30" t="s">
        <v>11211</v>
      </c>
      <c r="PRS3" s="30" t="s">
        <v>11212</v>
      </c>
      <c r="PRT3" s="30" t="s">
        <v>11213</v>
      </c>
      <c r="PRU3" s="30" t="s">
        <v>11214</v>
      </c>
      <c r="PRV3" s="30" t="s">
        <v>11215</v>
      </c>
      <c r="PRW3" s="30" t="s">
        <v>11216</v>
      </c>
      <c r="PRX3" s="30" t="s">
        <v>11217</v>
      </c>
      <c r="PRY3" s="30" t="s">
        <v>11218</v>
      </c>
      <c r="PRZ3" s="30" t="s">
        <v>11219</v>
      </c>
      <c r="PSA3" s="30" t="s">
        <v>11220</v>
      </c>
      <c r="PSB3" s="30" t="s">
        <v>11221</v>
      </c>
      <c r="PSC3" s="30" t="s">
        <v>11222</v>
      </c>
      <c r="PSD3" s="30" t="s">
        <v>11223</v>
      </c>
      <c r="PSE3" s="30" t="s">
        <v>11224</v>
      </c>
      <c r="PSF3" s="30" t="s">
        <v>11225</v>
      </c>
      <c r="PSG3" s="30" t="s">
        <v>11226</v>
      </c>
      <c r="PSH3" s="30" t="s">
        <v>11227</v>
      </c>
      <c r="PSI3" s="30" t="s">
        <v>11228</v>
      </c>
      <c r="PSJ3" s="30" t="s">
        <v>11229</v>
      </c>
      <c r="PSK3" s="30" t="s">
        <v>11230</v>
      </c>
      <c r="PSL3" s="30" t="s">
        <v>11231</v>
      </c>
      <c r="PSM3" s="30" t="s">
        <v>11232</v>
      </c>
      <c r="PSN3" s="30" t="s">
        <v>11233</v>
      </c>
      <c r="PSO3" s="30" t="s">
        <v>11234</v>
      </c>
      <c r="PSP3" s="30" t="s">
        <v>11235</v>
      </c>
      <c r="PSQ3" s="30" t="s">
        <v>11236</v>
      </c>
      <c r="PSR3" s="30" t="s">
        <v>11237</v>
      </c>
      <c r="PSS3" s="30" t="s">
        <v>11238</v>
      </c>
      <c r="PST3" s="30" t="s">
        <v>11239</v>
      </c>
      <c r="PSU3" s="30" t="s">
        <v>11240</v>
      </c>
      <c r="PSV3" s="30" t="s">
        <v>11241</v>
      </c>
      <c r="PSW3" s="30" t="s">
        <v>11242</v>
      </c>
      <c r="PSX3" s="30" t="s">
        <v>11243</v>
      </c>
      <c r="PSY3" s="30" t="s">
        <v>11244</v>
      </c>
      <c r="PSZ3" s="30" t="s">
        <v>11245</v>
      </c>
      <c r="PTA3" s="30" t="s">
        <v>11246</v>
      </c>
      <c r="PTB3" s="30" t="s">
        <v>11247</v>
      </c>
      <c r="PTC3" s="30" t="s">
        <v>11248</v>
      </c>
      <c r="PTD3" s="30" t="s">
        <v>11249</v>
      </c>
      <c r="PTE3" s="30" t="s">
        <v>11250</v>
      </c>
      <c r="PTF3" s="30" t="s">
        <v>11251</v>
      </c>
      <c r="PTG3" s="30" t="s">
        <v>11252</v>
      </c>
      <c r="PTH3" s="30" t="s">
        <v>11253</v>
      </c>
      <c r="PTI3" s="30" t="s">
        <v>11254</v>
      </c>
      <c r="PTJ3" s="30" t="s">
        <v>11255</v>
      </c>
      <c r="PTK3" s="30" t="s">
        <v>11256</v>
      </c>
      <c r="PTL3" s="30" t="s">
        <v>11257</v>
      </c>
      <c r="PTM3" s="30" t="s">
        <v>11258</v>
      </c>
      <c r="PTN3" s="30" t="s">
        <v>11259</v>
      </c>
      <c r="PTO3" s="30" t="s">
        <v>11260</v>
      </c>
      <c r="PTP3" s="30" t="s">
        <v>11261</v>
      </c>
      <c r="PTQ3" s="30" t="s">
        <v>11262</v>
      </c>
      <c r="PTR3" s="30" t="s">
        <v>11263</v>
      </c>
      <c r="PTS3" s="30" t="s">
        <v>11264</v>
      </c>
      <c r="PTT3" s="30" t="s">
        <v>11265</v>
      </c>
      <c r="PTU3" s="30" t="s">
        <v>11266</v>
      </c>
      <c r="PTV3" s="30" t="s">
        <v>11267</v>
      </c>
      <c r="PTW3" s="30" t="s">
        <v>11268</v>
      </c>
      <c r="PTX3" s="30" t="s">
        <v>11269</v>
      </c>
      <c r="PTY3" s="30" t="s">
        <v>11270</v>
      </c>
      <c r="PTZ3" s="30" t="s">
        <v>11271</v>
      </c>
      <c r="PUA3" s="30" t="s">
        <v>11272</v>
      </c>
      <c r="PUB3" s="30" t="s">
        <v>11273</v>
      </c>
      <c r="PUC3" s="30" t="s">
        <v>11274</v>
      </c>
      <c r="PUD3" s="30" t="s">
        <v>11275</v>
      </c>
      <c r="PUE3" s="30" t="s">
        <v>11276</v>
      </c>
      <c r="PUF3" s="30" t="s">
        <v>11277</v>
      </c>
      <c r="PUG3" s="30" t="s">
        <v>11278</v>
      </c>
      <c r="PUH3" s="30" t="s">
        <v>11279</v>
      </c>
      <c r="PUI3" s="30" t="s">
        <v>11280</v>
      </c>
      <c r="PUJ3" s="30" t="s">
        <v>11281</v>
      </c>
      <c r="PUK3" s="30" t="s">
        <v>11282</v>
      </c>
      <c r="PUL3" s="30" t="s">
        <v>11283</v>
      </c>
      <c r="PUM3" s="30" t="s">
        <v>11284</v>
      </c>
      <c r="PUN3" s="30" t="s">
        <v>11285</v>
      </c>
      <c r="PUO3" s="30" t="s">
        <v>11286</v>
      </c>
      <c r="PUP3" s="30" t="s">
        <v>11287</v>
      </c>
      <c r="PUQ3" s="30" t="s">
        <v>11288</v>
      </c>
      <c r="PUR3" s="30" t="s">
        <v>11289</v>
      </c>
      <c r="PUS3" s="30" t="s">
        <v>11290</v>
      </c>
      <c r="PUT3" s="30" t="s">
        <v>11291</v>
      </c>
      <c r="PUU3" s="30" t="s">
        <v>11292</v>
      </c>
      <c r="PUV3" s="30" t="s">
        <v>11293</v>
      </c>
      <c r="PUW3" s="30" t="s">
        <v>11294</v>
      </c>
      <c r="PUX3" s="30" t="s">
        <v>11295</v>
      </c>
      <c r="PUY3" s="30" t="s">
        <v>11296</v>
      </c>
      <c r="PUZ3" s="30" t="s">
        <v>11297</v>
      </c>
      <c r="PVA3" s="30" t="s">
        <v>11298</v>
      </c>
      <c r="PVB3" s="30" t="s">
        <v>11299</v>
      </c>
      <c r="PVC3" s="30" t="s">
        <v>11300</v>
      </c>
      <c r="PVD3" s="30" t="s">
        <v>11301</v>
      </c>
      <c r="PVE3" s="30" t="s">
        <v>11302</v>
      </c>
      <c r="PVF3" s="30" t="s">
        <v>11303</v>
      </c>
      <c r="PVG3" s="30" t="s">
        <v>11304</v>
      </c>
      <c r="PVH3" s="30" t="s">
        <v>11305</v>
      </c>
      <c r="PVI3" s="30" t="s">
        <v>11306</v>
      </c>
      <c r="PVJ3" s="30" t="s">
        <v>11307</v>
      </c>
      <c r="PVK3" s="30" t="s">
        <v>11308</v>
      </c>
      <c r="PVL3" s="30" t="s">
        <v>11309</v>
      </c>
      <c r="PVM3" s="30" t="s">
        <v>11310</v>
      </c>
      <c r="PVN3" s="30" t="s">
        <v>11311</v>
      </c>
      <c r="PVO3" s="30" t="s">
        <v>11312</v>
      </c>
      <c r="PVP3" s="30" t="s">
        <v>11313</v>
      </c>
      <c r="PVQ3" s="30" t="s">
        <v>11314</v>
      </c>
      <c r="PVR3" s="30" t="s">
        <v>11315</v>
      </c>
      <c r="PVS3" s="30" t="s">
        <v>11316</v>
      </c>
      <c r="PVT3" s="30" t="s">
        <v>11317</v>
      </c>
      <c r="PVU3" s="30" t="s">
        <v>11318</v>
      </c>
      <c r="PVV3" s="30" t="s">
        <v>11319</v>
      </c>
      <c r="PVW3" s="30" t="s">
        <v>11320</v>
      </c>
      <c r="PVX3" s="30" t="s">
        <v>11321</v>
      </c>
      <c r="PVY3" s="30" t="s">
        <v>11322</v>
      </c>
      <c r="PVZ3" s="30" t="s">
        <v>11323</v>
      </c>
      <c r="PWA3" s="30" t="s">
        <v>11324</v>
      </c>
      <c r="PWB3" s="30" t="s">
        <v>11325</v>
      </c>
      <c r="PWC3" s="30" t="s">
        <v>11326</v>
      </c>
      <c r="PWD3" s="30" t="s">
        <v>11327</v>
      </c>
      <c r="PWE3" s="30" t="s">
        <v>11328</v>
      </c>
      <c r="PWF3" s="30" t="s">
        <v>11329</v>
      </c>
      <c r="PWG3" s="30" t="s">
        <v>11330</v>
      </c>
      <c r="PWH3" s="30" t="s">
        <v>11331</v>
      </c>
      <c r="PWI3" s="30" t="s">
        <v>11332</v>
      </c>
      <c r="PWJ3" s="30" t="s">
        <v>11333</v>
      </c>
      <c r="PWK3" s="30" t="s">
        <v>11334</v>
      </c>
      <c r="PWL3" s="30" t="s">
        <v>11335</v>
      </c>
      <c r="PWM3" s="30" t="s">
        <v>11336</v>
      </c>
      <c r="PWN3" s="30" t="s">
        <v>11337</v>
      </c>
      <c r="PWO3" s="30" t="s">
        <v>11338</v>
      </c>
      <c r="PWP3" s="30" t="s">
        <v>11339</v>
      </c>
      <c r="PWQ3" s="30" t="s">
        <v>11340</v>
      </c>
      <c r="PWR3" s="30" t="s">
        <v>11341</v>
      </c>
      <c r="PWS3" s="30" t="s">
        <v>11342</v>
      </c>
      <c r="PWT3" s="30" t="s">
        <v>11343</v>
      </c>
      <c r="PWU3" s="30" t="s">
        <v>11344</v>
      </c>
      <c r="PWV3" s="30" t="s">
        <v>11345</v>
      </c>
      <c r="PWW3" s="30" t="s">
        <v>11346</v>
      </c>
      <c r="PWX3" s="30" t="s">
        <v>11347</v>
      </c>
      <c r="PWY3" s="30" t="s">
        <v>11348</v>
      </c>
      <c r="PWZ3" s="30" t="s">
        <v>11349</v>
      </c>
      <c r="PXA3" s="30" t="s">
        <v>11350</v>
      </c>
      <c r="PXB3" s="30" t="s">
        <v>11351</v>
      </c>
      <c r="PXC3" s="30" t="s">
        <v>11352</v>
      </c>
      <c r="PXD3" s="30" t="s">
        <v>11353</v>
      </c>
      <c r="PXE3" s="30" t="s">
        <v>11354</v>
      </c>
      <c r="PXF3" s="30" t="s">
        <v>11355</v>
      </c>
      <c r="PXG3" s="30" t="s">
        <v>11356</v>
      </c>
      <c r="PXH3" s="30" t="s">
        <v>11357</v>
      </c>
      <c r="PXI3" s="30" t="s">
        <v>11358</v>
      </c>
      <c r="PXJ3" s="30" t="s">
        <v>11359</v>
      </c>
      <c r="PXK3" s="30" t="s">
        <v>11360</v>
      </c>
      <c r="PXL3" s="30" t="s">
        <v>11361</v>
      </c>
      <c r="PXM3" s="30" t="s">
        <v>11362</v>
      </c>
      <c r="PXN3" s="30" t="s">
        <v>11363</v>
      </c>
      <c r="PXO3" s="30" t="s">
        <v>11364</v>
      </c>
      <c r="PXP3" s="30" t="s">
        <v>11365</v>
      </c>
      <c r="PXQ3" s="30" t="s">
        <v>11366</v>
      </c>
      <c r="PXR3" s="30" t="s">
        <v>11367</v>
      </c>
      <c r="PXS3" s="30" t="s">
        <v>11368</v>
      </c>
      <c r="PXT3" s="30" t="s">
        <v>11369</v>
      </c>
      <c r="PXU3" s="30" t="s">
        <v>11370</v>
      </c>
      <c r="PXV3" s="30" t="s">
        <v>11371</v>
      </c>
      <c r="PXW3" s="30" t="s">
        <v>11372</v>
      </c>
      <c r="PXX3" s="30" t="s">
        <v>11373</v>
      </c>
      <c r="PXY3" s="30" t="s">
        <v>11374</v>
      </c>
      <c r="PXZ3" s="30" t="s">
        <v>11375</v>
      </c>
      <c r="PYA3" s="30" t="s">
        <v>11376</v>
      </c>
      <c r="PYB3" s="30" t="s">
        <v>11377</v>
      </c>
      <c r="PYC3" s="30" t="s">
        <v>11378</v>
      </c>
      <c r="PYD3" s="30" t="s">
        <v>11379</v>
      </c>
      <c r="PYE3" s="30" t="s">
        <v>11380</v>
      </c>
      <c r="PYF3" s="30" t="s">
        <v>11381</v>
      </c>
      <c r="PYG3" s="30" t="s">
        <v>11382</v>
      </c>
      <c r="PYH3" s="30" t="s">
        <v>11383</v>
      </c>
      <c r="PYI3" s="30" t="s">
        <v>11384</v>
      </c>
      <c r="PYJ3" s="30" t="s">
        <v>11385</v>
      </c>
      <c r="PYK3" s="30" t="s">
        <v>11386</v>
      </c>
      <c r="PYL3" s="30" t="s">
        <v>11387</v>
      </c>
      <c r="PYM3" s="30" t="s">
        <v>11388</v>
      </c>
      <c r="PYN3" s="30" t="s">
        <v>11389</v>
      </c>
      <c r="PYO3" s="30" t="s">
        <v>11390</v>
      </c>
      <c r="PYP3" s="30" t="s">
        <v>11391</v>
      </c>
      <c r="PYQ3" s="30" t="s">
        <v>11392</v>
      </c>
      <c r="PYR3" s="30" t="s">
        <v>11393</v>
      </c>
      <c r="PYS3" s="30" t="s">
        <v>11394</v>
      </c>
      <c r="PYT3" s="30" t="s">
        <v>11395</v>
      </c>
      <c r="PYU3" s="30" t="s">
        <v>11396</v>
      </c>
      <c r="PYV3" s="30" t="s">
        <v>11397</v>
      </c>
      <c r="PYW3" s="30" t="s">
        <v>11398</v>
      </c>
      <c r="PYX3" s="30" t="s">
        <v>11399</v>
      </c>
      <c r="PYY3" s="30" t="s">
        <v>11400</v>
      </c>
      <c r="PYZ3" s="30" t="s">
        <v>11401</v>
      </c>
      <c r="PZA3" s="30" t="s">
        <v>11402</v>
      </c>
      <c r="PZB3" s="30" t="s">
        <v>11403</v>
      </c>
      <c r="PZC3" s="30" t="s">
        <v>11404</v>
      </c>
      <c r="PZD3" s="30" t="s">
        <v>11405</v>
      </c>
      <c r="PZE3" s="30" t="s">
        <v>11406</v>
      </c>
      <c r="PZF3" s="30" t="s">
        <v>11407</v>
      </c>
      <c r="PZG3" s="30" t="s">
        <v>11408</v>
      </c>
      <c r="PZH3" s="30" t="s">
        <v>11409</v>
      </c>
      <c r="PZI3" s="30" t="s">
        <v>11410</v>
      </c>
      <c r="PZJ3" s="30" t="s">
        <v>11411</v>
      </c>
      <c r="PZK3" s="30" t="s">
        <v>11412</v>
      </c>
      <c r="PZL3" s="30" t="s">
        <v>11413</v>
      </c>
      <c r="PZM3" s="30" t="s">
        <v>11414</v>
      </c>
      <c r="PZN3" s="30" t="s">
        <v>11415</v>
      </c>
      <c r="PZO3" s="30" t="s">
        <v>11416</v>
      </c>
      <c r="PZP3" s="30" t="s">
        <v>11417</v>
      </c>
      <c r="PZQ3" s="30" t="s">
        <v>11418</v>
      </c>
      <c r="PZR3" s="30" t="s">
        <v>11419</v>
      </c>
      <c r="PZS3" s="30" t="s">
        <v>11420</v>
      </c>
      <c r="PZT3" s="30" t="s">
        <v>11421</v>
      </c>
      <c r="PZU3" s="30" t="s">
        <v>11422</v>
      </c>
      <c r="PZV3" s="30" t="s">
        <v>11423</v>
      </c>
      <c r="PZW3" s="30" t="s">
        <v>11424</v>
      </c>
      <c r="PZX3" s="30" t="s">
        <v>11425</v>
      </c>
      <c r="PZY3" s="30" t="s">
        <v>11426</v>
      </c>
      <c r="PZZ3" s="30" t="s">
        <v>11427</v>
      </c>
      <c r="QAA3" s="30" t="s">
        <v>11428</v>
      </c>
      <c r="QAB3" s="30" t="s">
        <v>11429</v>
      </c>
      <c r="QAC3" s="30" t="s">
        <v>11430</v>
      </c>
      <c r="QAD3" s="30" t="s">
        <v>11431</v>
      </c>
      <c r="QAE3" s="30" t="s">
        <v>11432</v>
      </c>
      <c r="QAF3" s="30" t="s">
        <v>11433</v>
      </c>
      <c r="QAG3" s="30" t="s">
        <v>11434</v>
      </c>
      <c r="QAH3" s="30" t="s">
        <v>11435</v>
      </c>
      <c r="QAI3" s="30" t="s">
        <v>11436</v>
      </c>
      <c r="QAJ3" s="30" t="s">
        <v>11437</v>
      </c>
      <c r="QAK3" s="30" t="s">
        <v>11438</v>
      </c>
      <c r="QAL3" s="30" t="s">
        <v>11439</v>
      </c>
      <c r="QAM3" s="30" t="s">
        <v>11440</v>
      </c>
      <c r="QAN3" s="30" t="s">
        <v>11441</v>
      </c>
      <c r="QAO3" s="30" t="s">
        <v>11442</v>
      </c>
      <c r="QAP3" s="30" t="s">
        <v>11443</v>
      </c>
      <c r="QAQ3" s="30" t="s">
        <v>11444</v>
      </c>
      <c r="QAR3" s="30" t="s">
        <v>11445</v>
      </c>
      <c r="QAS3" s="30" t="s">
        <v>11446</v>
      </c>
      <c r="QAT3" s="30" t="s">
        <v>11447</v>
      </c>
      <c r="QAU3" s="30" t="s">
        <v>11448</v>
      </c>
      <c r="QAV3" s="30" t="s">
        <v>11449</v>
      </c>
      <c r="QAW3" s="30" t="s">
        <v>11450</v>
      </c>
      <c r="QAX3" s="30" t="s">
        <v>11451</v>
      </c>
      <c r="QAY3" s="30" t="s">
        <v>11452</v>
      </c>
      <c r="QAZ3" s="30" t="s">
        <v>11453</v>
      </c>
      <c r="QBA3" s="30" t="s">
        <v>11454</v>
      </c>
      <c r="QBB3" s="30" t="s">
        <v>11455</v>
      </c>
      <c r="QBC3" s="30" t="s">
        <v>11456</v>
      </c>
      <c r="QBD3" s="30" t="s">
        <v>11457</v>
      </c>
      <c r="QBE3" s="30" t="s">
        <v>11458</v>
      </c>
      <c r="QBF3" s="30" t="s">
        <v>11459</v>
      </c>
      <c r="QBG3" s="30" t="s">
        <v>11460</v>
      </c>
      <c r="QBH3" s="30" t="s">
        <v>11461</v>
      </c>
      <c r="QBI3" s="30" t="s">
        <v>11462</v>
      </c>
      <c r="QBJ3" s="30" t="s">
        <v>11463</v>
      </c>
      <c r="QBK3" s="30" t="s">
        <v>11464</v>
      </c>
      <c r="QBL3" s="30" t="s">
        <v>11465</v>
      </c>
      <c r="QBM3" s="30" t="s">
        <v>11466</v>
      </c>
      <c r="QBN3" s="30" t="s">
        <v>11467</v>
      </c>
      <c r="QBO3" s="30" t="s">
        <v>11468</v>
      </c>
      <c r="QBP3" s="30" t="s">
        <v>11469</v>
      </c>
      <c r="QBQ3" s="30" t="s">
        <v>11470</v>
      </c>
      <c r="QBR3" s="30" t="s">
        <v>11471</v>
      </c>
      <c r="QBS3" s="30" t="s">
        <v>11472</v>
      </c>
      <c r="QBT3" s="30" t="s">
        <v>11473</v>
      </c>
      <c r="QBU3" s="30" t="s">
        <v>11474</v>
      </c>
      <c r="QBV3" s="30" t="s">
        <v>11475</v>
      </c>
      <c r="QBW3" s="30" t="s">
        <v>11476</v>
      </c>
      <c r="QBX3" s="30" t="s">
        <v>11477</v>
      </c>
      <c r="QBY3" s="30" t="s">
        <v>11478</v>
      </c>
      <c r="QBZ3" s="30" t="s">
        <v>11479</v>
      </c>
      <c r="QCA3" s="30" t="s">
        <v>11480</v>
      </c>
      <c r="QCB3" s="30" t="s">
        <v>11481</v>
      </c>
      <c r="QCC3" s="30" t="s">
        <v>11482</v>
      </c>
      <c r="QCD3" s="30" t="s">
        <v>11483</v>
      </c>
      <c r="QCE3" s="30" t="s">
        <v>11484</v>
      </c>
      <c r="QCF3" s="30" t="s">
        <v>11485</v>
      </c>
      <c r="QCG3" s="30" t="s">
        <v>11486</v>
      </c>
      <c r="QCH3" s="30" t="s">
        <v>11487</v>
      </c>
      <c r="QCI3" s="30" t="s">
        <v>11488</v>
      </c>
      <c r="QCJ3" s="30" t="s">
        <v>11489</v>
      </c>
      <c r="QCK3" s="30" t="s">
        <v>11490</v>
      </c>
      <c r="QCL3" s="30" t="s">
        <v>11491</v>
      </c>
      <c r="QCM3" s="30" t="s">
        <v>11492</v>
      </c>
      <c r="QCN3" s="30" t="s">
        <v>11493</v>
      </c>
      <c r="QCO3" s="30" t="s">
        <v>11494</v>
      </c>
      <c r="QCP3" s="30" t="s">
        <v>11495</v>
      </c>
      <c r="QCQ3" s="30" t="s">
        <v>11496</v>
      </c>
      <c r="QCR3" s="30" t="s">
        <v>11497</v>
      </c>
      <c r="QCS3" s="30" t="s">
        <v>11498</v>
      </c>
      <c r="QCT3" s="30" t="s">
        <v>11499</v>
      </c>
      <c r="QCU3" s="30" t="s">
        <v>11500</v>
      </c>
      <c r="QCV3" s="30" t="s">
        <v>11501</v>
      </c>
      <c r="QCW3" s="30" t="s">
        <v>11502</v>
      </c>
      <c r="QCX3" s="30" t="s">
        <v>11503</v>
      </c>
      <c r="QCY3" s="30" t="s">
        <v>11504</v>
      </c>
      <c r="QCZ3" s="30" t="s">
        <v>11505</v>
      </c>
      <c r="QDA3" s="30" t="s">
        <v>11506</v>
      </c>
      <c r="QDB3" s="30" t="s">
        <v>11507</v>
      </c>
      <c r="QDC3" s="30" t="s">
        <v>11508</v>
      </c>
      <c r="QDD3" s="30" t="s">
        <v>11509</v>
      </c>
      <c r="QDE3" s="30" t="s">
        <v>11510</v>
      </c>
      <c r="QDF3" s="30" t="s">
        <v>11511</v>
      </c>
      <c r="QDG3" s="30" t="s">
        <v>11512</v>
      </c>
      <c r="QDH3" s="30" t="s">
        <v>11513</v>
      </c>
      <c r="QDI3" s="30" t="s">
        <v>11514</v>
      </c>
      <c r="QDJ3" s="30" t="s">
        <v>11515</v>
      </c>
      <c r="QDK3" s="30" t="s">
        <v>11516</v>
      </c>
      <c r="QDL3" s="30" t="s">
        <v>11517</v>
      </c>
      <c r="QDM3" s="30" t="s">
        <v>11518</v>
      </c>
      <c r="QDN3" s="30" t="s">
        <v>11519</v>
      </c>
      <c r="QDO3" s="30" t="s">
        <v>11520</v>
      </c>
      <c r="QDP3" s="30" t="s">
        <v>11521</v>
      </c>
      <c r="QDQ3" s="30" t="s">
        <v>11522</v>
      </c>
      <c r="QDR3" s="30" t="s">
        <v>11523</v>
      </c>
      <c r="QDS3" s="30" t="s">
        <v>11524</v>
      </c>
      <c r="QDT3" s="30" t="s">
        <v>11525</v>
      </c>
      <c r="QDU3" s="30" t="s">
        <v>11526</v>
      </c>
      <c r="QDV3" s="30" t="s">
        <v>11527</v>
      </c>
      <c r="QDW3" s="30" t="s">
        <v>11528</v>
      </c>
      <c r="QDX3" s="30" t="s">
        <v>11529</v>
      </c>
      <c r="QDY3" s="30" t="s">
        <v>11530</v>
      </c>
      <c r="QDZ3" s="30" t="s">
        <v>11531</v>
      </c>
      <c r="QEA3" s="30" t="s">
        <v>11532</v>
      </c>
      <c r="QEB3" s="30" t="s">
        <v>11533</v>
      </c>
      <c r="QEC3" s="30" t="s">
        <v>11534</v>
      </c>
      <c r="QED3" s="30" t="s">
        <v>11535</v>
      </c>
      <c r="QEE3" s="30" t="s">
        <v>11536</v>
      </c>
      <c r="QEF3" s="30" t="s">
        <v>11537</v>
      </c>
      <c r="QEG3" s="30" t="s">
        <v>11538</v>
      </c>
      <c r="QEH3" s="30" t="s">
        <v>11539</v>
      </c>
      <c r="QEI3" s="30" t="s">
        <v>11540</v>
      </c>
      <c r="QEJ3" s="30" t="s">
        <v>11541</v>
      </c>
      <c r="QEK3" s="30" t="s">
        <v>11542</v>
      </c>
      <c r="QEL3" s="30" t="s">
        <v>11543</v>
      </c>
      <c r="QEM3" s="30" t="s">
        <v>11544</v>
      </c>
      <c r="QEN3" s="30" t="s">
        <v>11545</v>
      </c>
      <c r="QEO3" s="30" t="s">
        <v>11546</v>
      </c>
      <c r="QEP3" s="30" t="s">
        <v>11547</v>
      </c>
      <c r="QEQ3" s="30" t="s">
        <v>11548</v>
      </c>
      <c r="QER3" s="30" t="s">
        <v>11549</v>
      </c>
      <c r="QES3" s="30" t="s">
        <v>11550</v>
      </c>
      <c r="QET3" s="30" t="s">
        <v>11551</v>
      </c>
      <c r="QEU3" s="30" t="s">
        <v>11552</v>
      </c>
      <c r="QEV3" s="30" t="s">
        <v>11553</v>
      </c>
      <c r="QEW3" s="30" t="s">
        <v>11554</v>
      </c>
      <c r="QEX3" s="30" t="s">
        <v>11555</v>
      </c>
      <c r="QEY3" s="30" t="s">
        <v>11556</v>
      </c>
      <c r="QEZ3" s="30" t="s">
        <v>11557</v>
      </c>
      <c r="QFA3" s="30" t="s">
        <v>11558</v>
      </c>
      <c r="QFB3" s="30" t="s">
        <v>11559</v>
      </c>
      <c r="QFC3" s="30" t="s">
        <v>11560</v>
      </c>
      <c r="QFD3" s="30" t="s">
        <v>11561</v>
      </c>
      <c r="QFE3" s="30" t="s">
        <v>11562</v>
      </c>
      <c r="QFF3" s="30" t="s">
        <v>11563</v>
      </c>
      <c r="QFG3" s="30" t="s">
        <v>11564</v>
      </c>
      <c r="QFH3" s="30" t="s">
        <v>11565</v>
      </c>
      <c r="QFI3" s="30" t="s">
        <v>11566</v>
      </c>
      <c r="QFJ3" s="30" t="s">
        <v>11567</v>
      </c>
      <c r="QFK3" s="30" t="s">
        <v>11568</v>
      </c>
      <c r="QFL3" s="30" t="s">
        <v>11569</v>
      </c>
      <c r="QFM3" s="30" t="s">
        <v>11570</v>
      </c>
      <c r="QFN3" s="30" t="s">
        <v>11571</v>
      </c>
      <c r="QFO3" s="30" t="s">
        <v>11572</v>
      </c>
      <c r="QFP3" s="30" t="s">
        <v>11573</v>
      </c>
      <c r="QFQ3" s="30" t="s">
        <v>11574</v>
      </c>
      <c r="QFR3" s="30" t="s">
        <v>11575</v>
      </c>
      <c r="QFS3" s="30" t="s">
        <v>11576</v>
      </c>
      <c r="QFT3" s="30" t="s">
        <v>11577</v>
      </c>
      <c r="QFU3" s="30" t="s">
        <v>11578</v>
      </c>
      <c r="QFV3" s="30" t="s">
        <v>11579</v>
      </c>
      <c r="QFW3" s="30" t="s">
        <v>11580</v>
      </c>
      <c r="QFX3" s="30" t="s">
        <v>11581</v>
      </c>
      <c r="QFY3" s="30" t="s">
        <v>11582</v>
      </c>
      <c r="QFZ3" s="30" t="s">
        <v>11583</v>
      </c>
      <c r="QGA3" s="30" t="s">
        <v>11584</v>
      </c>
      <c r="QGB3" s="30" t="s">
        <v>11585</v>
      </c>
      <c r="QGC3" s="30" t="s">
        <v>11586</v>
      </c>
      <c r="QGD3" s="30" t="s">
        <v>11587</v>
      </c>
      <c r="QGE3" s="30" t="s">
        <v>11588</v>
      </c>
      <c r="QGF3" s="30" t="s">
        <v>11589</v>
      </c>
      <c r="QGG3" s="30" t="s">
        <v>11590</v>
      </c>
      <c r="QGH3" s="30" t="s">
        <v>11591</v>
      </c>
      <c r="QGI3" s="30" t="s">
        <v>11592</v>
      </c>
      <c r="QGJ3" s="30" t="s">
        <v>11593</v>
      </c>
      <c r="QGK3" s="30" t="s">
        <v>11594</v>
      </c>
      <c r="QGL3" s="30" t="s">
        <v>11595</v>
      </c>
      <c r="QGM3" s="30" t="s">
        <v>11596</v>
      </c>
      <c r="QGN3" s="30" t="s">
        <v>11597</v>
      </c>
      <c r="QGO3" s="30" t="s">
        <v>11598</v>
      </c>
      <c r="QGP3" s="30" t="s">
        <v>11599</v>
      </c>
      <c r="QGQ3" s="30" t="s">
        <v>11600</v>
      </c>
      <c r="QGR3" s="30" t="s">
        <v>11601</v>
      </c>
      <c r="QGS3" s="30" t="s">
        <v>11602</v>
      </c>
      <c r="QGT3" s="30" t="s">
        <v>11603</v>
      </c>
      <c r="QGU3" s="30" t="s">
        <v>11604</v>
      </c>
      <c r="QGV3" s="30" t="s">
        <v>11605</v>
      </c>
      <c r="QGW3" s="30" t="s">
        <v>11606</v>
      </c>
      <c r="QGX3" s="30" t="s">
        <v>11607</v>
      </c>
      <c r="QGY3" s="30" t="s">
        <v>11608</v>
      </c>
      <c r="QGZ3" s="30" t="s">
        <v>11609</v>
      </c>
      <c r="QHA3" s="30" t="s">
        <v>11610</v>
      </c>
      <c r="QHB3" s="30" t="s">
        <v>11611</v>
      </c>
      <c r="QHC3" s="30" t="s">
        <v>11612</v>
      </c>
      <c r="QHD3" s="30" t="s">
        <v>11613</v>
      </c>
      <c r="QHE3" s="30" t="s">
        <v>11614</v>
      </c>
      <c r="QHF3" s="30" t="s">
        <v>11615</v>
      </c>
      <c r="QHG3" s="30" t="s">
        <v>11616</v>
      </c>
      <c r="QHH3" s="30" t="s">
        <v>11617</v>
      </c>
      <c r="QHI3" s="30" t="s">
        <v>11618</v>
      </c>
      <c r="QHJ3" s="30" t="s">
        <v>11619</v>
      </c>
      <c r="QHK3" s="30" t="s">
        <v>11620</v>
      </c>
      <c r="QHL3" s="30" t="s">
        <v>11621</v>
      </c>
      <c r="QHM3" s="30" t="s">
        <v>11622</v>
      </c>
      <c r="QHN3" s="30" t="s">
        <v>11623</v>
      </c>
      <c r="QHO3" s="30" t="s">
        <v>11624</v>
      </c>
      <c r="QHP3" s="30" t="s">
        <v>11625</v>
      </c>
      <c r="QHQ3" s="30" t="s">
        <v>11626</v>
      </c>
      <c r="QHR3" s="30" t="s">
        <v>11627</v>
      </c>
      <c r="QHS3" s="30" t="s">
        <v>11628</v>
      </c>
      <c r="QHT3" s="30" t="s">
        <v>11629</v>
      </c>
      <c r="QHU3" s="30" t="s">
        <v>11630</v>
      </c>
      <c r="QHV3" s="30" t="s">
        <v>11631</v>
      </c>
      <c r="QHW3" s="30" t="s">
        <v>11632</v>
      </c>
      <c r="QHX3" s="30" t="s">
        <v>11633</v>
      </c>
      <c r="QHY3" s="30" t="s">
        <v>11634</v>
      </c>
      <c r="QHZ3" s="30" t="s">
        <v>11635</v>
      </c>
      <c r="QIA3" s="30" t="s">
        <v>11636</v>
      </c>
      <c r="QIB3" s="30" t="s">
        <v>11637</v>
      </c>
      <c r="QIC3" s="30" t="s">
        <v>11638</v>
      </c>
      <c r="QID3" s="30" t="s">
        <v>11639</v>
      </c>
      <c r="QIE3" s="30" t="s">
        <v>11640</v>
      </c>
      <c r="QIF3" s="30" t="s">
        <v>11641</v>
      </c>
      <c r="QIG3" s="30" t="s">
        <v>11642</v>
      </c>
      <c r="QIH3" s="30" t="s">
        <v>11643</v>
      </c>
      <c r="QII3" s="30" t="s">
        <v>11644</v>
      </c>
      <c r="QIJ3" s="30" t="s">
        <v>11645</v>
      </c>
      <c r="QIK3" s="30" t="s">
        <v>11646</v>
      </c>
      <c r="QIL3" s="30" t="s">
        <v>11647</v>
      </c>
      <c r="QIM3" s="30" t="s">
        <v>11648</v>
      </c>
      <c r="QIN3" s="30" t="s">
        <v>11649</v>
      </c>
      <c r="QIO3" s="30" t="s">
        <v>11650</v>
      </c>
      <c r="QIP3" s="30" t="s">
        <v>11651</v>
      </c>
      <c r="QIQ3" s="30" t="s">
        <v>11652</v>
      </c>
      <c r="QIR3" s="30" t="s">
        <v>11653</v>
      </c>
      <c r="QIS3" s="30" t="s">
        <v>11654</v>
      </c>
      <c r="QIT3" s="30" t="s">
        <v>11655</v>
      </c>
      <c r="QIU3" s="30" t="s">
        <v>11656</v>
      </c>
      <c r="QIV3" s="30" t="s">
        <v>11657</v>
      </c>
      <c r="QIW3" s="30" t="s">
        <v>11658</v>
      </c>
      <c r="QIX3" s="30" t="s">
        <v>11659</v>
      </c>
      <c r="QIY3" s="30" t="s">
        <v>11660</v>
      </c>
      <c r="QIZ3" s="30" t="s">
        <v>11661</v>
      </c>
      <c r="QJA3" s="30" t="s">
        <v>11662</v>
      </c>
      <c r="QJB3" s="30" t="s">
        <v>11663</v>
      </c>
      <c r="QJC3" s="30" t="s">
        <v>11664</v>
      </c>
      <c r="QJD3" s="30" t="s">
        <v>11665</v>
      </c>
      <c r="QJE3" s="30" t="s">
        <v>11666</v>
      </c>
      <c r="QJF3" s="30" t="s">
        <v>11667</v>
      </c>
      <c r="QJG3" s="30" t="s">
        <v>11668</v>
      </c>
      <c r="QJH3" s="30" t="s">
        <v>11669</v>
      </c>
      <c r="QJI3" s="30" t="s">
        <v>11670</v>
      </c>
      <c r="QJJ3" s="30" t="s">
        <v>11671</v>
      </c>
      <c r="QJK3" s="30" t="s">
        <v>11672</v>
      </c>
      <c r="QJL3" s="30" t="s">
        <v>11673</v>
      </c>
      <c r="QJM3" s="30" t="s">
        <v>11674</v>
      </c>
      <c r="QJN3" s="30" t="s">
        <v>11675</v>
      </c>
      <c r="QJO3" s="30" t="s">
        <v>11676</v>
      </c>
      <c r="QJP3" s="30" t="s">
        <v>11677</v>
      </c>
      <c r="QJQ3" s="30" t="s">
        <v>11678</v>
      </c>
      <c r="QJR3" s="30" t="s">
        <v>11679</v>
      </c>
      <c r="QJS3" s="30" t="s">
        <v>11680</v>
      </c>
      <c r="QJT3" s="30" t="s">
        <v>11681</v>
      </c>
      <c r="QJU3" s="30" t="s">
        <v>11682</v>
      </c>
      <c r="QJV3" s="30" t="s">
        <v>11683</v>
      </c>
      <c r="QJW3" s="30" t="s">
        <v>11684</v>
      </c>
      <c r="QJX3" s="30" t="s">
        <v>11685</v>
      </c>
      <c r="QJY3" s="30" t="s">
        <v>11686</v>
      </c>
      <c r="QJZ3" s="30" t="s">
        <v>11687</v>
      </c>
      <c r="QKA3" s="30" t="s">
        <v>11688</v>
      </c>
      <c r="QKB3" s="30" t="s">
        <v>11689</v>
      </c>
      <c r="QKC3" s="30" t="s">
        <v>11690</v>
      </c>
      <c r="QKD3" s="30" t="s">
        <v>11691</v>
      </c>
      <c r="QKE3" s="30" t="s">
        <v>11692</v>
      </c>
      <c r="QKF3" s="30" t="s">
        <v>11693</v>
      </c>
      <c r="QKG3" s="30" t="s">
        <v>11694</v>
      </c>
      <c r="QKH3" s="30" t="s">
        <v>11695</v>
      </c>
      <c r="QKI3" s="30" t="s">
        <v>11696</v>
      </c>
      <c r="QKJ3" s="30" t="s">
        <v>11697</v>
      </c>
      <c r="QKK3" s="30" t="s">
        <v>11698</v>
      </c>
      <c r="QKL3" s="30" t="s">
        <v>11699</v>
      </c>
      <c r="QKM3" s="30" t="s">
        <v>11700</v>
      </c>
      <c r="QKN3" s="30" t="s">
        <v>11701</v>
      </c>
      <c r="QKO3" s="30" t="s">
        <v>11702</v>
      </c>
      <c r="QKP3" s="30" t="s">
        <v>11703</v>
      </c>
      <c r="QKQ3" s="30" t="s">
        <v>11704</v>
      </c>
      <c r="QKR3" s="30" t="s">
        <v>11705</v>
      </c>
      <c r="QKS3" s="30" t="s">
        <v>11706</v>
      </c>
      <c r="QKT3" s="30" t="s">
        <v>11707</v>
      </c>
      <c r="QKU3" s="30" t="s">
        <v>11708</v>
      </c>
      <c r="QKV3" s="30" t="s">
        <v>11709</v>
      </c>
      <c r="QKW3" s="30" t="s">
        <v>11710</v>
      </c>
      <c r="QKX3" s="30" t="s">
        <v>11711</v>
      </c>
      <c r="QKY3" s="30" t="s">
        <v>11712</v>
      </c>
      <c r="QKZ3" s="30" t="s">
        <v>11713</v>
      </c>
      <c r="QLA3" s="30" t="s">
        <v>11714</v>
      </c>
      <c r="QLB3" s="30" t="s">
        <v>11715</v>
      </c>
      <c r="QLC3" s="30" t="s">
        <v>11716</v>
      </c>
      <c r="QLD3" s="30" t="s">
        <v>11717</v>
      </c>
      <c r="QLE3" s="30" t="s">
        <v>11718</v>
      </c>
      <c r="QLF3" s="30" t="s">
        <v>11719</v>
      </c>
      <c r="QLG3" s="30" t="s">
        <v>11720</v>
      </c>
      <c r="QLH3" s="30" t="s">
        <v>11721</v>
      </c>
      <c r="QLI3" s="30" t="s">
        <v>11722</v>
      </c>
      <c r="QLJ3" s="30" t="s">
        <v>11723</v>
      </c>
      <c r="QLK3" s="30" t="s">
        <v>11724</v>
      </c>
      <c r="QLL3" s="30" t="s">
        <v>11725</v>
      </c>
      <c r="QLM3" s="30" t="s">
        <v>11726</v>
      </c>
      <c r="QLN3" s="30" t="s">
        <v>11727</v>
      </c>
      <c r="QLO3" s="30" t="s">
        <v>11728</v>
      </c>
      <c r="QLP3" s="30" t="s">
        <v>11729</v>
      </c>
      <c r="QLQ3" s="30" t="s">
        <v>11730</v>
      </c>
      <c r="QLR3" s="30" t="s">
        <v>11731</v>
      </c>
      <c r="QLS3" s="30" t="s">
        <v>11732</v>
      </c>
      <c r="QLT3" s="30" t="s">
        <v>11733</v>
      </c>
      <c r="QLU3" s="30" t="s">
        <v>11734</v>
      </c>
      <c r="QLV3" s="30" t="s">
        <v>11735</v>
      </c>
      <c r="QLW3" s="30" t="s">
        <v>11736</v>
      </c>
      <c r="QLX3" s="30" t="s">
        <v>11737</v>
      </c>
      <c r="QLY3" s="30" t="s">
        <v>11738</v>
      </c>
      <c r="QLZ3" s="30" t="s">
        <v>11739</v>
      </c>
      <c r="QMA3" s="30" t="s">
        <v>11740</v>
      </c>
      <c r="QMB3" s="30" t="s">
        <v>11741</v>
      </c>
      <c r="QMC3" s="30" t="s">
        <v>11742</v>
      </c>
      <c r="QMD3" s="30" t="s">
        <v>11743</v>
      </c>
      <c r="QME3" s="30" t="s">
        <v>11744</v>
      </c>
      <c r="QMF3" s="30" t="s">
        <v>11745</v>
      </c>
      <c r="QMG3" s="30" t="s">
        <v>11746</v>
      </c>
      <c r="QMH3" s="30" t="s">
        <v>11747</v>
      </c>
      <c r="QMI3" s="30" t="s">
        <v>11748</v>
      </c>
      <c r="QMJ3" s="30" t="s">
        <v>11749</v>
      </c>
      <c r="QMK3" s="30" t="s">
        <v>11750</v>
      </c>
      <c r="QML3" s="30" t="s">
        <v>11751</v>
      </c>
      <c r="QMM3" s="30" t="s">
        <v>11752</v>
      </c>
      <c r="QMN3" s="30" t="s">
        <v>11753</v>
      </c>
      <c r="QMO3" s="30" t="s">
        <v>11754</v>
      </c>
      <c r="QMP3" s="30" t="s">
        <v>11755</v>
      </c>
      <c r="QMQ3" s="30" t="s">
        <v>11756</v>
      </c>
      <c r="QMR3" s="30" t="s">
        <v>11757</v>
      </c>
      <c r="QMS3" s="30" t="s">
        <v>11758</v>
      </c>
      <c r="QMT3" s="30" t="s">
        <v>11759</v>
      </c>
      <c r="QMU3" s="30" t="s">
        <v>11760</v>
      </c>
      <c r="QMV3" s="30" t="s">
        <v>11761</v>
      </c>
      <c r="QMW3" s="30" t="s">
        <v>11762</v>
      </c>
      <c r="QMX3" s="30" t="s">
        <v>11763</v>
      </c>
      <c r="QMY3" s="30" t="s">
        <v>11764</v>
      </c>
      <c r="QMZ3" s="30" t="s">
        <v>11765</v>
      </c>
      <c r="QNA3" s="30" t="s">
        <v>11766</v>
      </c>
      <c r="QNB3" s="30" t="s">
        <v>11767</v>
      </c>
      <c r="QNC3" s="30" t="s">
        <v>11768</v>
      </c>
      <c r="QND3" s="30" t="s">
        <v>11769</v>
      </c>
      <c r="QNE3" s="30" t="s">
        <v>11770</v>
      </c>
      <c r="QNF3" s="30" t="s">
        <v>11771</v>
      </c>
      <c r="QNG3" s="30" t="s">
        <v>11772</v>
      </c>
      <c r="QNH3" s="30" t="s">
        <v>11773</v>
      </c>
      <c r="QNI3" s="30" t="s">
        <v>11774</v>
      </c>
      <c r="QNJ3" s="30" t="s">
        <v>11775</v>
      </c>
      <c r="QNK3" s="30" t="s">
        <v>11776</v>
      </c>
      <c r="QNL3" s="30" t="s">
        <v>11777</v>
      </c>
      <c r="QNM3" s="30" t="s">
        <v>11778</v>
      </c>
      <c r="QNN3" s="30" t="s">
        <v>11779</v>
      </c>
      <c r="QNO3" s="30" t="s">
        <v>11780</v>
      </c>
      <c r="QNP3" s="30" t="s">
        <v>11781</v>
      </c>
      <c r="QNQ3" s="30" t="s">
        <v>11782</v>
      </c>
      <c r="QNR3" s="30" t="s">
        <v>11783</v>
      </c>
      <c r="QNS3" s="30" t="s">
        <v>11784</v>
      </c>
      <c r="QNT3" s="30" t="s">
        <v>11785</v>
      </c>
      <c r="QNU3" s="30" t="s">
        <v>11786</v>
      </c>
      <c r="QNV3" s="30" t="s">
        <v>11787</v>
      </c>
      <c r="QNW3" s="30" t="s">
        <v>11788</v>
      </c>
      <c r="QNX3" s="30" t="s">
        <v>11789</v>
      </c>
      <c r="QNY3" s="30" t="s">
        <v>11790</v>
      </c>
      <c r="QNZ3" s="30" t="s">
        <v>11791</v>
      </c>
      <c r="QOA3" s="30" t="s">
        <v>11792</v>
      </c>
      <c r="QOB3" s="30" t="s">
        <v>11793</v>
      </c>
      <c r="QOC3" s="30" t="s">
        <v>11794</v>
      </c>
      <c r="QOD3" s="30" t="s">
        <v>11795</v>
      </c>
      <c r="QOE3" s="30" t="s">
        <v>11796</v>
      </c>
      <c r="QOF3" s="30" t="s">
        <v>11797</v>
      </c>
      <c r="QOG3" s="30" t="s">
        <v>11798</v>
      </c>
      <c r="QOH3" s="30" t="s">
        <v>11799</v>
      </c>
      <c r="QOI3" s="30" t="s">
        <v>11800</v>
      </c>
      <c r="QOJ3" s="30" t="s">
        <v>11801</v>
      </c>
      <c r="QOK3" s="30" t="s">
        <v>11802</v>
      </c>
      <c r="QOL3" s="30" t="s">
        <v>11803</v>
      </c>
      <c r="QOM3" s="30" t="s">
        <v>11804</v>
      </c>
      <c r="QON3" s="30" t="s">
        <v>11805</v>
      </c>
      <c r="QOO3" s="30" t="s">
        <v>11806</v>
      </c>
      <c r="QOP3" s="30" t="s">
        <v>11807</v>
      </c>
      <c r="QOQ3" s="30" t="s">
        <v>11808</v>
      </c>
      <c r="QOR3" s="30" t="s">
        <v>11809</v>
      </c>
      <c r="QOS3" s="30" t="s">
        <v>11810</v>
      </c>
      <c r="QOT3" s="30" t="s">
        <v>11811</v>
      </c>
      <c r="QOU3" s="30" t="s">
        <v>11812</v>
      </c>
      <c r="QOV3" s="30" t="s">
        <v>11813</v>
      </c>
      <c r="QOW3" s="30" t="s">
        <v>11814</v>
      </c>
      <c r="QOX3" s="30" t="s">
        <v>11815</v>
      </c>
      <c r="QOY3" s="30" t="s">
        <v>11816</v>
      </c>
      <c r="QOZ3" s="30" t="s">
        <v>11817</v>
      </c>
      <c r="QPA3" s="30" t="s">
        <v>11818</v>
      </c>
      <c r="QPB3" s="30" t="s">
        <v>11819</v>
      </c>
      <c r="QPC3" s="30" t="s">
        <v>11820</v>
      </c>
      <c r="QPD3" s="30" t="s">
        <v>11821</v>
      </c>
      <c r="QPE3" s="30" t="s">
        <v>11822</v>
      </c>
      <c r="QPF3" s="30" t="s">
        <v>11823</v>
      </c>
      <c r="QPG3" s="30" t="s">
        <v>11824</v>
      </c>
      <c r="QPH3" s="30" t="s">
        <v>11825</v>
      </c>
      <c r="QPI3" s="30" t="s">
        <v>11826</v>
      </c>
      <c r="QPJ3" s="30" t="s">
        <v>11827</v>
      </c>
      <c r="QPK3" s="30" t="s">
        <v>11828</v>
      </c>
      <c r="QPL3" s="30" t="s">
        <v>11829</v>
      </c>
      <c r="QPM3" s="30" t="s">
        <v>11830</v>
      </c>
      <c r="QPN3" s="30" t="s">
        <v>11831</v>
      </c>
      <c r="QPO3" s="30" t="s">
        <v>11832</v>
      </c>
      <c r="QPP3" s="30" t="s">
        <v>11833</v>
      </c>
      <c r="QPQ3" s="30" t="s">
        <v>11834</v>
      </c>
      <c r="QPR3" s="30" t="s">
        <v>11835</v>
      </c>
      <c r="QPS3" s="30" t="s">
        <v>11836</v>
      </c>
      <c r="QPT3" s="30" t="s">
        <v>11837</v>
      </c>
      <c r="QPU3" s="30" t="s">
        <v>11838</v>
      </c>
      <c r="QPV3" s="30" t="s">
        <v>11839</v>
      </c>
      <c r="QPW3" s="30" t="s">
        <v>11840</v>
      </c>
      <c r="QPX3" s="30" t="s">
        <v>11841</v>
      </c>
      <c r="QPY3" s="30" t="s">
        <v>11842</v>
      </c>
      <c r="QPZ3" s="30" t="s">
        <v>11843</v>
      </c>
      <c r="QQA3" s="30" t="s">
        <v>11844</v>
      </c>
      <c r="QQB3" s="30" t="s">
        <v>11845</v>
      </c>
      <c r="QQC3" s="30" t="s">
        <v>11846</v>
      </c>
      <c r="QQD3" s="30" t="s">
        <v>11847</v>
      </c>
      <c r="QQE3" s="30" t="s">
        <v>11848</v>
      </c>
      <c r="QQF3" s="30" t="s">
        <v>11849</v>
      </c>
      <c r="QQG3" s="30" t="s">
        <v>11850</v>
      </c>
      <c r="QQH3" s="30" t="s">
        <v>11851</v>
      </c>
      <c r="QQI3" s="30" t="s">
        <v>11852</v>
      </c>
      <c r="QQJ3" s="30" t="s">
        <v>11853</v>
      </c>
      <c r="QQK3" s="30" t="s">
        <v>11854</v>
      </c>
      <c r="QQL3" s="30" t="s">
        <v>11855</v>
      </c>
      <c r="QQM3" s="30" t="s">
        <v>11856</v>
      </c>
      <c r="QQN3" s="30" t="s">
        <v>11857</v>
      </c>
      <c r="QQO3" s="30" t="s">
        <v>11858</v>
      </c>
      <c r="QQP3" s="30" t="s">
        <v>11859</v>
      </c>
      <c r="QQQ3" s="30" t="s">
        <v>11860</v>
      </c>
      <c r="QQR3" s="30" t="s">
        <v>11861</v>
      </c>
      <c r="QQS3" s="30" t="s">
        <v>11862</v>
      </c>
      <c r="QQT3" s="30" t="s">
        <v>11863</v>
      </c>
      <c r="QQU3" s="30" t="s">
        <v>11864</v>
      </c>
      <c r="QQV3" s="30" t="s">
        <v>11865</v>
      </c>
      <c r="QQW3" s="30" t="s">
        <v>11866</v>
      </c>
      <c r="QQX3" s="30" t="s">
        <v>11867</v>
      </c>
      <c r="QQY3" s="30" t="s">
        <v>11868</v>
      </c>
      <c r="QQZ3" s="30" t="s">
        <v>11869</v>
      </c>
      <c r="QRA3" s="30" t="s">
        <v>11870</v>
      </c>
      <c r="QRB3" s="30" t="s">
        <v>11871</v>
      </c>
      <c r="QRC3" s="30" t="s">
        <v>11872</v>
      </c>
      <c r="QRD3" s="30" t="s">
        <v>11873</v>
      </c>
      <c r="QRE3" s="30" t="s">
        <v>11874</v>
      </c>
      <c r="QRF3" s="30" t="s">
        <v>11875</v>
      </c>
      <c r="QRG3" s="30" t="s">
        <v>11876</v>
      </c>
      <c r="QRH3" s="30" t="s">
        <v>11877</v>
      </c>
      <c r="QRI3" s="30" t="s">
        <v>11878</v>
      </c>
      <c r="QRJ3" s="30" t="s">
        <v>11879</v>
      </c>
      <c r="QRK3" s="30" t="s">
        <v>11880</v>
      </c>
      <c r="QRL3" s="30" t="s">
        <v>11881</v>
      </c>
      <c r="QRM3" s="30" t="s">
        <v>11882</v>
      </c>
      <c r="QRN3" s="30" t="s">
        <v>11883</v>
      </c>
      <c r="QRO3" s="30" t="s">
        <v>11884</v>
      </c>
      <c r="QRP3" s="30" t="s">
        <v>11885</v>
      </c>
      <c r="QRQ3" s="30" t="s">
        <v>11886</v>
      </c>
      <c r="QRR3" s="30" t="s">
        <v>11887</v>
      </c>
      <c r="QRS3" s="30" t="s">
        <v>11888</v>
      </c>
      <c r="QRT3" s="30" t="s">
        <v>11889</v>
      </c>
      <c r="QRU3" s="30" t="s">
        <v>11890</v>
      </c>
      <c r="QRV3" s="30" t="s">
        <v>11891</v>
      </c>
      <c r="QRW3" s="30" t="s">
        <v>11892</v>
      </c>
      <c r="QRX3" s="30" t="s">
        <v>11893</v>
      </c>
      <c r="QRY3" s="30" t="s">
        <v>11894</v>
      </c>
      <c r="QRZ3" s="30" t="s">
        <v>11895</v>
      </c>
      <c r="QSA3" s="30" t="s">
        <v>11896</v>
      </c>
      <c r="QSB3" s="30" t="s">
        <v>11897</v>
      </c>
      <c r="QSC3" s="30" t="s">
        <v>11898</v>
      </c>
      <c r="QSD3" s="30" t="s">
        <v>11899</v>
      </c>
      <c r="QSE3" s="30" t="s">
        <v>11900</v>
      </c>
      <c r="QSF3" s="30" t="s">
        <v>11901</v>
      </c>
      <c r="QSG3" s="30" t="s">
        <v>11902</v>
      </c>
      <c r="QSH3" s="30" t="s">
        <v>11903</v>
      </c>
      <c r="QSI3" s="30" t="s">
        <v>11904</v>
      </c>
      <c r="QSJ3" s="30" t="s">
        <v>11905</v>
      </c>
      <c r="QSK3" s="30" t="s">
        <v>11906</v>
      </c>
      <c r="QSL3" s="30" t="s">
        <v>11907</v>
      </c>
      <c r="QSM3" s="30" t="s">
        <v>11908</v>
      </c>
      <c r="QSN3" s="30" t="s">
        <v>11909</v>
      </c>
      <c r="QSO3" s="30" t="s">
        <v>11910</v>
      </c>
      <c r="QSP3" s="30" t="s">
        <v>11911</v>
      </c>
      <c r="QSQ3" s="30" t="s">
        <v>11912</v>
      </c>
      <c r="QSR3" s="30" t="s">
        <v>11913</v>
      </c>
      <c r="QSS3" s="30" t="s">
        <v>11914</v>
      </c>
      <c r="QST3" s="30" t="s">
        <v>11915</v>
      </c>
      <c r="QSU3" s="30" t="s">
        <v>11916</v>
      </c>
      <c r="QSV3" s="30" t="s">
        <v>11917</v>
      </c>
      <c r="QSW3" s="30" t="s">
        <v>11918</v>
      </c>
      <c r="QSX3" s="30" t="s">
        <v>11919</v>
      </c>
      <c r="QSY3" s="30" t="s">
        <v>11920</v>
      </c>
      <c r="QSZ3" s="30" t="s">
        <v>11921</v>
      </c>
      <c r="QTA3" s="30" t="s">
        <v>11922</v>
      </c>
      <c r="QTB3" s="30" t="s">
        <v>11923</v>
      </c>
      <c r="QTC3" s="30" t="s">
        <v>11924</v>
      </c>
      <c r="QTD3" s="30" t="s">
        <v>11925</v>
      </c>
      <c r="QTE3" s="30" t="s">
        <v>11926</v>
      </c>
      <c r="QTF3" s="30" t="s">
        <v>11927</v>
      </c>
      <c r="QTG3" s="30" t="s">
        <v>11928</v>
      </c>
      <c r="QTH3" s="30" t="s">
        <v>11929</v>
      </c>
      <c r="QTI3" s="30" t="s">
        <v>11930</v>
      </c>
      <c r="QTJ3" s="30" t="s">
        <v>11931</v>
      </c>
      <c r="QTK3" s="30" t="s">
        <v>11932</v>
      </c>
      <c r="QTL3" s="30" t="s">
        <v>11933</v>
      </c>
      <c r="QTM3" s="30" t="s">
        <v>11934</v>
      </c>
      <c r="QTN3" s="30" t="s">
        <v>11935</v>
      </c>
      <c r="QTO3" s="30" t="s">
        <v>11936</v>
      </c>
      <c r="QTP3" s="30" t="s">
        <v>11937</v>
      </c>
      <c r="QTQ3" s="30" t="s">
        <v>11938</v>
      </c>
      <c r="QTR3" s="30" t="s">
        <v>11939</v>
      </c>
      <c r="QTS3" s="30" t="s">
        <v>11940</v>
      </c>
      <c r="QTT3" s="30" t="s">
        <v>11941</v>
      </c>
      <c r="QTU3" s="30" t="s">
        <v>11942</v>
      </c>
      <c r="QTV3" s="30" t="s">
        <v>11943</v>
      </c>
      <c r="QTW3" s="30" t="s">
        <v>11944</v>
      </c>
      <c r="QTX3" s="30" t="s">
        <v>11945</v>
      </c>
      <c r="QTY3" s="30" t="s">
        <v>11946</v>
      </c>
      <c r="QTZ3" s="30" t="s">
        <v>11947</v>
      </c>
      <c r="QUA3" s="30" t="s">
        <v>11948</v>
      </c>
      <c r="QUB3" s="30" t="s">
        <v>11949</v>
      </c>
      <c r="QUC3" s="30" t="s">
        <v>11950</v>
      </c>
      <c r="QUD3" s="30" t="s">
        <v>11951</v>
      </c>
      <c r="QUE3" s="30" t="s">
        <v>11952</v>
      </c>
      <c r="QUF3" s="30" t="s">
        <v>11953</v>
      </c>
      <c r="QUG3" s="30" t="s">
        <v>11954</v>
      </c>
      <c r="QUH3" s="30" t="s">
        <v>11955</v>
      </c>
      <c r="QUI3" s="30" t="s">
        <v>11956</v>
      </c>
      <c r="QUJ3" s="30" t="s">
        <v>11957</v>
      </c>
      <c r="QUK3" s="30" t="s">
        <v>11958</v>
      </c>
      <c r="QUL3" s="30" t="s">
        <v>11959</v>
      </c>
      <c r="QUM3" s="30" t="s">
        <v>11960</v>
      </c>
      <c r="QUN3" s="30" t="s">
        <v>11961</v>
      </c>
      <c r="QUO3" s="30" t="s">
        <v>11962</v>
      </c>
      <c r="QUP3" s="30" t="s">
        <v>11963</v>
      </c>
      <c r="QUQ3" s="30" t="s">
        <v>11964</v>
      </c>
      <c r="QUR3" s="30" t="s">
        <v>11965</v>
      </c>
      <c r="QUS3" s="30" t="s">
        <v>11966</v>
      </c>
      <c r="QUT3" s="30" t="s">
        <v>11967</v>
      </c>
      <c r="QUU3" s="30" t="s">
        <v>11968</v>
      </c>
      <c r="QUV3" s="30" t="s">
        <v>11969</v>
      </c>
      <c r="QUW3" s="30" t="s">
        <v>11970</v>
      </c>
      <c r="QUX3" s="30" t="s">
        <v>11971</v>
      </c>
      <c r="QUY3" s="30" t="s">
        <v>11972</v>
      </c>
      <c r="QUZ3" s="30" t="s">
        <v>11973</v>
      </c>
      <c r="QVA3" s="30" t="s">
        <v>11974</v>
      </c>
      <c r="QVB3" s="30" t="s">
        <v>11975</v>
      </c>
      <c r="QVC3" s="30" t="s">
        <v>11976</v>
      </c>
      <c r="QVD3" s="30" t="s">
        <v>11977</v>
      </c>
      <c r="QVE3" s="30" t="s">
        <v>11978</v>
      </c>
      <c r="QVF3" s="30" t="s">
        <v>11979</v>
      </c>
      <c r="QVG3" s="30" t="s">
        <v>11980</v>
      </c>
      <c r="QVH3" s="30" t="s">
        <v>11981</v>
      </c>
      <c r="QVI3" s="30" t="s">
        <v>11982</v>
      </c>
      <c r="QVJ3" s="30" t="s">
        <v>11983</v>
      </c>
      <c r="QVK3" s="30" t="s">
        <v>11984</v>
      </c>
      <c r="QVL3" s="30" t="s">
        <v>11985</v>
      </c>
      <c r="QVM3" s="30" t="s">
        <v>11986</v>
      </c>
      <c r="QVN3" s="30" t="s">
        <v>11987</v>
      </c>
      <c r="QVO3" s="30" t="s">
        <v>11988</v>
      </c>
      <c r="QVP3" s="30" t="s">
        <v>11989</v>
      </c>
      <c r="QVQ3" s="30" t="s">
        <v>11990</v>
      </c>
      <c r="QVR3" s="30" t="s">
        <v>11991</v>
      </c>
      <c r="QVS3" s="30" t="s">
        <v>11992</v>
      </c>
      <c r="QVT3" s="30" t="s">
        <v>11993</v>
      </c>
      <c r="QVU3" s="30" t="s">
        <v>11994</v>
      </c>
      <c r="QVV3" s="30" t="s">
        <v>11995</v>
      </c>
      <c r="QVW3" s="30" t="s">
        <v>11996</v>
      </c>
      <c r="QVX3" s="30" t="s">
        <v>11997</v>
      </c>
      <c r="QVY3" s="30" t="s">
        <v>11998</v>
      </c>
      <c r="QVZ3" s="30" t="s">
        <v>11999</v>
      </c>
      <c r="QWA3" s="30" t="s">
        <v>12000</v>
      </c>
      <c r="QWB3" s="30" t="s">
        <v>12001</v>
      </c>
      <c r="QWC3" s="30" t="s">
        <v>12002</v>
      </c>
      <c r="QWD3" s="30" t="s">
        <v>12003</v>
      </c>
      <c r="QWE3" s="30" t="s">
        <v>12004</v>
      </c>
      <c r="QWF3" s="30" t="s">
        <v>12005</v>
      </c>
      <c r="QWG3" s="30" t="s">
        <v>12006</v>
      </c>
      <c r="QWH3" s="30" t="s">
        <v>12007</v>
      </c>
      <c r="QWI3" s="30" t="s">
        <v>12008</v>
      </c>
      <c r="QWJ3" s="30" t="s">
        <v>12009</v>
      </c>
      <c r="QWK3" s="30" t="s">
        <v>12010</v>
      </c>
      <c r="QWL3" s="30" t="s">
        <v>12011</v>
      </c>
      <c r="QWM3" s="30" t="s">
        <v>12012</v>
      </c>
      <c r="QWN3" s="30" t="s">
        <v>12013</v>
      </c>
      <c r="QWO3" s="30" t="s">
        <v>12014</v>
      </c>
      <c r="QWP3" s="30" t="s">
        <v>12015</v>
      </c>
      <c r="QWQ3" s="30" t="s">
        <v>12016</v>
      </c>
      <c r="QWR3" s="30" t="s">
        <v>12017</v>
      </c>
      <c r="QWS3" s="30" t="s">
        <v>12018</v>
      </c>
      <c r="QWT3" s="30" t="s">
        <v>12019</v>
      </c>
      <c r="QWU3" s="30" t="s">
        <v>12020</v>
      </c>
      <c r="QWV3" s="30" t="s">
        <v>12021</v>
      </c>
      <c r="QWW3" s="30" t="s">
        <v>12022</v>
      </c>
      <c r="QWX3" s="30" t="s">
        <v>12023</v>
      </c>
      <c r="QWY3" s="30" t="s">
        <v>12024</v>
      </c>
      <c r="QWZ3" s="30" t="s">
        <v>12025</v>
      </c>
      <c r="QXA3" s="30" t="s">
        <v>12026</v>
      </c>
      <c r="QXB3" s="30" t="s">
        <v>12027</v>
      </c>
      <c r="QXC3" s="30" t="s">
        <v>12028</v>
      </c>
      <c r="QXD3" s="30" t="s">
        <v>12029</v>
      </c>
      <c r="QXE3" s="30" t="s">
        <v>12030</v>
      </c>
      <c r="QXF3" s="30" t="s">
        <v>12031</v>
      </c>
      <c r="QXG3" s="30" t="s">
        <v>12032</v>
      </c>
      <c r="QXH3" s="30" t="s">
        <v>12033</v>
      </c>
      <c r="QXI3" s="30" t="s">
        <v>12034</v>
      </c>
      <c r="QXJ3" s="30" t="s">
        <v>12035</v>
      </c>
      <c r="QXK3" s="30" t="s">
        <v>12036</v>
      </c>
      <c r="QXL3" s="30" t="s">
        <v>12037</v>
      </c>
      <c r="QXM3" s="30" t="s">
        <v>12038</v>
      </c>
      <c r="QXN3" s="30" t="s">
        <v>12039</v>
      </c>
      <c r="QXO3" s="30" t="s">
        <v>12040</v>
      </c>
      <c r="QXP3" s="30" t="s">
        <v>12041</v>
      </c>
      <c r="QXQ3" s="30" t="s">
        <v>12042</v>
      </c>
      <c r="QXR3" s="30" t="s">
        <v>12043</v>
      </c>
      <c r="QXS3" s="30" t="s">
        <v>12044</v>
      </c>
      <c r="QXT3" s="30" t="s">
        <v>12045</v>
      </c>
      <c r="QXU3" s="30" t="s">
        <v>12046</v>
      </c>
      <c r="QXV3" s="30" t="s">
        <v>12047</v>
      </c>
      <c r="QXW3" s="30" t="s">
        <v>12048</v>
      </c>
      <c r="QXX3" s="30" t="s">
        <v>12049</v>
      </c>
      <c r="QXY3" s="30" t="s">
        <v>12050</v>
      </c>
      <c r="QXZ3" s="30" t="s">
        <v>12051</v>
      </c>
      <c r="QYA3" s="30" t="s">
        <v>12052</v>
      </c>
      <c r="QYB3" s="30" t="s">
        <v>12053</v>
      </c>
      <c r="QYC3" s="30" t="s">
        <v>12054</v>
      </c>
      <c r="QYD3" s="30" t="s">
        <v>12055</v>
      </c>
      <c r="QYE3" s="30" t="s">
        <v>12056</v>
      </c>
      <c r="QYF3" s="30" t="s">
        <v>12057</v>
      </c>
      <c r="QYG3" s="30" t="s">
        <v>12058</v>
      </c>
      <c r="QYH3" s="30" t="s">
        <v>12059</v>
      </c>
      <c r="QYI3" s="30" t="s">
        <v>12060</v>
      </c>
      <c r="QYJ3" s="30" t="s">
        <v>12061</v>
      </c>
      <c r="QYK3" s="30" t="s">
        <v>12062</v>
      </c>
      <c r="QYL3" s="30" t="s">
        <v>12063</v>
      </c>
      <c r="QYM3" s="30" t="s">
        <v>12064</v>
      </c>
      <c r="QYN3" s="30" t="s">
        <v>12065</v>
      </c>
      <c r="QYO3" s="30" t="s">
        <v>12066</v>
      </c>
      <c r="QYP3" s="30" t="s">
        <v>12067</v>
      </c>
      <c r="QYQ3" s="30" t="s">
        <v>12068</v>
      </c>
      <c r="QYR3" s="30" t="s">
        <v>12069</v>
      </c>
      <c r="QYS3" s="30" t="s">
        <v>12070</v>
      </c>
      <c r="QYT3" s="30" t="s">
        <v>12071</v>
      </c>
      <c r="QYU3" s="30" t="s">
        <v>12072</v>
      </c>
      <c r="QYV3" s="30" t="s">
        <v>12073</v>
      </c>
      <c r="QYW3" s="30" t="s">
        <v>12074</v>
      </c>
      <c r="QYX3" s="30" t="s">
        <v>12075</v>
      </c>
      <c r="QYY3" s="30" t="s">
        <v>12076</v>
      </c>
      <c r="QYZ3" s="30" t="s">
        <v>12077</v>
      </c>
      <c r="QZA3" s="30" t="s">
        <v>12078</v>
      </c>
      <c r="QZB3" s="30" t="s">
        <v>12079</v>
      </c>
      <c r="QZC3" s="30" t="s">
        <v>12080</v>
      </c>
      <c r="QZD3" s="30" t="s">
        <v>12081</v>
      </c>
      <c r="QZE3" s="30" t="s">
        <v>12082</v>
      </c>
      <c r="QZF3" s="30" t="s">
        <v>12083</v>
      </c>
      <c r="QZG3" s="30" t="s">
        <v>12084</v>
      </c>
      <c r="QZH3" s="30" t="s">
        <v>12085</v>
      </c>
      <c r="QZI3" s="30" t="s">
        <v>12086</v>
      </c>
      <c r="QZJ3" s="30" t="s">
        <v>12087</v>
      </c>
      <c r="QZK3" s="30" t="s">
        <v>12088</v>
      </c>
      <c r="QZL3" s="30" t="s">
        <v>12089</v>
      </c>
      <c r="QZM3" s="30" t="s">
        <v>12090</v>
      </c>
      <c r="QZN3" s="30" t="s">
        <v>12091</v>
      </c>
      <c r="QZO3" s="30" t="s">
        <v>12092</v>
      </c>
      <c r="QZP3" s="30" t="s">
        <v>12093</v>
      </c>
      <c r="QZQ3" s="30" t="s">
        <v>12094</v>
      </c>
      <c r="QZR3" s="30" t="s">
        <v>12095</v>
      </c>
      <c r="QZS3" s="30" t="s">
        <v>12096</v>
      </c>
      <c r="QZT3" s="30" t="s">
        <v>12097</v>
      </c>
      <c r="QZU3" s="30" t="s">
        <v>12098</v>
      </c>
      <c r="QZV3" s="30" t="s">
        <v>12099</v>
      </c>
      <c r="QZW3" s="30" t="s">
        <v>12100</v>
      </c>
      <c r="QZX3" s="30" t="s">
        <v>12101</v>
      </c>
      <c r="QZY3" s="30" t="s">
        <v>12102</v>
      </c>
      <c r="QZZ3" s="30" t="s">
        <v>12103</v>
      </c>
      <c r="RAA3" s="30" t="s">
        <v>12104</v>
      </c>
      <c r="RAB3" s="30" t="s">
        <v>12105</v>
      </c>
      <c r="RAC3" s="30" t="s">
        <v>12106</v>
      </c>
      <c r="RAD3" s="30" t="s">
        <v>12107</v>
      </c>
      <c r="RAE3" s="30" t="s">
        <v>12108</v>
      </c>
      <c r="RAF3" s="30" t="s">
        <v>12109</v>
      </c>
      <c r="RAG3" s="30" t="s">
        <v>12110</v>
      </c>
      <c r="RAH3" s="30" t="s">
        <v>12111</v>
      </c>
      <c r="RAI3" s="30" t="s">
        <v>12112</v>
      </c>
      <c r="RAJ3" s="30" t="s">
        <v>12113</v>
      </c>
      <c r="RAK3" s="30" t="s">
        <v>12114</v>
      </c>
      <c r="RAL3" s="30" t="s">
        <v>12115</v>
      </c>
      <c r="RAM3" s="30" t="s">
        <v>12116</v>
      </c>
      <c r="RAN3" s="30" t="s">
        <v>12117</v>
      </c>
      <c r="RAO3" s="30" t="s">
        <v>12118</v>
      </c>
      <c r="RAP3" s="30" t="s">
        <v>12119</v>
      </c>
      <c r="RAQ3" s="30" t="s">
        <v>12120</v>
      </c>
      <c r="RAR3" s="30" t="s">
        <v>12121</v>
      </c>
      <c r="RAS3" s="30" t="s">
        <v>12122</v>
      </c>
      <c r="RAT3" s="30" t="s">
        <v>12123</v>
      </c>
      <c r="RAU3" s="30" t="s">
        <v>12124</v>
      </c>
      <c r="RAV3" s="30" t="s">
        <v>12125</v>
      </c>
      <c r="RAW3" s="30" t="s">
        <v>12126</v>
      </c>
      <c r="RAX3" s="30" t="s">
        <v>12127</v>
      </c>
      <c r="RAY3" s="30" t="s">
        <v>12128</v>
      </c>
      <c r="RAZ3" s="30" t="s">
        <v>12129</v>
      </c>
      <c r="RBA3" s="30" t="s">
        <v>12130</v>
      </c>
      <c r="RBB3" s="30" t="s">
        <v>12131</v>
      </c>
      <c r="RBC3" s="30" t="s">
        <v>12132</v>
      </c>
      <c r="RBD3" s="30" t="s">
        <v>12133</v>
      </c>
      <c r="RBE3" s="30" t="s">
        <v>12134</v>
      </c>
      <c r="RBF3" s="30" t="s">
        <v>12135</v>
      </c>
      <c r="RBG3" s="30" t="s">
        <v>12136</v>
      </c>
      <c r="RBH3" s="30" t="s">
        <v>12137</v>
      </c>
      <c r="RBI3" s="30" t="s">
        <v>12138</v>
      </c>
      <c r="RBJ3" s="30" t="s">
        <v>12139</v>
      </c>
      <c r="RBK3" s="30" t="s">
        <v>12140</v>
      </c>
      <c r="RBL3" s="30" t="s">
        <v>12141</v>
      </c>
      <c r="RBM3" s="30" t="s">
        <v>12142</v>
      </c>
      <c r="RBN3" s="30" t="s">
        <v>12143</v>
      </c>
      <c r="RBO3" s="30" t="s">
        <v>12144</v>
      </c>
      <c r="RBP3" s="30" t="s">
        <v>12145</v>
      </c>
      <c r="RBQ3" s="30" t="s">
        <v>12146</v>
      </c>
      <c r="RBR3" s="30" t="s">
        <v>12147</v>
      </c>
      <c r="RBS3" s="30" t="s">
        <v>12148</v>
      </c>
      <c r="RBT3" s="30" t="s">
        <v>12149</v>
      </c>
      <c r="RBU3" s="30" t="s">
        <v>12150</v>
      </c>
      <c r="RBV3" s="30" t="s">
        <v>12151</v>
      </c>
      <c r="RBW3" s="30" t="s">
        <v>12152</v>
      </c>
      <c r="RBX3" s="30" t="s">
        <v>12153</v>
      </c>
      <c r="RBY3" s="30" t="s">
        <v>12154</v>
      </c>
      <c r="RBZ3" s="30" t="s">
        <v>12155</v>
      </c>
      <c r="RCA3" s="30" t="s">
        <v>12156</v>
      </c>
      <c r="RCB3" s="30" t="s">
        <v>12157</v>
      </c>
      <c r="RCC3" s="30" t="s">
        <v>12158</v>
      </c>
      <c r="RCD3" s="30" t="s">
        <v>12159</v>
      </c>
      <c r="RCE3" s="30" t="s">
        <v>12160</v>
      </c>
      <c r="RCF3" s="30" t="s">
        <v>12161</v>
      </c>
      <c r="RCG3" s="30" t="s">
        <v>12162</v>
      </c>
      <c r="RCH3" s="30" t="s">
        <v>12163</v>
      </c>
      <c r="RCI3" s="30" t="s">
        <v>12164</v>
      </c>
      <c r="RCJ3" s="30" t="s">
        <v>12165</v>
      </c>
      <c r="RCK3" s="30" t="s">
        <v>12166</v>
      </c>
      <c r="RCL3" s="30" t="s">
        <v>12167</v>
      </c>
      <c r="RCM3" s="30" t="s">
        <v>12168</v>
      </c>
      <c r="RCN3" s="30" t="s">
        <v>12169</v>
      </c>
      <c r="RCO3" s="30" t="s">
        <v>12170</v>
      </c>
      <c r="RCP3" s="30" t="s">
        <v>12171</v>
      </c>
      <c r="RCQ3" s="30" t="s">
        <v>12172</v>
      </c>
      <c r="RCR3" s="30" t="s">
        <v>12173</v>
      </c>
      <c r="RCS3" s="30" t="s">
        <v>12174</v>
      </c>
      <c r="RCT3" s="30" t="s">
        <v>12175</v>
      </c>
      <c r="RCU3" s="30" t="s">
        <v>12176</v>
      </c>
      <c r="RCV3" s="30" t="s">
        <v>12177</v>
      </c>
      <c r="RCW3" s="30" t="s">
        <v>12178</v>
      </c>
      <c r="RCX3" s="30" t="s">
        <v>12179</v>
      </c>
      <c r="RCY3" s="30" t="s">
        <v>12180</v>
      </c>
      <c r="RCZ3" s="30" t="s">
        <v>12181</v>
      </c>
      <c r="RDA3" s="30" t="s">
        <v>12182</v>
      </c>
      <c r="RDB3" s="30" t="s">
        <v>12183</v>
      </c>
      <c r="RDC3" s="30" t="s">
        <v>12184</v>
      </c>
      <c r="RDD3" s="30" t="s">
        <v>12185</v>
      </c>
      <c r="RDE3" s="30" t="s">
        <v>12186</v>
      </c>
      <c r="RDF3" s="30" t="s">
        <v>12187</v>
      </c>
      <c r="RDG3" s="30" t="s">
        <v>12188</v>
      </c>
      <c r="RDH3" s="30" t="s">
        <v>12189</v>
      </c>
      <c r="RDI3" s="30" t="s">
        <v>12190</v>
      </c>
      <c r="RDJ3" s="30" t="s">
        <v>12191</v>
      </c>
      <c r="RDK3" s="30" t="s">
        <v>12192</v>
      </c>
      <c r="RDL3" s="30" t="s">
        <v>12193</v>
      </c>
      <c r="RDM3" s="30" t="s">
        <v>12194</v>
      </c>
      <c r="RDN3" s="30" t="s">
        <v>12195</v>
      </c>
      <c r="RDO3" s="30" t="s">
        <v>12196</v>
      </c>
      <c r="RDP3" s="30" t="s">
        <v>12197</v>
      </c>
      <c r="RDQ3" s="30" t="s">
        <v>12198</v>
      </c>
      <c r="RDR3" s="30" t="s">
        <v>12199</v>
      </c>
      <c r="RDS3" s="30" t="s">
        <v>12200</v>
      </c>
      <c r="RDT3" s="30" t="s">
        <v>12201</v>
      </c>
      <c r="RDU3" s="30" t="s">
        <v>12202</v>
      </c>
      <c r="RDV3" s="30" t="s">
        <v>12203</v>
      </c>
      <c r="RDW3" s="30" t="s">
        <v>12204</v>
      </c>
      <c r="RDX3" s="30" t="s">
        <v>12205</v>
      </c>
      <c r="RDY3" s="30" t="s">
        <v>12206</v>
      </c>
      <c r="RDZ3" s="30" t="s">
        <v>12207</v>
      </c>
      <c r="REA3" s="30" t="s">
        <v>12208</v>
      </c>
      <c r="REB3" s="30" t="s">
        <v>12209</v>
      </c>
      <c r="REC3" s="30" t="s">
        <v>12210</v>
      </c>
      <c r="RED3" s="30" t="s">
        <v>12211</v>
      </c>
      <c r="REE3" s="30" t="s">
        <v>12212</v>
      </c>
      <c r="REF3" s="30" t="s">
        <v>12213</v>
      </c>
      <c r="REG3" s="30" t="s">
        <v>12214</v>
      </c>
      <c r="REH3" s="30" t="s">
        <v>12215</v>
      </c>
      <c r="REI3" s="30" t="s">
        <v>12216</v>
      </c>
      <c r="REJ3" s="30" t="s">
        <v>12217</v>
      </c>
      <c r="REK3" s="30" t="s">
        <v>12218</v>
      </c>
      <c r="REL3" s="30" t="s">
        <v>12219</v>
      </c>
      <c r="REM3" s="30" t="s">
        <v>12220</v>
      </c>
      <c r="REN3" s="30" t="s">
        <v>12221</v>
      </c>
      <c r="REO3" s="30" t="s">
        <v>12222</v>
      </c>
      <c r="REP3" s="30" t="s">
        <v>12223</v>
      </c>
      <c r="REQ3" s="30" t="s">
        <v>12224</v>
      </c>
      <c r="RER3" s="30" t="s">
        <v>12225</v>
      </c>
      <c r="RES3" s="30" t="s">
        <v>12226</v>
      </c>
      <c r="RET3" s="30" t="s">
        <v>12227</v>
      </c>
      <c r="REU3" s="30" t="s">
        <v>12228</v>
      </c>
      <c r="REV3" s="30" t="s">
        <v>12229</v>
      </c>
      <c r="REW3" s="30" t="s">
        <v>12230</v>
      </c>
      <c r="REX3" s="30" t="s">
        <v>12231</v>
      </c>
      <c r="REY3" s="30" t="s">
        <v>12232</v>
      </c>
      <c r="REZ3" s="30" t="s">
        <v>12233</v>
      </c>
      <c r="RFA3" s="30" t="s">
        <v>12234</v>
      </c>
      <c r="RFB3" s="30" t="s">
        <v>12235</v>
      </c>
      <c r="RFC3" s="30" t="s">
        <v>12236</v>
      </c>
      <c r="RFD3" s="30" t="s">
        <v>12237</v>
      </c>
      <c r="RFE3" s="30" t="s">
        <v>12238</v>
      </c>
      <c r="RFF3" s="30" t="s">
        <v>12239</v>
      </c>
      <c r="RFG3" s="30" t="s">
        <v>12240</v>
      </c>
      <c r="RFH3" s="30" t="s">
        <v>12241</v>
      </c>
      <c r="RFI3" s="30" t="s">
        <v>12242</v>
      </c>
      <c r="RFJ3" s="30" t="s">
        <v>12243</v>
      </c>
      <c r="RFK3" s="30" t="s">
        <v>12244</v>
      </c>
      <c r="RFL3" s="30" t="s">
        <v>12245</v>
      </c>
      <c r="RFM3" s="30" t="s">
        <v>12246</v>
      </c>
      <c r="RFN3" s="30" t="s">
        <v>12247</v>
      </c>
      <c r="RFO3" s="30" t="s">
        <v>12248</v>
      </c>
      <c r="RFP3" s="30" t="s">
        <v>12249</v>
      </c>
      <c r="RFQ3" s="30" t="s">
        <v>12250</v>
      </c>
      <c r="RFR3" s="30" t="s">
        <v>12251</v>
      </c>
      <c r="RFS3" s="30" t="s">
        <v>12252</v>
      </c>
      <c r="RFT3" s="30" t="s">
        <v>12253</v>
      </c>
      <c r="RFU3" s="30" t="s">
        <v>12254</v>
      </c>
      <c r="RFV3" s="30" t="s">
        <v>12255</v>
      </c>
      <c r="RFW3" s="30" t="s">
        <v>12256</v>
      </c>
      <c r="RFX3" s="30" t="s">
        <v>12257</v>
      </c>
      <c r="RFY3" s="30" t="s">
        <v>12258</v>
      </c>
      <c r="RFZ3" s="30" t="s">
        <v>12259</v>
      </c>
      <c r="RGA3" s="30" t="s">
        <v>12260</v>
      </c>
      <c r="RGB3" s="30" t="s">
        <v>12261</v>
      </c>
      <c r="RGC3" s="30" t="s">
        <v>12262</v>
      </c>
      <c r="RGD3" s="30" t="s">
        <v>12263</v>
      </c>
      <c r="RGE3" s="30" t="s">
        <v>12264</v>
      </c>
      <c r="RGF3" s="30" t="s">
        <v>12265</v>
      </c>
      <c r="RGG3" s="30" t="s">
        <v>12266</v>
      </c>
      <c r="RGH3" s="30" t="s">
        <v>12267</v>
      </c>
      <c r="RGI3" s="30" t="s">
        <v>12268</v>
      </c>
      <c r="RGJ3" s="30" t="s">
        <v>12269</v>
      </c>
      <c r="RGK3" s="30" t="s">
        <v>12270</v>
      </c>
      <c r="RGL3" s="30" t="s">
        <v>12271</v>
      </c>
      <c r="RGM3" s="30" t="s">
        <v>12272</v>
      </c>
      <c r="RGN3" s="30" t="s">
        <v>12273</v>
      </c>
      <c r="RGO3" s="30" t="s">
        <v>12274</v>
      </c>
      <c r="RGP3" s="30" t="s">
        <v>12275</v>
      </c>
      <c r="RGQ3" s="30" t="s">
        <v>12276</v>
      </c>
      <c r="RGR3" s="30" t="s">
        <v>12277</v>
      </c>
      <c r="RGS3" s="30" t="s">
        <v>12278</v>
      </c>
      <c r="RGT3" s="30" t="s">
        <v>12279</v>
      </c>
      <c r="RGU3" s="30" t="s">
        <v>12280</v>
      </c>
      <c r="RGV3" s="30" t="s">
        <v>12281</v>
      </c>
      <c r="RGW3" s="30" t="s">
        <v>12282</v>
      </c>
      <c r="RGX3" s="30" t="s">
        <v>12283</v>
      </c>
      <c r="RGY3" s="30" t="s">
        <v>12284</v>
      </c>
      <c r="RGZ3" s="30" t="s">
        <v>12285</v>
      </c>
      <c r="RHA3" s="30" t="s">
        <v>12286</v>
      </c>
      <c r="RHB3" s="30" t="s">
        <v>12287</v>
      </c>
      <c r="RHC3" s="30" t="s">
        <v>12288</v>
      </c>
      <c r="RHD3" s="30" t="s">
        <v>12289</v>
      </c>
      <c r="RHE3" s="30" t="s">
        <v>12290</v>
      </c>
      <c r="RHF3" s="30" t="s">
        <v>12291</v>
      </c>
      <c r="RHG3" s="30" t="s">
        <v>12292</v>
      </c>
      <c r="RHH3" s="30" t="s">
        <v>12293</v>
      </c>
      <c r="RHI3" s="30" t="s">
        <v>12294</v>
      </c>
      <c r="RHJ3" s="30" t="s">
        <v>12295</v>
      </c>
      <c r="RHK3" s="30" t="s">
        <v>12296</v>
      </c>
      <c r="RHL3" s="30" t="s">
        <v>12297</v>
      </c>
      <c r="RHM3" s="30" t="s">
        <v>12298</v>
      </c>
      <c r="RHN3" s="30" t="s">
        <v>12299</v>
      </c>
      <c r="RHO3" s="30" t="s">
        <v>12300</v>
      </c>
      <c r="RHP3" s="30" t="s">
        <v>12301</v>
      </c>
      <c r="RHQ3" s="30" t="s">
        <v>12302</v>
      </c>
      <c r="RHR3" s="30" t="s">
        <v>12303</v>
      </c>
      <c r="RHS3" s="30" t="s">
        <v>12304</v>
      </c>
      <c r="RHT3" s="30" t="s">
        <v>12305</v>
      </c>
      <c r="RHU3" s="30" t="s">
        <v>12306</v>
      </c>
      <c r="RHV3" s="30" t="s">
        <v>12307</v>
      </c>
      <c r="RHW3" s="30" t="s">
        <v>12308</v>
      </c>
      <c r="RHX3" s="30" t="s">
        <v>12309</v>
      </c>
      <c r="RHY3" s="30" t="s">
        <v>12310</v>
      </c>
      <c r="RHZ3" s="30" t="s">
        <v>12311</v>
      </c>
      <c r="RIA3" s="30" t="s">
        <v>12312</v>
      </c>
      <c r="RIB3" s="30" t="s">
        <v>12313</v>
      </c>
      <c r="RIC3" s="30" t="s">
        <v>12314</v>
      </c>
      <c r="RID3" s="30" t="s">
        <v>12315</v>
      </c>
      <c r="RIE3" s="30" t="s">
        <v>12316</v>
      </c>
      <c r="RIF3" s="30" t="s">
        <v>12317</v>
      </c>
      <c r="RIG3" s="30" t="s">
        <v>12318</v>
      </c>
      <c r="RIH3" s="30" t="s">
        <v>12319</v>
      </c>
      <c r="RII3" s="30" t="s">
        <v>12320</v>
      </c>
      <c r="RIJ3" s="30" t="s">
        <v>12321</v>
      </c>
      <c r="RIK3" s="30" t="s">
        <v>12322</v>
      </c>
      <c r="RIL3" s="30" t="s">
        <v>12323</v>
      </c>
      <c r="RIM3" s="30" t="s">
        <v>12324</v>
      </c>
      <c r="RIN3" s="30" t="s">
        <v>12325</v>
      </c>
      <c r="RIO3" s="30" t="s">
        <v>12326</v>
      </c>
      <c r="RIP3" s="30" t="s">
        <v>12327</v>
      </c>
      <c r="RIQ3" s="30" t="s">
        <v>12328</v>
      </c>
      <c r="RIR3" s="30" t="s">
        <v>12329</v>
      </c>
      <c r="RIS3" s="30" t="s">
        <v>12330</v>
      </c>
      <c r="RIT3" s="30" t="s">
        <v>12331</v>
      </c>
      <c r="RIU3" s="30" t="s">
        <v>12332</v>
      </c>
      <c r="RIV3" s="30" t="s">
        <v>12333</v>
      </c>
      <c r="RIW3" s="30" t="s">
        <v>12334</v>
      </c>
      <c r="RIX3" s="30" t="s">
        <v>12335</v>
      </c>
      <c r="RIY3" s="30" t="s">
        <v>12336</v>
      </c>
      <c r="RIZ3" s="30" t="s">
        <v>12337</v>
      </c>
      <c r="RJA3" s="30" t="s">
        <v>12338</v>
      </c>
      <c r="RJB3" s="30" t="s">
        <v>12339</v>
      </c>
      <c r="RJC3" s="30" t="s">
        <v>12340</v>
      </c>
      <c r="RJD3" s="30" t="s">
        <v>12341</v>
      </c>
      <c r="RJE3" s="30" t="s">
        <v>12342</v>
      </c>
      <c r="RJF3" s="30" t="s">
        <v>12343</v>
      </c>
      <c r="RJG3" s="30" t="s">
        <v>12344</v>
      </c>
      <c r="RJH3" s="30" t="s">
        <v>12345</v>
      </c>
      <c r="RJI3" s="30" t="s">
        <v>12346</v>
      </c>
      <c r="RJJ3" s="30" t="s">
        <v>12347</v>
      </c>
      <c r="RJK3" s="30" t="s">
        <v>12348</v>
      </c>
      <c r="RJL3" s="30" t="s">
        <v>12349</v>
      </c>
      <c r="RJM3" s="30" t="s">
        <v>12350</v>
      </c>
      <c r="RJN3" s="30" t="s">
        <v>12351</v>
      </c>
      <c r="RJO3" s="30" t="s">
        <v>12352</v>
      </c>
      <c r="RJP3" s="30" t="s">
        <v>12353</v>
      </c>
      <c r="RJQ3" s="30" t="s">
        <v>12354</v>
      </c>
      <c r="RJR3" s="30" t="s">
        <v>12355</v>
      </c>
      <c r="RJS3" s="30" t="s">
        <v>12356</v>
      </c>
      <c r="RJT3" s="30" t="s">
        <v>12357</v>
      </c>
      <c r="RJU3" s="30" t="s">
        <v>12358</v>
      </c>
      <c r="RJV3" s="30" t="s">
        <v>12359</v>
      </c>
      <c r="RJW3" s="30" t="s">
        <v>12360</v>
      </c>
      <c r="RJX3" s="30" t="s">
        <v>12361</v>
      </c>
      <c r="RJY3" s="30" t="s">
        <v>12362</v>
      </c>
      <c r="RJZ3" s="30" t="s">
        <v>12363</v>
      </c>
      <c r="RKA3" s="30" t="s">
        <v>12364</v>
      </c>
      <c r="RKB3" s="30" t="s">
        <v>12365</v>
      </c>
      <c r="RKC3" s="30" t="s">
        <v>12366</v>
      </c>
      <c r="RKD3" s="30" t="s">
        <v>12367</v>
      </c>
      <c r="RKE3" s="30" t="s">
        <v>12368</v>
      </c>
      <c r="RKF3" s="30" t="s">
        <v>12369</v>
      </c>
      <c r="RKG3" s="30" t="s">
        <v>12370</v>
      </c>
      <c r="RKH3" s="30" t="s">
        <v>12371</v>
      </c>
      <c r="RKI3" s="30" t="s">
        <v>12372</v>
      </c>
      <c r="RKJ3" s="30" t="s">
        <v>12373</v>
      </c>
      <c r="RKK3" s="30" t="s">
        <v>12374</v>
      </c>
      <c r="RKL3" s="30" t="s">
        <v>12375</v>
      </c>
      <c r="RKM3" s="30" t="s">
        <v>12376</v>
      </c>
      <c r="RKN3" s="30" t="s">
        <v>12377</v>
      </c>
      <c r="RKO3" s="30" t="s">
        <v>12378</v>
      </c>
      <c r="RKP3" s="30" t="s">
        <v>12379</v>
      </c>
      <c r="RKQ3" s="30" t="s">
        <v>12380</v>
      </c>
      <c r="RKR3" s="30" t="s">
        <v>12381</v>
      </c>
      <c r="RKS3" s="30" t="s">
        <v>12382</v>
      </c>
      <c r="RKT3" s="30" t="s">
        <v>12383</v>
      </c>
      <c r="RKU3" s="30" t="s">
        <v>12384</v>
      </c>
      <c r="RKV3" s="30" t="s">
        <v>12385</v>
      </c>
      <c r="RKW3" s="30" t="s">
        <v>12386</v>
      </c>
      <c r="RKX3" s="30" t="s">
        <v>12387</v>
      </c>
      <c r="RKY3" s="30" t="s">
        <v>12388</v>
      </c>
      <c r="RKZ3" s="30" t="s">
        <v>12389</v>
      </c>
      <c r="RLA3" s="30" t="s">
        <v>12390</v>
      </c>
      <c r="RLB3" s="30" t="s">
        <v>12391</v>
      </c>
      <c r="RLC3" s="30" t="s">
        <v>12392</v>
      </c>
      <c r="RLD3" s="30" t="s">
        <v>12393</v>
      </c>
      <c r="RLE3" s="30" t="s">
        <v>12394</v>
      </c>
      <c r="RLF3" s="30" t="s">
        <v>12395</v>
      </c>
      <c r="RLG3" s="30" t="s">
        <v>12396</v>
      </c>
      <c r="RLH3" s="30" t="s">
        <v>12397</v>
      </c>
      <c r="RLI3" s="30" t="s">
        <v>12398</v>
      </c>
      <c r="RLJ3" s="30" t="s">
        <v>12399</v>
      </c>
      <c r="RLK3" s="30" t="s">
        <v>12400</v>
      </c>
      <c r="RLL3" s="30" t="s">
        <v>12401</v>
      </c>
      <c r="RLM3" s="30" t="s">
        <v>12402</v>
      </c>
      <c r="RLN3" s="30" t="s">
        <v>12403</v>
      </c>
      <c r="RLO3" s="30" t="s">
        <v>12404</v>
      </c>
      <c r="RLP3" s="30" t="s">
        <v>12405</v>
      </c>
      <c r="RLQ3" s="30" t="s">
        <v>12406</v>
      </c>
      <c r="RLR3" s="30" t="s">
        <v>12407</v>
      </c>
      <c r="RLS3" s="30" t="s">
        <v>12408</v>
      </c>
      <c r="RLT3" s="30" t="s">
        <v>12409</v>
      </c>
      <c r="RLU3" s="30" t="s">
        <v>12410</v>
      </c>
      <c r="RLV3" s="30" t="s">
        <v>12411</v>
      </c>
      <c r="RLW3" s="30" t="s">
        <v>12412</v>
      </c>
      <c r="RLX3" s="30" t="s">
        <v>12413</v>
      </c>
      <c r="RLY3" s="30" t="s">
        <v>12414</v>
      </c>
      <c r="RLZ3" s="30" t="s">
        <v>12415</v>
      </c>
      <c r="RMA3" s="30" t="s">
        <v>12416</v>
      </c>
      <c r="RMB3" s="30" t="s">
        <v>12417</v>
      </c>
      <c r="RMC3" s="30" t="s">
        <v>12418</v>
      </c>
      <c r="RMD3" s="30" t="s">
        <v>12419</v>
      </c>
      <c r="RME3" s="30" t="s">
        <v>12420</v>
      </c>
      <c r="RMF3" s="30" t="s">
        <v>12421</v>
      </c>
      <c r="RMG3" s="30" t="s">
        <v>12422</v>
      </c>
      <c r="RMH3" s="30" t="s">
        <v>12423</v>
      </c>
      <c r="RMI3" s="30" t="s">
        <v>12424</v>
      </c>
      <c r="RMJ3" s="30" t="s">
        <v>12425</v>
      </c>
      <c r="RMK3" s="30" t="s">
        <v>12426</v>
      </c>
      <c r="RML3" s="30" t="s">
        <v>12427</v>
      </c>
      <c r="RMM3" s="30" t="s">
        <v>12428</v>
      </c>
      <c r="RMN3" s="30" t="s">
        <v>12429</v>
      </c>
      <c r="RMO3" s="30" t="s">
        <v>12430</v>
      </c>
      <c r="RMP3" s="30" t="s">
        <v>12431</v>
      </c>
      <c r="RMQ3" s="30" t="s">
        <v>12432</v>
      </c>
      <c r="RMR3" s="30" t="s">
        <v>12433</v>
      </c>
      <c r="RMS3" s="30" t="s">
        <v>12434</v>
      </c>
      <c r="RMT3" s="30" t="s">
        <v>12435</v>
      </c>
      <c r="RMU3" s="30" t="s">
        <v>12436</v>
      </c>
      <c r="RMV3" s="30" t="s">
        <v>12437</v>
      </c>
      <c r="RMW3" s="30" t="s">
        <v>12438</v>
      </c>
      <c r="RMX3" s="30" t="s">
        <v>12439</v>
      </c>
      <c r="RMY3" s="30" t="s">
        <v>12440</v>
      </c>
      <c r="RMZ3" s="30" t="s">
        <v>12441</v>
      </c>
      <c r="RNA3" s="30" t="s">
        <v>12442</v>
      </c>
      <c r="RNB3" s="30" t="s">
        <v>12443</v>
      </c>
      <c r="RNC3" s="30" t="s">
        <v>12444</v>
      </c>
      <c r="RND3" s="30" t="s">
        <v>12445</v>
      </c>
      <c r="RNE3" s="30" t="s">
        <v>12446</v>
      </c>
      <c r="RNF3" s="30" t="s">
        <v>12447</v>
      </c>
      <c r="RNG3" s="30" t="s">
        <v>12448</v>
      </c>
      <c r="RNH3" s="30" t="s">
        <v>12449</v>
      </c>
      <c r="RNI3" s="30" t="s">
        <v>12450</v>
      </c>
      <c r="RNJ3" s="30" t="s">
        <v>12451</v>
      </c>
      <c r="RNK3" s="30" t="s">
        <v>12452</v>
      </c>
      <c r="RNL3" s="30" t="s">
        <v>12453</v>
      </c>
      <c r="RNM3" s="30" t="s">
        <v>12454</v>
      </c>
      <c r="RNN3" s="30" t="s">
        <v>12455</v>
      </c>
      <c r="RNO3" s="30" t="s">
        <v>12456</v>
      </c>
      <c r="RNP3" s="30" t="s">
        <v>12457</v>
      </c>
      <c r="RNQ3" s="30" t="s">
        <v>12458</v>
      </c>
      <c r="RNR3" s="30" t="s">
        <v>12459</v>
      </c>
      <c r="RNS3" s="30" t="s">
        <v>12460</v>
      </c>
      <c r="RNT3" s="30" t="s">
        <v>12461</v>
      </c>
      <c r="RNU3" s="30" t="s">
        <v>12462</v>
      </c>
      <c r="RNV3" s="30" t="s">
        <v>12463</v>
      </c>
      <c r="RNW3" s="30" t="s">
        <v>12464</v>
      </c>
      <c r="RNX3" s="30" t="s">
        <v>12465</v>
      </c>
      <c r="RNY3" s="30" t="s">
        <v>12466</v>
      </c>
      <c r="RNZ3" s="30" t="s">
        <v>12467</v>
      </c>
      <c r="ROA3" s="30" t="s">
        <v>12468</v>
      </c>
      <c r="ROB3" s="30" t="s">
        <v>12469</v>
      </c>
      <c r="ROC3" s="30" t="s">
        <v>12470</v>
      </c>
      <c r="ROD3" s="30" t="s">
        <v>12471</v>
      </c>
      <c r="ROE3" s="30" t="s">
        <v>12472</v>
      </c>
      <c r="ROF3" s="30" t="s">
        <v>12473</v>
      </c>
      <c r="ROG3" s="30" t="s">
        <v>12474</v>
      </c>
      <c r="ROH3" s="30" t="s">
        <v>12475</v>
      </c>
      <c r="ROI3" s="30" t="s">
        <v>12476</v>
      </c>
      <c r="ROJ3" s="30" t="s">
        <v>12477</v>
      </c>
      <c r="ROK3" s="30" t="s">
        <v>12478</v>
      </c>
      <c r="ROL3" s="30" t="s">
        <v>12479</v>
      </c>
      <c r="ROM3" s="30" t="s">
        <v>12480</v>
      </c>
      <c r="RON3" s="30" t="s">
        <v>12481</v>
      </c>
      <c r="ROO3" s="30" t="s">
        <v>12482</v>
      </c>
      <c r="ROP3" s="30" t="s">
        <v>12483</v>
      </c>
      <c r="ROQ3" s="30" t="s">
        <v>12484</v>
      </c>
      <c r="ROR3" s="30" t="s">
        <v>12485</v>
      </c>
      <c r="ROS3" s="30" t="s">
        <v>12486</v>
      </c>
      <c r="ROT3" s="30" t="s">
        <v>12487</v>
      </c>
      <c r="ROU3" s="30" t="s">
        <v>12488</v>
      </c>
      <c r="ROV3" s="30" t="s">
        <v>12489</v>
      </c>
      <c r="ROW3" s="30" t="s">
        <v>12490</v>
      </c>
      <c r="ROX3" s="30" t="s">
        <v>12491</v>
      </c>
      <c r="ROY3" s="30" t="s">
        <v>12492</v>
      </c>
      <c r="ROZ3" s="30" t="s">
        <v>12493</v>
      </c>
      <c r="RPA3" s="30" t="s">
        <v>12494</v>
      </c>
      <c r="RPB3" s="30" t="s">
        <v>12495</v>
      </c>
      <c r="RPC3" s="30" t="s">
        <v>12496</v>
      </c>
      <c r="RPD3" s="30" t="s">
        <v>12497</v>
      </c>
      <c r="RPE3" s="30" t="s">
        <v>12498</v>
      </c>
      <c r="RPF3" s="30" t="s">
        <v>12499</v>
      </c>
      <c r="RPG3" s="30" t="s">
        <v>12500</v>
      </c>
      <c r="RPH3" s="30" t="s">
        <v>12501</v>
      </c>
      <c r="RPI3" s="30" t="s">
        <v>12502</v>
      </c>
      <c r="RPJ3" s="30" t="s">
        <v>12503</v>
      </c>
      <c r="RPK3" s="30" t="s">
        <v>12504</v>
      </c>
      <c r="RPL3" s="30" t="s">
        <v>12505</v>
      </c>
      <c r="RPM3" s="30" t="s">
        <v>12506</v>
      </c>
      <c r="RPN3" s="30" t="s">
        <v>12507</v>
      </c>
      <c r="RPO3" s="30" t="s">
        <v>12508</v>
      </c>
      <c r="RPP3" s="30" t="s">
        <v>12509</v>
      </c>
      <c r="RPQ3" s="30" t="s">
        <v>12510</v>
      </c>
      <c r="RPR3" s="30" t="s">
        <v>12511</v>
      </c>
      <c r="RPS3" s="30" t="s">
        <v>12512</v>
      </c>
      <c r="RPT3" s="30" t="s">
        <v>12513</v>
      </c>
      <c r="RPU3" s="30" t="s">
        <v>12514</v>
      </c>
      <c r="RPV3" s="30" t="s">
        <v>12515</v>
      </c>
      <c r="RPW3" s="30" t="s">
        <v>12516</v>
      </c>
      <c r="RPX3" s="30" t="s">
        <v>12517</v>
      </c>
      <c r="RPY3" s="30" t="s">
        <v>12518</v>
      </c>
      <c r="RPZ3" s="30" t="s">
        <v>12519</v>
      </c>
      <c r="RQA3" s="30" t="s">
        <v>12520</v>
      </c>
      <c r="RQB3" s="30" t="s">
        <v>12521</v>
      </c>
      <c r="RQC3" s="30" t="s">
        <v>12522</v>
      </c>
      <c r="RQD3" s="30" t="s">
        <v>12523</v>
      </c>
      <c r="RQE3" s="30" t="s">
        <v>12524</v>
      </c>
      <c r="RQF3" s="30" t="s">
        <v>12525</v>
      </c>
      <c r="RQG3" s="30" t="s">
        <v>12526</v>
      </c>
      <c r="RQH3" s="30" t="s">
        <v>12527</v>
      </c>
      <c r="RQI3" s="30" t="s">
        <v>12528</v>
      </c>
      <c r="RQJ3" s="30" t="s">
        <v>12529</v>
      </c>
      <c r="RQK3" s="30" t="s">
        <v>12530</v>
      </c>
      <c r="RQL3" s="30" t="s">
        <v>12531</v>
      </c>
      <c r="RQM3" s="30" t="s">
        <v>12532</v>
      </c>
      <c r="RQN3" s="30" t="s">
        <v>12533</v>
      </c>
      <c r="RQO3" s="30" t="s">
        <v>12534</v>
      </c>
      <c r="RQP3" s="30" t="s">
        <v>12535</v>
      </c>
      <c r="RQQ3" s="30" t="s">
        <v>12536</v>
      </c>
      <c r="RQR3" s="30" t="s">
        <v>12537</v>
      </c>
      <c r="RQS3" s="30" t="s">
        <v>12538</v>
      </c>
      <c r="RQT3" s="30" t="s">
        <v>12539</v>
      </c>
      <c r="RQU3" s="30" t="s">
        <v>12540</v>
      </c>
      <c r="RQV3" s="30" t="s">
        <v>12541</v>
      </c>
      <c r="RQW3" s="30" t="s">
        <v>12542</v>
      </c>
      <c r="RQX3" s="30" t="s">
        <v>12543</v>
      </c>
      <c r="RQY3" s="30" t="s">
        <v>12544</v>
      </c>
      <c r="RQZ3" s="30" t="s">
        <v>12545</v>
      </c>
      <c r="RRA3" s="30" t="s">
        <v>12546</v>
      </c>
      <c r="RRB3" s="30" t="s">
        <v>12547</v>
      </c>
      <c r="RRC3" s="30" t="s">
        <v>12548</v>
      </c>
      <c r="RRD3" s="30" t="s">
        <v>12549</v>
      </c>
      <c r="RRE3" s="30" t="s">
        <v>12550</v>
      </c>
      <c r="RRF3" s="30" t="s">
        <v>12551</v>
      </c>
      <c r="RRG3" s="30" t="s">
        <v>12552</v>
      </c>
      <c r="RRH3" s="30" t="s">
        <v>12553</v>
      </c>
      <c r="RRI3" s="30" t="s">
        <v>12554</v>
      </c>
      <c r="RRJ3" s="30" t="s">
        <v>12555</v>
      </c>
      <c r="RRK3" s="30" t="s">
        <v>12556</v>
      </c>
      <c r="RRL3" s="30" t="s">
        <v>12557</v>
      </c>
      <c r="RRM3" s="30" t="s">
        <v>12558</v>
      </c>
      <c r="RRN3" s="30" t="s">
        <v>12559</v>
      </c>
      <c r="RRO3" s="30" t="s">
        <v>12560</v>
      </c>
      <c r="RRP3" s="30" t="s">
        <v>12561</v>
      </c>
      <c r="RRQ3" s="30" t="s">
        <v>12562</v>
      </c>
      <c r="RRR3" s="30" t="s">
        <v>12563</v>
      </c>
      <c r="RRS3" s="30" t="s">
        <v>12564</v>
      </c>
      <c r="RRT3" s="30" t="s">
        <v>12565</v>
      </c>
      <c r="RRU3" s="30" t="s">
        <v>12566</v>
      </c>
      <c r="RRV3" s="30" t="s">
        <v>12567</v>
      </c>
      <c r="RRW3" s="30" t="s">
        <v>12568</v>
      </c>
      <c r="RRX3" s="30" t="s">
        <v>12569</v>
      </c>
      <c r="RRY3" s="30" t="s">
        <v>12570</v>
      </c>
      <c r="RRZ3" s="30" t="s">
        <v>12571</v>
      </c>
      <c r="RSA3" s="30" t="s">
        <v>12572</v>
      </c>
      <c r="RSB3" s="30" t="s">
        <v>12573</v>
      </c>
      <c r="RSC3" s="30" t="s">
        <v>12574</v>
      </c>
      <c r="RSD3" s="30" t="s">
        <v>12575</v>
      </c>
      <c r="RSE3" s="30" t="s">
        <v>12576</v>
      </c>
      <c r="RSF3" s="30" t="s">
        <v>12577</v>
      </c>
      <c r="RSG3" s="30" t="s">
        <v>12578</v>
      </c>
      <c r="RSH3" s="30" t="s">
        <v>12579</v>
      </c>
      <c r="RSI3" s="30" t="s">
        <v>12580</v>
      </c>
      <c r="RSJ3" s="30" t="s">
        <v>12581</v>
      </c>
      <c r="RSK3" s="30" t="s">
        <v>12582</v>
      </c>
      <c r="RSL3" s="30" t="s">
        <v>12583</v>
      </c>
      <c r="RSM3" s="30" t="s">
        <v>12584</v>
      </c>
      <c r="RSN3" s="30" t="s">
        <v>12585</v>
      </c>
      <c r="RSO3" s="30" t="s">
        <v>12586</v>
      </c>
      <c r="RSP3" s="30" t="s">
        <v>12587</v>
      </c>
      <c r="RSQ3" s="30" t="s">
        <v>12588</v>
      </c>
      <c r="RSR3" s="30" t="s">
        <v>12589</v>
      </c>
      <c r="RSS3" s="30" t="s">
        <v>12590</v>
      </c>
      <c r="RST3" s="30" t="s">
        <v>12591</v>
      </c>
      <c r="RSU3" s="30" t="s">
        <v>12592</v>
      </c>
      <c r="RSV3" s="30" t="s">
        <v>12593</v>
      </c>
      <c r="RSW3" s="30" t="s">
        <v>12594</v>
      </c>
      <c r="RSX3" s="30" t="s">
        <v>12595</v>
      </c>
      <c r="RSY3" s="30" t="s">
        <v>12596</v>
      </c>
      <c r="RSZ3" s="30" t="s">
        <v>12597</v>
      </c>
      <c r="RTA3" s="30" t="s">
        <v>12598</v>
      </c>
      <c r="RTB3" s="30" t="s">
        <v>12599</v>
      </c>
      <c r="RTC3" s="30" t="s">
        <v>12600</v>
      </c>
      <c r="RTD3" s="30" t="s">
        <v>12601</v>
      </c>
      <c r="RTE3" s="30" t="s">
        <v>12602</v>
      </c>
      <c r="RTF3" s="30" t="s">
        <v>12603</v>
      </c>
      <c r="RTG3" s="30" t="s">
        <v>12604</v>
      </c>
      <c r="RTH3" s="30" t="s">
        <v>12605</v>
      </c>
      <c r="RTI3" s="30" t="s">
        <v>12606</v>
      </c>
      <c r="RTJ3" s="30" t="s">
        <v>12607</v>
      </c>
      <c r="RTK3" s="30" t="s">
        <v>12608</v>
      </c>
      <c r="RTL3" s="30" t="s">
        <v>12609</v>
      </c>
      <c r="RTM3" s="30" t="s">
        <v>12610</v>
      </c>
      <c r="RTN3" s="30" t="s">
        <v>12611</v>
      </c>
      <c r="RTO3" s="30" t="s">
        <v>12612</v>
      </c>
      <c r="RTP3" s="30" t="s">
        <v>12613</v>
      </c>
      <c r="RTQ3" s="30" t="s">
        <v>12614</v>
      </c>
      <c r="RTR3" s="30" t="s">
        <v>12615</v>
      </c>
      <c r="RTS3" s="30" t="s">
        <v>12616</v>
      </c>
      <c r="RTT3" s="30" t="s">
        <v>12617</v>
      </c>
      <c r="RTU3" s="30" t="s">
        <v>12618</v>
      </c>
      <c r="RTV3" s="30" t="s">
        <v>12619</v>
      </c>
      <c r="RTW3" s="30" t="s">
        <v>12620</v>
      </c>
      <c r="RTX3" s="30" t="s">
        <v>12621</v>
      </c>
      <c r="RTY3" s="30" t="s">
        <v>12622</v>
      </c>
      <c r="RTZ3" s="30" t="s">
        <v>12623</v>
      </c>
      <c r="RUA3" s="30" t="s">
        <v>12624</v>
      </c>
      <c r="RUB3" s="30" t="s">
        <v>12625</v>
      </c>
      <c r="RUC3" s="30" t="s">
        <v>12626</v>
      </c>
      <c r="RUD3" s="30" t="s">
        <v>12627</v>
      </c>
      <c r="RUE3" s="30" t="s">
        <v>12628</v>
      </c>
      <c r="RUF3" s="30" t="s">
        <v>12629</v>
      </c>
      <c r="RUG3" s="30" t="s">
        <v>12630</v>
      </c>
      <c r="RUH3" s="30" t="s">
        <v>12631</v>
      </c>
      <c r="RUI3" s="30" t="s">
        <v>12632</v>
      </c>
      <c r="RUJ3" s="30" t="s">
        <v>12633</v>
      </c>
      <c r="RUK3" s="30" t="s">
        <v>12634</v>
      </c>
      <c r="RUL3" s="30" t="s">
        <v>12635</v>
      </c>
      <c r="RUM3" s="30" t="s">
        <v>12636</v>
      </c>
      <c r="RUN3" s="30" t="s">
        <v>12637</v>
      </c>
      <c r="RUO3" s="30" t="s">
        <v>12638</v>
      </c>
      <c r="RUP3" s="30" t="s">
        <v>12639</v>
      </c>
      <c r="RUQ3" s="30" t="s">
        <v>12640</v>
      </c>
      <c r="RUR3" s="30" t="s">
        <v>12641</v>
      </c>
      <c r="RUS3" s="30" t="s">
        <v>12642</v>
      </c>
      <c r="RUT3" s="30" t="s">
        <v>12643</v>
      </c>
      <c r="RUU3" s="30" t="s">
        <v>12644</v>
      </c>
      <c r="RUV3" s="30" t="s">
        <v>12645</v>
      </c>
      <c r="RUW3" s="30" t="s">
        <v>12646</v>
      </c>
      <c r="RUX3" s="30" t="s">
        <v>12647</v>
      </c>
      <c r="RUY3" s="30" t="s">
        <v>12648</v>
      </c>
      <c r="RUZ3" s="30" t="s">
        <v>12649</v>
      </c>
      <c r="RVA3" s="30" t="s">
        <v>12650</v>
      </c>
      <c r="RVB3" s="30" t="s">
        <v>12651</v>
      </c>
      <c r="RVC3" s="30" t="s">
        <v>12652</v>
      </c>
      <c r="RVD3" s="30" t="s">
        <v>12653</v>
      </c>
      <c r="RVE3" s="30" t="s">
        <v>12654</v>
      </c>
      <c r="RVF3" s="30" t="s">
        <v>12655</v>
      </c>
      <c r="RVG3" s="30" t="s">
        <v>12656</v>
      </c>
      <c r="RVH3" s="30" t="s">
        <v>12657</v>
      </c>
      <c r="RVI3" s="30" t="s">
        <v>12658</v>
      </c>
      <c r="RVJ3" s="30" t="s">
        <v>12659</v>
      </c>
      <c r="RVK3" s="30" t="s">
        <v>12660</v>
      </c>
      <c r="RVL3" s="30" t="s">
        <v>12661</v>
      </c>
      <c r="RVM3" s="30" t="s">
        <v>12662</v>
      </c>
      <c r="RVN3" s="30" t="s">
        <v>12663</v>
      </c>
      <c r="RVO3" s="30" t="s">
        <v>12664</v>
      </c>
      <c r="RVP3" s="30" t="s">
        <v>12665</v>
      </c>
      <c r="RVQ3" s="30" t="s">
        <v>12666</v>
      </c>
      <c r="RVR3" s="30" t="s">
        <v>12667</v>
      </c>
      <c r="RVS3" s="30" t="s">
        <v>12668</v>
      </c>
      <c r="RVT3" s="30" t="s">
        <v>12669</v>
      </c>
      <c r="RVU3" s="30" t="s">
        <v>12670</v>
      </c>
      <c r="RVV3" s="30" t="s">
        <v>12671</v>
      </c>
      <c r="RVW3" s="30" t="s">
        <v>12672</v>
      </c>
      <c r="RVX3" s="30" t="s">
        <v>12673</v>
      </c>
      <c r="RVY3" s="30" t="s">
        <v>12674</v>
      </c>
      <c r="RVZ3" s="30" t="s">
        <v>12675</v>
      </c>
      <c r="RWA3" s="30" t="s">
        <v>12676</v>
      </c>
      <c r="RWB3" s="30" t="s">
        <v>12677</v>
      </c>
      <c r="RWC3" s="30" t="s">
        <v>12678</v>
      </c>
      <c r="RWD3" s="30" t="s">
        <v>12679</v>
      </c>
      <c r="RWE3" s="30" t="s">
        <v>12680</v>
      </c>
      <c r="RWF3" s="30" t="s">
        <v>12681</v>
      </c>
      <c r="RWG3" s="30" t="s">
        <v>12682</v>
      </c>
      <c r="RWH3" s="30" t="s">
        <v>12683</v>
      </c>
      <c r="RWI3" s="30" t="s">
        <v>12684</v>
      </c>
      <c r="RWJ3" s="30" t="s">
        <v>12685</v>
      </c>
      <c r="RWK3" s="30" t="s">
        <v>12686</v>
      </c>
      <c r="RWL3" s="30" t="s">
        <v>12687</v>
      </c>
      <c r="RWM3" s="30" t="s">
        <v>12688</v>
      </c>
      <c r="RWN3" s="30" t="s">
        <v>12689</v>
      </c>
      <c r="RWO3" s="30" t="s">
        <v>12690</v>
      </c>
      <c r="RWP3" s="30" t="s">
        <v>12691</v>
      </c>
      <c r="RWQ3" s="30" t="s">
        <v>12692</v>
      </c>
      <c r="RWR3" s="30" t="s">
        <v>12693</v>
      </c>
      <c r="RWS3" s="30" t="s">
        <v>12694</v>
      </c>
      <c r="RWT3" s="30" t="s">
        <v>12695</v>
      </c>
      <c r="RWU3" s="30" t="s">
        <v>12696</v>
      </c>
      <c r="RWV3" s="30" t="s">
        <v>12697</v>
      </c>
      <c r="RWW3" s="30" t="s">
        <v>12698</v>
      </c>
      <c r="RWX3" s="30" t="s">
        <v>12699</v>
      </c>
      <c r="RWY3" s="30" t="s">
        <v>12700</v>
      </c>
      <c r="RWZ3" s="30" t="s">
        <v>12701</v>
      </c>
      <c r="RXA3" s="30" t="s">
        <v>12702</v>
      </c>
      <c r="RXB3" s="30" t="s">
        <v>12703</v>
      </c>
      <c r="RXC3" s="30" t="s">
        <v>12704</v>
      </c>
      <c r="RXD3" s="30" t="s">
        <v>12705</v>
      </c>
      <c r="RXE3" s="30" t="s">
        <v>12706</v>
      </c>
      <c r="RXF3" s="30" t="s">
        <v>12707</v>
      </c>
      <c r="RXG3" s="30" t="s">
        <v>12708</v>
      </c>
      <c r="RXH3" s="30" t="s">
        <v>12709</v>
      </c>
      <c r="RXI3" s="30" t="s">
        <v>12710</v>
      </c>
      <c r="RXJ3" s="30" t="s">
        <v>12711</v>
      </c>
      <c r="RXK3" s="30" t="s">
        <v>12712</v>
      </c>
      <c r="RXL3" s="30" t="s">
        <v>12713</v>
      </c>
      <c r="RXM3" s="30" t="s">
        <v>12714</v>
      </c>
      <c r="RXN3" s="30" t="s">
        <v>12715</v>
      </c>
      <c r="RXO3" s="30" t="s">
        <v>12716</v>
      </c>
      <c r="RXP3" s="30" t="s">
        <v>12717</v>
      </c>
      <c r="RXQ3" s="30" t="s">
        <v>12718</v>
      </c>
      <c r="RXR3" s="30" t="s">
        <v>12719</v>
      </c>
      <c r="RXS3" s="30" t="s">
        <v>12720</v>
      </c>
      <c r="RXT3" s="30" t="s">
        <v>12721</v>
      </c>
      <c r="RXU3" s="30" t="s">
        <v>12722</v>
      </c>
      <c r="RXV3" s="30" t="s">
        <v>12723</v>
      </c>
      <c r="RXW3" s="30" t="s">
        <v>12724</v>
      </c>
      <c r="RXX3" s="30" t="s">
        <v>12725</v>
      </c>
      <c r="RXY3" s="30" t="s">
        <v>12726</v>
      </c>
      <c r="RXZ3" s="30" t="s">
        <v>12727</v>
      </c>
      <c r="RYA3" s="30" t="s">
        <v>12728</v>
      </c>
      <c r="RYB3" s="30" t="s">
        <v>12729</v>
      </c>
      <c r="RYC3" s="30" t="s">
        <v>12730</v>
      </c>
      <c r="RYD3" s="30" t="s">
        <v>12731</v>
      </c>
      <c r="RYE3" s="30" t="s">
        <v>12732</v>
      </c>
      <c r="RYF3" s="30" t="s">
        <v>12733</v>
      </c>
      <c r="RYG3" s="30" t="s">
        <v>12734</v>
      </c>
      <c r="RYH3" s="30" t="s">
        <v>12735</v>
      </c>
      <c r="RYI3" s="30" t="s">
        <v>12736</v>
      </c>
      <c r="RYJ3" s="30" t="s">
        <v>12737</v>
      </c>
      <c r="RYK3" s="30" t="s">
        <v>12738</v>
      </c>
      <c r="RYL3" s="30" t="s">
        <v>12739</v>
      </c>
      <c r="RYM3" s="30" t="s">
        <v>12740</v>
      </c>
      <c r="RYN3" s="30" t="s">
        <v>12741</v>
      </c>
      <c r="RYO3" s="30" t="s">
        <v>12742</v>
      </c>
      <c r="RYP3" s="30" t="s">
        <v>12743</v>
      </c>
      <c r="RYQ3" s="30" t="s">
        <v>12744</v>
      </c>
      <c r="RYR3" s="30" t="s">
        <v>12745</v>
      </c>
      <c r="RYS3" s="30" t="s">
        <v>12746</v>
      </c>
      <c r="RYT3" s="30" t="s">
        <v>12747</v>
      </c>
      <c r="RYU3" s="30" t="s">
        <v>12748</v>
      </c>
      <c r="RYV3" s="30" t="s">
        <v>12749</v>
      </c>
      <c r="RYW3" s="30" t="s">
        <v>12750</v>
      </c>
      <c r="RYX3" s="30" t="s">
        <v>12751</v>
      </c>
      <c r="RYY3" s="30" t="s">
        <v>12752</v>
      </c>
      <c r="RYZ3" s="30" t="s">
        <v>12753</v>
      </c>
      <c r="RZA3" s="30" t="s">
        <v>12754</v>
      </c>
      <c r="RZB3" s="30" t="s">
        <v>12755</v>
      </c>
      <c r="RZC3" s="30" t="s">
        <v>12756</v>
      </c>
      <c r="RZD3" s="30" t="s">
        <v>12757</v>
      </c>
      <c r="RZE3" s="30" t="s">
        <v>12758</v>
      </c>
      <c r="RZF3" s="30" t="s">
        <v>12759</v>
      </c>
      <c r="RZG3" s="30" t="s">
        <v>12760</v>
      </c>
      <c r="RZH3" s="30" t="s">
        <v>12761</v>
      </c>
      <c r="RZI3" s="30" t="s">
        <v>12762</v>
      </c>
      <c r="RZJ3" s="30" t="s">
        <v>12763</v>
      </c>
      <c r="RZK3" s="30" t="s">
        <v>12764</v>
      </c>
      <c r="RZL3" s="30" t="s">
        <v>12765</v>
      </c>
      <c r="RZM3" s="30" t="s">
        <v>12766</v>
      </c>
      <c r="RZN3" s="30" t="s">
        <v>12767</v>
      </c>
      <c r="RZO3" s="30" t="s">
        <v>12768</v>
      </c>
      <c r="RZP3" s="30" t="s">
        <v>12769</v>
      </c>
      <c r="RZQ3" s="30" t="s">
        <v>12770</v>
      </c>
      <c r="RZR3" s="30" t="s">
        <v>12771</v>
      </c>
      <c r="RZS3" s="30" t="s">
        <v>12772</v>
      </c>
      <c r="RZT3" s="30" t="s">
        <v>12773</v>
      </c>
      <c r="RZU3" s="30" t="s">
        <v>12774</v>
      </c>
      <c r="RZV3" s="30" t="s">
        <v>12775</v>
      </c>
      <c r="RZW3" s="30" t="s">
        <v>12776</v>
      </c>
      <c r="RZX3" s="30" t="s">
        <v>12777</v>
      </c>
      <c r="RZY3" s="30" t="s">
        <v>12778</v>
      </c>
      <c r="RZZ3" s="30" t="s">
        <v>12779</v>
      </c>
      <c r="SAA3" s="30" t="s">
        <v>12780</v>
      </c>
      <c r="SAB3" s="30" t="s">
        <v>12781</v>
      </c>
      <c r="SAC3" s="30" t="s">
        <v>12782</v>
      </c>
      <c r="SAD3" s="30" t="s">
        <v>12783</v>
      </c>
      <c r="SAE3" s="30" t="s">
        <v>12784</v>
      </c>
      <c r="SAF3" s="30" t="s">
        <v>12785</v>
      </c>
      <c r="SAG3" s="30" t="s">
        <v>12786</v>
      </c>
      <c r="SAH3" s="30" t="s">
        <v>12787</v>
      </c>
      <c r="SAI3" s="30" t="s">
        <v>12788</v>
      </c>
      <c r="SAJ3" s="30" t="s">
        <v>12789</v>
      </c>
      <c r="SAK3" s="30" t="s">
        <v>12790</v>
      </c>
      <c r="SAL3" s="30" t="s">
        <v>12791</v>
      </c>
      <c r="SAM3" s="30" t="s">
        <v>12792</v>
      </c>
      <c r="SAN3" s="30" t="s">
        <v>12793</v>
      </c>
      <c r="SAO3" s="30" t="s">
        <v>12794</v>
      </c>
      <c r="SAP3" s="30" t="s">
        <v>12795</v>
      </c>
      <c r="SAQ3" s="30" t="s">
        <v>12796</v>
      </c>
      <c r="SAR3" s="30" t="s">
        <v>12797</v>
      </c>
      <c r="SAS3" s="30" t="s">
        <v>12798</v>
      </c>
      <c r="SAT3" s="30" t="s">
        <v>12799</v>
      </c>
      <c r="SAU3" s="30" t="s">
        <v>12800</v>
      </c>
      <c r="SAV3" s="30" t="s">
        <v>12801</v>
      </c>
      <c r="SAW3" s="30" t="s">
        <v>12802</v>
      </c>
      <c r="SAX3" s="30" t="s">
        <v>12803</v>
      </c>
      <c r="SAY3" s="30" t="s">
        <v>12804</v>
      </c>
      <c r="SAZ3" s="30" t="s">
        <v>12805</v>
      </c>
      <c r="SBA3" s="30" t="s">
        <v>12806</v>
      </c>
      <c r="SBB3" s="30" t="s">
        <v>12807</v>
      </c>
      <c r="SBC3" s="30" t="s">
        <v>12808</v>
      </c>
      <c r="SBD3" s="30" t="s">
        <v>12809</v>
      </c>
      <c r="SBE3" s="30" t="s">
        <v>12810</v>
      </c>
      <c r="SBF3" s="30" t="s">
        <v>12811</v>
      </c>
      <c r="SBG3" s="30" t="s">
        <v>12812</v>
      </c>
      <c r="SBH3" s="30" t="s">
        <v>12813</v>
      </c>
      <c r="SBI3" s="30" t="s">
        <v>12814</v>
      </c>
      <c r="SBJ3" s="30" t="s">
        <v>12815</v>
      </c>
      <c r="SBK3" s="30" t="s">
        <v>12816</v>
      </c>
      <c r="SBL3" s="30" t="s">
        <v>12817</v>
      </c>
      <c r="SBM3" s="30" t="s">
        <v>12818</v>
      </c>
      <c r="SBN3" s="30" t="s">
        <v>12819</v>
      </c>
      <c r="SBO3" s="30" t="s">
        <v>12820</v>
      </c>
      <c r="SBP3" s="30" t="s">
        <v>12821</v>
      </c>
      <c r="SBQ3" s="30" t="s">
        <v>12822</v>
      </c>
      <c r="SBR3" s="30" t="s">
        <v>12823</v>
      </c>
      <c r="SBS3" s="30" t="s">
        <v>12824</v>
      </c>
      <c r="SBT3" s="30" t="s">
        <v>12825</v>
      </c>
      <c r="SBU3" s="30" t="s">
        <v>12826</v>
      </c>
      <c r="SBV3" s="30" t="s">
        <v>12827</v>
      </c>
      <c r="SBW3" s="30" t="s">
        <v>12828</v>
      </c>
      <c r="SBX3" s="30" t="s">
        <v>12829</v>
      </c>
      <c r="SBY3" s="30" t="s">
        <v>12830</v>
      </c>
      <c r="SBZ3" s="30" t="s">
        <v>12831</v>
      </c>
      <c r="SCA3" s="30" t="s">
        <v>12832</v>
      </c>
      <c r="SCB3" s="30" t="s">
        <v>12833</v>
      </c>
      <c r="SCC3" s="30" t="s">
        <v>12834</v>
      </c>
      <c r="SCD3" s="30" t="s">
        <v>12835</v>
      </c>
      <c r="SCE3" s="30" t="s">
        <v>12836</v>
      </c>
      <c r="SCF3" s="30" t="s">
        <v>12837</v>
      </c>
      <c r="SCG3" s="30" t="s">
        <v>12838</v>
      </c>
      <c r="SCH3" s="30" t="s">
        <v>12839</v>
      </c>
      <c r="SCI3" s="30" t="s">
        <v>12840</v>
      </c>
      <c r="SCJ3" s="30" t="s">
        <v>12841</v>
      </c>
      <c r="SCK3" s="30" t="s">
        <v>12842</v>
      </c>
      <c r="SCL3" s="30" t="s">
        <v>12843</v>
      </c>
      <c r="SCM3" s="30" t="s">
        <v>12844</v>
      </c>
      <c r="SCN3" s="30" t="s">
        <v>12845</v>
      </c>
      <c r="SCO3" s="30" t="s">
        <v>12846</v>
      </c>
      <c r="SCP3" s="30" t="s">
        <v>12847</v>
      </c>
      <c r="SCQ3" s="30" t="s">
        <v>12848</v>
      </c>
      <c r="SCR3" s="30" t="s">
        <v>12849</v>
      </c>
      <c r="SCS3" s="30" t="s">
        <v>12850</v>
      </c>
      <c r="SCT3" s="30" t="s">
        <v>12851</v>
      </c>
      <c r="SCU3" s="30" t="s">
        <v>12852</v>
      </c>
      <c r="SCV3" s="30" t="s">
        <v>12853</v>
      </c>
      <c r="SCW3" s="30" t="s">
        <v>12854</v>
      </c>
      <c r="SCX3" s="30" t="s">
        <v>12855</v>
      </c>
      <c r="SCY3" s="30" t="s">
        <v>12856</v>
      </c>
      <c r="SCZ3" s="30" t="s">
        <v>12857</v>
      </c>
      <c r="SDA3" s="30" t="s">
        <v>12858</v>
      </c>
      <c r="SDB3" s="30" t="s">
        <v>12859</v>
      </c>
      <c r="SDC3" s="30" t="s">
        <v>12860</v>
      </c>
      <c r="SDD3" s="30" t="s">
        <v>12861</v>
      </c>
      <c r="SDE3" s="30" t="s">
        <v>12862</v>
      </c>
      <c r="SDF3" s="30" t="s">
        <v>12863</v>
      </c>
      <c r="SDG3" s="30" t="s">
        <v>12864</v>
      </c>
      <c r="SDH3" s="30" t="s">
        <v>12865</v>
      </c>
      <c r="SDI3" s="30" t="s">
        <v>12866</v>
      </c>
      <c r="SDJ3" s="30" t="s">
        <v>12867</v>
      </c>
      <c r="SDK3" s="30" t="s">
        <v>12868</v>
      </c>
      <c r="SDL3" s="30" t="s">
        <v>12869</v>
      </c>
      <c r="SDM3" s="30" t="s">
        <v>12870</v>
      </c>
      <c r="SDN3" s="30" t="s">
        <v>12871</v>
      </c>
      <c r="SDO3" s="30" t="s">
        <v>12872</v>
      </c>
      <c r="SDP3" s="30" t="s">
        <v>12873</v>
      </c>
      <c r="SDQ3" s="30" t="s">
        <v>12874</v>
      </c>
      <c r="SDR3" s="30" t="s">
        <v>12875</v>
      </c>
      <c r="SDS3" s="30" t="s">
        <v>12876</v>
      </c>
      <c r="SDT3" s="30" t="s">
        <v>12877</v>
      </c>
      <c r="SDU3" s="30" t="s">
        <v>12878</v>
      </c>
      <c r="SDV3" s="30" t="s">
        <v>12879</v>
      </c>
      <c r="SDW3" s="30" t="s">
        <v>12880</v>
      </c>
      <c r="SDX3" s="30" t="s">
        <v>12881</v>
      </c>
      <c r="SDY3" s="30" t="s">
        <v>12882</v>
      </c>
      <c r="SDZ3" s="30" t="s">
        <v>12883</v>
      </c>
      <c r="SEA3" s="30" t="s">
        <v>12884</v>
      </c>
      <c r="SEB3" s="30" t="s">
        <v>12885</v>
      </c>
      <c r="SEC3" s="30" t="s">
        <v>12886</v>
      </c>
      <c r="SED3" s="30" t="s">
        <v>12887</v>
      </c>
      <c r="SEE3" s="30" t="s">
        <v>12888</v>
      </c>
      <c r="SEF3" s="30" t="s">
        <v>12889</v>
      </c>
      <c r="SEG3" s="30" t="s">
        <v>12890</v>
      </c>
      <c r="SEH3" s="30" t="s">
        <v>12891</v>
      </c>
      <c r="SEI3" s="30" t="s">
        <v>12892</v>
      </c>
      <c r="SEJ3" s="30" t="s">
        <v>12893</v>
      </c>
      <c r="SEK3" s="30" t="s">
        <v>12894</v>
      </c>
      <c r="SEL3" s="30" t="s">
        <v>12895</v>
      </c>
      <c r="SEM3" s="30" t="s">
        <v>12896</v>
      </c>
      <c r="SEN3" s="30" t="s">
        <v>12897</v>
      </c>
      <c r="SEO3" s="30" t="s">
        <v>12898</v>
      </c>
      <c r="SEP3" s="30" t="s">
        <v>12899</v>
      </c>
      <c r="SEQ3" s="30" t="s">
        <v>12900</v>
      </c>
      <c r="SER3" s="30" t="s">
        <v>12901</v>
      </c>
      <c r="SES3" s="30" t="s">
        <v>12902</v>
      </c>
      <c r="SET3" s="30" t="s">
        <v>12903</v>
      </c>
      <c r="SEU3" s="30" t="s">
        <v>12904</v>
      </c>
      <c r="SEV3" s="30" t="s">
        <v>12905</v>
      </c>
      <c r="SEW3" s="30" t="s">
        <v>12906</v>
      </c>
      <c r="SEX3" s="30" t="s">
        <v>12907</v>
      </c>
      <c r="SEY3" s="30" t="s">
        <v>12908</v>
      </c>
      <c r="SEZ3" s="30" t="s">
        <v>12909</v>
      </c>
      <c r="SFA3" s="30" t="s">
        <v>12910</v>
      </c>
      <c r="SFB3" s="30" t="s">
        <v>12911</v>
      </c>
      <c r="SFC3" s="30" t="s">
        <v>12912</v>
      </c>
      <c r="SFD3" s="30" t="s">
        <v>12913</v>
      </c>
      <c r="SFE3" s="30" t="s">
        <v>12914</v>
      </c>
      <c r="SFF3" s="30" t="s">
        <v>12915</v>
      </c>
      <c r="SFG3" s="30" t="s">
        <v>12916</v>
      </c>
      <c r="SFH3" s="30" t="s">
        <v>12917</v>
      </c>
      <c r="SFI3" s="30" t="s">
        <v>12918</v>
      </c>
      <c r="SFJ3" s="30" t="s">
        <v>12919</v>
      </c>
      <c r="SFK3" s="30" t="s">
        <v>12920</v>
      </c>
      <c r="SFL3" s="30" t="s">
        <v>12921</v>
      </c>
      <c r="SFM3" s="30" t="s">
        <v>12922</v>
      </c>
      <c r="SFN3" s="30" t="s">
        <v>12923</v>
      </c>
      <c r="SFO3" s="30" t="s">
        <v>12924</v>
      </c>
      <c r="SFP3" s="30" t="s">
        <v>12925</v>
      </c>
      <c r="SFQ3" s="30" t="s">
        <v>12926</v>
      </c>
      <c r="SFR3" s="30" t="s">
        <v>12927</v>
      </c>
      <c r="SFS3" s="30" t="s">
        <v>12928</v>
      </c>
      <c r="SFT3" s="30" t="s">
        <v>12929</v>
      </c>
      <c r="SFU3" s="30" t="s">
        <v>12930</v>
      </c>
      <c r="SFV3" s="30" t="s">
        <v>12931</v>
      </c>
      <c r="SFW3" s="30" t="s">
        <v>12932</v>
      </c>
      <c r="SFX3" s="30" t="s">
        <v>12933</v>
      </c>
      <c r="SFY3" s="30" t="s">
        <v>12934</v>
      </c>
      <c r="SFZ3" s="30" t="s">
        <v>12935</v>
      </c>
      <c r="SGA3" s="30" t="s">
        <v>12936</v>
      </c>
      <c r="SGB3" s="30" t="s">
        <v>12937</v>
      </c>
      <c r="SGC3" s="30" t="s">
        <v>12938</v>
      </c>
      <c r="SGD3" s="30" t="s">
        <v>12939</v>
      </c>
      <c r="SGE3" s="30" t="s">
        <v>12940</v>
      </c>
      <c r="SGF3" s="30" t="s">
        <v>12941</v>
      </c>
      <c r="SGG3" s="30" t="s">
        <v>12942</v>
      </c>
      <c r="SGH3" s="30" t="s">
        <v>12943</v>
      </c>
      <c r="SGI3" s="30" t="s">
        <v>12944</v>
      </c>
      <c r="SGJ3" s="30" t="s">
        <v>12945</v>
      </c>
      <c r="SGK3" s="30" t="s">
        <v>12946</v>
      </c>
      <c r="SGL3" s="30" t="s">
        <v>12947</v>
      </c>
      <c r="SGM3" s="30" t="s">
        <v>12948</v>
      </c>
      <c r="SGN3" s="30" t="s">
        <v>12949</v>
      </c>
      <c r="SGO3" s="30" t="s">
        <v>12950</v>
      </c>
      <c r="SGP3" s="30" t="s">
        <v>12951</v>
      </c>
      <c r="SGQ3" s="30" t="s">
        <v>12952</v>
      </c>
      <c r="SGR3" s="30" t="s">
        <v>12953</v>
      </c>
      <c r="SGS3" s="30" t="s">
        <v>12954</v>
      </c>
      <c r="SGT3" s="30" t="s">
        <v>12955</v>
      </c>
      <c r="SGU3" s="30" t="s">
        <v>12956</v>
      </c>
      <c r="SGV3" s="30" t="s">
        <v>12957</v>
      </c>
      <c r="SGW3" s="30" t="s">
        <v>12958</v>
      </c>
      <c r="SGX3" s="30" t="s">
        <v>12959</v>
      </c>
      <c r="SGY3" s="30" t="s">
        <v>12960</v>
      </c>
      <c r="SGZ3" s="30" t="s">
        <v>12961</v>
      </c>
      <c r="SHA3" s="30" t="s">
        <v>12962</v>
      </c>
      <c r="SHB3" s="30" t="s">
        <v>12963</v>
      </c>
      <c r="SHC3" s="30" t="s">
        <v>12964</v>
      </c>
      <c r="SHD3" s="30" t="s">
        <v>12965</v>
      </c>
      <c r="SHE3" s="30" t="s">
        <v>12966</v>
      </c>
      <c r="SHF3" s="30" t="s">
        <v>12967</v>
      </c>
      <c r="SHG3" s="30" t="s">
        <v>12968</v>
      </c>
      <c r="SHH3" s="30" t="s">
        <v>12969</v>
      </c>
      <c r="SHI3" s="30" t="s">
        <v>12970</v>
      </c>
      <c r="SHJ3" s="30" t="s">
        <v>12971</v>
      </c>
      <c r="SHK3" s="30" t="s">
        <v>12972</v>
      </c>
      <c r="SHL3" s="30" t="s">
        <v>12973</v>
      </c>
      <c r="SHM3" s="30" t="s">
        <v>12974</v>
      </c>
      <c r="SHN3" s="30" t="s">
        <v>12975</v>
      </c>
      <c r="SHO3" s="30" t="s">
        <v>12976</v>
      </c>
      <c r="SHP3" s="30" t="s">
        <v>12977</v>
      </c>
      <c r="SHQ3" s="30" t="s">
        <v>12978</v>
      </c>
      <c r="SHR3" s="30" t="s">
        <v>12979</v>
      </c>
      <c r="SHS3" s="30" t="s">
        <v>12980</v>
      </c>
      <c r="SHT3" s="30" t="s">
        <v>12981</v>
      </c>
      <c r="SHU3" s="30" t="s">
        <v>12982</v>
      </c>
      <c r="SHV3" s="30" t="s">
        <v>12983</v>
      </c>
      <c r="SHW3" s="30" t="s">
        <v>12984</v>
      </c>
      <c r="SHX3" s="30" t="s">
        <v>12985</v>
      </c>
      <c r="SHY3" s="30" t="s">
        <v>12986</v>
      </c>
      <c r="SHZ3" s="30" t="s">
        <v>12987</v>
      </c>
      <c r="SIA3" s="30" t="s">
        <v>12988</v>
      </c>
      <c r="SIB3" s="30" t="s">
        <v>12989</v>
      </c>
      <c r="SIC3" s="30" t="s">
        <v>12990</v>
      </c>
      <c r="SID3" s="30" t="s">
        <v>12991</v>
      </c>
      <c r="SIE3" s="30" t="s">
        <v>12992</v>
      </c>
      <c r="SIF3" s="30" t="s">
        <v>12993</v>
      </c>
      <c r="SIG3" s="30" t="s">
        <v>12994</v>
      </c>
      <c r="SIH3" s="30" t="s">
        <v>12995</v>
      </c>
      <c r="SII3" s="30" t="s">
        <v>12996</v>
      </c>
      <c r="SIJ3" s="30" t="s">
        <v>12997</v>
      </c>
      <c r="SIK3" s="30" t="s">
        <v>12998</v>
      </c>
      <c r="SIL3" s="30" t="s">
        <v>12999</v>
      </c>
      <c r="SIM3" s="30" t="s">
        <v>13000</v>
      </c>
      <c r="SIN3" s="30" t="s">
        <v>13001</v>
      </c>
      <c r="SIO3" s="30" t="s">
        <v>13002</v>
      </c>
      <c r="SIP3" s="30" t="s">
        <v>13003</v>
      </c>
      <c r="SIQ3" s="30" t="s">
        <v>13004</v>
      </c>
      <c r="SIR3" s="30" t="s">
        <v>13005</v>
      </c>
      <c r="SIS3" s="30" t="s">
        <v>13006</v>
      </c>
      <c r="SIT3" s="30" t="s">
        <v>13007</v>
      </c>
      <c r="SIU3" s="30" t="s">
        <v>13008</v>
      </c>
      <c r="SIV3" s="30" t="s">
        <v>13009</v>
      </c>
      <c r="SIW3" s="30" t="s">
        <v>13010</v>
      </c>
      <c r="SIX3" s="30" t="s">
        <v>13011</v>
      </c>
      <c r="SIY3" s="30" t="s">
        <v>13012</v>
      </c>
      <c r="SIZ3" s="30" t="s">
        <v>13013</v>
      </c>
      <c r="SJA3" s="30" t="s">
        <v>13014</v>
      </c>
      <c r="SJB3" s="30" t="s">
        <v>13015</v>
      </c>
      <c r="SJC3" s="30" t="s">
        <v>13016</v>
      </c>
      <c r="SJD3" s="30" t="s">
        <v>13017</v>
      </c>
      <c r="SJE3" s="30" t="s">
        <v>13018</v>
      </c>
      <c r="SJF3" s="30" t="s">
        <v>13019</v>
      </c>
      <c r="SJG3" s="30" t="s">
        <v>13020</v>
      </c>
      <c r="SJH3" s="30" t="s">
        <v>13021</v>
      </c>
      <c r="SJI3" s="30" t="s">
        <v>13022</v>
      </c>
      <c r="SJJ3" s="30" t="s">
        <v>13023</v>
      </c>
      <c r="SJK3" s="30" t="s">
        <v>13024</v>
      </c>
      <c r="SJL3" s="30" t="s">
        <v>13025</v>
      </c>
      <c r="SJM3" s="30" t="s">
        <v>13026</v>
      </c>
      <c r="SJN3" s="30" t="s">
        <v>13027</v>
      </c>
      <c r="SJO3" s="30" t="s">
        <v>13028</v>
      </c>
      <c r="SJP3" s="30" t="s">
        <v>13029</v>
      </c>
      <c r="SJQ3" s="30" t="s">
        <v>13030</v>
      </c>
      <c r="SJR3" s="30" t="s">
        <v>13031</v>
      </c>
      <c r="SJS3" s="30" t="s">
        <v>13032</v>
      </c>
      <c r="SJT3" s="30" t="s">
        <v>13033</v>
      </c>
      <c r="SJU3" s="30" t="s">
        <v>13034</v>
      </c>
      <c r="SJV3" s="30" t="s">
        <v>13035</v>
      </c>
      <c r="SJW3" s="30" t="s">
        <v>13036</v>
      </c>
      <c r="SJX3" s="30" t="s">
        <v>13037</v>
      </c>
      <c r="SJY3" s="30" t="s">
        <v>13038</v>
      </c>
      <c r="SJZ3" s="30" t="s">
        <v>13039</v>
      </c>
      <c r="SKA3" s="30" t="s">
        <v>13040</v>
      </c>
      <c r="SKB3" s="30" t="s">
        <v>13041</v>
      </c>
      <c r="SKC3" s="30" t="s">
        <v>13042</v>
      </c>
      <c r="SKD3" s="30" t="s">
        <v>13043</v>
      </c>
      <c r="SKE3" s="30" t="s">
        <v>13044</v>
      </c>
      <c r="SKF3" s="30" t="s">
        <v>13045</v>
      </c>
      <c r="SKG3" s="30" t="s">
        <v>13046</v>
      </c>
      <c r="SKH3" s="30" t="s">
        <v>13047</v>
      </c>
      <c r="SKI3" s="30" t="s">
        <v>13048</v>
      </c>
      <c r="SKJ3" s="30" t="s">
        <v>13049</v>
      </c>
      <c r="SKK3" s="30" t="s">
        <v>13050</v>
      </c>
      <c r="SKL3" s="30" t="s">
        <v>13051</v>
      </c>
      <c r="SKM3" s="30" t="s">
        <v>13052</v>
      </c>
      <c r="SKN3" s="30" t="s">
        <v>13053</v>
      </c>
      <c r="SKO3" s="30" t="s">
        <v>13054</v>
      </c>
      <c r="SKP3" s="30" t="s">
        <v>13055</v>
      </c>
      <c r="SKQ3" s="30" t="s">
        <v>13056</v>
      </c>
      <c r="SKR3" s="30" t="s">
        <v>13057</v>
      </c>
      <c r="SKS3" s="30" t="s">
        <v>13058</v>
      </c>
      <c r="SKT3" s="30" t="s">
        <v>13059</v>
      </c>
      <c r="SKU3" s="30" t="s">
        <v>13060</v>
      </c>
      <c r="SKV3" s="30" t="s">
        <v>13061</v>
      </c>
      <c r="SKW3" s="30" t="s">
        <v>13062</v>
      </c>
      <c r="SKX3" s="30" t="s">
        <v>13063</v>
      </c>
      <c r="SKY3" s="30" t="s">
        <v>13064</v>
      </c>
      <c r="SKZ3" s="30" t="s">
        <v>13065</v>
      </c>
      <c r="SLA3" s="30" t="s">
        <v>13066</v>
      </c>
      <c r="SLB3" s="30" t="s">
        <v>13067</v>
      </c>
      <c r="SLC3" s="30" t="s">
        <v>13068</v>
      </c>
      <c r="SLD3" s="30" t="s">
        <v>13069</v>
      </c>
      <c r="SLE3" s="30" t="s">
        <v>13070</v>
      </c>
      <c r="SLF3" s="30" t="s">
        <v>13071</v>
      </c>
      <c r="SLG3" s="30" t="s">
        <v>13072</v>
      </c>
      <c r="SLH3" s="30" t="s">
        <v>13073</v>
      </c>
      <c r="SLI3" s="30" t="s">
        <v>13074</v>
      </c>
      <c r="SLJ3" s="30" t="s">
        <v>13075</v>
      </c>
      <c r="SLK3" s="30" t="s">
        <v>13076</v>
      </c>
      <c r="SLL3" s="30" t="s">
        <v>13077</v>
      </c>
      <c r="SLM3" s="30" t="s">
        <v>13078</v>
      </c>
      <c r="SLN3" s="30" t="s">
        <v>13079</v>
      </c>
      <c r="SLO3" s="30" t="s">
        <v>13080</v>
      </c>
      <c r="SLP3" s="30" t="s">
        <v>13081</v>
      </c>
      <c r="SLQ3" s="30" t="s">
        <v>13082</v>
      </c>
      <c r="SLR3" s="30" t="s">
        <v>13083</v>
      </c>
      <c r="SLS3" s="30" t="s">
        <v>13084</v>
      </c>
      <c r="SLT3" s="30" t="s">
        <v>13085</v>
      </c>
      <c r="SLU3" s="30" t="s">
        <v>13086</v>
      </c>
      <c r="SLV3" s="30" t="s">
        <v>13087</v>
      </c>
      <c r="SLW3" s="30" t="s">
        <v>13088</v>
      </c>
      <c r="SLX3" s="30" t="s">
        <v>13089</v>
      </c>
      <c r="SLY3" s="30" t="s">
        <v>13090</v>
      </c>
      <c r="SLZ3" s="30" t="s">
        <v>13091</v>
      </c>
      <c r="SMA3" s="30" t="s">
        <v>13092</v>
      </c>
      <c r="SMB3" s="30" t="s">
        <v>13093</v>
      </c>
      <c r="SMC3" s="30" t="s">
        <v>13094</v>
      </c>
      <c r="SMD3" s="30" t="s">
        <v>13095</v>
      </c>
      <c r="SME3" s="30" t="s">
        <v>13096</v>
      </c>
      <c r="SMF3" s="30" t="s">
        <v>13097</v>
      </c>
      <c r="SMG3" s="30" t="s">
        <v>13098</v>
      </c>
      <c r="SMH3" s="30" t="s">
        <v>13099</v>
      </c>
      <c r="SMI3" s="30" t="s">
        <v>13100</v>
      </c>
      <c r="SMJ3" s="30" t="s">
        <v>13101</v>
      </c>
      <c r="SMK3" s="30" t="s">
        <v>13102</v>
      </c>
      <c r="SML3" s="30" t="s">
        <v>13103</v>
      </c>
      <c r="SMM3" s="30" t="s">
        <v>13104</v>
      </c>
      <c r="SMN3" s="30" t="s">
        <v>13105</v>
      </c>
      <c r="SMO3" s="30" t="s">
        <v>13106</v>
      </c>
      <c r="SMP3" s="30" t="s">
        <v>13107</v>
      </c>
      <c r="SMQ3" s="30" t="s">
        <v>13108</v>
      </c>
      <c r="SMR3" s="30" t="s">
        <v>13109</v>
      </c>
      <c r="SMS3" s="30" t="s">
        <v>13110</v>
      </c>
      <c r="SMT3" s="30" t="s">
        <v>13111</v>
      </c>
      <c r="SMU3" s="30" t="s">
        <v>13112</v>
      </c>
      <c r="SMV3" s="30" t="s">
        <v>13113</v>
      </c>
      <c r="SMW3" s="30" t="s">
        <v>13114</v>
      </c>
      <c r="SMX3" s="30" t="s">
        <v>13115</v>
      </c>
      <c r="SMY3" s="30" t="s">
        <v>13116</v>
      </c>
      <c r="SMZ3" s="30" t="s">
        <v>13117</v>
      </c>
      <c r="SNA3" s="30" t="s">
        <v>13118</v>
      </c>
      <c r="SNB3" s="30" t="s">
        <v>13119</v>
      </c>
      <c r="SNC3" s="30" t="s">
        <v>13120</v>
      </c>
      <c r="SND3" s="30" t="s">
        <v>13121</v>
      </c>
      <c r="SNE3" s="30" t="s">
        <v>13122</v>
      </c>
      <c r="SNF3" s="30" t="s">
        <v>13123</v>
      </c>
      <c r="SNG3" s="30" t="s">
        <v>13124</v>
      </c>
      <c r="SNH3" s="30" t="s">
        <v>13125</v>
      </c>
      <c r="SNI3" s="30" t="s">
        <v>13126</v>
      </c>
      <c r="SNJ3" s="30" t="s">
        <v>13127</v>
      </c>
      <c r="SNK3" s="30" t="s">
        <v>13128</v>
      </c>
      <c r="SNL3" s="30" t="s">
        <v>13129</v>
      </c>
      <c r="SNM3" s="30" t="s">
        <v>13130</v>
      </c>
      <c r="SNN3" s="30" t="s">
        <v>13131</v>
      </c>
      <c r="SNO3" s="30" t="s">
        <v>13132</v>
      </c>
      <c r="SNP3" s="30" t="s">
        <v>13133</v>
      </c>
      <c r="SNQ3" s="30" t="s">
        <v>13134</v>
      </c>
      <c r="SNR3" s="30" t="s">
        <v>13135</v>
      </c>
      <c r="SNS3" s="30" t="s">
        <v>13136</v>
      </c>
      <c r="SNT3" s="30" t="s">
        <v>13137</v>
      </c>
      <c r="SNU3" s="30" t="s">
        <v>13138</v>
      </c>
      <c r="SNV3" s="30" t="s">
        <v>13139</v>
      </c>
      <c r="SNW3" s="30" t="s">
        <v>13140</v>
      </c>
      <c r="SNX3" s="30" t="s">
        <v>13141</v>
      </c>
      <c r="SNY3" s="30" t="s">
        <v>13142</v>
      </c>
      <c r="SNZ3" s="30" t="s">
        <v>13143</v>
      </c>
      <c r="SOA3" s="30" t="s">
        <v>13144</v>
      </c>
      <c r="SOB3" s="30" t="s">
        <v>13145</v>
      </c>
      <c r="SOC3" s="30" t="s">
        <v>13146</v>
      </c>
      <c r="SOD3" s="30" t="s">
        <v>13147</v>
      </c>
      <c r="SOE3" s="30" t="s">
        <v>13148</v>
      </c>
      <c r="SOF3" s="30" t="s">
        <v>13149</v>
      </c>
      <c r="SOG3" s="30" t="s">
        <v>13150</v>
      </c>
      <c r="SOH3" s="30" t="s">
        <v>13151</v>
      </c>
      <c r="SOI3" s="30" t="s">
        <v>13152</v>
      </c>
      <c r="SOJ3" s="30" t="s">
        <v>13153</v>
      </c>
      <c r="SOK3" s="30" t="s">
        <v>13154</v>
      </c>
      <c r="SOL3" s="30" t="s">
        <v>13155</v>
      </c>
      <c r="SOM3" s="30" t="s">
        <v>13156</v>
      </c>
      <c r="SON3" s="30" t="s">
        <v>13157</v>
      </c>
      <c r="SOO3" s="30" t="s">
        <v>13158</v>
      </c>
      <c r="SOP3" s="30" t="s">
        <v>13159</v>
      </c>
      <c r="SOQ3" s="30" t="s">
        <v>13160</v>
      </c>
      <c r="SOR3" s="30" t="s">
        <v>13161</v>
      </c>
      <c r="SOS3" s="30" t="s">
        <v>13162</v>
      </c>
      <c r="SOT3" s="30" t="s">
        <v>13163</v>
      </c>
      <c r="SOU3" s="30" t="s">
        <v>13164</v>
      </c>
      <c r="SOV3" s="30" t="s">
        <v>13165</v>
      </c>
      <c r="SOW3" s="30" t="s">
        <v>13166</v>
      </c>
      <c r="SOX3" s="30" t="s">
        <v>13167</v>
      </c>
      <c r="SOY3" s="30" t="s">
        <v>13168</v>
      </c>
      <c r="SOZ3" s="30" t="s">
        <v>13169</v>
      </c>
      <c r="SPA3" s="30" t="s">
        <v>13170</v>
      </c>
      <c r="SPB3" s="30" t="s">
        <v>13171</v>
      </c>
      <c r="SPC3" s="30" t="s">
        <v>13172</v>
      </c>
      <c r="SPD3" s="30" t="s">
        <v>13173</v>
      </c>
      <c r="SPE3" s="30" t="s">
        <v>13174</v>
      </c>
      <c r="SPF3" s="30" t="s">
        <v>13175</v>
      </c>
      <c r="SPG3" s="30" t="s">
        <v>13176</v>
      </c>
      <c r="SPH3" s="30" t="s">
        <v>13177</v>
      </c>
      <c r="SPI3" s="30" t="s">
        <v>13178</v>
      </c>
      <c r="SPJ3" s="30" t="s">
        <v>13179</v>
      </c>
      <c r="SPK3" s="30" t="s">
        <v>13180</v>
      </c>
      <c r="SPL3" s="30" t="s">
        <v>13181</v>
      </c>
      <c r="SPM3" s="30" t="s">
        <v>13182</v>
      </c>
      <c r="SPN3" s="30" t="s">
        <v>13183</v>
      </c>
      <c r="SPO3" s="30" t="s">
        <v>13184</v>
      </c>
      <c r="SPP3" s="30" t="s">
        <v>13185</v>
      </c>
      <c r="SPQ3" s="30" t="s">
        <v>13186</v>
      </c>
      <c r="SPR3" s="30" t="s">
        <v>13187</v>
      </c>
      <c r="SPS3" s="30" t="s">
        <v>13188</v>
      </c>
      <c r="SPT3" s="30" t="s">
        <v>13189</v>
      </c>
      <c r="SPU3" s="30" t="s">
        <v>13190</v>
      </c>
      <c r="SPV3" s="30" t="s">
        <v>13191</v>
      </c>
      <c r="SPW3" s="30" t="s">
        <v>13192</v>
      </c>
      <c r="SPX3" s="30" t="s">
        <v>13193</v>
      </c>
      <c r="SPY3" s="30" t="s">
        <v>13194</v>
      </c>
      <c r="SPZ3" s="30" t="s">
        <v>13195</v>
      </c>
      <c r="SQA3" s="30" t="s">
        <v>13196</v>
      </c>
      <c r="SQB3" s="30" t="s">
        <v>13197</v>
      </c>
      <c r="SQC3" s="30" t="s">
        <v>13198</v>
      </c>
      <c r="SQD3" s="30" t="s">
        <v>13199</v>
      </c>
      <c r="SQE3" s="30" t="s">
        <v>13200</v>
      </c>
      <c r="SQF3" s="30" t="s">
        <v>13201</v>
      </c>
      <c r="SQG3" s="30" t="s">
        <v>13202</v>
      </c>
      <c r="SQH3" s="30" t="s">
        <v>13203</v>
      </c>
      <c r="SQI3" s="30" t="s">
        <v>13204</v>
      </c>
      <c r="SQJ3" s="30" t="s">
        <v>13205</v>
      </c>
      <c r="SQK3" s="30" t="s">
        <v>13206</v>
      </c>
      <c r="SQL3" s="30" t="s">
        <v>13207</v>
      </c>
      <c r="SQM3" s="30" t="s">
        <v>13208</v>
      </c>
      <c r="SQN3" s="30" t="s">
        <v>13209</v>
      </c>
      <c r="SQO3" s="30" t="s">
        <v>13210</v>
      </c>
      <c r="SQP3" s="30" t="s">
        <v>13211</v>
      </c>
      <c r="SQQ3" s="30" t="s">
        <v>13212</v>
      </c>
      <c r="SQR3" s="30" t="s">
        <v>13213</v>
      </c>
      <c r="SQS3" s="30" t="s">
        <v>13214</v>
      </c>
      <c r="SQT3" s="30" t="s">
        <v>13215</v>
      </c>
      <c r="SQU3" s="30" t="s">
        <v>13216</v>
      </c>
      <c r="SQV3" s="30" t="s">
        <v>13217</v>
      </c>
      <c r="SQW3" s="30" t="s">
        <v>13218</v>
      </c>
      <c r="SQX3" s="30" t="s">
        <v>13219</v>
      </c>
      <c r="SQY3" s="30" t="s">
        <v>13220</v>
      </c>
      <c r="SQZ3" s="30" t="s">
        <v>13221</v>
      </c>
      <c r="SRA3" s="30" t="s">
        <v>13222</v>
      </c>
      <c r="SRB3" s="30" t="s">
        <v>13223</v>
      </c>
      <c r="SRC3" s="30" t="s">
        <v>13224</v>
      </c>
      <c r="SRD3" s="30" t="s">
        <v>13225</v>
      </c>
      <c r="SRE3" s="30" t="s">
        <v>13226</v>
      </c>
      <c r="SRF3" s="30" t="s">
        <v>13227</v>
      </c>
      <c r="SRG3" s="30" t="s">
        <v>13228</v>
      </c>
      <c r="SRH3" s="30" t="s">
        <v>13229</v>
      </c>
      <c r="SRI3" s="30" t="s">
        <v>13230</v>
      </c>
      <c r="SRJ3" s="30" t="s">
        <v>13231</v>
      </c>
      <c r="SRK3" s="30" t="s">
        <v>13232</v>
      </c>
      <c r="SRL3" s="30" t="s">
        <v>13233</v>
      </c>
      <c r="SRM3" s="30" t="s">
        <v>13234</v>
      </c>
      <c r="SRN3" s="30" t="s">
        <v>13235</v>
      </c>
      <c r="SRO3" s="30" t="s">
        <v>13236</v>
      </c>
      <c r="SRP3" s="30" t="s">
        <v>13237</v>
      </c>
      <c r="SRQ3" s="30" t="s">
        <v>13238</v>
      </c>
      <c r="SRR3" s="30" t="s">
        <v>13239</v>
      </c>
      <c r="SRS3" s="30" t="s">
        <v>13240</v>
      </c>
      <c r="SRT3" s="30" t="s">
        <v>13241</v>
      </c>
      <c r="SRU3" s="30" t="s">
        <v>13242</v>
      </c>
      <c r="SRV3" s="30" t="s">
        <v>13243</v>
      </c>
      <c r="SRW3" s="30" t="s">
        <v>13244</v>
      </c>
      <c r="SRX3" s="30" t="s">
        <v>13245</v>
      </c>
      <c r="SRY3" s="30" t="s">
        <v>13246</v>
      </c>
      <c r="SRZ3" s="30" t="s">
        <v>13247</v>
      </c>
      <c r="SSA3" s="30" t="s">
        <v>13248</v>
      </c>
      <c r="SSB3" s="30" t="s">
        <v>13249</v>
      </c>
      <c r="SSC3" s="30" t="s">
        <v>13250</v>
      </c>
      <c r="SSD3" s="30" t="s">
        <v>13251</v>
      </c>
      <c r="SSE3" s="30" t="s">
        <v>13252</v>
      </c>
      <c r="SSF3" s="30" t="s">
        <v>13253</v>
      </c>
      <c r="SSG3" s="30" t="s">
        <v>13254</v>
      </c>
      <c r="SSH3" s="30" t="s">
        <v>13255</v>
      </c>
      <c r="SSI3" s="30" t="s">
        <v>13256</v>
      </c>
      <c r="SSJ3" s="30" t="s">
        <v>13257</v>
      </c>
      <c r="SSK3" s="30" t="s">
        <v>13258</v>
      </c>
      <c r="SSL3" s="30" t="s">
        <v>13259</v>
      </c>
      <c r="SSM3" s="30" t="s">
        <v>13260</v>
      </c>
      <c r="SSN3" s="30" t="s">
        <v>13261</v>
      </c>
      <c r="SSO3" s="30" t="s">
        <v>13262</v>
      </c>
      <c r="SSP3" s="30" t="s">
        <v>13263</v>
      </c>
      <c r="SSQ3" s="30" t="s">
        <v>13264</v>
      </c>
      <c r="SSR3" s="30" t="s">
        <v>13265</v>
      </c>
      <c r="SSS3" s="30" t="s">
        <v>13266</v>
      </c>
      <c r="SST3" s="30" t="s">
        <v>13267</v>
      </c>
      <c r="SSU3" s="30" t="s">
        <v>13268</v>
      </c>
      <c r="SSV3" s="30" t="s">
        <v>13269</v>
      </c>
      <c r="SSW3" s="30" t="s">
        <v>13270</v>
      </c>
      <c r="SSX3" s="30" t="s">
        <v>13271</v>
      </c>
      <c r="SSY3" s="30" t="s">
        <v>13272</v>
      </c>
      <c r="SSZ3" s="30" t="s">
        <v>13273</v>
      </c>
      <c r="STA3" s="30" t="s">
        <v>13274</v>
      </c>
      <c r="STB3" s="30" t="s">
        <v>13275</v>
      </c>
      <c r="STC3" s="30" t="s">
        <v>13276</v>
      </c>
      <c r="STD3" s="30" t="s">
        <v>13277</v>
      </c>
      <c r="STE3" s="30" t="s">
        <v>13278</v>
      </c>
      <c r="STF3" s="30" t="s">
        <v>13279</v>
      </c>
      <c r="STG3" s="30" t="s">
        <v>13280</v>
      </c>
      <c r="STH3" s="30" t="s">
        <v>13281</v>
      </c>
      <c r="STI3" s="30" t="s">
        <v>13282</v>
      </c>
      <c r="STJ3" s="30" t="s">
        <v>13283</v>
      </c>
      <c r="STK3" s="30" t="s">
        <v>13284</v>
      </c>
      <c r="STL3" s="30" t="s">
        <v>13285</v>
      </c>
      <c r="STM3" s="30" t="s">
        <v>13286</v>
      </c>
      <c r="STN3" s="30" t="s">
        <v>13287</v>
      </c>
      <c r="STO3" s="30" t="s">
        <v>13288</v>
      </c>
      <c r="STP3" s="30" t="s">
        <v>13289</v>
      </c>
      <c r="STQ3" s="30" t="s">
        <v>13290</v>
      </c>
      <c r="STR3" s="30" t="s">
        <v>13291</v>
      </c>
      <c r="STS3" s="30" t="s">
        <v>13292</v>
      </c>
      <c r="STT3" s="30" t="s">
        <v>13293</v>
      </c>
      <c r="STU3" s="30" t="s">
        <v>13294</v>
      </c>
      <c r="STV3" s="30" t="s">
        <v>13295</v>
      </c>
      <c r="STW3" s="30" t="s">
        <v>13296</v>
      </c>
      <c r="STX3" s="30" t="s">
        <v>13297</v>
      </c>
      <c r="STY3" s="30" t="s">
        <v>13298</v>
      </c>
      <c r="STZ3" s="30" t="s">
        <v>13299</v>
      </c>
      <c r="SUA3" s="30" t="s">
        <v>13300</v>
      </c>
      <c r="SUB3" s="30" t="s">
        <v>13301</v>
      </c>
      <c r="SUC3" s="30" t="s">
        <v>13302</v>
      </c>
      <c r="SUD3" s="30" t="s">
        <v>13303</v>
      </c>
      <c r="SUE3" s="30" t="s">
        <v>13304</v>
      </c>
      <c r="SUF3" s="30" t="s">
        <v>13305</v>
      </c>
      <c r="SUG3" s="30" t="s">
        <v>13306</v>
      </c>
      <c r="SUH3" s="30" t="s">
        <v>13307</v>
      </c>
      <c r="SUI3" s="30" t="s">
        <v>13308</v>
      </c>
      <c r="SUJ3" s="30" t="s">
        <v>13309</v>
      </c>
      <c r="SUK3" s="30" t="s">
        <v>13310</v>
      </c>
      <c r="SUL3" s="30" t="s">
        <v>13311</v>
      </c>
      <c r="SUM3" s="30" t="s">
        <v>13312</v>
      </c>
      <c r="SUN3" s="30" t="s">
        <v>13313</v>
      </c>
      <c r="SUO3" s="30" t="s">
        <v>13314</v>
      </c>
      <c r="SUP3" s="30" t="s">
        <v>13315</v>
      </c>
      <c r="SUQ3" s="30" t="s">
        <v>13316</v>
      </c>
      <c r="SUR3" s="30" t="s">
        <v>13317</v>
      </c>
      <c r="SUS3" s="30" t="s">
        <v>13318</v>
      </c>
      <c r="SUT3" s="30" t="s">
        <v>13319</v>
      </c>
      <c r="SUU3" s="30" t="s">
        <v>13320</v>
      </c>
      <c r="SUV3" s="30" t="s">
        <v>13321</v>
      </c>
      <c r="SUW3" s="30" t="s">
        <v>13322</v>
      </c>
      <c r="SUX3" s="30" t="s">
        <v>13323</v>
      </c>
      <c r="SUY3" s="30" t="s">
        <v>13324</v>
      </c>
      <c r="SUZ3" s="30" t="s">
        <v>13325</v>
      </c>
      <c r="SVA3" s="30" t="s">
        <v>13326</v>
      </c>
      <c r="SVB3" s="30" t="s">
        <v>13327</v>
      </c>
      <c r="SVC3" s="30" t="s">
        <v>13328</v>
      </c>
      <c r="SVD3" s="30" t="s">
        <v>13329</v>
      </c>
      <c r="SVE3" s="30" t="s">
        <v>13330</v>
      </c>
      <c r="SVF3" s="30" t="s">
        <v>13331</v>
      </c>
      <c r="SVG3" s="30" t="s">
        <v>13332</v>
      </c>
      <c r="SVH3" s="30" t="s">
        <v>13333</v>
      </c>
      <c r="SVI3" s="30" t="s">
        <v>13334</v>
      </c>
      <c r="SVJ3" s="30" t="s">
        <v>13335</v>
      </c>
      <c r="SVK3" s="30" t="s">
        <v>13336</v>
      </c>
      <c r="SVL3" s="30" t="s">
        <v>13337</v>
      </c>
      <c r="SVM3" s="30" t="s">
        <v>13338</v>
      </c>
      <c r="SVN3" s="30" t="s">
        <v>13339</v>
      </c>
      <c r="SVO3" s="30" t="s">
        <v>13340</v>
      </c>
      <c r="SVP3" s="30" t="s">
        <v>13341</v>
      </c>
      <c r="SVQ3" s="30" t="s">
        <v>13342</v>
      </c>
      <c r="SVR3" s="30" t="s">
        <v>13343</v>
      </c>
      <c r="SVS3" s="30" t="s">
        <v>13344</v>
      </c>
      <c r="SVT3" s="30" t="s">
        <v>13345</v>
      </c>
      <c r="SVU3" s="30" t="s">
        <v>13346</v>
      </c>
      <c r="SVV3" s="30" t="s">
        <v>13347</v>
      </c>
      <c r="SVW3" s="30" t="s">
        <v>13348</v>
      </c>
      <c r="SVX3" s="30" t="s">
        <v>13349</v>
      </c>
      <c r="SVY3" s="30" t="s">
        <v>13350</v>
      </c>
      <c r="SVZ3" s="30" t="s">
        <v>13351</v>
      </c>
      <c r="SWA3" s="30" t="s">
        <v>13352</v>
      </c>
      <c r="SWB3" s="30" t="s">
        <v>13353</v>
      </c>
      <c r="SWC3" s="30" t="s">
        <v>13354</v>
      </c>
      <c r="SWD3" s="30" t="s">
        <v>13355</v>
      </c>
      <c r="SWE3" s="30" t="s">
        <v>13356</v>
      </c>
      <c r="SWF3" s="30" t="s">
        <v>13357</v>
      </c>
      <c r="SWG3" s="30" t="s">
        <v>13358</v>
      </c>
      <c r="SWH3" s="30" t="s">
        <v>13359</v>
      </c>
      <c r="SWI3" s="30" t="s">
        <v>13360</v>
      </c>
      <c r="SWJ3" s="30" t="s">
        <v>13361</v>
      </c>
      <c r="SWK3" s="30" t="s">
        <v>13362</v>
      </c>
      <c r="SWL3" s="30" t="s">
        <v>13363</v>
      </c>
      <c r="SWM3" s="30" t="s">
        <v>13364</v>
      </c>
      <c r="SWN3" s="30" t="s">
        <v>13365</v>
      </c>
      <c r="SWO3" s="30" t="s">
        <v>13366</v>
      </c>
      <c r="SWP3" s="30" t="s">
        <v>13367</v>
      </c>
      <c r="SWQ3" s="30" t="s">
        <v>13368</v>
      </c>
      <c r="SWR3" s="30" t="s">
        <v>13369</v>
      </c>
      <c r="SWS3" s="30" t="s">
        <v>13370</v>
      </c>
      <c r="SWT3" s="30" t="s">
        <v>13371</v>
      </c>
      <c r="SWU3" s="30" t="s">
        <v>13372</v>
      </c>
      <c r="SWV3" s="30" t="s">
        <v>13373</v>
      </c>
      <c r="SWW3" s="30" t="s">
        <v>13374</v>
      </c>
      <c r="SWX3" s="30" t="s">
        <v>13375</v>
      </c>
      <c r="SWY3" s="30" t="s">
        <v>13376</v>
      </c>
      <c r="SWZ3" s="30" t="s">
        <v>13377</v>
      </c>
      <c r="SXA3" s="30" t="s">
        <v>13378</v>
      </c>
      <c r="SXB3" s="30" t="s">
        <v>13379</v>
      </c>
      <c r="SXC3" s="30" t="s">
        <v>13380</v>
      </c>
      <c r="SXD3" s="30" t="s">
        <v>13381</v>
      </c>
      <c r="SXE3" s="30" t="s">
        <v>13382</v>
      </c>
      <c r="SXF3" s="30" t="s">
        <v>13383</v>
      </c>
      <c r="SXG3" s="30" t="s">
        <v>13384</v>
      </c>
      <c r="SXH3" s="30" t="s">
        <v>13385</v>
      </c>
      <c r="SXI3" s="30" t="s">
        <v>13386</v>
      </c>
      <c r="SXJ3" s="30" t="s">
        <v>13387</v>
      </c>
      <c r="SXK3" s="30" t="s">
        <v>13388</v>
      </c>
      <c r="SXL3" s="30" t="s">
        <v>13389</v>
      </c>
      <c r="SXM3" s="30" t="s">
        <v>13390</v>
      </c>
      <c r="SXN3" s="30" t="s">
        <v>13391</v>
      </c>
      <c r="SXO3" s="30" t="s">
        <v>13392</v>
      </c>
      <c r="SXP3" s="30" t="s">
        <v>13393</v>
      </c>
      <c r="SXQ3" s="30" t="s">
        <v>13394</v>
      </c>
      <c r="SXR3" s="30" t="s">
        <v>13395</v>
      </c>
      <c r="SXS3" s="30" t="s">
        <v>13396</v>
      </c>
      <c r="SXT3" s="30" t="s">
        <v>13397</v>
      </c>
      <c r="SXU3" s="30" t="s">
        <v>13398</v>
      </c>
      <c r="SXV3" s="30" t="s">
        <v>13399</v>
      </c>
      <c r="SXW3" s="30" t="s">
        <v>13400</v>
      </c>
      <c r="SXX3" s="30" t="s">
        <v>13401</v>
      </c>
      <c r="SXY3" s="30" t="s">
        <v>13402</v>
      </c>
      <c r="SXZ3" s="30" t="s">
        <v>13403</v>
      </c>
      <c r="SYA3" s="30" t="s">
        <v>13404</v>
      </c>
      <c r="SYB3" s="30" t="s">
        <v>13405</v>
      </c>
      <c r="SYC3" s="30" t="s">
        <v>13406</v>
      </c>
      <c r="SYD3" s="30" t="s">
        <v>13407</v>
      </c>
      <c r="SYE3" s="30" t="s">
        <v>13408</v>
      </c>
      <c r="SYF3" s="30" t="s">
        <v>13409</v>
      </c>
      <c r="SYG3" s="30" t="s">
        <v>13410</v>
      </c>
      <c r="SYH3" s="30" t="s">
        <v>13411</v>
      </c>
      <c r="SYI3" s="30" t="s">
        <v>13412</v>
      </c>
      <c r="SYJ3" s="30" t="s">
        <v>13413</v>
      </c>
      <c r="SYK3" s="30" t="s">
        <v>13414</v>
      </c>
      <c r="SYL3" s="30" t="s">
        <v>13415</v>
      </c>
      <c r="SYM3" s="30" t="s">
        <v>13416</v>
      </c>
      <c r="SYN3" s="30" t="s">
        <v>13417</v>
      </c>
      <c r="SYO3" s="30" t="s">
        <v>13418</v>
      </c>
      <c r="SYP3" s="30" t="s">
        <v>13419</v>
      </c>
      <c r="SYQ3" s="30" t="s">
        <v>13420</v>
      </c>
      <c r="SYR3" s="30" t="s">
        <v>13421</v>
      </c>
      <c r="SYS3" s="30" t="s">
        <v>13422</v>
      </c>
      <c r="SYT3" s="30" t="s">
        <v>13423</v>
      </c>
      <c r="SYU3" s="30" t="s">
        <v>13424</v>
      </c>
      <c r="SYV3" s="30" t="s">
        <v>13425</v>
      </c>
      <c r="SYW3" s="30" t="s">
        <v>13426</v>
      </c>
      <c r="SYX3" s="30" t="s">
        <v>13427</v>
      </c>
      <c r="SYY3" s="30" t="s">
        <v>13428</v>
      </c>
      <c r="SYZ3" s="30" t="s">
        <v>13429</v>
      </c>
      <c r="SZA3" s="30" t="s">
        <v>13430</v>
      </c>
      <c r="SZB3" s="30" t="s">
        <v>13431</v>
      </c>
      <c r="SZC3" s="30" t="s">
        <v>13432</v>
      </c>
      <c r="SZD3" s="30" t="s">
        <v>13433</v>
      </c>
      <c r="SZE3" s="30" t="s">
        <v>13434</v>
      </c>
      <c r="SZF3" s="30" t="s">
        <v>13435</v>
      </c>
      <c r="SZG3" s="30" t="s">
        <v>13436</v>
      </c>
      <c r="SZH3" s="30" t="s">
        <v>13437</v>
      </c>
      <c r="SZI3" s="30" t="s">
        <v>13438</v>
      </c>
      <c r="SZJ3" s="30" t="s">
        <v>13439</v>
      </c>
      <c r="SZK3" s="30" t="s">
        <v>13440</v>
      </c>
      <c r="SZL3" s="30" t="s">
        <v>13441</v>
      </c>
      <c r="SZM3" s="30" t="s">
        <v>13442</v>
      </c>
      <c r="SZN3" s="30" t="s">
        <v>13443</v>
      </c>
      <c r="SZO3" s="30" t="s">
        <v>13444</v>
      </c>
      <c r="SZP3" s="30" t="s">
        <v>13445</v>
      </c>
      <c r="SZQ3" s="30" t="s">
        <v>13446</v>
      </c>
      <c r="SZR3" s="30" t="s">
        <v>13447</v>
      </c>
      <c r="SZS3" s="30" t="s">
        <v>13448</v>
      </c>
      <c r="SZT3" s="30" t="s">
        <v>13449</v>
      </c>
      <c r="SZU3" s="30" t="s">
        <v>13450</v>
      </c>
      <c r="SZV3" s="30" t="s">
        <v>13451</v>
      </c>
      <c r="SZW3" s="30" t="s">
        <v>13452</v>
      </c>
      <c r="SZX3" s="30" t="s">
        <v>13453</v>
      </c>
      <c r="SZY3" s="30" t="s">
        <v>13454</v>
      </c>
      <c r="SZZ3" s="30" t="s">
        <v>13455</v>
      </c>
      <c r="TAA3" s="30" t="s">
        <v>13456</v>
      </c>
      <c r="TAB3" s="30" t="s">
        <v>13457</v>
      </c>
      <c r="TAC3" s="30" t="s">
        <v>13458</v>
      </c>
      <c r="TAD3" s="30" t="s">
        <v>13459</v>
      </c>
      <c r="TAE3" s="30" t="s">
        <v>13460</v>
      </c>
      <c r="TAF3" s="30" t="s">
        <v>13461</v>
      </c>
      <c r="TAG3" s="30" t="s">
        <v>13462</v>
      </c>
      <c r="TAH3" s="30" t="s">
        <v>13463</v>
      </c>
      <c r="TAI3" s="30" t="s">
        <v>13464</v>
      </c>
      <c r="TAJ3" s="30" t="s">
        <v>13465</v>
      </c>
      <c r="TAK3" s="30" t="s">
        <v>13466</v>
      </c>
      <c r="TAL3" s="30" t="s">
        <v>13467</v>
      </c>
      <c r="TAM3" s="30" t="s">
        <v>13468</v>
      </c>
      <c r="TAN3" s="30" t="s">
        <v>13469</v>
      </c>
      <c r="TAO3" s="30" t="s">
        <v>13470</v>
      </c>
      <c r="TAP3" s="30" t="s">
        <v>13471</v>
      </c>
      <c r="TAQ3" s="30" t="s">
        <v>13472</v>
      </c>
      <c r="TAR3" s="30" t="s">
        <v>13473</v>
      </c>
      <c r="TAS3" s="30" t="s">
        <v>13474</v>
      </c>
      <c r="TAT3" s="30" t="s">
        <v>13475</v>
      </c>
      <c r="TAU3" s="30" t="s">
        <v>13476</v>
      </c>
      <c r="TAV3" s="30" t="s">
        <v>13477</v>
      </c>
      <c r="TAW3" s="30" t="s">
        <v>13478</v>
      </c>
      <c r="TAX3" s="30" t="s">
        <v>13479</v>
      </c>
      <c r="TAY3" s="30" t="s">
        <v>13480</v>
      </c>
      <c r="TAZ3" s="30" t="s">
        <v>13481</v>
      </c>
      <c r="TBA3" s="30" t="s">
        <v>13482</v>
      </c>
      <c r="TBB3" s="30" t="s">
        <v>13483</v>
      </c>
      <c r="TBC3" s="30" t="s">
        <v>13484</v>
      </c>
      <c r="TBD3" s="30" t="s">
        <v>13485</v>
      </c>
      <c r="TBE3" s="30" t="s">
        <v>13486</v>
      </c>
      <c r="TBF3" s="30" t="s">
        <v>13487</v>
      </c>
      <c r="TBG3" s="30" t="s">
        <v>13488</v>
      </c>
      <c r="TBH3" s="30" t="s">
        <v>13489</v>
      </c>
      <c r="TBI3" s="30" t="s">
        <v>13490</v>
      </c>
      <c r="TBJ3" s="30" t="s">
        <v>13491</v>
      </c>
      <c r="TBK3" s="30" t="s">
        <v>13492</v>
      </c>
      <c r="TBL3" s="30" t="s">
        <v>13493</v>
      </c>
      <c r="TBM3" s="30" t="s">
        <v>13494</v>
      </c>
      <c r="TBN3" s="30" t="s">
        <v>13495</v>
      </c>
      <c r="TBO3" s="30" t="s">
        <v>13496</v>
      </c>
      <c r="TBP3" s="30" t="s">
        <v>13497</v>
      </c>
      <c r="TBQ3" s="30" t="s">
        <v>13498</v>
      </c>
      <c r="TBR3" s="30" t="s">
        <v>13499</v>
      </c>
      <c r="TBS3" s="30" t="s">
        <v>13500</v>
      </c>
      <c r="TBT3" s="30" t="s">
        <v>13501</v>
      </c>
      <c r="TBU3" s="30" t="s">
        <v>13502</v>
      </c>
      <c r="TBV3" s="30" t="s">
        <v>13503</v>
      </c>
      <c r="TBW3" s="30" t="s">
        <v>13504</v>
      </c>
      <c r="TBX3" s="30" t="s">
        <v>13505</v>
      </c>
      <c r="TBY3" s="30" t="s">
        <v>13506</v>
      </c>
      <c r="TBZ3" s="30" t="s">
        <v>13507</v>
      </c>
      <c r="TCA3" s="30" t="s">
        <v>13508</v>
      </c>
      <c r="TCB3" s="30" t="s">
        <v>13509</v>
      </c>
      <c r="TCC3" s="30" t="s">
        <v>13510</v>
      </c>
      <c r="TCD3" s="30" t="s">
        <v>13511</v>
      </c>
      <c r="TCE3" s="30" t="s">
        <v>13512</v>
      </c>
      <c r="TCF3" s="30" t="s">
        <v>13513</v>
      </c>
      <c r="TCG3" s="30" t="s">
        <v>13514</v>
      </c>
      <c r="TCH3" s="30" t="s">
        <v>13515</v>
      </c>
      <c r="TCI3" s="30" t="s">
        <v>13516</v>
      </c>
      <c r="TCJ3" s="30" t="s">
        <v>13517</v>
      </c>
      <c r="TCK3" s="30" t="s">
        <v>13518</v>
      </c>
      <c r="TCL3" s="30" t="s">
        <v>13519</v>
      </c>
      <c r="TCM3" s="30" t="s">
        <v>13520</v>
      </c>
      <c r="TCN3" s="30" t="s">
        <v>13521</v>
      </c>
      <c r="TCO3" s="30" t="s">
        <v>13522</v>
      </c>
      <c r="TCP3" s="30" t="s">
        <v>13523</v>
      </c>
      <c r="TCQ3" s="30" t="s">
        <v>13524</v>
      </c>
      <c r="TCR3" s="30" t="s">
        <v>13525</v>
      </c>
      <c r="TCS3" s="30" t="s">
        <v>13526</v>
      </c>
      <c r="TCT3" s="30" t="s">
        <v>13527</v>
      </c>
      <c r="TCU3" s="30" t="s">
        <v>13528</v>
      </c>
      <c r="TCV3" s="30" t="s">
        <v>13529</v>
      </c>
      <c r="TCW3" s="30" t="s">
        <v>13530</v>
      </c>
      <c r="TCX3" s="30" t="s">
        <v>13531</v>
      </c>
      <c r="TCY3" s="30" t="s">
        <v>13532</v>
      </c>
      <c r="TCZ3" s="30" t="s">
        <v>13533</v>
      </c>
      <c r="TDA3" s="30" t="s">
        <v>13534</v>
      </c>
      <c r="TDB3" s="30" t="s">
        <v>13535</v>
      </c>
      <c r="TDC3" s="30" t="s">
        <v>13536</v>
      </c>
      <c r="TDD3" s="30" t="s">
        <v>13537</v>
      </c>
      <c r="TDE3" s="30" t="s">
        <v>13538</v>
      </c>
      <c r="TDF3" s="30" t="s">
        <v>13539</v>
      </c>
      <c r="TDG3" s="30" t="s">
        <v>13540</v>
      </c>
      <c r="TDH3" s="30" t="s">
        <v>13541</v>
      </c>
      <c r="TDI3" s="30" t="s">
        <v>13542</v>
      </c>
      <c r="TDJ3" s="30" t="s">
        <v>13543</v>
      </c>
      <c r="TDK3" s="30" t="s">
        <v>13544</v>
      </c>
      <c r="TDL3" s="30" t="s">
        <v>13545</v>
      </c>
      <c r="TDM3" s="30" t="s">
        <v>13546</v>
      </c>
      <c r="TDN3" s="30" t="s">
        <v>13547</v>
      </c>
      <c r="TDO3" s="30" t="s">
        <v>13548</v>
      </c>
      <c r="TDP3" s="30" t="s">
        <v>13549</v>
      </c>
      <c r="TDQ3" s="30" t="s">
        <v>13550</v>
      </c>
      <c r="TDR3" s="30" t="s">
        <v>13551</v>
      </c>
      <c r="TDS3" s="30" t="s">
        <v>13552</v>
      </c>
      <c r="TDT3" s="30" t="s">
        <v>13553</v>
      </c>
      <c r="TDU3" s="30" t="s">
        <v>13554</v>
      </c>
      <c r="TDV3" s="30" t="s">
        <v>13555</v>
      </c>
      <c r="TDW3" s="30" t="s">
        <v>13556</v>
      </c>
      <c r="TDX3" s="30" t="s">
        <v>13557</v>
      </c>
      <c r="TDY3" s="30" t="s">
        <v>13558</v>
      </c>
      <c r="TDZ3" s="30" t="s">
        <v>13559</v>
      </c>
      <c r="TEA3" s="30" t="s">
        <v>13560</v>
      </c>
      <c r="TEB3" s="30" t="s">
        <v>13561</v>
      </c>
      <c r="TEC3" s="30" t="s">
        <v>13562</v>
      </c>
      <c r="TED3" s="30" t="s">
        <v>13563</v>
      </c>
      <c r="TEE3" s="30" t="s">
        <v>13564</v>
      </c>
      <c r="TEF3" s="30" t="s">
        <v>13565</v>
      </c>
      <c r="TEG3" s="30" t="s">
        <v>13566</v>
      </c>
      <c r="TEH3" s="30" t="s">
        <v>13567</v>
      </c>
      <c r="TEI3" s="30" t="s">
        <v>13568</v>
      </c>
      <c r="TEJ3" s="30" t="s">
        <v>13569</v>
      </c>
      <c r="TEK3" s="30" t="s">
        <v>13570</v>
      </c>
      <c r="TEL3" s="30" t="s">
        <v>13571</v>
      </c>
      <c r="TEM3" s="30" t="s">
        <v>13572</v>
      </c>
      <c r="TEN3" s="30" t="s">
        <v>13573</v>
      </c>
      <c r="TEO3" s="30" t="s">
        <v>13574</v>
      </c>
      <c r="TEP3" s="30" t="s">
        <v>13575</v>
      </c>
      <c r="TEQ3" s="30" t="s">
        <v>13576</v>
      </c>
      <c r="TER3" s="30" t="s">
        <v>13577</v>
      </c>
      <c r="TES3" s="30" t="s">
        <v>13578</v>
      </c>
      <c r="TET3" s="30" t="s">
        <v>13579</v>
      </c>
      <c r="TEU3" s="30" t="s">
        <v>13580</v>
      </c>
      <c r="TEV3" s="30" t="s">
        <v>13581</v>
      </c>
      <c r="TEW3" s="30" t="s">
        <v>13582</v>
      </c>
      <c r="TEX3" s="30" t="s">
        <v>13583</v>
      </c>
      <c r="TEY3" s="30" t="s">
        <v>13584</v>
      </c>
      <c r="TEZ3" s="30" t="s">
        <v>13585</v>
      </c>
      <c r="TFA3" s="30" t="s">
        <v>13586</v>
      </c>
      <c r="TFB3" s="30" t="s">
        <v>13587</v>
      </c>
      <c r="TFC3" s="30" t="s">
        <v>13588</v>
      </c>
      <c r="TFD3" s="30" t="s">
        <v>13589</v>
      </c>
      <c r="TFE3" s="30" t="s">
        <v>13590</v>
      </c>
      <c r="TFF3" s="30" t="s">
        <v>13591</v>
      </c>
      <c r="TFG3" s="30" t="s">
        <v>13592</v>
      </c>
      <c r="TFH3" s="30" t="s">
        <v>13593</v>
      </c>
      <c r="TFI3" s="30" t="s">
        <v>13594</v>
      </c>
      <c r="TFJ3" s="30" t="s">
        <v>13595</v>
      </c>
      <c r="TFK3" s="30" t="s">
        <v>13596</v>
      </c>
      <c r="TFL3" s="30" t="s">
        <v>13597</v>
      </c>
      <c r="TFM3" s="30" t="s">
        <v>13598</v>
      </c>
      <c r="TFN3" s="30" t="s">
        <v>13599</v>
      </c>
      <c r="TFO3" s="30" t="s">
        <v>13600</v>
      </c>
      <c r="TFP3" s="30" t="s">
        <v>13601</v>
      </c>
      <c r="TFQ3" s="30" t="s">
        <v>13602</v>
      </c>
      <c r="TFR3" s="30" t="s">
        <v>13603</v>
      </c>
      <c r="TFS3" s="30" t="s">
        <v>13604</v>
      </c>
      <c r="TFT3" s="30" t="s">
        <v>13605</v>
      </c>
      <c r="TFU3" s="30" t="s">
        <v>13606</v>
      </c>
      <c r="TFV3" s="30" t="s">
        <v>13607</v>
      </c>
      <c r="TFW3" s="30" t="s">
        <v>13608</v>
      </c>
      <c r="TFX3" s="30" t="s">
        <v>13609</v>
      </c>
      <c r="TFY3" s="30" t="s">
        <v>13610</v>
      </c>
      <c r="TFZ3" s="30" t="s">
        <v>13611</v>
      </c>
      <c r="TGA3" s="30" t="s">
        <v>13612</v>
      </c>
      <c r="TGB3" s="30" t="s">
        <v>13613</v>
      </c>
      <c r="TGC3" s="30" t="s">
        <v>13614</v>
      </c>
      <c r="TGD3" s="30" t="s">
        <v>13615</v>
      </c>
      <c r="TGE3" s="30" t="s">
        <v>13616</v>
      </c>
      <c r="TGF3" s="30" t="s">
        <v>13617</v>
      </c>
      <c r="TGG3" s="30" t="s">
        <v>13618</v>
      </c>
      <c r="TGH3" s="30" t="s">
        <v>13619</v>
      </c>
      <c r="TGI3" s="30" t="s">
        <v>13620</v>
      </c>
      <c r="TGJ3" s="30" t="s">
        <v>13621</v>
      </c>
      <c r="TGK3" s="30" t="s">
        <v>13622</v>
      </c>
      <c r="TGL3" s="30" t="s">
        <v>13623</v>
      </c>
      <c r="TGM3" s="30" t="s">
        <v>13624</v>
      </c>
      <c r="TGN3" s="30" t="s">
        <v>13625</v>
      </c>
      <c r="TGO3" s="30" t="s">
        <v>13626</v>
      </c>
      <c r="TGP3" s="30" t="s">
        <v>13627</v>
      </c>
      <c r="TGQ3" s="30" t="s">
        <v>13628</v>
      </c>
      <c r="TGR3" s="30" t="s">
        <v>13629</v>
      </c>
      <c r="TGS3" s="30" t="s">
        <v>13630</v>
      </c>
      <c r="TGT3" s="30" t="s">
        <v>13631</v>
      </c>
      <c r="TGU3" s="30" t="s">
        <v>13632</v>
      </c>
      <c r="TGV3" s="30" t="s">
        <v>13633</v>
      </c>
      <c r="TGW3" s="30" t="s">
        <v>13634</v>
      </c>
      <c r="TGX3" s="30" t="s">
        <v>13635</v>
      </c>
      <c r="TGY3" s="30" t="s">
        <v>13636</v>
      </c>
      <c r="TGZ3" s="30" t="s">
        <v>13637</v>
      </c>
      <c r="THA3" s="30" t="s">
        <v>13638</v>
      </c>
      <c r="THB3" s="30" t="s">
        <v>13639</v>
      </c>
      <c r="THC3" s="30" t="s">
        <v>13640</v>
      </c>
      <c r="THD3" s="30" t="s">
        <v>13641</v>
      </c>
      <c r="THE3" s="30" t="s">
        <v>13642</v>
      </c>
      <c r="THF3" s="30" t="s">
        <v>13643</v>
      </c>
      <c r="THG3" s="30" t="s">
        <v>13644</v>
      </c>
      <c r="THH3" s="30" t="s">
        <v>13645</v>
      </c>
      <c r="THI3" s="30" t="s">
        <v>13646</v>
      </c>
      <c r="THJ3" s="30" t="s">
        <v>13647</v>
      </c>
      <c r="THK3" s="30" t="s">
        <v>13648</v>
      </c>
      <c r="THL3" s="30" t="s">
        <v>13649</v>
      </c>
      <c r="THM3" s="30" t="s">
        <v>13650</v>
      </c>
      <c r="THN3" s="30" t="s">
        <v>13651</v>
      </c>
      <c r="THO3" s="30" t="s">
        <v>13652</v>
      </c>
      <c r="THP3" s="30" t="s">
        <v>13653</v>
      </c>
      <c r="THQ3" s="30" t="s">
        <v>13654</v>
      </c>
      <c r="THR3" s="30" t="s">
        <v>13655</v>
      </c>
      <c r="THS3" s="30" t="s">
        <v>13656</v>
      </c>
      <c r="THT3" s="30" t="s">
        <v>13657</v>
      </c>
      <c r="THU3" s="30" t="s">
        <v>13658</v>
      </c>
      <c r="THV3" s="30" t="s">
        <v>13659</v>
      </c>
      <c r="THW3" s="30" t="s">
        <v>13660</v>
      </c>
      <c r="THX3" s="30" t="s">
        <v>13661</v>
      </c>
      <c r="THY3" s="30" t="s">
        <v>13662</v>
      </c>
      <c r="THZ3" s="30" t="s">
        <v>13663</v>
      </c>
      <c r="TIA3" s="30" t="s">
        <v>13664</v>
      </c>
      <c r="TIB3" s="30" t="s">
        <v>13665</v>
      </c>
      <c r="TIC3" s="30" t="s">
        <v>13666</v>
      </c>
      <c r="TID3" s="30" t="s">
        <v>13667</v>
      </c>
      <c r="TIE3" s="30" t="s">
        <v>13668</v>
      </c>
      <c r="TIF3" s="30" t="s">
        <v>13669</v>
      </c>
      <c r="TIG3" s="30" t="s">
        <v>13670</v>
      </c>
      <c r="TIH3" s="30" t="s">
        <v>13671</v>
      </c>
      <c r="TII3" s="30" t="s">
        <v>13672</v>
      </c>
      <c r="TIJ3" s="30" t="s">
        <v>13673</v>
      </c>
      <c r="TIK3" s="30" t="s">
        <v>13674</v>
      </c>
      <c r="TIL3" s="30" t="s">
        <v>13675</v>
      </c>
      <c r="TIM3" s="30" t="s">
        <v>13676</v>
      </c>
      <c r="TIN3" s="30" t="s">
        <v>13677</v>
      </c>
      <c r="TIO3" s="30" t="s">
        <v>13678</v>
      </c>
      <c r="TIP3" s="30" t="s">
        <v>13679</v>
      </c>
      <c r="TIQ3" s="30" t="s">
        <v>13680</v>
      </c>
      <c r="TIR3" s="30" t="s">
        <v>13681</v>
      </c>
      <c r="TIS3" s="30" t="s">
        <v>13682</v>
      </c>
      <c r="TIT3" s="30" t="s">
        <v>13683</v>
      </c>
      <c r="TIU3" s="30" t="s">
        <v>13684</v>
      </c>
      <c r="TIV3" s="30" t="s">
        <v>13685</v>
      </c>
      <c r="TIW3" s="30" t="s">
        <v>13686</v>
      </c>
      <c r="TIX3" s="30" t="s">
        <v>13687</v>
      </c>
      <c r="TIY3" s="30" t="s">
        <v>13688</v>
      </c>
      <c r="TIZ3" s="30" t="s">
        <v>13689</v>
      </c>
      <c r="TJA3" s="30" t="s">
        <v>13690</v>
      </c>
      <c r="TJB3" s="30" t="s">
        <v>13691</v>
      </c>
      <c r="TJC3" s="30" t="s">
        <v>13692</v>
      </c>
      <c r="TJD3" s="30" t="s">
        <v>13693</v>
      </c>
      <c r="TJE3" s="30" t="s">
        <v>13694</v>
      </c>
      <c r="TJF3" s="30" t="s">
        <v>13695</v>
      </c>
      <c r="TJG3" s="30" t="s">
        <v>13696</v>
      </c>
      <c r="TJH3" s="30" t="s">
        <v>13697</v>
      </c>
      <c r="TJI3" s="30" t="s">
        <v>13698</v>
      </c>
      <c r="TJJ3" s="30" t="s">
        <v>13699</v>
      </c>
      <c r="TJK3" s="30" t="s">
        <v>13700</v>
      </c>
      <c r="TJL3" s="30" t="s">
        <v>13701</v>
      </c>
      <c r="TJM3" s="30" t="s">
        <v>13702</v>
      </c>
      <c r="TJN3" s="30" t="s">
        <v>13703</v>
      </c>
      <c r="TJO3" s="30" t="s">
        <v>13704</v>
      </c>
      <c r="TJP3" s="30" t="s">
        <v>13705</v>
      </c>
      <c r="TJQ3" s="30" t="s">
        <v>13706</v>
      </c>
      <c r="TJR3" s="30" t="s">
        <v>13707</v>
      </c>
      <c r="TJS3" s="30" t="s">
        <v>13708</v>
      </c>
      <c r="TJT3" s="30" t="s">
        <v>13709</v>
      </c>
      <c r="TJU3" s="30" t="s">
        <v>13710</v>
      </c>
      <c r="TJV3" s="30" t="s">
        <v>13711</v>
      </c>
      <c r="TJW3" s="30" t="s">
        <v>13712</v>
      </c>
      <c r="TJX3" s="30" t="s">
        <v>13713</v>
      </c>
      <c r="TJY3" s="30" t="s">
        <v>13714</v>
      </c>
      <c r="TJZ3" s="30" t="s">
        <v>13715</v>
      </c>
      <c r="TKA3" s="30" t="s">
        <v>13716</v>
      </c>
      <c r="TKB3" s="30" t="s">
        <v>13717</v>
      </c>
      <c r="TKC3" s="30" t="s">
        <v>13718</v>
      </c>
      <c r="TKD3" s="30" t="s">
        <v>13719</v>
      </c>
      <c r="TKE3" s="30" t="s">
        <v>13720</v>
      </c>
      <c r="TKF3" s="30" t="s">
        <v>13721</v>
      </c>
      <c r="TKG3" s="30" t="s">
        <v>13722</v>
      </c>
      <c r="TKH3" s="30" t="s">
        <v>13723</v>
      </c>
      <c r="TKI3" s="30" t="s">
        <v>13724</v>
      </c>
      <c r="TKJ3" s="30" t="s">
        <v>13725</v>
      </c>
      <c r="TKK3" s="30" t="s">
        <v>13726</v>
      </c>
      <c r="TKL3" s="30" t="s">
        <v>13727</v>
      </c>
      <c r="TKM3" s="30" t="s">
        <v>13728</v>
      </c>
      <c r="TKN3" s="30" t="s">
        <v>13729</v>
      </c>
      <c r="TKO3" s="30" t="s">
        <v>13730</v>
      </c>
      <c r="TKP3" s="30" t="s">
        <v>13731</v>
      </c>
      <c r="TKQ3" s="30" t="s">
        <v>13732</v>
      </c>
      <c r="TKR3" s="30" t="s">
        <v>13733</v>
      </c>
      <c r="TKS3" s="30" t="s">
        <v>13734</v>
      </c>
      <c r="TKT3" s="30" t="s">
        <v>13735</v>
      </c>
      <c r="TKU3" s="30" t="s">
        <v>13736</v>
      </c>
      <c r="TKV3" s="30" t="s">
        <v>13737</v>
      </c>
      <c r="TKW3" s="30" t="s">
        <v>13738</v>
      </c>
      <c r="TKX3" s="30" t="s">
        <v>13739</v>
      </c>
      <c r="TKY3" s="30" t="s">
        <v>13740</v>
      </c>
      <c r="TKZ3" s="30" t="s">
        <v>13741</v>
      </c>
      <c r="TLA3" s="30" t="s">
        <v>13742</v>
      </c>
      <c r="TLB3" s="30" t="s">
        <v>13743</v>
      </c>
      <c r="TLC3" s="30" t="s">
        <v>13744</v>
      </c>
      <c r="TLD3" s="30" t="s">
        <v>13745</v>
      </c>
      <c r="TLE3" s="30" t="s">
        <v>13746</v>
      </c>
      <c r="TLF3" s="30" t="s">
        <v>13747</v>
      </c>
      <c r="TLG3" s="30" t="s">
        <v>13748</v>
      </c>
      <c r="TLH3" s="30" t="s">
        <v>13749</v>
      </c>
      <c r="TLI3" s="30" t="s">
        <v>13750</v>
      </c>
      <c r="TLJ3" s="30" t="s">
        <v>13751</v>
      </c>
      <c r="TLK3" s="30" t="s">
        <v>13752</v>
      </c>
      <c r="TLL3" s="30" t="s">
        <v>13753</v>
      </c>
      <c r="TLM3" s="30" t="s">
        <v>13754</v>
      </c>
      <c r="TLN3" s="30" t="s">
        <v>13755</v>
      </c>
      <c r="TLO3" s="30" t="s">
        <v>13756</v>
      </c>
      <c r="TLP3" s="30" t="s">
        <v>13757</v>
      </c>
      <c r="TLQ3" s="30" t="s">
        <v>13758</v>
      </c>
      <c r="TLR3" s="30" t="s">
        <v>13759</v>
      </c>
      <c r="TLS3" s="30" t="s">
        <v>13760</v>
      </c>
      <c r="TLT3" s="30" t="s">
        <v>13761</v>
      </c>
      <c r="TLU3" s="30" t="s">
        <v>13762</v>
      </c>
      <c r="TLV3" s="30" t="s">
        <v>13763</v>
      </c>
      <c r="TLW3" s="30" t="s">
        <v>13764</v>
      </c>
      <c r="TLX3" s="30" t="s">
        <v>13765</v>
      </c>
      <c r="TLY3" s="30" t="s">
        <v>13766</v>
      </c>
      <c r="TLZ3" s="30" t="s">
        <v>13767</v>
      </c>
      <c r="TMA3" s="30" t="s">
        <v>13768</v>
      </c>
      <c r="TMB3" s="30" t="s">
        <v>13769</v>
      </c>
      <c r="TMC3" s="30" t="s">
        <v>13770</v>
      </c>
      <c r="TMD3" s="30" t="s">
        <v>13771</v>
      </c>
      <c r="TME3" s="30" t="s">
        <v>13772</v>
      </c>
      <c r="TMF3" s="30" t="s">
        <v>13773</v>
      </c>
      <c r="TMG3" s="30" t="s">
        <v>13774</v>
      </c>
      <c r="TMH3" s="30" t="s">
        <v>13775</v>
      </c>
      <c r="TMI3" s="30" t="s">
        <v>13776</v>
      </c>
      <c r="TMJ3" s="30" t="s">
        <v>13777</v>
      </c>
      <c r="TMK3" s="30" t="s">
        <v>13778</v>
      </c>
      <c r="TML3" s="30" t="s">
        <v>13779</v>
      </c>
      <c r="TMM3" s="30" t="s">
        <v>13780</v>
      </c>
      <c r="TMN3" s="30" t="s">
        <v>13781</v>
      </c>
      <c r="TMO3" s="30" t="s">
        <v>13782</v>
      </c>
      <c r="TMP3" s="30" t="s">
        <v>13783</v>
      </c>
      <c r="TMQ3" s="30" t="s">
        <v>13784</v>
      </c>
      <c r="TMR3" s="30" t="s">
        <v>13785</v>
      </c>
      <c r="TMS3" s="30" t="s">
        <v>13786</v>
      </c>
      <c r="TMT3" s="30" t="s">
        <v>13787</v>
      </c>
      <c r="TMU3" s="30" t="s">
        <v>13788</v>
      </c>
      <c r="TMV3" s="30" t="s">
        <v>13789</v>
      </c>
      <c r="TMW3" s="30" t="s">
        <v>13790</v>
      </c>
      <c r="TMX3" s="30" t="s">
        <v>13791</v>
      </c>
      <c r="TMY3" s="30" t="s">
        <v>13792</v>
      </c>
      <c r="TMZ3" s="30" t="s">
        <v>13793</v>
      </c>
      <c r="TNA3" s="30" t="s">
        <v>13794</v>
      </c>
      <c r="TNB3" s="30" t="s">
        <v>13795</v>
      </c>
      <c r="TNC3" s="30" t="s">
        <v>13796</v>
      </c>
      <c r="TND3" s="30" t="s">
        <v>13797</v>
      </c>
      <c r="TNE3" s="30" t="s">
        <v>13798</v>
      </c>
      <c r="TNF3" s="30" t="s">
        <v>13799</v>
      </c>
      <c r="TNG3" s="30" t="s">
        <v>13800</v>
      </c>
      <c r="TNH3" s="30" t="s">
        <v>13801</v>
      </c>
      <c r="TNI3" s="30" t="s">
        <v>13802</v>
      </c>
      <c r="TNJ3" s="30" t="s">
        <v>13803</v>
      </c>
      <c r="TNK3" s="30" t="s">
        <v>13804</v>
      </c>
      <c r="TNL3" s="30" t="s">
        <v>13805</v>
      </c>
      <c r="TNM3" s="30" t="s">
        <v>13806</v>
      </c>
      <c r="TNN3" s="30" t="s">
        <v>13807</v>
      </c>
      <c r="TNO3" s="30" t="s">
        <v>13808</v>
      </c>
      <c r="TNP3" s="30" t="s">
        <v>13809</v>
      </c>
      <c r="TNQ3" s="30" t="s">
        <v>13810</v>
      </c>
      <c r="TNR3" s="30" t="s">
        <v>13811</v>
      </c>
      <c r="TNS3" s="30" t="s">
        <v>13812</v>
      </c>
      <c r="TNT3" s="30" t="s">
        <v>13813</v>
      </c>
      <c r="TNU3" s="30" t="s">
        <v>13814</v>
      </c>
      <c r="TNV3" s="30" t="s">
        <v>13815</v>
      </c>
      <c r="TNW3" s="30" t="s">
        <v>13816</v>
      </c>
      <c r="TNX3" s="30" t="s">
        <v>13817</v>
      </c>
      <c r="TNY3" s="30" t="s">
        <v>13818</v>
      </c>
      <c r="TNZ3" s="30" t="s">
        <v>13819</v>
      </c>
      <c r="TOA3" s="30" t="s">
        <v>13820</v>
      </c>
      <c r="TOB3" s="30" t="s">
        <v>13821</v>
      </c>
      <c r="TOC3" s="30" t="s">
        <v>13822</v>
      </c>
      <c r="TOD3" s="30" t="s">
        <v>13823</v>
      </c>
      <c r="TOE3" s="30" t="s">
        <v>13824</v>
      </c>
      <c r="TOF3" s="30" t="s">
        <v>13825</v>
      </c>
      <c r="TOG3" s="30" t="s">
        <v>13826</v>
      </c>
      <c r="TOH3" s="30" t="s">
        <v>13827</v>
      </c>
      <c r="TOI3" s="30" t="s">
        <v>13828</v>
      </c>
      <c r="TOJ3" s="30" t="s">
        <v>13829</v>
      </c>
      <c r="TOK3" s="30" t="s">
        <v>13830</v>
      </c>
      <c r="TOL3" s="30" t="s">
        <v>13831</v>
      </c>
      <c r="TOM3" s="30" t="s">
        <v>13832</v>
      </c>
      <c r="TON3" s="30" t="s">
        <v>13833</v>
      </c>
      <c r="TOO3" s="30" t="s">
        <v>13834</v>
      </c>
      <c r="TOP3" s="30" t="s">
        <v>13835</v>
      </c>
      <c r="TOQ3" s="30" t="s">
        <v>13836</v>
      </c>
      <c r="TOR3" s="30" t="s">
        <v>13837</v>
      </c>
      <c r="TOS3" s="30" t="s">
        <v>13838</v>
      </c>
      <c r="TOT3" s="30" t="s">
        <v>13839</v>
      </c>
      <c r="TOU3" s="30" t="s">
        <v>13840</v>
      </c>
      <c r="TOV3" s="30" t="s">
        <v>13841</v>
      </c>
      <c r="TOW3" s="30" t="s">
        <v>13842</v>
      </c>
      <c r="TOX3" s="30" t="s">
        <v>13843</v>
      </c>
      <c r="TOY3" s="30" t="s">
        <v>13844</v>
      </c>
      <c r="TOZ3" s="30" t="s">
        <v>13845</v>
      </c>
      <c r="TPA3" s="30" t="s">
        <v>13846</v>
      </c>
      <c r="TPB3" s="30" t="s">
        <v>13847</v>
      </c>
      <c r="TPC3" s="30" t="s">
        <v>13848</v>
      </c>
      <c r="TPD3" s="30" t="s">
        <v>13849</v>
      </c>
      <c r="TPE3" s="30" t="s">
        <v>13850</v>
      </c>
      <c r="TPF3" s="30" t="s">
        <v>13851</v>
      </c>
      <c r="TPG3" s="30" t="s">
        <v>13852</v>
      </c>
      <c r="TPH3" s="30" t="s">
        <v>13853</v>
      </c>
      <c r="TPI3" s="30" t="s">
        <v>13854</v>
      </c>
      <c r="TPJ3" s="30" t="s">
        <v>13855</v>
      </c>
      <c r="TPK3" s="30" t="s">
        <v>13856</v>
      </c>
      <c r="TPL3" s="30" t="s">
        <v>13857</v>
      </c>
      <c r="TPM3" s="30" t="s">
        <v>13858</v>
      </c>
      <c r="TPN3" s="30" t="s">
        <v>13859</v>
      </c>
      <c r="TPO3" s="30" t="s">
        <v>13860</v>
      </c>
      <c r="TPP3" s="30" t="s">
        <v>13861</v>
      </c>
      <c r="TPQ3" s="30" t="s">
        <v>13862</v>
      </c>
      <c r="TPR3" s="30" t="s">
        <v>13863</v>
      </c>
      <c r="TPS3" s="30" t="s">
        <v>13864</v>
      </c>
      <c r="TPT3" s="30" t="s">
        <v>13865</v>
      </c>
      <c r="TPU3" s="30" t="s">
        <v>13866</v>
      </c>
      <c r="TPV3" s="30" t="s">
        <v>13867</v>
      </c>
      <c r="TPW3" s="30" t="s">
        <v>13868</v>
      </c>
      <c r="TPX3" s="30" t="s">
        <v>13869</v>
      </c>
      <c r="TPY3" s="30" t="s">
        <v>13870</v>
      </c>
      <c r="TPZ3" s="30" t="s">
        <v>13871</v>
      </c>
      <c r="TQA3" s="30" t="s">
        <v>13872</v>
      </c>
      <c r="TQB3" s="30" t="s">
        <v>13873</v>
      </c>
      <c r="TQC3" s="30" t="s">
        <v>13874</v>
      </c>
      <c r="TQD3" s="30" t="s">
        <v>13875</v>
      </c>
      <c r="TQE3" s="30" t="s">
        <v>13876</v>
      </c>
      <c r="TQF3" s="30" t="s">
        <v>13877</v>
      </c>
      <c r="TQG3" s="30" t="s">
        <v>13878</v>
      </c>
      <c r="TQH3" s="30" t="s">
        <v>13879</v>
      </c>
      <c r="TQI3" s="30" t="s">
        <v>13880</v>
      </c>
      <c r="TQJ3" s="30" t="s">
        <v>13881</v>
      </c>
      <c r="TQK3" s="30" t="s">
        <v>13882</v>
      </c>
      <c r="TQL3" s="30" t="s">
        <v>13883</v>
      </c>
      <c r="TQM3" s="30" t="s">
        <v>13884</v>
      </c>
      <c r="TQN3" s="30" t="s">
        <v>13885</v>
      </c>
      <c r="TQO3" s="30" t="s">
        <v>13886</v>
      </c>
      <c r="TQP3" s="30" t="s">
        <v>13887</v>
      </c>
      <c r="TQQ3" s="30" t="s">
        <v>13888</v>
      </c>
      <c r="TQR3" s="30" t="s">
        <v>13889</v>
      </c>
      <c r="TQS3" s="30" t="s">
        <v>13890</v>
      </c>
      <c r="TQT3" s="30" t="s">
        <v>13891</v>
      </c>
      <c r="TQU3" s="30" t="s">
        <v>13892</v>
      </c>
      <c r="TQV3" s="30" t="s">
        <v>13893</v>
      </c>
      <c r="TQW3" s="30" t="s">
        <v>13894</v>
      </c>
      <c r="TQX3" s="30" t="s">
        <v>13895</v>
      </c>
      <c r="TQY3" s="30" t="s">
        <v>13896</v>
      </c>
      <c r="TQZ3" s="30" t="s">
        <v>13897</v>
      </c>
      <c r="TRA3" s="30" t="s">
        <v>13898</v>
      </c>
      <c r="TRB3" s="30" t="s">
        <v>13899</v>
      </c>
      <c r="TRC3" s="30" t="s">
        <v>13900</v>
      </c>
      <c r="TRD3" s="30" t="s">
        <v>13901</v>
      </c>
      <c r="TRE3" s="30" t="s">
        <v>13902</v>
      </c>
      <c r="TRF3" s="30" t="s">
        <v>13903</v>
      </c>
      <c r="TRG3" s="30" t="s">
        <v>13904</v>
      </c>
      <c r="TRH3" s="30" t="s">
        <v>13905</v>
      </c>
      <c r="TRI3" s="30" t="s">
        <v>13906</v>
      </c>
      <c r="TRJ3" s="30" t="s">
        <v>13907</v>
      </c>
      <c r="TRK3" s="30" t="s">
        <v>13908</v>
      </c>
      <c r="TRL3" s="30" t="s">
        <v>13909</v>
      </c>
      <c r="TRM3" s="30" t="s">
        <v>13910</v>
      </c>
      <c r="TRN3" s="30" t="s">
        <v>13911</v>
      </c>
      <c r="TRO3" s="30" t="s">
        <v>13912</v>
      </c>
      <c r="TRP3" s="30" t="s">
        <v>13913</v>
      </c>
      <c r="TRQ3" s="30" t="s">
        <v>13914</v>
      </c>
      <c r="TRR3" s="30" t="s">
        <v>13915</v>
      </c>
      <c r="TRS3" s="30" t="s">
        <v>13916</v>
      </c>
      <c r="TRT3" s="30" t="s">
        <v>13917</v>
      </c>
      <c r="TRU3" s="30" t="s">
        <v>13918</v>
      </c>
      <c r="TRV3" s="30" t="s">
        <v>13919</v>
      </c>
      <c r="TRW3" s="30" t="s">
        <v>13920</v>
      </c>
      <c r="TRX3" s="30" t="s">
        <v>13921</v>
      </c>
      <c r="TRY3" s="30" t="s">
        <v>13922</v>
      </c>
      <c r="TRZ3" s="30" t="s">
        <v>13923</v>
      </c>
      <c r="TSA3" s="30" t="s">
        <v>13924</v>
      </c>
      <c r="TSB3" s="30" t="s">
        <v>13925</v>
      </c>
      <c r="TSC3" s="30" t="s">
        <v>13926</v>
      </c>
      <c r="TSD3" s="30" t="s">
        <v>13927</v>
      </c>
      <c r="TSE3" s="30" t="s">
        <v>13928</v>
      </c>
      <c r="TSF3" s="30" t="s">
        <v>13929</v>
      </c>
      <c r="TSG3" s="30" t="s">
        <v>13930</v>
      </c>
      <c r="TSH3" s="30" t="s">
        <v>13931</v>
      </c>
      <c r="TSI3" s="30" t="s">
        <v>13932</v>
      </c>
      <c r="TSJ3" s="30" t="s">
        <v>13933</v>
      </c>
      <c r="TSK3" s="30" t="s">
        <v>13934</v>
      </c>
      <c r="TSL3" s="30" t="s">
        <v>13935</v>
      </c>
      <c r="TSM3" s="30" t="s">
        <v>13936</v>
      </c>
      <c r="TSN3" s="30" t="s">
        <v>13937</v>
      </c>
      <c r="TSO3" s="30" t="s">
        <v>13938</v>
      </c>
      <c r="TSP3" s="30" t="s">
        <v>13939</v>
      </c>
      <c r="TSQ3" s="30" t="s">
        <v>13940</v>
      </c>
      <c r="TSR3" s="30" t="s">
        <v>13941</v>
      </c>
      <c r="TSS3" s="30" t="s">
        <v>13942</v>
      </c>
      <c r="TST3" s="30" t="s">
        <v>13943</v>
      </c>
      <c r="TSU3" s="30" t="s">
        <v>13944</v>
      </c>
      <c r="TSV3" s="30" t="s">
        <v>13945</v>
      </c>
      <c r="TSW3" s="30" t="s">
        <v>13946</v>
      </c>
      <c r="TSX3" s="30" t="s">
        <v>13947</v>
      </c>
      <c r="TSY3" s="30" t="s">
        <v>13948</v>
      </c>
      <c r="TSZ3" s="30" t="s">
        <v>13949</v>
      </c>
      <c r="TTA3" s="30" t="s">
        <v>13950</v>
      </c>
      <c r="TTB3" s="30" t="s">
        <v>13951</v>
      </c>
      <c r="TTC3" s="30" t="s">
        <v>13952</v>
      </c>
      <c r="TTD3" s="30" t="s">
        <v>13953</v>
      </c>
      <c r="TTE3" s="30" t="s">
        <v>13954</v>
      </c>
      <c r="TTF3" s="30" t="s">
        <v>13955</v>
      </c>
      <c r="TTG3" s="30" t="s">
        <v>13956</v>
      </c>
      <c r="TTH3" s="30" t="s">
        <v>13957</v>
      </c>
      <c r="TTI3" s="30" t="s">
        <v>13958</v>
      </c>
      <c r="TTJ3" s="30" t="s">
        <v>13959</v>
      </c>
      <c r="TTK3" s="30" t="s">
        <v>13960</v>
      </c>
      <c r="TTL3" s="30" t="s">
        <v>13961</v>
      </c>
      <c r="TTM3" s="30" t="s">
        <v>13962</v>
      </c>
      <c r="TTN3" s="30" t="s">
        <v>13963</v>
      </c>
      <c r="TTO3" s="30" t="s">
        <v>13964</v>
      </c>
      <c r="TTP3" s="30" t="s">
        <v>13965</v>
      </c>
      <c r="TTQ3" s="30" t="s">
        <v>13966</v>
      </c>
      <c r="TTR3" s="30" t="s">
        <v>13967</v>
      </c>
      <c r="TTS3" s="30" t="s">
        <v>13968</v>
      </c>
      <c r="TTT3" s="30" t="s">
        <v>13969</v>
      </c>
      <c r="TTU3" s="30" t="s">
        <v>13970</v>
      </c>
      <c r="TTV3" s="30" t="s">
        <v>13971</v>
      </c>
      <c r="TTW3" s="30" t="s">
        <v>13972</v>
      </c>
      <c r="TTX3" s="30" t="s">
        <v>13973</v>
      </c>
      <c r="TTY3" s="30" t="s">
        <v>13974</v>
      </c>
      <c r="TTZ3" s="30" t="s">
        <v>13975</v>
      </c>
      <c r="TUA3" s="30" t="s">
        <v>13976</v>
      </c>
      <c r="TUB3" s="30" t="s">
        <v>13977</v>
      </c>
      <c r="TUC3" s="30" t="s">
        <v>13978</v>
      </c>
      <c r="TUD3" s="30" t="s">
        <v>13979</v>
      </c>
      <c r="TUE3" s="30" t="s">
        <v>13980</v>
      </c>
      <c r="TUF3" s="30" t="s">
        <v>13981</v>
      </c>
      <c r="TUG3" s="30" t="s">
        <v>13982</v>
      </c>
      <c r="TUH3" s="30" t="s">
        <v>13983</v>
      </c>
      <c r="TUI3" s="30" t="s">
        <v>13984</v>
      </c>
      <c r="TUJ3" s="30" t="s">
        <v>13985</v>
      </c>
      <c r="TUK3" s="30" t="s">
        <v>13986</v>
      </c>
      <c r="TUL3" s="30" t="s">
        <v>13987</v>
      </c>
      <c r="TUM3" s="30" t="s">
        <v>13988</v>
      </c>
      <c r="TUN3" s="30" t="s">
        <v>13989</v>
      </c>
      <c r="TUO3" s="30" t="s">
        <v>13990</v>
      </c>
      <c r="TUP3" s="30" t="s">
        <v>13991</v>
      </c>
      <c r="TUQ3" s="30" t="s">
        <v>13992</v>
      </c>
      <c r="TUR3" s="30" t="s">
        <v>13993</v>
      </c>
      <c r="TUS3" s="30" t="s">
        <v>13994</v>
      </c>
      <c r="TUT3" s="30" t="s">
        <v>13995</v>
      </c>
      <c r="TUU3" s="30" t="s">
        <v>13996</v>
      </c>
      <c r="TUV3" s="30" t="s">
        <v>13997</v>
      </c>
      <c r="TUW3" s="30" t="s">
        <v>13998</v>
      </c>
      <c r="TUX3" s="30" t="s">
        <v>13999</v>
      </c>
      <c r="TUY3" s="30" t="s">
        <v>14000</v>
      </c>
      <c r="TUZ3" s="30" t="s">
        <v>14001</v>
      </c>
      <c r="TVA3" s="30" t="s">
        <v>14002</v>
      </c>
      <c r="TVB3" s="30" t="s">
        <v>14003</v>
      </c>
      <c r="TVC3" s="30" t="s">
        <v>14004</v>
      </c>
      <c r="TVD3" s="30" t="s">
        <v>14005</v>
      </c>
      <c r="TVE3" s="30" t="s">
        <v>14006</v>
      </c>
      <c r="TVF3" s="30" t="s">
        <v>14007</v>
      </c>
      <c r="TVG3" s="30" t="s">
        <v>14008</v>
      </c>
      <c r="TVH3" s="30" t="s">
        <v>14009</v>
      </c>
      <c r="TVI3" s="30" t="s">
        <v>14010</v>
      </c>
      <c r="TVJ3" s="30" t="s">
        <v>14011</v>
      </c>
      <c r="TVK3" s="30" t="s">
        <v>14012</v>
      </c>
      <c r="TVL3" s="30" t="s">
        <v>14013</v>
      </c>
      <c r="TVM3" s="30" t="s">
        <v>14014</v>
      </c>
      <c r="TVN3" s="30" t="s">
        <v>14015</v>
      </c>
      <c r="TVO3" s="30" t="s">
        <v>14016</v>
      </c>
      <c r="TVP3" s="30" t="s">
        <v>14017</v>
      </c>
      <c r="TVQ3" s="30" t="s">
        <v>14018</v>
      </c>
      <c r="TVR3" s="30" t="s">
        <v>14019</v>
      </c>
      <c r="TVS3" s="30" t="s">
        <v>14020</v>
      </c>
      <c r="TVT3" s="30" t="s">
        <v>14021</v>
      </c>
      <c r="TVU3" s="30" t="s">
        <v>14022</v>
      </c>
      <c r="TVV3" s="30" t="s">
        <v>14023</v>
      </c>
      <c r="TVW3" s="30" t="s">
        <v>14024</v>
      </c>
      <c r="TVX3" s="30" t="s">
        <v>14025</v>
      </c>
      <c r="TVY3" s="30" t="s">
        <v>14026</v>
      </c>
      <c r="TVZ3" s="30" t="s">
        <v>14027</v>
      </c>
      <c r="TWA3" s="30" t="s">
        <v>14028</v>
      </c>
      <c r="TWB3" s="30" t="s">
        <v>14029</v>
      </c>
      <c r="TWC3" s="30" t="s">
        <v>14030</v>
      </c>
      <c r="TWD3" s="30" t="s">
        <v>14031</v>
      </c>
      <c r="TWE3" s="30" t="s">
        <v>14032</v>
      </c>
      <c r="TWF3" s="30" t="s">
        <v>14033</v>
      </c>
      <c r="TWG3" s="30" t="s">
        <v>14034</v>
      </c>
      <c r="TWH3" s="30" t="s">
        <v>14035</v>
      </c>
      <c r="TWI3" s="30" t="s">
        <v>14036</v>
      </c>
      <c r="TWJ3" s="30" t="s">
        <v>14037</v>
      </c>
      <c r="TWK3" s="30" t="s">
        <v>14038</v>
      </c>
      <c r="TWL3" s="30" t="s">
        <v>14039</v>
      </c>
      <c r="TWM3" s="30" t="s">
        <v>14040</v>
      </c>
      <c r="TWN3" s="30" t="s">
        <v>14041</v>
      </c>
      <c r="TWO3" s="30" t="s">
        <v>14042</v>
      </c>
      <c r="TWP3" s="30" t="s">
        <v>14043</v>
      </c>
      <c r="TWQ3" s="30" t="s">
        <v>14044</v>
      </c>
      <c r="TWR3" s="30" t="s">
        <v>14045</v>
      </c>
      <c r="TWS3" s="30" t="s">
        <v>14046</v>
      </c>
      <c r="TWT3" s="30" t="s">
        <v>14047</v>
      </c>
      <c r="TWU3" s="30" t="s">
        <v>14048</v>
      </c>
      <c r="TWV3" s="30" t="s">
        <v>14049</v>
      </c>
      <c r="TWW3" s="30" t="s">
        <v>14050</v>
      </c>
      <c r="TWX3" s="30" t="s">
        <v>14051</v>
      </c>
      <c r="TWY3" s="30" t="s">
        <v>14052</v>
      </c>
      <c r="TWZ3" s="30" t="s">
        <v>14053</v>
      </c>
      <c r="TXA3" s="30" t="s">
        <v>14054</v>
      </c>
      <c r="TXB3" s="30" t="s">
        <v>14055</v>
      </c>
      <c r="TXC3" s="30" t="s">
        <v>14056</v>
      </c>
      <c r="TXD3" s="30" t="s">
        <v>14057</v>
      </c>
      <c r="TXE3" s="30" t="s">
        <v>14058</v>
      </c>
      <c r="TXF3" s="30" t="s">
        <v>14059</v>
      </c>
      <c r="TXG3" s="30" t="s">
        <v>14060</v>
      </c>
      <c r="TXH3" s="30" t="s">
        <v>14061</v>
      </c>
      <c r="TXI3" s="30" t="s">
        <v>14062</v>
      </c>
      <c r="TXJ3" s="30" t="s">
        <v>14063</v>
      </c>
      <c r="TXK3" s="30" t="s">
        <v>14064</v>
      </c>
      <c r="TXL3" s="30" t="s">
        <v>14065</v>
      </c>
      <c r="TXM3" s="30" t="s">
        <v>14066</v>
      </c>
      <c r="TXN3" s="30" t="s">
        <v>14067</v>
      </c>
      <c r="TXO3" s="30" t="s">
        <v>14068</v>
      </c>
      <c r="TXP3" s="30" t="s">
        <v>14069</v>
      </c>
      <c r="TXQ3" s="30" t="s">
        <v>14070</v>
      </c>
      <c r="TXR3" s="30" t="s">
        <v>14071</v>
      </c>
      <c r="TXS3" s="30" t="s">
        <v>14072</v>
      </c>
      <c r="TXT3" s="30" t="s">
        <v>14073</v>
      </c>
      <c r="TXU3" s="30" t="s">
        <v>14074</v>
      </c>
      <c r="TXV3" s="30" t="s">
        <v>14075</v>
      </c>
      <c r="TXW3" s="30" t="s">
        <v>14076</v>
      </c>
      <c r="TXX3" s="30" t="s">
        <v>14077</v>
      </c>
      <c r="TXY3" s="30" t="s">
        <v>14078</v>
      </c>
      <c r="TXZ3" s="30" t="s">
        <v>14079</v>
      </c>
      <c r="TYA3" s="30" t="s">
        <v>14080</v>
      </c>
      <c r="TYB3" s="30" t="s">
        <v>14081</v>
      </c>
      <c r="TYC3" s="30" t="s">
        <v>14082</v>
      </c>
      <c r="TYD3" s="30" t="s">
        <v>14083</v>
      </c>
      <c r="TYE3" s="30" t="s">
        <v>14084</v>
      </c>
      <c r="TYF3" s="30" t="s">
        <v>14085</v>
      </c>
      <c r="TYG3" s="30" t="s">
        <v>14086</v>
      </c>
      <c r="TYH3" s="30" t="s">
        <v>14087</v>
      </c>
      <c r="TYI3" s="30" t="s">
        <v>14088</v>
      </c>
      <c r="TYJ3" s="30" t="s">
        <v>14089</v>
      </c>
      <c r="TYK3" s="30" t="s">
        <v>14090</v>
      </c>
      <c r="TYL3" s="30" t="s">
        <v>14091</v>
      </c>
      <c r="TYM3" s="30" t="s">
        <v>14092</v>
      </c>
      <c r="TYN3" s="30" t="s">
        <v>14093</v>
      </c>
      <c r="TYO3" s="30" t="s">
        <v>14094</v>
      </c>
      <c r="TYP3" s="30" t="s">
        <v>14095</v>
      </c>
      <c r="TYQ3" s="30" t="s">
        <v>14096</v>
      </c>
      <c r="TYR3" s="30" t="s">
        <v>14097</v>
      </c>
      <c r="TYS3" s="30" t="s">
        <v>14098</v>
      </c>
      <c r="TYT3" s="30" t="s">
        <v>14099</v>
      </c>
      <c r="TYU3" s="30" t="s">
        <v>14100</v>
      </c>
      <c r="TYV3" s="30" t="s">
        <v>14101</v>
      </c>
      <c r="TYW3" s="30" t="s">
        <v>14102</v>
      </c>
      <c r="TYX3" s="30" t="s">
        <v>14103</v>
      </c>
      <c r="TYY3" s="30" t="s">
        <v>14104</v>
      </c>
      <c r="TYZ3" s="30" t="s">
        <v>14105</v>
      </c>
      <c r="TZA3" s="30" t="s">
        <v>14106</v>
      </c>
      <c r="TZB3" s="30" t="s">
        <v>14107</v>
      </c>
      <c r="TZC3" s="30" t="s">
        <v>14108</v>
      </c>
      <c r="TZD3" s="30" t="s">
        <v>14109</v>
      </c>
      <c r="TZE3" s="30" t="s">
        <v>14110</v>
      </c>
      <c r="TZF3" s="30" t="s">
        <v>14111</v>
      </c>
      <c r="TZG3" s="30" t="s">
        <v>14112</v>
      </c>
      <c r="TZH3" s="30" t="s">
        <v>14113</v>
      </c>
      <c r="TZI3" s="30" t="s">
        <v>14114</v>
      </c>
      <c r="TZJ3" s="30" t="s">
        <v>14115</v>
      </c>
      <c r="TZK3" s="30" t="s">
        <v>14116</v>
      </c>
      <c r="TZL3" s="30" t="s">
        <v>14117</v>
      </c>
      <c r="TZM3" s="30" t="s">
        <v>14118</v>
      </c>
      <c r="TZN3" s="30" t="s">
        <v>14119</v>
      </c>
      <c r="TZO3" s="30" t="s">
        <v>14120</v>
      </c>
      <c r="TZP3" s="30" t="s">
        <v>14121</v>
      </c>
      <c r="TZQ3" s="30" t="s">
        <v>14122</v>
      </c>
      <c r="TZR3" s="30" t="s">
        <v>14123</v>
      </c>
      <c r="TZS3" s="30" t="s">
        <v>14124</v>
      </c>
      <c r="TZT3" s="30" t="s">
        <v>14125</v>
      </c>
      <c r="TZU3" s="30" t="s">
        <v>14126</v>
      </c>
      <c r="TZV3" s="30" t="s">
        <v>14127</v>
      </c>
      <c r="TZW3" s="30" t="s">
        <v>14128</v>
      </c>
      <c r="TZX3" s="30" t="s">
        <v>14129</v>
      </c>
      <c r="TZY3" s="30" t="s">
        <v>14130</v>
      </c>
      <c r="TZZ3" s="30" t="s">
        <v>14131</v>
      </c>
      <c r="UAA3" s="30" t="s">
        <v>14132</v>
      </c>
      <c r="UAB3" s="30" t="s">
        <v>14133</v>
      </c>
      <c r="UAC3" s="30" t="s">
        <v>14134</v>
      </c>
      <c r="UAD3" s="30" t="s">
        <v>14135</v>
      </c>
      <c r="UAE3" s="30" t="s">
        <v>14136</v>
      </c>
      <c r="UAF3" s="30" t="s">
        <v>14137</v>
      </c>
      <c r="UAG3" s="30" t="s">
        <v>14138</v>
      </c>
      <c r="UAH3" s="30" t="s">
        <v>14139</v>
      </c>
      <c r="UAI3" s="30" t="s">
        <v>14140</v>
      </c>
      <c r="UAJ3" s="30" t="s">
        <v>14141</v>
      </c>
      <c r="UAK3" s="30" t="s">
        <v>14142</v>
      </c>
      <c r="UAL3" s="30" t="s">
        <v>14143</v>
      </c>
      <c r="UAM3" s="30" t="s">
        <v>14144</v>
      </c>
      <c r="UAN3" s="30" t="s">
        <v>14145</v>
      </c>
      <c r="UAO3" s="30" t="s">
        <v>14146</v>
      </c>
      <c r="UAP3" s="30" t="s">
        <v>14147</v>
      </c>
      <c r="UAQ3" s="30" t="s">
        <v>14148</v>
      </c>
      <c r="UAR3" s="30" t="s">
        <v>14149</v>
      </c>
      <c r="UAS3" s="30" t="s">
        <v>14150</v>
      </c>
      <c r="UAT3" s="30" t="s">
        <v>14151</v>
      </c>
      <c r="UAU3" s="30" t="s">
        <v>14152</v>
      </c>
      <c r="UAV3" s="30" t="s">
        <v>14153</v>
      </c>
      <c r="UAW3" s="30" t="s">
        <v>14154</v>
      </c>
      <c r="UAX3" s="30" t="s">
        <v>14155</v>
      </c>
      <c r="UAY3" s="30" t="s">
        <v>14156</v>
      </c>
      <c r="UAZ3" s="30" t="s">
        <v>14157</v>
      </c>
      <c r="UBA3" s="30" t="s">
        <v>14158</v>
      </c>
      <c r="UBB3" s="30" t="s">
        <v>14159</v>
      </c>
      <c r="UBC3" s="30" t="s">
        <v>14160</v>
      </c>
      <c r="UBD3" s="30" t="s">
        <v>14161</v>
      </c>
      <c r="UBE3" s="30" t="s">
        <v>14162</v>
      </c>
      <c r="UBF3" s="30" t="s">
        <v>14163</v>
      </c>
      <c r="UBG3" s="30" t="s">
        <v>14164</v>
      </c>
      <c r="UBH3" s="30" t="s">
        <v>14165</v>
      </c>
      <c r="UBI3" s="30" t="s">
        <v>14166</v>
      </c>
      <c r="UBJ3" s="30" t="s">
        <v>14167</v>
      </c>
      <c r="UBK3" s="30" t="s">
        <v>14168</v>
      </c>
      <c r="UBL3" s="30" t="s">
        <v>14169</v>
      </c>
      <c r="UBM3" s="30" t="s">
        <v>14170</v>
      </c>
      <c r="UBN3" s="30" t="s">
        <v>14171</v>
      </c>
      <c r="UBO3" s="30" t="s">
        <v>14172</v>
      </c>
      <c r="UBP3" s="30" t="s">
        <v>14173</v>
      </c>
      <c r="UBQ3" s="30" t="s">
        <v>14174</v>
      </c>
      <c r="UBR3" s="30" t="s">
        <v>14175</v>
      </c>
      <c r="UBS3" s="30" t="s">
        <v>14176</v>
      </c>
      <c r="UBT3" s="30" t="s">
        <v>14177</v>
      </c>
      <c r="UBU3" s="30" t="s">
        <v>14178</v>
      </c>
      <c r="UBV3" s="30" t="s">
        <v>14179</v>
      </c>
      <c r="UBW3" s="30" t="s">
        <v>14180</v>
      </c>
      <c r="UBX3" s="30" t="s">
        <v>14181</v>
      </c>
      <c r="UBY3" s="30" t="s">
        <v>14182</v>
      </c>
      <c r="UBZ3" s="30" t="s">
        <v>14183</v>
      </c>
      <c r="UCA3" s="30" t="s">
        <v>14184</v>
      </c>
      <c r="UCB3" s="30" t="s">
        <v>14185</v>
      </c>
      <c r="UCC3" s="30" t="s">
        <v>14186</v>
      </c>
      <c r="UCD3" s="30" t="s">
        <v>14187</v>
      </c>
      <c r="UCE3" s="30" t="s">
        <v>14188</v>
      </c>
      <c r="UCF3" s="30" t="s">
        <v>14189</v>
      </c>
      <c r="UCG3" s="30" t="s">
        <v>14190</v>
      </c>
      <c r="UCH3" s="30" t="s">
        <v>14191</v>
      </c>
      <c r="UCI3" s="30" t="s">
        <v>14192</v>
      </c>
      <c r="UCJ3" s="30" t="s">
        <v>14193</v>
      </c>
      <c r="UCK3" s="30" t="s">
        <v>14194</v>
      </c>
      <c r="UCL3" s="30" t="s">
        <v>14195</v>
      </c>
      <c r="UCM3" s="30" t="s">
        <v>14196</v>
      </c>
      <c r="UCN3" s="30" t="s">
        <v>14197</v>
      </c>
      <c r="UCO3" s="30" t="s">
        <v>14198</v>
      </c>
      <c r="UCP3" s="30" t="s">
        <v>14199</v>
      </c>
      <c r="UCQ3" s="30" t="s">
        <v>14200</v>
      </c>
      <c r="UCR3" s="30" t="s">
        <v>14201</v>
      </c>
      <c r="UCS3" s="30" t="s">
        <v>14202</v>
      </c>
      <c r="UCT3" s="30" t="s">
        <v>14203</v>
      </c>
      <c r="UCU3" s="30" t="s">
        <v>14204</v>
      </c>
      <c r="UCV3" s="30" t="s">
        <v>14205</v>
      </c>
      <c r="UCW3" s="30" t="s">
        <v>14206</v>
      </c>
      <c r="UCX3" s="30" t="s">
        <v>14207</v>
      </c>
      <c r="UCY3" s="30" t="s">
        <v>14208</v>
      </c>
      <c r="UCZ3" s="30" t="s">
        <v>14209</v>
      </c>
      <c r="UDA3" s="30" t="s">
        <v>14210</v>
      </c>
      <c r="UDB3" s="30" t="s">
        <v>14211</v>
      </c>
      <c r="UDC3" s="30" t="s">
        <v>14212</v>
      </c>
      <c r="UDD3" s="30" t="s">
        <v>14213</v>
      </c>
      <c r="UDE3" s="30" t="s">
        <v>14214</v>
      </c>
      <c r="UDF3" s="30" t="s">
        <v>14215</v>
      </c>
      <c r="UDG3" s="30" t="s">
        <v>14216</v>
      </c>
      <c r="UDH3" s="30" t="s">
        <v>14217</v>
      </c>
      <c r="UDI3" s="30" t="s">
        <v>14218</v>
      </c>
      <c r="UDJ3" s="30" t="s">
        <v>14219</v>
      </c>
      <c r="UDK3" s="30" t="s">
        <v>14220</v>
      </c>
      <c r="UDL3" s="30" t="s">
        <v>14221</v>
      </c>
      <c r="UDM3" s="30" t="s">
        <v>14222</v>
      </c>
      <c r="UDN3" s="30" t="s">
        <v>14223</v>
      </c>
      <c r="UDO3" s="30" t="s">
        <v>14224</v>
      </c>
      <c r="UDP3" s="30" t="s">
        <v>14225</v>
      </c>
      <c r="UDQ3" s="30" t="s">
        <v>14226</v>
      </c>
      <c r="UDR3" s="30" t="s">
        <v>14227</v>
      </c>
      <c r="UDS3" s="30" t="s">
        <v>14228</v>
      </c>
      <c r="UDT3" s="30" t="s">
        <v>14229</v>
      </c>
      <c r="UDU3" s="30" t="s">
        <v>14230</v>
      </c>
      <c r="UDV3" s="30" t="s">
        <v>14231</v>
      </c>
      <c r="UDW3" s="30" t="s">
        <v>14232</v>
      </c>
      <c r="UDX3" s="30" t="s">
        <v>14233</v>
      </c>
      <c r="UDY3" s="30" t="s">
        <v>14234</v>
      </c>
      <c r="UDZ3" s="30" t="s">
        <v>14235</v>
      </c>
      <c r="UEA3" s="30" t="s">
        <v>14236</v>
      </c>
      <c r="UEB3" s="30" t="s">
        <v>14237</v>
      </c>
      <c r="UEC3" s="30" t="s">
        <v>14238</v>
      </c>
      <c r="UED3" s="30" t="s">
        <v>14239</v>
      </c>
      <c r="UEE3" s="30" t="s">
        <v>14240</v>
      </c>
      <c r="UEF3" s="30" t="s">
        <v>14241</v>
      </c>
      <c r="UEG3" s="30" t="s">
        <v>14242</v>
      </c>
      <c r="UEH3" s="30" t="s">
        <v>14243</v>
      </c>
      <c r="UEI3" s="30" t="s">
        <v>14244</v>
      </c>
      <c r="UEJ3" s="30" t="s">
        <v>14245</v>
      </c>
      <c r="UEK3" s="30" t="s">
        <v>14246</v>
      </c>
      <c r="UEL3" s="30" t="s">
        <v>14247</v>
      </c>
      <c r="UEM3" s="30" t="s">
        <v>14248</v>
      </c>
      <c r="UEN3" s="30" t="s">
        <v>14249</v>
      </c>
      <c r="UEO3" s="30" t="s">
        <v>14250</v>
      </c>
      <c r="UEP3" s="30" t="s">
        <v>14251</v>
      </c>
      <c r="UEQ3" s="30" t="s">
        <v>14252</v>
      </c>
      <c r="UER3" s="30" t="s">
        <v>14253</v>
      </c>
      <c r="UES3" s="30" t="s">
        <v>14254</v>
      </c>
      <c r="UET3" s="30" t="s">
        <v>14255</v>
      </c>
      <c r="UEU3" s="30" t="s">
        <v>14256</v>
      </c>
      <c r="UEV3" s="30" t="s">
        <v>14257</v>
      </c>
      <c r="UEW3" s="30" t="s">
        <v>14258</v>
      </c>
      <c r="UEX3" s="30" t="s">
        <v>14259</v>
      </c>
      <c r="UEY3" s="30" t="s">
        <v>14260</v>
      </c>
      <c r="UEZ3" s="30" t="s">
        <v>14261</v>
      </c>
      <c r="UFA3" s="30" t="s">
        <v>14262</v>
      </c>
      <c r="UFB3" s="30" t="s">
        <v>14263</v>
      </c>
      <c r="UFC3" s="30" t="s">
        <v>14264</v>
      </c>
      <c r="UFD3" s="30" t="s">
        <v>14265</v>
      </c>
      <c r="UFE3" s="30" t="s">
        <v>14266</v>
      </c>
      <c r="UFF3" s="30" t="s">
        <v>14267</v>
      </c>
      <c r="UFG3" s="30" t="s">
        <v>14268</v>
      </c>
      <c r="UFH3" s="30" t="s">
        <v>14269</v>
      </c>
      <c r="UFI3" s="30" t="s">
        <v>14270</v>
      </c>
      <c r="UFJ3" s="30" t="s">
        <v>14271</v>
      </c>
      <c r="UFK3" s="30" t="s">
        <v>14272</v>
      </c>
      <c r="UFL3" s="30" t="s">
        <v>14273</v>
      </c>
      <c r="UFM3" s="30" t="s">
        <v>14274</v>
      </c>
      <c r="UFN3" s="30" t="s">
        <v>14275</v>
      </c>
      <c r="UFO3" s="30" t="s">
        <v>14276</v>
      </c>
      <c r="UFP3" s="30" t="s">
        <v>14277</v>
      </c>
      <c r="UFQ3" s="30" t="s">
        <v>14278</v>
      </c>
      <c r="UFR3" s="30" t="s">
        <v>14279</v>
      </c>
      <c r="UFS3" s="30" t="s">
        <v>14280</v>
      </c>
      <c r="UFT3" s="30" t="s">
        <v>14281</v>
      </c>
      <c r="UFU3" s="30" t="s">
        <v>14282</v>
      </c>
      <c r="UFV3" s="30" t="s">
        <v>14283</v>
      </c>
      <c r="UFW3" s="30" t="s">
        <v>14284</v>
      </c>
      <c r="UFX3" s="30" t="s">
        <v>14285</v>
      </c>
      <c r="UFY3" s="30" t="s">
        <v>14286</v>
      </c>
      <c r="UFZ3" s="30" t="s">
        <v>14287</v>
      </c>
      <c r="UGA3" s="30" t="s">
        <v>14288</v>
      </c>
      <c r="UGB3" s="30" t="s">
        <v>14289</v>
      </c>
      <c r="UGC3" s="30" t="s">
        <v>14290</v>
      </c>
      <c r="UGD3" s="30" t="s">
        <v>14291</v>
      </c>
      <c r="UGE3" s="30" t="s">
        <v>14292</v>
      </c>
      <c r="UGF3" s="30" t="s">
        <v>14293</v>
      </c>
      <c r="UGG3" s="30" t="s">
        <v>14294</v>
      </c>
      <c r="UGH3" s="30" t="s">
        <v>14295</v>
      </c>
      <c r="UGI3" s="30" t="s">
        <v>14296</v>
      </c>
      <c r="UGJ3" s="30" t="s">
        <v>14297</v>
      </c>
      <c r="UGK3" s="30" t="s">
        <v>14298</v>
      </c>
      <c r="UGL3" s="30" t="s">
        <v>14299</v>
      </c>
      <c r="UGM3" s="30" t="s">
        <v>14300</v>
      </c>
      <c r="UGN3" s="30" t="s">
        <v>14301</v>
      </c>
      <c r="UGO3" s="30" t="s">
        <v>14302</v>
      </c>
      <c r="UGP3" s="30" t="s">
        <v>14303</v>
      </c>
      <c r="UGQ3" s="30" t="s">
        <v>14304</v>
      </c>
      <c r="UGR3" s="30" t="s">
        <v>14305</v>
      </c>
      <c r="UGS3" s="30" t="s">
        <v>14306</v>
      </c>
      <c r="UGT3" s="30" t="s">
        <v>14307</v>
      </c>
      <c r="UGU3" s="30" t="s">
        <v>14308</v>
      </c>
      <c r="UGV3" s="30" t="s">
        <v>14309</v>
      </c>
      <c r="UGW3" s="30" t="s">
        <v>14310</v>
      </c>
      <c r="UGX3" s="30" t="s">
        <v>14311</v>
      </c>
      <c r="UGY3" s="30" t="s">
        <v>14312</v>
      </c>
      <c r="UGZ3" s="30" t="s">
        <v>14313</v>
      </c>
      <c r="UHA3" s="30" t="s">
        <v>14314</v>
      </c>
      <c r="UHB3" s="30" t="s">
        <v>14315</v>
      </c>
      <c r="UHC3" s="30" t="s">
        <v>14316</v>
      </c>
      <c r="UHD3" s="30" t="s">
        <v>14317</v>
      </c>
      <c r="UHE3" s="30" t="s">
        <v>14318</v>
      </c>
      <c r="UHF3" s="30" t="s">
        <v>14319</v>
      </c>
      <c r="UHG3" s="30" t="s">
        <v>14320</v>
      </c>
      <c r="UHH3" s="30" t="s">
        <v>14321</v>
      </c>
      <c r="UHI3" s="30" t="s">
        <v>14322</v>
      </c>
      <c r="UHJ3" s="30" t="s">
        <v>14323</v>
      </c>
      <c r="UHK3" s="30" t="s">
        <v>14324</v>
      </c>
      <c r="UHL3" s="30" t="s">
        <v>14325</v>
      </c>
      <c r="UHM3" s="30" t="s">
        <v>14326</v>
      </c>
      <c r="UHN3" s="30" t="s">
        <v>14327</v>
      </c>
      <c r="UHO3" s="30" t="s">
        <v>14328</v>
      </c>
      <c r="UHP3" s="30" t="s">
        <v>14329</v>
      </c>
      <c r="UHQ3" s="30" t="s">
        <v>14330</v>
      </c>
      <c r="UHR3" s="30" t="s">
        <v>14331</v>
      </c>
      <c r="UHS3" s="30" t="s">
        <v>14332</v>
      </c>
      <c r="UHT3" s="30" t="s">
        <v>14333</v>
      </c>
      <c r="UHU3" s="30" t="s">
        <v>14334</v>
      </c>
      <c r="UHV3" s="30" t="s">
        <v>14335</v>
      </c>
      <c r="UHW3" s="30" t="s">
        <v>14336</v>
      </c>
      <c r="UHX3" s="30" t="s">
        <v>14337</v>
      </c>
      <c r="UHY3" s="30" t="s">
        <v>14338</v>
      </c>
      <c r="UHZ3" s="30" t="s">
        <v>14339</v>
      </c>
      <c r="UIA3" s="30" t="s">
        <v>14340</v>
      </c>
      <c r="UIB3" s="30" t="s">
        <v>14341</v>
      </c>
      <c r="UIC3" s="30" t="s">
        <v>14342</v>
      </c>
      <c r="UID3" s="30" t="s">
        <v>14343</v>
      </c>
      <c r="UIE3" s="30" t="s">
        <v>14344</v>
      </c>
      <c r="UIF3" s="30" t="s">
        <v>14345</v>
      </c>
      <c r="UIG3" s="30" t="s">
        <v>14346</v>
      </c>
      <c r="UIH3" s="30" t="s">
        <v>14347</v>
      </c>
      <c r="UII3" s="30" t="s">
        <v>14348</v>
      </c>
      <c r="UIJ3" s="30" t="s">
        <v>14349</v>
      </c>
      <c r="UIK3" s="30" t="s">
        <v>14350</v>
      </c>
      <c r="UIL3" s="30" t="s">
        <v>14351</v>
      </c>
      <c r="UIM3" s="30" t="s">
        <v>14352</v>
      </c>
      <c r="UIN3" s="30" t="s">
        <v>14353</v>
      </c>
      <c r="UIO3" s="30" t="s">
        <v>14354</v>
      </c>
      <c r="UIP3" s="30" t="s">
        <v>14355</v>
      </c>
      <c r="UIQ3" s="30" t="s">
        <v>14356</v>
      </c>
      <c r="UIR3" s="30" t="s">
        <v>14357</v>
      </c>
      <c r="UIS3" s="30" t="s">
        <v>14358</v>
      </c>
      <c r="UIT3" s="30" t="s">
        <v>14359</v>
      </c>
      <c r="UIU3" s="30" t="s">
        <v>14360</v>
      </c>
      <c r="UIV3" s="30" t="s">
        <v>14361</v>
      </c>
      <c r="UIW3" s="30" t="s">
        <v>14362</v>
      </c>
      <c r="UIX3" s="30" t="s">
        <v>14363</v>
      </c>
      <c r="UIY3" s="30" t="s">
        <v>14364</v>
      </c>
      <c r="UIZ3" s="30" t="s">
        <v>14365</v>
      </c>
      <c r="UJA3" s="30" t="s">
        <v>14366</v>
      </c>
      <c r="UJB3" s="30" t="s">
        <v>14367</v>
      </c>
      <c r="UJC3" s="30" t="s">
        <v>14368</v>
      </c>
      <c r="UJD3" s="30" t="s">
        <v>14369</v>
      </c>
      <c r="UJE3" s="30" t="s">
        <v>14370</v>
      </c>
      <c r="UJF3" s="30" t="s">
        <v>14371</v>
      </c>
      <c r="UJG3" s="30" t="s">
        <v>14372</v>
      </c>
      <c r="UJH3" s="30" t="s">
        <v>14373</v>
      </c>
      <c r="UJI3" s="30" t="s">
        <v>14374</v>
      </c>
      <c r="UJJ3" s="30" t="s">
        <v>14375</v>
      </c>
      <c r="UJK3" s="30" t="s">
        <v>14376</v>
      </c>
      <c r="UJL3" s="30" t="s">
        <v>14377</v>
      </c>
      <c r="UJM3" s="30" t="s">
        <v>14378</v>
      </c>
      <c r="UJN3" s="30" t="s">
        <v>14379</v>
      </c>
      <c r="UJO3" s="30" t="s">
        <v>14380</v>
      </c>
      <c r="UJP3" s="30" t="s">
        <v>14381</v>
      </c>
      <c r="UJQ3" s="30" t="s">
        <v>14382</v>
      </c>
      <c r="UJR3" s="30" t="s">
        <v>14383</v>
      </c>
      <c r="UJS3" s="30" t="s">
        <v>14384</v>
      </c>
      <c r="UJT3" s="30" t="s">
        <v>14385</v>
      </c>
      <c r="UJU3" s="30" t="s">
        <v>14386</v>
      </c>
      <c r="UJV3" s="30" t="s">
        <v>14387</v>
      </c>
      <c r="UJW3" s="30" t="s">
        <v>14388</v>
      </c>
      <c r="UJX3" s="30" t="s">
        <v>14389</v>
      </c>
      <c r="UJY3" s="30" t="s">
        <v>14390</v>
      </c>
      <c r="UJZ3" s="30" t="s">
        <v>14391</v>
      </c>
      <c r="UKA3" s="30" t="s">
        <v>14392</v>
      </c>
      <c r="UKB3" s="30" t="s">
        <v>14393</v>
      </c>
      <c r="UKC3" s="30" t="s">
        <v>14394</v>
      </c>
      <c r="UKD3" s="30" t="s">
        <v>14395</v>
      </c>
      <c r="UKE3" s="30" t="s">
        <v>14396</v>
      </c>
      <c r="UKF3" s="30" t="s">
        <v>14397</v>
      </c>
      <c r="UKG3" s="30" t="s">
        <v>14398</v>
      </c>
      <c r="UKH3" s="30" t="s">
        <v>14399</v>
      </c>
      <c r="UKI3" s="30" t="s">
        <v>14400</v>
      </c>
      <c r="UKJ3" s="30" t="s">
        <v>14401</v>
      </c>
      <c r="UKK3" s="30" t="s">
        <v>14402</v>
      </c>
      <c r="UKL3" s="30" t="s">
        <v>14403</v>
      </c>
      <c r="UKM3" s="30" t="s">
        <v>14404</v>
      </c>
      <c r="UKN3" s="30" t="s">
        <v>14405</v>
      </c>
      <c r="UKO3" s="30" t="s">
        <v>14406</v>
      </c>
      <c r="UKP3" s="30" t="s">
        <v>14407</v>
      </c>
      <c r="UKQ3" s="30" t="s">
        <v>14408</v>
      </c>
      <c r="UKR3" s="30" t="s">
        <v>14409</v>
      </c>
      <c r="UKS3" s="30" t="s">
        <v>14410</v>
      </c>
      <c r="UKT3" s="30" t="s">
        <v>14411</v>
      </c>
      <c r="UKU3" s="30" t="s">
        <v>14412</v>
      </c>
      <c r="UKV3" s="30" t="s">
        <v>14413</v>
      </c>
      <c r="UKW3" s="30" t="s">
        <v>14414</v>
      </c>
      <c r="UKX3" s="30" t="s">
        <v>14415</v>
      </c>
      <c r="UKY3" s="30" t="s">
        <v>14416</v>
      </c>
      <c r="UKZ3" s="30" t="s">
        <v>14417</v>
      </c>
      <c r="ULA3" s="30" t="s">
        <v>14418</v>
      </c>
      <c r="ULB3" s="30" t="s">
        <v>14419</v>
      </c>
      <c r="ULC3" s="30" t="s">
        <v>14420</v>
      </c>
      <c r="ULD3" s="30" t="s">
        <v>14421</v>
      </c>
      <c r="ULE3" s="30" t="s">
        <v>14422</v>
      </c>
      <c r="ULF3" s="30" t="s">
        <v>14423</v>
      </c>
      <c r="ULG3" s="30" t="s">
        <v>14424</v>
      </c>
      <c r="ULH3" s="30" t="s">
        <v>14425</v>
      </c>
      <c r="ULI3" s="30" t="s">
        <v>14426</v>
      </c>
      <c r="ULJ3" s="30" t="s">
        <v>14427</v>
      </c>
      <c r="ULK3" s="30" t="s">
        <v>14428</v>
      </c>
      <c r="ULL3" s="30" t="s">
        <v>14429</v>
      </c>
      <c r="ULM3" s="30" t="s">
        <v>14430</v>
      </c>
      <c r="ULN3" s="30" t="s">
        <v>14431</v>
      </c>
      <c r="ULO3" s="30" t="s">
        <v>14432</v>
      </c>
      <c r="ULP3" s="30" t="s">
        <v>14433</v>
      </c>
      <c r="ULQ3" s="30" t="s">
        <v>14434</v>
      </c>
      <c r="ULR3" s="30" t="s">
        <v>14435</v>
      </c>
      <c r="ULS3" s="30" t="s">
        <v>14436</v>
      </c>
      <c r="ULT3" s="30" t="s">
        <v>14437</v>
      </c>
      <c r="ULU3" s="30" t="s">
        <v>14438</v>
      </c>
      <c r="ULV3" s="30" t="s">
        <v>14439</v>
      </c>
      <c r="ULW3" s="30" t="s">
        <v>14440</v>
      </c>
      <c r="ULX3" s="30" t="s">
        <v>14441</v>
      </c>
      <c r="ULY3" s="30" t="s">
        <v>14442</v>
      </c>
      <c r="ULZ3" s="30" t="s">
        <v>14443</v>
      </c>
      <c r="UMA3" s="30" t="s">
        <v>14444</v>
      </c>
      <c r="UMB3" s="30" t="s">
        <v>14445</v>
      </c>
      <c r="UMC3" s="30" t="s">
        <v>14446</v>
      </c>
      <c r="UMD3" s="30" t="s">
        <v>14447</v>
      </c>
      <c r="UME3" s="30" t="s">
        <v>14448</v>
      </c>
      <c r="UMF3" s="30" t="s">
        <v>14449</v>
      </c>
      <c r="UMG3" s="30" t="s">
        <v>14450</v>
      </c>
      <c r="UMH3" s="30" t="s">
        <v>14451</v>
      </c>
      <c r="UMI3" s="30" t="s">
        <v>14452</v>
      </c>
      <c r="UMJ3" s="30" t="s">
        <v>14453</v>
      </c>
      <c r="UMK3" s="30" t="s">
        <v>14454</v>
      </c>
      <c r="UML3" s="30" t="s">
        <v>14455</v>
      </c>
      <c r="UMM3" s="30" t="s">
        <v>14456</v>
      </c>
      <c r="UMN3" s="30" t="s">
        <v>14457</v>
      </c>
      <c r="UMO3" s="30" t="s">
        <v>14458</v>
      </c>
      <c r="UMP3" s="30" t="s">
        <v>14459</v>
      </c>
      <c r="UMQ3" s="30" t="s">
        <v>14460</v>
      </c>
      <c r="UMR3" s="30" t="s">
        <v>14461</v>
      </c>
      <c r="UMS3" s="30" t="s">
        <v>14462</v>
      </c>
      <c r="UMT3" s="30" t="s">
        <v>14463</v>
      </c>
      <c r="UMU3" s="30" t="s">
        <v>14464</v>
      </c>
      <c r="UMV3" s="30" t="s">
        <v>14465</v>
      </c>
      <c r="UMW3" s="30" t="s">
        <v>14466</v>
      </c>
      <c r="UMX3" s="30" t="s">
        <v>14467</v>
      </c>
      <c r="UMY3" s="30" t="s">
        <v>14468</v>
      </c>
      <c r="UMZ3" s="30" t="s">
        <v>14469</v>
      </c>
      <c r="UNA3" s="30" t="s">
        <v>14470</v>
      </c>
      <c r="UNB3" s="30" t="s">
        <v>14471</v>
      </c>
      <c r="UNC3" s="30" t="s">
        <v>14472</v>
      </c>
      <c r="UND3" s="30" t="s">
        <v>14473</v>
      </c>
      <c r="UNE3" s="30" t="s">
        <v>14474</v>
      </c>
      <c r="UNF3" s="30" t="s">
        <v>14475</v>
      </c>
      <c r="UNG3" s="30" t="s">
        <v>14476</v>
      </c>
      <c r="UNH3" s="30" t="s">
        <v>14477</v>
      </c>
      <c r="UNI3" s="30" t="s">
        <v>14478</v>
      </c>
      <c r="UNJ3" s="30" t="s">
        <v>14479</v>
      </c>
      <c r="UNK3" s="30" t="s">
        <v>14480</v>
      </c>
      <c r="UNL3" s="30" t="s">
        <v>14481</v>
      </c>
      <c r="UNM3" s="30" t="s">
        <v>14482</v>
      </c>
      <c r="UNN3" s="30" t="s">
        <v>14483</v>
      </c>
      <c r="UNO3" s="30" t="s">
        <v>14484</v>
      </c>
      <c r="UNP3" s="30" t="s">
        <v>14485</v>
      </c>
      <c r="UNQ3" s="30" t="s">
        <v>14486</v>
      </c>
      <c r="UNR3" s="30" t="s">
        <v>14487</v>
      </c>
      <c r="UNS3" s="30" t="s">
        <v>14488</v>
      </c>
      <c r="UNT3" s="30" t="s">
        <v>14489</v>
      </c>
      <c r="UNU3" s="30" t="s">
        <v>14490</v>
      </c>
      <c r="UNV3" s="30" t="s">
        <v>14491</v>
      </c>
      <c r="UNW3" s="30" t="s">
        <v>14492</v>
      </c>
      <c r="UNX3" s="30" t="s">
        <v>14493</v>
      </c>
      <c r="UNY3" s="30" t="s">
        <v>14494</v>
      </c>
      <c r="UNZ3" s="30" t="s">
        <v>14495</v>
      </c>
      <c r="UOA3" s="30" t="s">
        <v>14496</v>
      </c>
      <c r="UOB3" s="30" t="s">
        <v>14497</v>
      </c>
      <c r="UOC3" s="30" t="s">
        <v>14498</v>
      </c>
      <c r="UOD3" s="30" t="s">
        <v>14499</v>
      </c>
      <c r="UOE3" s="30" t="s">
        <v>14500</v>
      </c>
      <c r="UOF3" s="30" t="s">
        <v>14501</v>
      </c>
      <c r="UOG3" s="30" t="s">
        <v>14502</v>
      </c>
      <c r="UOH3" s="30" t="s">
        <v>14503</v>
      </c>
      <c r="UOI3" s="30" t="s">
        <v>14504</v>
      </c>
      <c r="UOJ3" s="30" t="s">
        <v>14505</v>
      </c>
      <c r="UOK3" s="30" t="s">
        <v>14506</v>
      </c>
      <c r="UOL3" s="30" t="s">
        <v>14507</v>
      </c>
      <c r="UOM3" s="30" t="s">
        <v>14508</v>
      </c>
      <c r="UON3" s="30" t="s">
        <v>14509</v>
      </c>
      <c r="UOO3" s="30" t="s">
        <v>14510</v>
      </c>
      <c r="UOP3" s="30" t="s">
        <v>14511</v>
      </c>
      <c r="UOQ3" s="30" t="s">
        <v>14512</v>
      </c>
      <c r="UOR3" s="30" t="s">
        <v>14513</v>
      </c>
      <c r="UOS3" s="30" t="s">
        <v>14514</v>
      </c>
      <c r="UOT3" s="30" t="s">
        <v>14515</v>
      </c>
      <c r="UOU3" s="30" t="s">
        <v>14516</v>
      </c>
      <c r="UOV3" s="30" t="s">
        <v>14517</v>
      </c>
      <c r="UOW3" s="30" t="s">
        <v>14518</v>
      </c>
      <c r="UOX3" s="30" t="s">
        <v>14519</v>
      </c>
      <c r="UOY3" s="30" t="s">
        <v>14520</v>
      </c>
      <c r="UOZ3" s="30" t="s">
        <v>14521</v>
      </c>
      <c r="UPA3" s="30" t="s">
        <v>14522</v>
      </c>
      <c r="UPB3" s="30" t="s">
        <v>14523</v>
      </c>
      <c r="UPC3" s="30" t="s">
        <v>14524</v>
      </c>
      <c r="UPD3" s="30" t="s">
        <v>14525</v>
      </c>
      <c r="UPE3" s="30" t="s">
        <v>14526</v>
      </c>
      <c r="UPF3" s="30" t="s">
        <v>14527</v>
      </c>
      <c r="UPG3" s="30" t="s">
        <v>14528</v>
      </c>
      <c r="UPH3" s="30" t="s">
        <v>14529</v>
      </c>
      <c r="UPI3" s="30" t="s">
        <v>14530</v>
      </c>
      <c r="UPJ3" s="30" t="s">
        <v>14531</v>
      </c>
      <c r="UPK3" s="30" t="s">
        <v>14532</v>
      </c>
      <c r="UPL3" s="30" t="s">
        <v>14533</v>
      </c>
      <c r="UPM3" s="30" t="s">
        <v>14534</v>
      </c>
      <c r="UPN3" s="30" t="s">
        <v>14535</v>
      </c>
      <c r="UPO3" s="30" t="s">
        <v>14536</v>
      </c>
      <c r="UPP3" s="30" t="s">
        <v>14537</v>
      </c>
      <c r="UPQ3" s="30" t="s">
        <v>14538</v>
      </c>
      <c r="UPR3" s="30" t="s">
        <v>14539</v>
      </c>
      <c r="UPS3" s="30" t="s">
        <v>14540</v>
      </c>
      <c r="UPT3" s="30" t="s">
        <v>14541</v>
      </c>
      <c r="UPU3" s="30" t="s">
        <v>14542</v>
      </c>
      <c r="UPV3" s="30" t="s">
        <v>14543</v>
      </c>
      <c r="UPW3" s="30" t="s">
        <v>14544</v>
      </c>
      <c r="UPX3" s="30" t="s">
        <v>14545</v>
      </c>
      <c r="UPY3" s="30" t="s">
        <v>14546</v>
      </c>
      <c r="UPZ3" s="30" t="s">
        <v>14547</v>
      </c>
      <c r="UQA3" s="30" t="s">
        <v>14548</v>
      </c>
      <c r="UQB3" s="30" t="s">
        <v>14549</v>
      </c>
      <c r="UQC3" s="30" t="s">
        <v>14550</v>
      </c>
      <c r="UQD3" s="30" t="s">
        <v>14551</v>
      </c>
      <c r="UQE3" s="30" t="s">
        <v>14552</v>
      </c>
      <c r="UQF3" s="30" t="s">
        <v>14553</v>
      </c>
      <c r="UQG3" s="30" t="s">
        <v>14554</v>
      </c>
      <c r="UQH3" s="30" t="s">
        <v>14555</v>
      </c>
      <c r="UQI3" s="30" t="s">
        <v>14556</v>
      </c>
      <c r="UQJ3" s="30" t="s">
        <v>14557</v>
      </c>
      <c r="UQK3" s="30" t="s">
        <v>14558</v>
      </c>
      <c r="UQL3" s="30" t="s">
        <v>14559</v>
      </c>
      <c r="UQM3" s="30" t="s">
        <v>14560</v>
      </c>
      <c r="UQN3" s="30" t="s">
        <v>14561</v>
      </c>
      <c r="UQO3" s="30" t="s">
        <v>14562</v>
      </c>
      <c r="UQP3" s="30" t="s">
        <v>14563</v>
      </c>
      <c r="UQQ3" s="30" t="s">
        <v>14564</v>
      </c>
      <c r="UQR3" s="30" t="s">
        <v>14565</v>
      </c>
      <c r="UQS3" s="30" t="s">
        <v>14566</v>
      </c>
      <c r="UQT3" s="30" t="s">
        <v>14567</v>
      </c>
      <c r="UQU3" s="30" t="s">
        <v>14568</v>
      </c>
      <c r="UQV3" s="30" t="s">
        <v>14569</v>
      </c>
      <c r="UQW3" s="30" t="s">
        <v>14570</v>
      </c>
      <c r="UQX3" s="30" t="s">
        <v>14571</v>
      </c>
      <c r="UQY3" s="30" t="s">
        <v>14572</v>
      </c>
      <c r="UQZ3" s="30" t="s">
        <v>14573</v>
      </c>
      <c r="URA3" s="30" t="s">
        <v>14574</v>
      </c>
      <c r="URB3" s="30" t="s">
        <v>14575</v>
      </c>
      <c r="URC3" s="30" t="s">
        <v>14576</v>
      </c>
      <c r="URD3" s="30" t="s">
        <v>14577</v>
      </c>
      <c r="URE3" s="30" t="s">
        <v>14578</v>
      </c>
      <c r="URF3" s="30" t="s">
        <v>14579</v>
      </c>
      <c r="URG3" s="30" t="s">
        <v>14580</v>
      </c>
      <c r="URH3" s="30" t="s">
        <v>14581</v>
      </c>
      <c r="URI3" s="30" t="s">
        <v>14582</v>
      </c>
      <c r="URJ3" s="30" t="s">
        <v>14583</v>
      </c>
      <c r="URK3" s="30" t="s">
        <v>14584</v>
      </c>
      <c r="URL3" s="30" t="s">
        <v>14585</v>
      </c>
      <c r="URM3" s="30" t="s">
        <v>14586</v>
      </c>
      <c r="URN3" s="30" t="s">
        <v>14587</v>
      </c>
      <c r="URO3" s="30" t="s">
        <v>14588</v>
      </c>
      <c r="URP3" s="30" t="s">
        <v>14589</v>
      </c>
      <c r="URQ3" s="30" t="s">
        <v>14590</v>
      </c>
      <c r="URR3" s="30" t="s">
        <v>14591</v>
      </c>
      <c r="URS3" s="30" t="s">
        <v>14592</v>
      </c>
      <c r="URT3" s="30" t="s">
        <v>14593</v>
      </c>
      <c r="URU3" s="30" t="s">
        <v>14594</v>
      </c>
      <c r="URV3" s="30" t="s">
        <v>14595</v>
      </c>
      <c r="URW3" s="30" t="s">
        <v>14596</v>
      </c>
      <c r="URX3" s="30" t="s">
        <v>14597</v>
      </c>
      <c r="URY3" s="30" t="s">
        <v>14598</v>
      </c>
      <c r="URZ3" s="30" t="s">
        <v>14599</v>
      </c>
      <c r="USA3" s="30" t="s">
        <v>14600</v>
      </c>
      <c r="USB3" s="30" t="s">
        <v>14601</v>
      </c>
      <c r="USC3" s="30" t="s">
        <v>14602</v>
      </c>
      <c r="USD3" s="30" t="s">
        <v>14603</v>
      </c>
      <c r="USE3" s="30" t="s">
        <v>14604</v>
      </c>
      <c r="USF3" s="30" t="s">
        <v>14605</v>
      </c>
      <c r="USG3" s="30" t="s">
        <v>14606</v>
      </c>
      <c r="USH3" s="30" t="s">
        <v>14607</v>
      </c>
      <c r="USI3" s="30" t="s">
        <v>14608</v>
      </c>
      <c r="USJ3" s="30" t="s">
        <v>14609</v>
      </c>
      <c r="USK3" s="30" t="s">
        <v>14610</v>
      </c>
      <c r="USL3" s="30" t="s">
        <v>14611</v>
      </c>
      <c r="USM3" s="30" t="s">
        <v>14612</v>
      </c>
      <c r="USN3" s="30" t="s">
        <v>14613</v>
      </c>
      <c r="USO3" s="30" t="s">
        <v>14614</v>
      </c>
      <c r="USP3" s="30" t="s">
        <v>14615</v>
      </c>
      <c r="USQ3" s="30" t="s">
        <v>14616</v>
      </c>
      <c r="USR3" s="30" t="s">
        <v>14617</v>
      </c>
      <c r="USS3" s="30" t="s">
        <v>14618</v>
      </c>
      <c r="UST3" s="30" t="s">
        <v>14619</v>
      </c>
      <c r="USU3" s="30" t="s">
        <v>14620</v>
      </c>
      <c r="USV3" s="30" t="s">
        <v>14621</v>
      </c>
      <c r="USW3" s="30" t="s">
        <v>14622</v>
      </c>
      <c r="USX3" s="30" t="s">
        <v>14623</v>
      </c>
      <c r="USY3" s="30" t="s">
        <v>14624</v>
      </c>
      <c r="USZ3" s="30" t="s">
        <v>14625</v>
      </c>
      <c r="UTA3" s="30" t="s">
        <v>14626</v>
      </c>
      <c r="UTB3" s="30" t="s">
        <v>14627</v>
      </c>
      <c r="UTC3" s="30" t="s">
        <v>14628</v>
      </c>
      <c r="UTD3" s="30" t="s">
        <v>14629</v>
      </c>
      <c r="UTE3" s="30" t="s">
        <v>14630</v>
      </c>
      <c r="UTF3" s="30" t="s">
        <v>14631</v>
      </c>
      <c r="UTG3" s="30" t="s">
        <v>14632</v>
      </c>
      <c r="UTH3" s="30" t="s">
        <v>14633</v>
      </c>
      <c r="UTI3" s="30" t="s">
        <v>14634</v>
      </c>
      <c r="UTJ3" s="30" t="s">
        <v>14635</v>
      </c>
      <c r="UTK3" s="30" t="s">
        <v>14636</v>
      </c>
      <c r="UTL3" s="30" t="s">
        <v>14637</v>
      </c>
      <c r="UTM3" s="30" t="s">
        <v>14638</v>
      </c>
      <c r="UTN3" s="30" t="s">
        <v>14639</v>
      </c>
      <c r="UTO3" s="30" t="s">
        <v>14640</v>
      </c>
      <c r="UTP3" s="30" t="s">
        <v>14641</v>
      </c>
      <c r="UTQ3" s="30" t="s">
        <v>14642</v>
      </c>
      <c r="UTR3" s="30" t="s">
        <v>14643</v>
      </c>
      <c r="UTS3" s="30" t="s">
        <v>14644</v>
      </c>
      <c r="UTT3" s="30" t="s">
        <v>14645</v>
      </c>
      <c r="UTU3" s="30" t="s">
        <v>14646</v>
      </c>
      <c r="UTV3" s="30" t="s">
        <v>14647</v>
      </c>
      <c r="UTW3" s="30" t="s">
        <v>14648</v>
      </c>
      <c r="UTX3" s="30" t="s">
        <v>14649</v>
      </c>
      <c r="UTY3" s="30" t="s">
        <v>14650</v>
      </c>
      <c r="UTZ3" s="30" t="s">
        <v>14651</v>
      </c>
      <c r="UUA3" s="30" t="s">
        <v>14652</v>
      </c>
      <c r="UUB3" s="30" t="s">
        <v>14653</v>
      </c>
      <c r="UUC3" s="30" t="s">
        <v>14654</v>
      </c>
      <c r="UUD3" s="30" t="s">
        <v>14655</v>
      </c>
      <c r="UUE3" s="30" t="s">
        <v>14656</v>
      </c>
      <c r="UUF3" s="30" t="s">
        <v>14657</v>
      </c>
      <c r="UUG3" s="30" t="s">
        <v>14658</v>
      </c>
      <c r="UUH3" s="30" t="s">
        <v>14659</v>
      </c>
      <c r="UUI3" s="30" t="s">
        <v>14660</v>
      </c>
      <c r="UUJ3" s="30" t="s">
        <v>14661</v>
      </c>
      <c r="UUK3" s="30" t="s">
        <v>14662</v>
      </c>
      <c r="UUL3" s="30" t="s">
        <v>14663</v>
      </c>
      <c r="UUM3" s="30" t="s">
        <v>14664</v>
      </c>
      <c r="UUN3" s="30" t="s">
        <v>14665</v>
      </c>
      <c r="UUO3" s="30" t="s">
        <v>14666</v>
      </c>
      <c r="UUP3" s="30" t="s">
        <v>14667</v>
      </c>
      <c r="UUQ3" s="30" t="s">
        <v>14668</v>
      </c>
      <c r="UUR3" s="30" t="s">
        <v>14669</v>
      </c>
      <c r="UUS3" s="30" t="s">
        <v>14670</v>
      </c>
      <c r="UUT3" s="30" t="s">
        <v>14671</v>
      </c>
      <c r="UUU3" s="30" t="s">
        <v>14672</v>
      </c>
      <c r="UUV3" s="30" t="s">
        <v>14673</v>
      </c>
      <c r="UUW3" s="30" t="s">
        <v>14674</v>
      </c>
      <c r="UUX3" s="30" t="s">
        <v>14675</v>
      </c>
      <c r="UUY3" s="30" t="s">
        <v>14676</v>
      </c>
      <c r="UUZ3" s="30" t="s">
        <v>14677</v>
      </c>
      <c r="UVA3" s="30" t="s">
        <v>14678</v>
      </c>
      <c r="UVB3" s="30" t="s">
        <v>14679</v>
      </c>
      <c r="UVC3" s="30" t="s">
        <v>14680</v>
      </c>
      <c r="UVD3" s="30" t="s">
        <v>14681</v>
      </c>
      <c r="UVE3" s="30" t="s">
        <v>14682</v>
      </c>
      <c r="UVF3" s="30" t="s">
        <v>14683</v>
      </c>
      <c r="UVG3" s="30" t="s">
        <v>14684</v>
      </c>
      <c r="UVH3" s="30" t="s">
        <v>14685</v>
      </c>
      <c r="UVI3" s="30" t="s">
        <v>14686</v>
      </c>
      <c r="UVJ3" s="30" t="s">
        <v>14687</v>
      </c>
      <c r="UVK3" s="30" t="s">
        <v>14688</v>
      </c>
      <c r="UVL3" s="30" t="s">
        <v>14689</v>
      </c>
      <c r="UVM3" s="30" t="s">
        <v>14690</v>
      </c>
      <c r="UVN3" s="30" t="s">
        <v>14691</v>
      </c>
      <c r="UVO3" s="30" t="s">
        <v>14692</v>
      </c>
      <c r="UVP3" s="30" t="s">
        <v>14693</v>
      </c>
      <c r="UVQ3" s="30" t="s">
        <v>14694</v>
      </c>
      <c r="UVR3" s="30" t="s">
        <v>14695</v>
      </c>
      <c r="UVS3" s="30" t="s">
        <v>14696</v>
      </c>
      <c r="UVT3" s="30" t="s">
        <v>14697</v>
      </c>
      <c r="UVU3" s="30" t="s">
        <v>14698</v>
      </c>
      <c r="UVV3" s="30" t="s">
        <v>14699</v>
      </c>
      <c r="UVW3" s="30" t="s">
        <v>14700</v>
      </c>
      <c r="UVX3" s="30" t="s">
        <v>14701</v>
      </c>
      <c r="UVY3" s="30" t="s">
        <v>14702</v>
      </c>
      <c r="UVZ3" s="30" t="s">
        <v>14703</v>
      </c>
      <c r="UWA3" s="30" t="s">
        <v>14704</v>
      </c>
      <c r="UWB3" s="30" t="s">
        <v>14705</v>
      </c>
      <c r="UWC3" s="30" t="s">
        <v>14706</v>
      </c>
      <c r="UWD3" s="30" t="s">
        <v>14707</v>
      </c>
      <c r="UWE3" s="30" t="s">
        <v>14708</v>
      </c>
      <c r="UWF3" s="30" t="s">
        <v>14709</v>
      </c>
      <c r="UWG3" s="30" t="s">
        <v>14710</v>
      </c>
      <c r="UWH3" s="30" t="s">
        <v>14711</v>
      </c>
      <c r="UWI3" s="30" t="s">
        <v>14712</v>
      </c>
      <c r="UWJ3" s="30" t="s">
        <v>14713</v>
      </c>
      <c r="UWK3" s="30" t="s">
        <v>14714</v>
      </c>
      <c r="UWL3" s="30" t="s">
        <v>14715</v>
      </c>
      <c r="UWM3" s="30" t="s">
        <v>14716</v>
      </c>
      <c r="UWN3" s="30" t="s">
        <v>14717</v>
      </c>
      <c r="UWO3" s="30" t="s">
        <v>14718</v>
      </c>
      <c r="UWP3" s="30" t="s">
        <v>14719</v>
      </c>
      <c r="UWQ3" s="30" t="s">
        <v>14720</v>
      </c>
      <c r="UWR3" s="30" t="s">
        <v>14721</v>
      </c>
      <c r="UWS3" s="30" t="s">
        <v>14722</v>
      </c>
      <c r="UWT3" s="30" t="s">
        <v>14723</v>
      </c>
      <c r="UWU3" s="30" t="s">
        <v>14724</v>
      </c>
      <c r="UWV3" s="30" t="s">
        <v>14725</v>
      </c>
      <c r="UWW3" s="30" t="s">
        <v>14726</v>
      </c>
      <c r="UWX3" s="30" t="s">
        <v>14727</v>
      </c>
      <c r="UWY3" s="30" t="s">
        <v>14728</v>
      </c>
      <c r="UWZ3" s="30" t="s">
        <v>14729</v>
      </c>
      <c r="UXA3" s="30" t="s">
        <v>14730</v>
      </c>
      <c r="UXB3" s="30" t="s">
        <v>14731</v>
      </c>
      <c r="UXC3" s="30" t="s">
        <v>14732</v>
      </c>
      <c r="UXD3" s="30" t="s">
        <v>14733</v>
      </c>
      <c r="UXE3" s="30" t="s">
        <v>14734</v>
      </c>
      <c r="UXF3" s="30" t="s">
        <v>14735</v>
      </c>
      <c r="UXG3" s="30" t="s">
        <v>14736</v>
      </c>
      <c r="UXH3" s="30" t="s">
        <v>14737</v>
      </c>
      <c r="UXI3" s="30" t="s">
        <v>14738</v>
      </c>
      <c r="UXJ3" s="30" t="s">
        <v>14739</v>
      </c>
      <c r="UXK3" s="30" t="s">
        <v>14740</v>
      </c>
      <c r="UXL3" s="30" t="s">
        <v>14741</v>
      </c>
      <c r="UXM3" s="30" t="s">
        <v>14742</v>
      </c>
      <c r="UXN3" s="30" t="s">
        <v>14743</v>
      </c>
      <c r="UXO3" s="30" t="s">
        <v>14744</v>
      </c>
      <c r="UXP3" s="30" t="s">
        <v>14745</v>
      </c>
      <c r="UXQ3" s="30" t="s">
        <v>14746</v>
      </c>
      <c r="UXR3" s="30" t="s">
        <v>14747</v>
      </c>
      <c r="UXS3" s="30" t="s">
        <v>14748</v>
      </c>
      <c r="UXT3" s="30" t="s">
        <v>14749</v>
      </c>
      <c r="UXU3" s="30" t="s">
        <v>14750</v>
      </c>
      <c r="UXV3" s="30" t="s">
        <v>14751</v>
      </c>
      <c r="UXW3" s="30" t="s">
        <v>14752</v>
      </c>
      <c r="UXX3" s="30" t="s">
        <v>14753</v>
      </c>
      <c r="UXY3" s="30" t="s">
        <v>14754</v>
      </c>
      <c r="UXZ3" s="30" t="s">
        <v>14755</v>
      </c>
      <c r="UYA3" s="30" t="s">
        <v>14756</v>
      </c>
      <c r="UYB3" s="30" t="s">
        <v>14757</v>
      </c>
      <c r="UYC3" s="30" t="s">
        <v>14758</v>
      </c>
      <c r="UYD3" s="30" t="s">
        <v>14759</v>
      </c>
      <c r="UYE3" s="30" t="s">
        <v>14760</v>
      </c>
      <c r="UYF3" s="30" t="s">
        <v>14761</v>
      </c>
      <c r="UYG3" s="30" t="s">
        <v>14762</v>
      </c>
      <c r="UYH3" s="30" t="s">
        <v>14763</v>
      </c>
      <c r="UYI3" s="30" t="s">
        <v>14764</v>
      </c>
      <c r="UYJ3" s="30" t="s">
        <v>14765</v>
      </c>
      <c r="UYK3" s="30" t="s">
        <v>14766</v>
      </c>
      <c r="UYL3" s="30" t="s">
        <v>14767</v>
      </c>
      <c r="UYM3" s="30" t="s">
        <v>14768</v>
      </c>
      <c r="UYN3" s="30" t="s">
        <v>14769</v>
      </c>
      <c r="UYO3" s="30" t="s">
        <v>14770</v>
      </c>
      <c r="UYP3" s="30" t="s">
        <v>14771</v>
      </c>
      <c r="UYQ3" s="30" t="s">
        <v>14772</v>
      </c>
      <c r="UYR3" s="30" t="s">
        <v>14773</v>
      </c>
      <c r="UYS3" s="30" t="s">
        <v>14774</v>
      </c>
      <c r="UYT3" s="30" t="s">
        <v>14775</v>
      </c>
      <c r="UYU3" s="30" t="s">
        <v>14776</v>
      </c>
      <c r="UYV3" s="30" t="s">
        <v>14777</v>
      </c>
      <c r="UYW3" s="30" t="s">
        <v>14778</v>
      </c>
      <c r="UYX3" s="30" t="s">
        <v>14779</v>
      </c>
      <c r="UYY3" s="30" t="s">
        <v>14780</v>
      </c>
      <c r="UYZ3" s="30" t="s">
        <v>14781</v>
      </c>
      <c r="UZA3" s="30" t="s">
        <v>14782</v>
      </c>
      <c r="UZB3" s="30" t="s">
        <v>14783</v>
      </c>
      <c r="UZC3" s="30" t="s">
        <v>14784</v>
      </c>
      <c r="UZD3" s="30" t="s">
        <v>14785</v>
      </c>
      <c r="UZE3" s="30" t="s">
        <v>14786</v>
      </c>
      <c r="UZF3" s="30" t="s">
        <v>14787</v>
      </c>
      <c r="UZG3" s="30" t="s">
        <v>14788</v>
      </c>
      <c r="UZH3" s="30" t="s">
        <v>14789</v>
      </c>
      <c r="UZI3" s="30" t="s">
        <v>14790</v>
      </c>
      <c r="UZJ3" s="30" t="s">
        <v>14791</v>
      </c>
      <c r="UZK3" s="30" t="s">
        <v>14792</v>
      </c>
      <c r="UZL3" s="30" t="s">
        <v>14793</v>
      </c>
      <c r="UZM3" s="30" t="s">
        <v>14794</v>
      </c>
      <c r="UZN3" s="30" t="s">
        <v>14795</v>
      </c>
      <c r="UZO3" s="30" t="s">
        <v>14796</v>
      </c>
      <c r="UZP3" s="30" t="s">
        <v>14797</v>
      </c>
      <c r="UZQ3" s="30" t="s">
        <v>14798</v>
      </c>
      <c r="UZR3" s="30" t="s">
        <v>14799</v>
      </c>
      <c r="UZS3" s="30" t="s">
        <v>14800</v>
      </c>
      <c r="UZT3" s="30" t="s">
        <v>14801</v>
      </c>
      <c r="UZU3" s="30" t="s">
        <v>14802</v>
      </c>
      <c r="UZV3" s="30" t="s">
        <v>14803</v>
      </c>
      <c r="UZW3" s="30" t="s">
        <v>14804</v>
      </c>
      <c r="UZX3" s="30" t="s">
        <v>14805</v>
      </c>
      <c r="UZY3" s="30" t="s">
        <v>14806</v>
      </c>
      <c r="UZZ3" s="30" t="s">
        <v>14807</v>
      </c>
      <c r="VAA3" s="30" t="s">
        <v>14808</v>
      </c>
      <c r="VAB3" s="30" t="s">
        <v>14809</v>
      </c>
      <c r="VAC3" s="30" t="s">
        <v>14810</v>
      </c>
      <c r="VAD3" s="30" t="s">
        <v>14811</v>
      </c>
      <c r="VAE3" s="30" t="s">
        <v>14812</v>
      </c>
      <c r="VAF3" s="30" t="s">
        <v>14813</v>
      </c>
      <c r="VAG3" s="30" t="s">
        <v>14814</v>
      </c>
      <c r="VAH3" s="30" t="s">
        <v>14815</v>
      </c>
      <c r="VAI3" s="30" t="s">
        <v>14816</v>
      </c>
      <c r="VAJ3" s="30" t="s">
        <v>14817</v>
      </c>
      <c r="VAK3" s="30" t="s">
        <v>14818</v>
      </c>
      <c r="VAL3" s="30" t="s">
        <v>14819</v>
      </c>
      <c r="VAM3" s="30" t="s">
        <v>14820</v>
      </c>
      <c r="VAN3" s="30" t="s">
        <v>14821</v>
      </c>
      <c r="VAO3" s="30" t="s">
        <v>14822</v>
      </c>
      <c r="VAP3" s="30" t="s">
        <v>14823</v>
      </c>
      <c r="VAQ3" s="30" t="s">
        <v>14824</v>
      </c>
      <c r="VAR3" s="30" t="s">
        <v>14825</v>
      </c>
      <c r="VAS3" s="30" t="s">
        <v>14826</v>
      </c>
      <c r="VAT3" s="30" t="s">
        <v>14827</v>
      </c>
      <c r="VAU3" s="30" t="s">
        <v>14828</v>
      </c>
      <c r="VAV3" s="30" t="s">
        <v>14829</v>
      </c>
      <c r="VAW3" s="30" t="s">
        <v>14830</v>
      </c>
      <c r="VAX3" s="30" t="s">
        <v>14831</v>
      </c>
      <c r="VAY3" s="30" t="s">
        <v>14832</v>
      </c>
      <c r="VAZ3" s="30" t="s">
        <v>14833</v>
      </c>
      <c r="VBA3" s="30" t="s">
        <v>14834</v>
      </c>
      <c r="VBB3" s="30" t="s">
        <v>14835</v>
      </c>
      <c r="VBC3" s="30" t="s">
        <v>14836</v>
      </c>
      <c r="VBD3" s="30" t="s">
        <v>14837</v>
      </c>
      <c r="VBE3" s="30" t="s">
        <v>14838</v>
      </c>
      <c r="VBF3" s="30" t="s">
        <v>14839</v>
      </c>
      <c r="VBG3" s="30" t="s">
        <v>14840</v>
      </c>
      <c r="VBH3" s="30" t="s">
        <v>14841</v>
      </c>
      <c r="VBI3" s="30" t="s">
        <v>14842</v>
      </c>
      <c r="VBJ3" s="30" t="s">
        <v>14843</v>
      </c>
      <c r="VBK3" s="30" t="s">
        <v>14844</v>
      </c>
      <c r="VBL3" s="30" t="s">
        <v>14845</v>
      </c>
      <c r="VBM3" s="30" t="s">
        <v>14846</v>
      </c>
      <c r="VBN3" s="30" t="s">
        <v>14847</v>
      </c>
      <c r="VBO3" s="30" t="s">
        <v>14848</v>
      </c>
      <c r="VBP3" s="30" t="s">
        <v>14849</v>
      </c>
      <c r="VBQ3" s="30" t="s">
        <v>14850</v>
      </c>
      <c r="VBR3" s="30" t="s">
        <v>14851</v>
      </c>
      <c r="VBS3" s="30" t="s">
        <v>14852</v>
      </c>
      <c r="VBT3" s="30" t="s">
        <v>14853</v>
      </c>
      <c r="VBU3" s="30" t="s">
        <v>14854</v>
      </c>
      <c r="VBV3" s="30" t="s">
        <v>14855</v>
      </c>
      <c r="VBW3" s="30" t="s">
        <v>14856</v>
      </c>
      <c r="VBX3" s="30" t="s">
        <v>14857</v>
      </c>
      <c r="VBY3" s="30" t="s">
        <v>14858</v>
      </c>
      <c r="VBZ3" s="30" t="s">
        <v>14859</v>
      </c>
      <c r="VCA3" s="30" t="s">
        <v>14860</v>
      </c>
      <c r="VCB3" s="30" t="s">
        <v>14861</v>
      </c>
      <c r="VCC3" s="30" t="s">
        <v>14862</v>
      </c>
      <c r="VCD3" s="30" t="s">
        <v>14863</v>
      </c>
      <c r="VCE3" s="30" t="s">
        <v>14864</v>
      </c>
      <c r="VCF3" s="30" t="s">
        <v>14865</v>
      </c>
      <c r="VCG3" s="30" t="s">
        <v>14866</v>
      </c>
      <c r="VCH3" s="30" t="s">
        <v>14867</v>
      </c>
      <c r="VCI3" s="30" t="s">
        <v>14868</v>
      </c>
      <c r="VCJ3" s="30" t="s">
        <v>14869</v>
      </c>
      <c r="VCK3" s="30" t="s">
        <v>14870</v>
      </c>
      <c r="VCL3" s="30" t="s">
        <v>14871</v>
      </c>
      <c r="VCM3" s="30" t="s">
        <v>14872</v>
      </c>
      <c r="VCN3" s="30" t="s">
        <v>14873</v>
      </c>
      <c r="VCO3" s="30" t="s">
        <v>14874</v>
      </c>
      <c r="VCP3" s="30" t="s">
        <v>14875</v>
      </c>
      <c r="VCQ3" s="30" t="s">
        <v>14876</v>
      </c>
      <c r="VCR3" s="30" t="s">
        <v>14877</v>
      </c>
      <c r="VCS3" s="30" t="s">
        <v>14878</v>
      </c>
      <c r="VCT3" s="30" t="s">
        <v>14879</v>
      </c>
      <c r="VCU3" s="30" t="s">
        <v>14880</v>
      </c>
      <c r="VCV3" s="30" t="s">
        <v>14881</v>
      </c>
      <c r="VCW3" s="30" t="s">
        <v>14882</v>
      </c>
      <c r="VCX3" s="30" t="s">
        <v>14883</v>
      </c>
      <c r="VCY3" s="30" t="s">
        <v>14884</v>
      </c>
      <c r="VCZ3" s="30" t="s">
        <v>14885</v>
      </c>
      <c r="VDA3" s="30" t="s">
        <v>14886</v>
      </c>
      <c r="VDB3" s="30" t="s">
        <v>14887</v>
      </c>
      <c r="VDC3" s="30" t="s">
        <v>14888</v>
      </c>
      <c r="VDD3" s="30" t="s">
        <v>14889</v>
      </c>
      <c r="VDE3" s="30" t="s">
        <v>14890</v>
      </c>
      <c r="VDF3" s="30" t="s">
        <v>14891</v>
      </c>
      <c r="VDG3" s="30" t="s">
        <v>14892</v>
      </c>
      <c r="VDH3" s="30" t="s">
        <v>14893</v>
      </c>
      <c r="VDI3" s="30" t="s">
        <v>14894</v>
      </c>
      <c r="VDJ3" s="30" t="s">
        <v>14895</v>
      </c>
      <c r="VDK3" s="30" t="s">
        <v>14896</v>
      </c>
      <c r="VDL3" s="30" t="s">
        <v>14897</v>
      </c>
      <c r="VDM3" s="30" t="s">
        <v>14898</v>
      </c>
      <c r="VDN3" s="30" t="s">
        <v>14899</v>
      </c>
      <c r="VDO3" s="30" t="s">
        <v>14900</v>
      </c>
      <c r="VDP3" s="30" t="s">
        <v>14901</v>
      </c>
      <c r="VDQ3" s="30" t="s">
        <v>14902</v>
      </c>
      <c r="VDR3" s="30" t="s">
        <v>14903</v>
      </c>
      <c r="VDS3" s="30" t="s">
        <v>14904</v>
      </c>
      <c r="VDT3" s="30" t="s">
        <v>14905</v>
      </c>
      <c r="VDU3" s="30" t="s">
        <v>14906</v>
      </c>
      <c r="VDV3" s="30" t="s">
        <v>14907</v>
      </c>
      <c r="VDW3" s="30" t="s">
        <v>14908</v>
      </c>
      <c r="VDX3" s="30" t="s">
        <v>14909</v>
      </c>
      <c r="VDY3" s="30" t="s">
        <v>14910</v>
      </c>
      <c r="VDZ3" s="30" t="s">
        <v>14911</v>
      </c>
      <c r="VEA3" s="30" t="s">
        <v>14912</v>
      </c>
      <c r="VEB3" s="30" t="s">
        <v>14913</v>
      </c>
      <c r="VEC3" s="30" t="s">
        <v>14914</v>
      </c>
      <c r="VED3" s="30" t="s">
        <v>14915</v>
      </c>
      <c r="VEE3" s="30" t="s">
        <v>14916</v>
      </c>
      <c r="VEF3" s="30" t="s">
        <v>14917</v>
      </c>
      <c r="VEG3" s="30" t="s">
        <v>14918</v>
      </c>
      <c r="VEH3" s="30" t="s">
        <v>14919</v>
      </c>
      <c r="VEI3" s="30" t="s">
        <v>14920</v>
      </c>
      <c r="VEJ3" s="30" t="s">
        <v>14921</v>
      </c>
      <c r="VEK3" s="30" t="s">
        <v>14922</v>
      </c>
      <c r="VEL3" s="30" t="s">
        <v>14923</v>
      </c>
      <c r="VEM3" s="30" t="s">
        <v>14924</v>
      </c>
      <c r="VEN3" s="30" t="s">
        <v>14925</v>
      </c>
      <c r="VEO3" s="30" t="s">
        <v>14926</v>
      </c>
      <c r="VEP3" s="30" t="s">
        <v>14927</v>
      </c>
      <c r="VEQ3" s="30" t="s">
        <v>14928</v>
      </c>
      <c r="VER3" s="30" t="s">
        <v>14929</v>
      </c>
      <c r="VES3" s="30" t="s">
        <v>14930</v>
      </c>
      <c r="VET3" s="30" t="s">
        <v>14931</v>
      </c>
      <c r="VEU3" s="30" t="s">
        <v>14932</v>
      </c>
      <c r="VEV3" s="30" t="s">
        <v>14933</v>
      </c>
      <c r="VEW3" s="30" t="s">
        <v>14934</v>
      </c>
      <c r="VEX3" s="30" t="s">
        <v>14935</v>
      </c>
      <c r="VEY3" s="30" t="s">
        <v>14936</v>
      </c>
      <c r="VEZ3" s="30" t="s">
        <v>14937</v>
      </c>
      <c r="VFA3" s="30" t="s">
        <v>14938</v>
      </c>
      <c r="VFB3" s="30" t="s">
        <v>14939</v>
      </c>
      <c r="VFC3" s="30" t="s">
        <v>14940</v>
      </c>
      <c r="VFD3" s="30" t="s">
        <v>14941</v>
      </c>
      <c r="VFE3" s="30" t="s">
        <v>14942</v>
      </c>
      <c r="VFF3" s="30" t="s">
        <v>14943</v>
      </c>
      <c r="VFG3" s="30" t="s">
        <v>14944</v>
      </c>
      <c r="VFH3" s="30" t="s">
        <v>14945</v>
      </c>
      <c r="VFI3" s="30" t="s">
        <v>14946</v>
      </c>
      <c r="VFJ3" s="30" t="s">
        <v>14947</v>
      </c>
      <c r="VFK3" s="30" t="s">
        <v>14948</v>
      </c>
      <c r="VFL3" s="30" t="s">
        <v>14949</v>
      </c>
      <c r="VFM3" s="30" t="s">
        <v>14950</v>
      </c>
      <c r="VFN3" s="30" t="s">
        <v>14951</v>
      </c>
      <c r="VFO3" s="30" t="s">
        <v>14952</v>
      </c>
      <c r="VFP3" s="30" t="s">
        <v>14953</v>
      </c>
      <c r="VFQ3" s="30" t="s">
        <v>14954</v>
      </c>
      <c r="VFR3" s="30" t="s">
        <v>14955</v>
      </c>
      <c r="VFS3" s="30" t="s">
        <v>14956</v>
      </c>
      <c r="VFT3" s="30" t="s">
        <v>14957</v>
      </c>
      <c r="VFU3" s="30" t="s">
        <v>14958</v>
      </c>
      <c r="VFV3" s="30" t="s">
        <v>14959</v>
      </c>
      <c r="VFW3" s="30" t="s">
        <v>14960</v>
      </c>
      <c r="VFX3" s="30" t="s">
        <v>14961</v>
      </c>
      <c r="VFY3" s="30" t="s">
        <v>14962</v>
      </c>
      <c r="VFZ3" s="30" t="s">
        <v>14963</v>
      </c>
      <c r="VGA3" s="30" t="s">
        <v>14964</v>
      </c>
      <c r="VGB3" s="30" t="s">
        <v>14965</v>
      </c>
      <c r="VGC3" s="30" t="s">
        <v>14966</v>
      </c>
      <c r="VGD3" s="30" t="s">
        <v>14967</v>
      </c>
      <c r="VGE3" s="30" t="s">
        <v>14968</v>
      </c>
      <c r="VGF3" s="30" t="s">
        <v>14969</v>
      </c>
      <c r="VGG3" s="30" t="s">
        <v>14970</v>
      </c>
      <c r="VGH3" s="30" t="s">
        <v>14971</v>
      </c>
      <c r="VGI3" s="30" t="s">
        <v>14972</v>
      </c>
      <c r="VGJ3" s="30" t="s">
        <v>14973</v>
      </c>
      <c r="VGK3" s="30" t="s">
        <v>14974</v>
      </c>
      <c r="VGL3" s="30" t="s">
        <v>14975</v>
      </c>
      <c r="VGM3" s="30" t="s">
        <v>14976</v>
      </c>
      <c r="VGN3" s="30" t="s">
        <v>14977</v>
      </c>
      <c r="VGO3" s="30" t="s">
        <v>14978</v>
      </c>
      <c r="VGP3" s="30" t="s">
        <v>14979</v>
      </c>
      <c r="VGQ3" s="30" t="s">
        <v>14980</v>
      </c>
      <c r="VGR3" s="30" t="s">
        <v>14981</v>
      </c>
      <c r="VGS3" s="30" t="s">
        <v>14982</v>
      </c>
      <c r="VGT3" s="30" t="s">
        <v>14983</v>
      </c>
      <c r="VGU3" s="30" t="s">
        <v>14984</v>
      </c>
      <c r="VGV3" s="30" t="s">
        <v>14985</v>
      </c>
      <c r="VGW3" s="30" t="s">
        <v>14986</v>
      </c>
      <c r="VGX3" s="30" t="s">
        <v>14987</v>
      </c>
      <c r="VGY3" s="30" t="s">
        <v>14988</v>
      </c>
      <c r="VGZ3" s="30" t="s">
        <v>14989</v>
      </c>
      <c r="VHA3" s="30" t="s">
        <v>14990</v>
      </c>
      <c r="VHB3" s="30" t="s">
        <v>14991</v>
      </c>
      <c r="VHC3" s="30" t="s">
        <v>14992</v>
      </c>
      <c r="VHD3" s="30" t="s">
        <v>14993</v>
      </c>
      <c r="VHE3" s="30" t="s">
        <v>14994</v>
      </c>
      <c r="VHF3" s="30" t="s">
        <v>14995</v>
      </c>
      <c r="VHG3" s="30" t="s">
        <v>14996</v>
      </c>
      <c r="VHH3" s="30" t="s">
        <v>14997</v>
      </c>
      <c r="VHI3" s="30" t="s">
        <v>14998</v>
      </c>
      <c r="VHJ3" s="30" t="s">
        <v>14999</v>
      </c>
      <c r="VHK3" s="30" t="s">
        <v>15000</v>
      </c>
      <c r="VHL3" s="30" t="s">
        <v>15001</v>
      </c>
      <c r="VHM3" s="30" t="s">
        <v>15002</v>
      </c>
      <c r="VHN3" s="30" t="s">
        <v>15003</v>
      </c>
      <c r="VHO3" s="30" t="s">
        <v>15004</v>
      </c>
      <c r="VHP3" s="30" t="s">
        <v>15005</v>
      </c>
      <c r="VHQ3" s="30" t="s">
        <v>15006</v>
      </c>
      <c r="VHR3" s="30" t="s">
        <v>15007</v>
      </c>
      <c r="VHS3" s="30" t="s">
        <v>15008</v>
      </c>
      <c r="VHT3" s="30" t="s">
        <v>15009</v>
      </c>
      <c r="VHU3" s="30" t="s">
        <v>15010</v>
      </c>
      <c r="VHV3" s="30" t="s">
        <v>15011</v>
      </c>
      <c r="VHW3" s="30" t="s">
        <v>15012</v>
      </c>
      <c r="VHX3" s="30" t="s">
        <v>15013</v>
      </c>
      <c r="VHY3" s="30" t="s">
        <v>15014</v>
      </c>
      <c r="VHZ3" s="30" t="s">
        <v>15015</v>
      </c>
      <c r="VIA3" s="30" t="s">
        <v>15016</v>
      </c>
      <c r="VIB3" s="30" t="s">
        <v>15017</v>
      </c>
      <c r="VIC3" s="30" t="s">
        <v>15018</v>
      </c>
      <c r="VID3" s="30" t="s">
        <v>15019</v>
      </c>
      <c r="VIE3" s="30" t="s">
        <v>15020</v>
      </c>
      <c r="VIF3" s="30" t="s">
        <v>15021</v>
      </c>
      <c r="VIG3" s="30" t="s">
        <v>15022</v>
      </c>
      <c r="VIH3" s="30" t="s">
        <v>15023</v>
      </c>
      <c r="VII3" s="30" t="s">
        <v>15024</v>
      </c>
      <c r="VIJ3" s="30" t="s">
        <v>15025</v>
      </c>
      <c r="VIK3" s="30" t="s">
        <v>15026</v>
      </c>
      <c r="VIL3" s="30" t="s">
        <v>15027</v>
      </c>
      <c r="VIM3" s="30" t="s">
        <v>15028</v>
      </c>
      <c r="VIN3" s="30" t="s">
        <v>15029</v>
      </c>
      <c r="VIO3" s="30" t="s">
        <v>15030</v>
      </c>
      <c r="VIP3" s="30" t="s">
        <v>15031</v>
      </c>
      <c r="VIQ3" s="30" t="s">
        <v>15032</v>
      </c>
      <c r="VIR3" s="30" t="s">
        <v>15033</v>
      </c>
      <c r="VIS3" s="30" t="s">
        <v>15034</v>
      </c>
      <c r="VIT3" s="30" t="s">
        <v>15035</v>
      </c>
      <c r="VIU3" s="30" t="s">
        <v>15036</v>
      </c>
      <c r="VIV3" s="30" t="s">
        <v>15037</v>
      </c>
      <c r="VIW3" s="30" t="s">
        <v>15038</v>
      </c>
      <c r="VIX3" s="30" t="s">
        <v>15039</v>
      </c>
      <c r="VIY3" s="30" t="s">
        <v>15040</v>
      </c>
      <c r="VIZ3" s="30" t="s">
        <v>15041</v>
      </c>
      <c r="VJA3" s="30" t="s">
        <v>15042</v>
      </c>
      <c r="VJB3" s="30" t="s">
        <v>15043</v>
      </c>
      <c r="VJC3" s="30" t="s">
        <v>15044</v>
      </c>
      <c r="VJD3" s="30" t="s">
        <v>15045</v>
      </c>
      <c r="VJE3" s="30" t="s">
        <v>15046</v>
      </c>
      <c r="VJF3" s="30" t="s">
        <v>15047</v>
      </c>
      <c r="VJG3" s="30" t="s">
        <v>15048</v>
      </c>
      <c r="VJH3" s="30" t="s">
        <v>15049</v>
      </c>
      <c r="VJI3" s="30" t="s">
        <v>15050</v>
      </c>
      <c r="VJJ3" s="30" t="s">
        <v>15051</v>
      </c>
      <c r="VJK3" s="30" t="s">
        <v>15052</v>
      </c>
      <c r="VJL3" s="30" t="s">
        <v>15053</v>
      </c>
      <c r="VJM3" s="30" t="s">
        <v>15054</v>
      </c>
      <c r="VJN3" s="30" t="s">
        <v>15055</v>
      </c>
      <c r="VJO3" s="30" t="s">
        <v>15056</v>
      </c>
      <c r="VJP3" s="30" t="s">
        <v>15057</v>
      </c>
      <c r="VJQ3" s="30" t="s">
        <v>15058</v>
      </c>
      <c r="VJR3" s="30" t="s">
        <v>15059</v>
      </c>
      <c r="VJS3" s="30" t="s">
        <v>15060</v>
      </c>
      <c r="VJT3" s="30" t="s">
        <v>15061</v>
      </c>
      <c r="VJU3" s="30" t="s">
        <v>15062</v>
      </c>
      <c r="VJV3" s="30" t="s">
        <v>15063</v>
      </c>
      <c r="VJW3" s="30" t="s">
        <v>15064</v>
      </c>
      <c r="VJX3" s="30" t="s">
        <v>15065</v>
      </c>
      <c r="VJY3" s="30" t="s">
        <v>15066</v>
      </c>
      <c r="VJZ3" s="30" t="s">
        <v>15067</v>
      </c>
      <c r="VKA3" s="30" t="s">
        <v>15068</v>
      </c>
      <c r="VKB3" s="30" t="s">
        <v>15069</v>
      </c>
      <c r="VKC3" s="30" t="s">
        <v>15070</v>
      </c>
      <c r="VKD3" s="30" t="s">
        <v>15071</v>
      </c>
      <c r="VKE3" s="30" t="s">
        <v>15072</v>
      </c>
      <c r="VKF3" s="30" t="s">
        <v>15073</v>
      </c>
      <c r="VKG3" s="30" t="s">
        <v>15074</v>
      </c>
      <c r="VKH3" s="30" t="s">
        <v>15075</v>
      </c>
      <c r="VKI3" s="30" t="s">
        <v>15076</v>
      </c>
      <c r="VKJ3" s="30" t="s">
        <v>15077</v>
      </c>
      <c r="VKK3" s="30" t="s">
        <v>15078</v>
      </c>
      <c r="VKL3" s="30" t="s">
        <v>15079</v>
      </c>
      <c r="VKM3" s="30" t="s">
        <v>15080</v>
      </c>
      <c r="VKN3" s="30" t="s">
        <v>15081</v>
      </c>
      <c r="VKO3" s="30" t="s">
        <v>15082</v>
      </c>
      <c r="VKP3" s="30" t="s">
        <v>15083</v>
      </c>
      <c r="VKQ3" s="30" t="s">
        <v>15084</v>
      </c>
      <c r="VKR3" s="30" t="s">
        <v>15085</v>
      </c>
      <c r="VKS3" s="30" t="s">
        <v>15086</v>
      </c>
      <c r="VKT3" s="30" t="s">
        <v>15087</v>
      </c>
      <c r="VKU3" s="30" t="s">
        <v>15088</v>
      </c>
      <c r="VKV3" s="30" t="s">
        <v>15089</v>
      </c>
      <c r="VKW3" s="30" t="s">
        <v>15090</v>
      </c>
      <c r="VKX3" s="30" t="s">
        <v>15091</v>
      </c>
      <c r="VKY3" s="30" t="s">
        <v>15092</v>
      </c>
      <c r="VKZ3" s="30" t="s">
        <v>15093</v>
      </c>
      <c r="VLA3" s="30" t="s">
        <v>15094</v>
      </c>
      <c r="VLB3" s="30" t="s">
        <v>15095</v>
      </c>
      <c r="VLC3" s="30" t="s">
        <v>15096</v>
      </c>
      <c r="VLD3" s="30" t="s">
        <v>15097</v>
      </c>
      <c r="VLE3" s="30" t="s">
        <v>15098</v>
      </c>
      <c r="VLF3" s="30" t="s">
        <v>15099</v>
      </c>
      <c r="VLG3" s="30" t="s">
        <v>15100</v>
      </c>
      <c r="VLH3" s="30" t="s">
        <v>15101</v>
      </c>
      <c r="VLI3" s="30" t="s">
        <v>15102</v>
      </c>
      <c r="VLJ3" s="30" t="s">
        <v>15103</v>
      </c>
      <c r="VLK3" s="30" t="s">
        <v>15104</v>
      </c>
      <c r="VLL3" s="30" t="s">
        <v>15105</v>
      </c>
      <c r="VLM3" s="30" t="s">
        <v>15106</v>
      </c>
      <c r="VLN3" s="30" t="s">
        <v>15107</v>
      </c>
      <c r="VLO3" s="30" t="s">
        <v>15108</v>
      </c>
      <c r="VLP3" s="30" t="s">
        <v>15109</v>
      </c>
      <c r="VLQ3" s="30" t="s">
        <v>15110</v>
      </c>
      <c r="VLR3" s="30" t="s">
        <v>15111</v>
      </c>
      <c r="VLS3" s="30" t="s">
        <v>15112</v>
      </c>
      <c r="VLT3" s="30" t="s">
        <v>15113</v>
      </c>
      <c r="VLU3" s="30" t="s">
        <v>15114</v>
      </c>
      <c r="VLV3" s="30" t="s">
        <v>15115</v>
      </c>
      <c r="VLW3" s="30" t="s">
        <v>15116</v>
      </c>
      <c r="VLX3" s="30" t="s">
        <v>15117</v>
      </c>
      <c r="VLY3" s="30" t="s">
        <v>15118</v>
      </c>
      <c r="VLZ3" s="30" t="s">
        <v>15119</v>
      </c>
      <c r="VMA3" s="30" t="s">
        <v>15120</v>
      </c>
      <c r="VMB3" s="30" t="s">
        <v>15121</v>
      </c>
      <c r="VMC3" s="30" t="s">
        <v>15122</v>
      </c>
      <c r="VMD3" s="30" t="s">
        <v>15123</v>
      </c>
      <c r="VME3" s="30" t="s">
        <v>15124</v>
      </c>
      <c r="VMF3" s="30" t="s">
        <v>15125</v>
      </c>
      <c r="VMG3" s="30" t="s">
        <v>15126</v>
      </c>
      <c r="VMH3" s="30" t="s">
        <v>15127</v>
      </c>
      <c r="VMI3" s="30" t="s">
        <v>15128</v>
      </c>
      <c r="VMJ3" s="30" t="s">
        <v>15129</v>
      </c>
      <c r="VMK3" s="30" t="s">
        <v>15130</v>
      </c>
      <c r="VML3" s="30" t="s">
        <v>15131</v>
      </c>
      <c r="VMM3" s="30" t="s">
        <v>15132</v>
      </c>
      <c r="VMN3" s="30" t="s">
        <v>15133</v>
      </c>
      <c r="VMO3" s="30" t="s">
        <v>15134</v>
      </c>
      <c r="VMP3" s="30" t="s">
        <v>15135</v>
      </c>
      <c r="VMQ3" s="30" t="s">
        <v>15136</v>
      </c>
      <c r="VMR3" s="30" t="s">
        <v>15137</v>
      </c>
      <c r="VMS3" s="30" t="s">
        <v>15138</v>
      </c>
      <c r="VMT3" s="30" t="s">
        <v>15139</v>
      </c>
      <c r="VMU3" s="30" t="s">
        <v>15140</v>
      </c>
      <c r="VMV3" s="30" t="s">
        <v>15141</v>
      </c>
      <c r="VMW3" s="30" t="s">
        <v>15142</v>
      </c>
      <c r="VMX3" s="30" t="s">
        <v>15143</v>
      </c>
      <c r="VMY3" s="30" t="s">
        <v>15144</v>
      </c>
      <c r="VMZ3" s="30" t="s">
        <v>15145</v>
      </c>
      <c r="VNA3" s="30" t="s">
        <v>15146</v>
      </c>
      <c r="VNB3" s="30" t="s">
        <v>15147</v>
      </c>
      <c r="VNC3" s="30" t="s">
        <v>15148</v>
      </c>
      <c r="VND3" s="30" t="s">
        <v>15149</v>
      </c>
      <c r="VNE3" s="30" t="s">
        <v>15150</v>
      </c>
      <c r="VNF3" s="30" t="s">
        <v>15151</v>
      </c>
      <c r="VNG3" s="30" t="s">
        <v>15152</v>
      </c>
      <c r="VNH3" s="30" t="s">
        <v>15153</v>
      </c>
      <c r="VNI3" s="30" t="s">
        <v>15154</v>
      </c>
      <c r="VNJ3" s="30" t="s">
        <v>15155</v>
      </c>
      <c r="VNK3" s="30" t="s">
        <v>15156</v>
      </c>
      <c r="VNL3" s="30" t="s">
        <v>15157</v>
      </c>
      <c r="VNM3" s="30" t="s">
        <v>15158</v>
      </c>
      <c r="VNN3" s="30" t="s">
        <v>15159</v>
      </c>
      <c r="VNO3" s="30" t="s">
        <v>15160</v>
      </c>
      <c r="VNP3" s="30" t="s">
        <v>15161</v>
      </c>
      <c r="VNQ3" s="30" t="s">
        <v>15162</v>
      </c>
      <c r="VNR3" s="30" t="s">
        <v>15163</v>
      </c>
      <c r="VNS3" s="30" t="s">
        <v>15164</v>
      </c>
      <c r="VNT3" s="30" t="s">
        <v>15165</v>
      </c>
      <c r="VNU3" s="30" t="s">
        <v>15166</v>
      </c>
      <c r="VNV3" s="30" t="s">
        <v>15167</v>
      </c>
      <c r="VNW3" s="30" t="s">
        <v>15168</v>
      </c>
      <c r="VNX3" s="30" t="s">
        <v>15169</v>
      </c>
      <c r="VNY3" s="30" t="s">
        <v>15170</v>
      </c>
      <c r="VNZ3" s="30" t="s">
        <v>15171</v>
      </c>
      <c r="VOA3" s="30" t="s">
        <v>15172</v>
      </c>
      <c r="VOB3" s="30" t="s">
        <v>15173</v>
      </c>
      <c r="VOC3" s="30" t="s">
        <v>15174</v>
      </c>
      <c r="VOD3" s="30" t="s">
        <v>15175</v>
      </c>
      <c r="VOE3" s="30" t="s">
        <v>15176</v>
      </c>
      <c r="VOF3" s="30" t="s">
        <v>15177</v>
      </c>
      <c r="VOG3" s="30" t="s">
        <v>15178</v>
      </c>
      <c r="VOH3" s="30" t="s">
        <v>15179</v>
      </c>
      <c r="VOI3" s="30" t="s">
        <v>15180</v>
      </c>
      <c r="VOJ3" s="30" t="s">
        <v>15181</v>
      </c>
      <c r="VOK3" s="30" t="s">
        <v>15182</v>
      </c>
      <c r="VOL3" s="30" t="s">
        <v>15183</v>
      </c>
      <c r="VOM3" s="30" t="s">
        <v>15184</v>
      </c>
      <c r="VON3" s="30" t="s">
        <v>15185</v>
      </c>
      <c r="VOO3" s="30" t="s">
        <v>15186</v>
      </c>
      <c r="VOP3" s="30" t="s">
        <v>15187</v>
      </c>
      <c r="VOQ3" s="30" t="s">
        <v>15188</v>
      </c>
      <c r="VOR3" s="30" t="s">
        <v>15189</v>
      </c>
      <c r="VOS3" s="30" t="s">
        <v>15190</v>
      </c>
      <c r="VOT3" s="30" t="s">
        <v>15191</v>
      </c>
      <c r="VOU3" s="30" t="s">
        <v>15192</v>
      </c>
      <c r="VOV3" s="30" t="s">
        <v>15193</v>
      </c>
      <c r="VOW3" s="30" t="s">
        <v>15194</v>
      </c>
      <c r="VOX3" s="30" t="s">
        <v>15195</v>
      </c>
      <c r="VOY3" s="30" t="s">
        <v>15196</v>
      </c>
      <c r="VOZ3" s="30" t="s">
        <v>15197</v>
      </c>
      <c r="VPA3" s="30" t="s">
        <v>15198</v>
      </c>
      <c r="VPB3" s="30" t="s">
        <v>15199</v>
      </c>
      <c r="VPC3" s="30" t="s">
        <v>15200</v>
      </c>
      <c r="VPD3" s="30" t="s">
        <v>15201</v>
      </c>
      <c r="VPE3" s="30" t="s">
        <v>15202</v>
      </c>
      <c r="VPF3" s="30" t="s">
        <v>15203</v>
      </c>
      <c r="VPG3" s="30" t="s">
        <v>15204</v>
      </c>
      <c r="VPH3" s="30" t="s">
        <v>15205</v>
      </c>
      <c r="VPI3" s="30" t="s">
        <v>15206</v>
      </c>
      <c r="VPJ3" s="30" t="s">
        <v>15207</v>
      </c>
      <c r="VPK3" s="30" t="s">
        <v>15208</v>
      </c>
      <c r="VPL3" s="30" t="s">
        <v>15209</v>
      </c>
      <c r="VPM3" s="30" t="s">
        <v>15210</v>
      </c>
      <c r="VPN3" s="30" t="s">
        <v>15211</v>
      </c>
      <c r="VPO3" s="30" t="s">
        <v>15212</v>
      </c>
      <c r="VPP3" s="30" t="s">
        <v>15213</v>
      </c>
      <c r="VPQ3" s="30" t="s">
        <v>15214</v>
      </c>
      <c r="VPR3" s="30" t="s">
        <v>15215</v>
      </c>
      <c r="VPS3" s="30" t="s">
        <v>15216</v>
      </c>
      <c r="VPT3" s="30" t="s">
        <v>15217</v>
      </c>
      <c r="VPU3" s="30" t="s">
        <v>15218</v>
      </c>
      <c r="VPV3" s="30" t="s">
        <v>15219</v>
      </c>
      <c r="VPW3" s="30" t="s">
        <v>15220</v>
      </c>
      <c r="VPX3" s="30" t="s">
        <v>15221</v>
      </c>
      <c r="VPY3" s="30" t="s">
        <v>15222</v>
      </c>
      <c r="VPZ3" s="30" t="s">
        <v>15223</v>
      </c>
      <c r="VQA3" s="30" t="s">
        <v>15224</v>
      </c>
      <c r="VQB3" s="30" t="s">
        <v>15225</v>
      </c>
      <c r="VQC3" s="30" t="s">
        <v>15226</v>
      </c>
      <c r="VQD3" s="30" t="s">
        <v>15227</v>
      </c>
      <c r="VQE3" s="30" t="s">
        <v>15228</v>
      </c>
      <c r="VQF3" s="30" t="s">
        <v>15229</v>
      </c>
      <c r="VQG3" s="30" t="s">
        <v>15230</v>
      </c>
      <c r="VQH3" s="30" t="s">
        <v>15231</v>
      </c>
      <c r="VQI3" s="30" t="s">
        <v>15232</v>
      </c>
      <c r="VQJ3" s="30" t="s">
        <v>15233</v>
      </c>
      <c r="VQK3" s="30" t="s">
        <v>15234</v>
      </c>
      <c r="VQL3" s="30" t="s">
        <v>15235</v>
      </c>
      <c r="VQM3" s="30" t="s">
        <v>15236</v>
      </c>
      <c r="VQN3" s="30" t="s">
        <v>15237</v>
      </c>
      <c r="VQO3" s="30" t="s">
        <v>15238</v>
      </c>
      <c r="VQP3" s="30" t="s">
        <v>15239</v>
      </c>
      <c r="VQQ3" s="30" t="s">
        <v>15240</v>
      </c>
      <c r="VQR3" s="30" t="s">
        <v>15241</v>
      </c>
      <c r="VQS3" s="30" t="s">
        <v>15242</v>
      </c>
      <c r="VQT3" s="30" t="s">
        <v>15243</v>
      </c>
      <c r="VQU3" s="30" t="s">
        <v>15244</v>
      </c>
      <c r="VQV3" s="30" t="s">
        <v>15245</v>
      </c>
      <c r="VQW3" s="30" t="s">
        <v>15246</v>
      </c>
      <c r="VQX3" s="30" t="s">
        <v>15247</v>
      </c>
      <c r="VQY3" s="30" t="s">
        <v>15248</v>
      </c>
      <c r="VQZ3" s="30" t="s">
        <v>15249</v>
      </c>
      <c r="VRA3" s="30" t="s">
        <v>15250</v>
      </c>
      <c r="VRB3" s="30" t="s">
        <v>15251</v>
      </c>
      <c r="VRC3" s="30" t="s">
        <v>15252</v>
      </c>
      <c r="VRD3" s="30" t="s">
        <v>15253</v>
      </c>
      <c r="VRE3" s="30" t="s">
        <v>15254</v>
      </c>
      <c r="VRF3" s="30" t="s">
        <v>15255</v>
      </c>
      <c r="VRG3" s="30" t="s">
        <v>15256</v>
      </c>
      <c r="VRH3" s="30" t="s">
        <v>15257</v>
      </c>
      <c r="VRI3" s="30" t="s">
        <v>15258</v>
      </c>
      <c r="VRJ3" s="30" t="s">
        <v>15259</v>
      </c>
      <c r="VRK3" s="30" t="s">
        <v>15260</v>
      </c>
      <c r="VRL3" s="30" t="s">
        <v>15261</v>
      </c>
      <c r="VRM3" s="30" t="s">
        <v>15262</v>
      </c>
      <c r="VRN3" s="30" t="s">
        <v>15263</v>
      </c>
      <c r="VRO3" s="30" t="s">
        <v>15264</v>
      </c>
      <c r="VRP3" s="30" t="s">
        <v>15265</v>
      </c>
      <c r="VRQ3" s="30" t="s">
        <v>15266</v>
      </c>
      <c r="VRR3" s="30" t="s">
        <v>15267</v>
      </c>
      <c r="VRS3" s="30" t="s">
        <v>15268</v>
      </c>
      <c r="VRT3" s="30" t="s">
        <v>15269</v>
      </c>
      <c r="VRU3" s="30" t="s">
        <v>15270</v>
      </c>
      <c r="VRV3" s="30" t="s">
        <v>15271</v>
      </c>
      <c r="VRW3" s="30" t="s">
        <v>15272</v>
      </c>
      <c r="VRX3" s="30" t="s">
        <v>15273</v>
      </c>
      <c r="VRY3" s="30" t="s">
        <v>15274</v>
      </c>
      <c r="VRZ3" s="30" t="s">
        <v>15275</v>
      </c>
      <c r="VSA3" s="30" t="s">
        <v>15276</v>
      </c>
      <c r="VSB3" s="30" t="s">
        <v>15277</v>
      </c>
      <c r="VSC3" s="30" t="s">
        <v>15278</v>
      </c>
      <c r="VSD3" s="30" t="s">
        <v>15279</v>
      </c>
      <c r="VSE3" s="30" t="s">
        <v>15280</v>
      </c>
      <c r="VSF3" s="30" t="s">
        <v>15281</v>
      </c>
      <c r="VSG3" s="30" t="s">
        <v>15282</v>
      </c>
      <c r="VSH3" s="30" t="s">
        <v>15283</v>
      </c>
      <c r="VSI3" s="30" t="s">
        <v>15284</v>
      </c>
      <c r="VSJ3" s="30" t="s">
        <v>15285</v>
      </c>
      <c r="VSK3" s="30" t="s">
        <v>15286</v>
      </c>
      <c r="VSL3" s="30" t="s">
        <v>15287</v>
      </c>
      <c r="VSM3" s="30" t="s">
        <v>15288</v>
      </c>
      <c r="VSN3" s="30" t="s">
        <v>15289</v>
      </c>
      <c r="VSO3" s="30" t="s">
        <v>15290</v>
      </c>
      <c r="VSP3" s="30" t="s">
        <v>15291</v>
      </c>
      <c r="VSQ3" s="30" t="s">
        <v>15292</v>
      </c>
      <c r="VSR3" s="30" t="s">
        <v>15293</v>
      </c>
      <c r="VSS3" s="30" t="s">
        <v>15294</v>
      </c>
      <c r="VST3" s="30" t="s">
        <v>15295</v>
      </c>
      <c r="VSU3" s="30" t="s">
        <v>15296</v>
      </c>
      <c r="VSV3" s="30" t="s">
        <v>15297</v>
      </c>
      <c r="VSW3" s="30" t="s">
        <v>15298</v>
      </c>
      <c r="VSX3" s="30" t="s">
        <v>15299</v>
      </c>
      <c r="VSY3" s="30" t="s">
        <v>15300</v>
      </c>
      <c r="VSZ3" s="30" t="s">
        <v>15301</v>
      </c>
      <c r="VTA3" s="30" t="s">
        <v>15302</v>
      </c>
      <c r="VTB3" s="30" t="s">
        <v>15303</v>
      </c>
      <c r="VTC3" s="30" t="s">
        <v>15304</v>
      </c>
      <c r="VTD3" s="30" t="s">
        <v>15305</v>
      </c>
      <c r="VTE3" s="30" t="s">
        <v>15306</v>
      </c>
      <c r="VTF3" s="30" t="s">
        <v>15307</v>
      </c>
      <c r="VTG3" s="30" t="s">
        <v>15308</v>
      </c>
      <c r="VTH3" s="30" t="s">
        <v>15309</v>
      </c>
      <c r="VTI3" s="30" t="s">
        <v>15310</v>
      </c>
      <c r="VTJ3" s="30" t="s">
        <v>15311</v>
      </c>
      <c r="VTK3" s="30" t="s">
        <v>15312</v>
      </c>
      <c r="VTL3" s="30" t="s">
        <v>15313</v>
      </c>
      <c r="VTM3" s="30" t="s">
        <v>15314</v>
      </c>
      <c r="VTN3" s="30" t="s">
        <v>15315</v>
      </c>
      <c r="VTO3" s="30" t="s">
        <v>15316</v>
      </c>
      <c r="VTP3" s="30" t="s">
        <v>15317</v>
      </c>
      <c r="VTQ3" s="30" t="s">
        <v>15318</v>
      </c>
      <c r="VTR3" s="30" t="s">
        <v>15319</v>
      </c>
      <c r="VTS3" s="30" t="s">
        <v>15320</v>
      </c>
      <c r="VTT3" s="30" t="s">
        <v>15321</v>
      </c>
      <c r="VTU3" s="30" t="s">
        <v>15322</v>
      </c>
      <c r="VTV3" s="30" t="s">
        <v>15323</v>
      </c>
      <c r="VTW3" s="30" t="s">
        <v>15324</v>
      </c>
      <c r="VTX3" s="30" t="s">
        <v>15325</v>
      </c>
      <c r="VTY3" s="30" t="s">
        <v>15326</v>
      </c>
      <c r="VTZ3" s="30" t="s">
        <v>15327</v>
      </c>
      <c r="VUA3" s="30" t="s">
        <v>15328</v>
      </c>
      <c r="VUB3" s="30" t="s">
        <v>15329</v>
      </c>
      <c r="VUC3" s="30" t="s">
        <v>15330</v>
      </c>
      <c r="VUD3" s="30" t="s">
        <v>15331</v>
      </c>
      <c r="VUE3" s="30" t="s">
        <v>15332</v>
      </c>
      <c r="VUF3" s="30" t="s">
        <v>15333</v>
      </c>
      <c r="VUG3" s="30" t="s">
        <v>15334</v>
      </c>
      <c r="VUH3" s="30" t="s">
        <v>15335</v>
      </c>
      <c r="VUI3" s="30" t="s">
        <v>15336</v>
      </c>
      <c r="VUJ3" s="30" t="s">
        <v>15337</v>
      </c>
      <c r="VUK3" s="30" t="s">
        <v>15338</v>
      </c>
      <c r="VUL3" s="30" t="s">
        <v>15339</v>
      </c>
      <c r="VUM3" s="30" t="s">
        <v>15340</v>
      </c>
      <c r="VUN3" s="30" t="s">
        <v>15341</v>
      </c>
      <c r="VUO3" s="30" t="s">
        <v>15342</v>
      </c>
      <c r="VUP3" s="30" t="s">
        <v>15343</v>
      </c>
      <c r="VUQ3" s="30" t="s">
        <v>15344</v>
      </c>
      <c r="VUR3" s="30" t="s">
        <v>15345</v>
      </c>
      <c r="VUS3" s="30" t="s">
        <v>15346</v>
      </c>
      <c r="VUT3" s="30" t="s">
        <v>15347</v>
      </c>
      <c r="VUU3" s="30" t="s">
        <v>15348</v>
      </c>
      <c r="VUV3" s="30" t="s">
        <v>15349</v>
      </c>
      <c r="VUW3" s="30" t="s">
        <v>15350</v>
      </c>
      <c r="VUX3" s="30" t="s">
        <v>15351</v>
      </c>
      <c r="VUY3" s="30" t="s">
        <v>15352</v>
      </c>
      <c r="VUZ3" s="30" t="s">
        <v>15353</v>
      </c>
      <c r="VVA3" s="30" t="s">
        <v>15354</v>
      </c>
      <c r="VVB3" s="30" t="s">
        <v>15355</v>
      </c>
      <c r="VVC3" s="30" t="s">
        <v>15356</v>
      </c>
      <c r="VVD3" s="30" t="s">
        <v>15357</v>
      </c>
      <c r="VVE3" s="30" t="s">
        <v>15358</v>
      </c>
      <c r="VVF3" s="30" t="s">
        <v>15359</v>
      </c>
      <c r="VVG3" s="30" t="s">
        <v>15360</v>
      </c>
      <c r="VVH3" s="30" t="s">
        <v>15361</v>
      </c>
      <c r="VVI3" s="30" t="s">
        <v>15362</v>
      </c>
      <c r="VVJ3" s="30" t="s">
        <v>15363</v>
      </c>
      <c r="VVK3" s="30" t="s">
        <v>15364</v>
      </c>
      <c r="VVL3" s="30" t="s">
        <v>15365</v>
      </c>
      <c r="VVM3" s="30" t="s">
        <v>15366</v>
      </c>
      <c r="VVN3" s="30" t="s">
        <v>15367</v>
      </c>
      <c r="VVO3" s="30" t="s">
        <v>15368</v>
      </c>
      <c r="VVP3" s="30" t="s">
        <v>15369</v>
      </c>
      <c r="VVQ3" s="30" t="s">
        <v>15370</v>
      </c>
      <c r="VVR3" s="30" t="s">
        <v>15371</v>
      </c>
      <c r="VVS3" s="30" t="s">
        <v>15372</v>
      </c>
      <c r="VVT3" s="30" t="s">
        <v>15373</v>
      </c>
      <c r="VVU3" s="30" t="s">
        <v>15374</v>
      </c>
      <c r="VVV3" s="30" t="s">
        <v>15375</v>
      </c>
      <c r="VVW3" s="30" t="s">
        <v>15376</v>
      </c>
      <c r="VVX3" s="30" t="s">
        <v>15377</v>
      </c>
      <c r="VVY3" s="30" t="s">
        <v>15378</v>
      </c>
      <c r="VVZ3" s="30" t="s">
        <v>15379</v>
      </c>
      <c r="VWA3" s="30" t="s">
        <v>15380</v>
      </c>
      <c r="VWB3" s="30" t="s">
        <v>15381</v>
      </c>
      <c r="VWC3" s="30" t="s">
        <v>15382</v>
      </c>
      <c r="VWD3" s="30" t="s">
        <v>15383</v>
      </c>
      <c r="VWE3" s="30" t="s">
        <v>15384</v>
      </c>
      <c r="VWF3" s="30" t="s">
        <v>15385</v>
      </c>
      <c r="VWG3" s="30" t="s">
        <v>15386</v>
      </c>
      <c r="VWH3" s="30" t="s">
        <v>15387</v>
      </c>
      <c r="VWI3" s="30" t="s">
        <v>15388</v>
      </c>
      <c r="VWJ3" s="30" t="s">
        <v>15389</v>
      </c>
      <c r="VWK3" s="30" t="s">
        <v>15390</v>
      </c>
      <c r="VWL3" s="30" t="s">
        <v>15391</v>
      </c>
      <c r="VWM3" s="30" t="s">
        <v>15392</v>
      </c>
      <c r="VWN3" s="30" t="s">
        <v>15393</v>
      </c>
      <c r="VWO3" s="30" t="s">
        <v>15394</v>
      </c>
      <c r="VWP3" s="30" t="s">
        <v>15395</v>
      </c>
      <c r="VWQ3" s="30" t="s">
        <v>15396</v>
      </c>
      <c r="VWR3" s="30" t="s">
        <v>15397</v>
      </c>
      <c r="VWS3" s="30" t="s">
        <v>15398</v>
      </c>
      <c r="VWT3" s="30" t="s">
        <v>15399</v>
      </c>
      <c r="VWU3" s="30" t="s">
        <v>15400</v>
      </c>
      <c r="VWV3" s="30" t="s">
        <v>15401</v>
      </c>
      <c r="VWW3" s="30" t="s">
        <v>15402</v>
      </c>
      <c r="VWX3" s="30" t="s">
        <v>15403</v>
      </c>
      <c r="VWY3" s="30" t="s">
        <v>15404</v>
      </c>
      <c r="VWZ3" s="30" t="s">
        <v>15405</v>
      </c>
      <c r="VXA3" s="30" t="s">
        <v>15406</v>
      </c>
      <c r="VXB3" s="30" t="s">
        <v>15407</v>
      </c>
      <c r="VXC3" s="30" t="s">
        <v>15408</v>
      </c>
      <c r="VXD3" s="30" t="s">
        <v>15409</v>
      </c>
      <c r="VXE3" s="30" t="s">
        <v>15410</v>
      </c>
      <c r="VXF3" s="30" t="s">
        <v>15411</v>
      </c>
      <c r="VXG3" s="30" t="s">
        <v>15412</v>
      </c>
      <c r="VXH3" s="30" t="s">
        <v>15413</v>
      </c>
      <c r="VXI3" s="30" t="s">
        <v>15414</v>
      </c>
      <c r="VXJ3" s="30" t="s">
        <v>15415</v>
      </c>
      <c r="VXK3" s="30" t="s">
        <v>15416</v>
      </c>
      <c r="VXL3" s="30" t="s">
        <v>15417</v>
      </c>
      <c r="VXM3" s="30" t="s">
        <v>15418</v>
      </c>
      <c r="VXN3" s="30" t="s">
        <v>15419</v>
      </c>
      <c r="VXO3" s="30" t="s">
        <v>15420</v>
      </c>
      <c r="VXP3" s="30" t="s">
        <v>15421</v>
      </c>
      <c r="VXQ3" s="30" t="s">
        <v>15422</v>
      </c>
      <c r="VXR3" s="30" t="s">
        <v>15423</v>
      </c>
      <c r="VXS3" s="30" t="s">
        <v>15424</v>
      </c>
      <c r="VXT3" s="30" t="s">
        <v>15425</v>
      </c>
      <c r="VXU3" s="30" t="s">
        <v>15426</v>
      </c>
      <c r="VXV3" s="30" t="s">
        <v>15427</v>
      </c>
      <c r="VXW3" s="30" t="s">
        <v>15428</v>
      </c>
      <c r="VXX3" s="30" t="s">
        <v>15429</v>
      </c>
      <c r="VXY3" s="30" t="s">
        <v>15430</v>
      </c>
      <c r="VXZ3" s="30" t="s">
        <v>15431</v>
      </c>
      <c r="VYA3" s="30" t="s">
        <v>15432</v>
      </c>
      <c r="VYB3" s="30" t="s">
        <v>15433</v>
      </c>
      <c r="VYC3" s="30" t="s">
        <v>15434</v>
      </c>
      <c r="VYD3" s="30" t="s">
        <v>15435</v>
      </c>
      <c r="VYE3" s="30" t="s">
        <v>15436</v>
      </c>
      <c r="VYF3" s="30" t="s">
        <v>15437</v>
      </c>
      <c r="VYG3" s="30" t="s">
        <v>15438</v>
      </c>
      <c r="VYH3" s="30" t="s">
        <v>15439</v>
      </c>
      <c r="VYI3" s="30" t="s">
        <v>15440</v>
      </c>
      <c r="VYJ3" s="30" t="s">
        <v>15441</v>
      </c>
      <c r="VYK3" s="30" t="s">
        <v>15442</v>
      </c>
      <c r="VYL3" s="30" t="s">
        <v>15443</v>
      </c>
      <c r="VYM3" s="30" t="s">
        <v>15444</v>
      </c>
      <c r="VYN3" s="30" t="s">
        <v>15445</v>
      </c>
      <c r="VYO3" s="30" t="s">
        <v>15446</v>
      </c>
      <c r="VYP3" s="30" t="s">
        <v>15447</v>
      </c>
      <c r="VYQ3" s="30" t="s">
        <v>15448</v>
      </c>
      <c r="VYR3" s="30" t="s">
        <v>15449</v>
      </c>
      <c r="VYS3" s="30" t="s">
        <v>15450</v>
      </c>
      <c r="VYT3" s="30" t="s">
        <v>15451</v>
      </c>
      <c r="VYU3" s="30" t="s">
        <v>15452</v>
      </c>
      <c r="VYV3" s="30" t="s">
        <v>15453</v>
      </c>
      <c r="VYW3" s="30" t="s">
        <v>15454</v>
      </c>
      <c r="VYX3" s="30" t="s">
        <v>15455</v>
      </c>
      <c r="VYY3" s="30" t="s">
        <v>15456</v>
      </c>
      <c r="VYZ3" s="30" t="s">
        <v>15457</v>
      </c>
      <c r="VZA3" s="30" t="s">
        <v>15458</v>
      </c>
      <c r="VZB3" s="30" t="s">
        <v>15459</v>
      </c>
      <c r="VZC3" s="30" t="s">
        <v>15460</v>
      </c>
      <c r="VZD3" s="30" t="s">
        <v>15461</v>
      </c>
      <c r="VZE3" s="30" t="s">
        <v>15462</v>
      </c>
      <c r="VZF3" s="30" t="s">
        <v>15463</v>
      </c>
      <c r="VZG3" s="30" t="s">
        <v>15464</v>
      </c>
      <c r="VZH3" s="30" t="s">
        <v>15465</v>
      </c>
      <c r="VZI3" s="30" t="s">
        <v>15466</v>
      </c>
      <c r="VZJ3" s="30" t="s">
        <v>15467</v>
      </c>
      <c r="VZK3" s="30" t="s">
        <v>15468</v>
      </c>
      <c r="VZL3" s="30" t="s">
        <v>15469</v>
      </c>
      <c r="VZM3" s="30" t="s">
        <v>15470</v>
      </c>
      <c r="VZN3" s="30" t="s">
        <v>15471</v>
      </c>
      <c r="VZO3" s="30" t="s">
        <v>15472</v>
      </c>
      <c r="VZP3" s="30" t="s">
        <v>15473</v>
      </c>
      <c r="VZQ3" s="30" t="s">
        <v>15474</v>
      </c>
      <c r="VZR3" s="30" t="s">
        <v>15475</v>
      </c>
      <c r="VZS3" s="30" t="s">
        <v>15476</v>
      </c>
      <c r="VZT3" s="30" t="s">
        <v>15477</v>
      </c>
      <c r="VZU3" s="30" t="s">
        <v>15478</v>
      </c>
      <c r="VZV3" s="30" t="s">
        <v>15479</v>
      </c>
      <c r="VZW3" s="30" t="s">
        <v>15480</v>
      </c>
      <c r="VZX3" s="30" t="s">
        <v>15481</v>
      </c>
      <c r="VZY3" s="30" t="s">
        <v>15482</v>
      </c>
      <c r="VZZ3" s="30" t="s">
        <v>15483</v>
      </c>
      <c r="WAA3" s="30" t="s">
        <v>15484</v>
      </c>
      <c r="WAB3" s="30" t="s">
        <v>15485</v>
      </c>
      <c r="WAC3" s="30" t="s">
        <v>15486</v>
      </c>
      <c r="WAD3" s="30" t="s">
        <v>15487</v>
      </c>
      <c r="WAE3" s="30" t="s">
        <v>15488</v>
      </c>
      <c r="WAF3" s="30" t="s">
        <v>15489</v>
      </c>
      <c r="WAG3" s="30" t="s">
        <v>15490</v>
      </c>
      <c r="WAH3" s="30" t="s">
        <v>15491</v>
      </c>
      <c r="WAI3" s="30" t="s">
        <v>15492</v>
      </c>
      <c r="WAJ3" s="30" t="s">
        <v>15493</v>
      </c>
      <c r="WAK3" s="30" t="s">
        <v>15494</v>
      </c>
      <c r="WAL3" s="30" t="s">
        <v>15495</v>
      </c>
      <c r="WAM3" s="30" t="s">
        <v>15496</v>
      </c>
      <c r="WAN3" s="30" t="s">
        <v>15497</v>
      </c>
      <c r="WAO3" s="30" t="s">
        <v>15498</v>
      </c>
      <c r="WAP3" s="30" t="s">
        <v>15499</v>
      </c>
      <c r="WAQ3" s="30" t="s">
        <v>15500</v>
      </c>
      <c r="WAR3" s="30" t="s">
        <v>15501</v>
      </c>
      <c r="WAS3" s="30" t="s">
        <v>15502</v>
      </c>
      <c r="WAT3" s="30" t="s">
        <v>15503</v>
      </c>
      <c r="WAU3" s="30" t="s">
        <v>15504</v>
      </c>
      <c r="WAV3" s="30" t="s">
        <v>15505</v>
      </c>
      <c r="WAW3" s="30" t="s">
        <v>15506</v>
      </c>
      <c r="WAX3" s="30" t="s">
        <v>15507</v>
      </c>
      <c r="WAY3" s="30" t="s">
        <v>15508</v>
      </c>
      <c r="WAZ3" s="30" t="s">
        <v>15509</v>
      </c>
      <c r="WBA3" s="30" t="s">
        <v>15510</v>
      </c>
      <c r="WBB3" s="30" t="s">
        <v>15511</v>
      </c>
      <c r="WBC3" s="30" t="s">
        <v>15512</v>
      </c>
      <c r="WBD3" s="30" t="s">
        <v>15513</v>
      </c>
      <c r="WBE3" s="30" t="s">
        <v>15514</v>
      </c>
      <c r="WBF3" s="30" t="s">
        <v>15515</v>
      </c>
      <c r="WBG3" s="30" t="s">
        <v>15516</v>
      </c>
      <c r="WBH3" s="30" t="s">
        <v>15517</v>
      </c>
      <c r="WBI3" s="30" t="s">
        <v>15518</v>
      </c>
      <c r="WBJ3" s="30" t="s">
        <v>15519</v>
      </c>
      <c r="WBK3" s="30" t="s">
        <v>15520</v>
      </c>
      <c r="WBL3" s="30" t="s">
        <v>15521</v>
      </c>
      <c r="WBM3" s="30" t="s">
        <v>15522</v>
      </c>
      <c r="WBN3" s="30" t="s">
        <v>15523</v>
      </c>
      <c r="WBO3" s="30" t="s">
        <v>15524</v>
      </c>
      <c r="WBP3" s="30" t="s">
        <v>15525</v>
      </c>
      <c r="WBQ3" s="30" t="s">
        <v>15526</v>
      </c>
      <c r="WBR3" s="30" t="s">
        <v>15527</v>
      </c>
      <c r="WBS3" s="30" t="s">
        <v>15528</v>
      </c>
      <c r="WBT3" s="30" t="s">
        <v>15529</v>
      </c>
      <c r="WBU3" s="30" t="s">
        <v>15530</v>
      </c>
      <c r="WBV3" s="30" t="s">
        <v>15531</v>
      </c>
      <c r="WBW3" s="30" t="s">
        <v>15532</v>
      </c>
      <c r="WBX3" s="30" t="s">
        <v>15533</v>
      </c>
      <c r="WBY3" s="30" t="s">
        <v>15534</v>
      </c>
      <c r="WBZ3" s="30" t="s">
        <v>15535</v>
      </c>
      <c r="WCA3" s="30" t="s">
        <v>15536</v>
      </c>
      <c r="WCB3" s="30" t="s">
        <v>15537</v>
      </c>
      <c r="WCC3" s="30" t="s">
        <v>15538</v>
      </c>
      <c r="WCD3" s="30" t="s">
        <v>15539</v>
      </c>
      <c r="WCE3" s="30" t="s">
        <v>15540</v>
      </c>
      <c r="WCF3" s="30" t="s">
        <v>15541</v>
      </c>
      <c r="WCG3" s="30" t="s">
        <v>15542</v>
      </c>
      <c r="WCH3" s="30" t="s">
        <v>15543</v>
      </c>
      <c r="WCI3" s="30" t="s">
        <v>15544</v>
      </c>
      <c r="WCJ3" s="30" t="s">
        <v>15545</v>
      </c>
      <c r="WCK3" s="30" t="s">
        <v>15546</v>
      </c>
      <c r="WCL3" s="30" t="s">
        <v>15547</v>
      </c>
      <c r="WCM3" s="30" t="s">
        <v>15548</v>
      </c>
      <c r="WCN3" s="30" t="s">
        <v>15549</v>
      </c>
      <c r="WCO3" s="30" t="s">
        <v>15550</v>
      </c>
      <c r="WCP3" s="30" t="s">
        <v>15551</v>
      </c>
      <c r="WCQ3" s="30" t="s">
        <v>15552</v>
      </c>
      <c r="WCR3" s="30" t="s">
        <v>15553</v>
      </c>
      <c r="WCS3" s="30" t="s">
        <v>15554</v>
      </c>
      <c r="WCT3" s="30" t="s">
        <v>15555</v>
      </c>
      <c r="WCU3" s="30" t="s">
        <v>15556</v>
      </c>
      <c r="WCV3" s="30" t="s">
        <v>15557</v>
      </c>
      <c r="WCW3" s="30" t="s">
        <v>15558</v>
      </c>
      <c r="WCX3" s="30" t="s">
        <v>15559</v>
      </c>
      <c r="WCY3" s="30" t="s">
        <v>15560</v>
      </c>
      <c r="WCZ3" s="30" t="s">
        <v>15561</v>
      </c>
      <c r="WDA3" s="30" t="s">
        <v>15562</v>
      </c>
      <c r="WDB3" s="30" t="s">
        <v>15563</v>
      </c>
      <c r="WDC3" s="30" t="s">
        <v>15564</v>
      </c>
      <c r="WDD3" s="30" t="s">
        <v>15565</v>
      </c>
      <c r="WDE3" s="30" t="s">
        <v>15566</v>
      </c>
      <c r="WDF3" s="30" t="s">
        <v>15567</v>
      </c>
      <c r="WDG3" s="30" t="s">
        <v>15568</v>
      </c>
      <c r="WDH3" s="30" t="s">
        <v>15569</v>
      </c>
      <c r="WDI3" s="30" t="s">
        <v>15570</v>
      </c>
      <c r="WDJ3" s="30" t="s">
        <v>15571</v>
      </c>
      <c r="WDK3" s="30" t="s">
        <v>15572</v>
      </c>
      <c r="WDL3" s="30" t="s">
        <v>15573</v>
      </c>
      <c r="WDM3" s="30" t="s">
        <v>15574</v>
      </c>
      <c r="WDN3" s="30" t="s">
        <v>15575</v>
      </c>
      <c r="WDO3" s="30" t="s">
        <v>15576</v>
      </c>
      <c r="WDP3" s="30" t="s">
        <v>15577</v>
      </c>
      <c r="WDQ3" s="30" t="s">
        <v>15578</v>
      </c>
      <c r="WDR3" s="30" t="s">
        <v>15579</v>
      </c>
      <c r="WDS3" s="30" t="s">
        <v>15580</v>
      </c>
      <c r="WDT3" s="30" t="s">
        <v>15581</v>
      </c>
      <c r="WDU3" s="30" t="s">
        <v>15582</v>
      </c>
      <c r="WDV3" s="30" t="s">
        <v>15583</v>
      </c>
      <c r="WDW3" s="30" t="s">
        <v>15584</v>
      </c>
      <c r="WDX3" s="30" t="s">
        <v>15585</v>
      </c>
      <c r="WDY3" s="30" t="s">
        <v>15586</v>
      </c>
      <c r="WDZ3" s="30" t="s">
        <v>15587</v>
      </c>
      <c r="WEA3" s="30" t="s">
        <v>15588</v>
      </c>
      <c r="WEB3" s="30" t="s">
        <v>15589</v>
      </c>
      <c r="WEC3" s="30" t="s">
        <v>15590</v>
      </c>
      <c r="WED3" s="30" t="s">
        <v>15591</v>
      </c>
      <c r="WEE3" s="30" t="s">
        <v>15592</v>
      </c>
      <c r="WEF3" s="30" t="s">
        <v>15593</v>
      </c>
      <c r="WEG3" s="30" t="s">
        <v>15594</v>
      </c>
      <c r="WEH3" s="30" t="s">
        <v>15595</v>
      </c>
      <c r="WEI3" s="30" t="s">
        <v>15596</v>
      </c>
      <c r="WEJ3" s="30" t="s">
        <v>15597</v>
      </c>
      <c r="WEK3" s="30" t="s">
        <v>15598</v>
      </c>
      <c r="WEL3" s="30" t="s">
        <v>15599</v>
      </c>
      <c r="WEM3" s="30" t="s">
        <v>15600</v>
      </c>
      <c r="WEN3" s="30" t="s">
        <v>15601</v>
      </c>
      <c r="WEO3" s="30" t="s">
        <v>15602</v>
      </c>
      <c r="WEP3" s="30" t="s">
        <v>15603</v>
      </c>
      <c r="WEQ3" s="30" t="s">
        <v>15604</v>
      </c>
      <c r="WER3" s="30" t="s">
        <v>15605</v>
      </c>
      <c r="WES3" s="30" t="s">
        <v>15606</v>
      </c>
      <c r="WET3" s="30" t="s">
        <v>15607</v>
      </c>
      <c r="WEU3" s="30" t="s">
        <v>15608</v>
      </c>
      <c r="WEV3" s="30" t="s">
        <v>15609</v>
      </c>
      <c r="WEW3" s="30" t="s">
        <v>15610</v>
      </c>
      <c r="WEX3" s="30" t="s">
        <v>15611</v>
      </c>
      <c r="WEY3" s="30" t="s">
        <v>15612</v>
      </c>
      <c r="WEZ3" s="30" t="s">
        <v>15613</v>
      </c>
      <c r="WFA3" s="30" t="s">
        <v>15614</v>
      </c>
      <c r="WFB3" s="30" t="s">
        <v>15615</v>
      </c>
      <c r="WFC3" s="30" t="s">
        <v>15616</v>
      </c>
      <c r="WFD3" s="30" t="s">
        <v>15617</v>
      </c>
      <c r="WFE3" s="30" t="s">
        <v>15618</v>
      </c>
      <c r="WFF3" s="30" t="s">
        <v>15619</v>
      </c>
      <c r="WFG3" s="30" t="s">
        <v>15620</v>
      </c>
      <c r="WFH3" s="30" t="s">
        <v>15621</v>
      </c>
      <c r="WFI3" s="30" t="s">
        <v>15622</v>
      </c>
      <c r="WFJ3" s="30" t="s">
        <v>15623</v>
      </c>
      <c r="WFK3" s="30" t="s">
        <v>15624</v>
      </c>
      <c r="WFL3" s="30" t="s">
        <v>15625</v>
      </c>
      <c r="WFM3" s="30" t="s">
        <v>15626</v>
      </c>
      <c r="WFN3" s="30" t="s">
        <v>15627</v>
      </c>
      <c r="WFO3" s="30" t="s">
        <v>15628</v>
      </c>
      <c r="WFP3" s="30" t="s">
        <v>15629</v>
      </c>
      <c r="WFQ3" s="30" t="s">
        <v>15630</v>
      </c>
      <c r="WFR3" s="30" t="s">
        <v>15631</v>
      </c>
      <c r="WFS3" s="30" t="s">
        <v>15632</v>
      </c>
      <c r="WFT3" s="30" t="s">
        <v>15633</v>
      </c>
      <c r="WFU3" s="30" t="s">
        <v>15634</v>
      </c>
      <c r="WFV3" s="30" t="s">
        <v>15635</v>
      </c>
      <c r="WFW3" s="30" t="s">
        <v>15636</v>
      </c>
      <c r="WFX3" s="30" t="s">
        <v>15637</v>
      </c>
      <c r="WFY3" s="30" t="s">
        <v>15638</v>
      </c>
      <c r="WFZ3" s="30" t="s">
        <v>15639</v>
      </c>
      <c r="WGA3" s="30" t="s">
        <v>15640</v>
      </c>
      <c r="WGB3" s="30" t="s">
        <v>15641</v>
      </c>
      <c r="WGC3" s="30" t="s">
        <v>15642</v>
      </c>
      <c r="WGD3" s="30" t="s">
        <v>15643</v>
      </c>
      <c r="WGE3" s="30" t="s">
        <v>15644</v>
      </c>
      <c r="WGF3" s="30" t="s">
        <v>15645</v>
      </c>
      <c r="WGG3" s="30" t="s">
        <v>15646</v>
      </c>
      <c r="WGH3" s="30" t="s">
        <v>15647</v>
      </c>
      <c r="WGI3" s="30" t="s">
        <v>15648</v>
      </c>
      <c r="WGJ3" s="30" t="s">
        <v>15649</v>
      </c>
      <c r="WGK3" s="30" t="s">
        <v>15650</v>
      </c>
      <c r="WGL3" s="30" t="s">
        <v>15651</v>
      </c>
      <c r="WGM3" s="30" t="s">
        <v>15652</v>
      </c>
      <c r="WGN3" s="30" t="s">
        <v>15653</v>
      </c>
      <c r="WGO3" s="30" t="s">
        <v>15654</v>
      </c>
      <c r="WGP3" s="30" t="s">
        <v>15655</v>
      </c>
      <c r="WGQ3" s="30" t="s">
        <v>15656</v>
      </c>
      <c r="WGR3" s="30" t="s">
        <v>15657</v>
      </c>
      <c r="WGS3" s="30" t="s">
        <v>15658</v>
      </c>
      <c r="WGT3" s="30" t="s">
        <v>15659</v>
      </c>
      <c r="WGU3" s="30" t="s">
        <v>15660</v>
      </c>
      <c r="WGV3" s="30" t="s">
        <v>15661</v>
      </c>
      <c r="WGW3" s="30" t="s">
        <v>15662</v>
      </c>
      <c r="WGX3" s="30" t="s">
        <v>15663</v>
      </c>
      <c r="WGY3" s="30" t="s">
        <v>15664</v>
      </c>
      <c r="WGZ3" s="30" t="s">
        <v>15665</v>
      </c>
      <c r="WHA3" s="30" t="s">
        <v>15666</v>
      </c>
      <c r="WHB3" s="30" t="s">
        <v>15667</v>
      </c>
      <c r="WHC3" s="30" t="s">
        <v>15668</v>
      </c>
      <c r="WHD3" s="30" t="s">
        <v>15669</v>
      </c>
      <c r="WHE3" s="30" t="s">
        <v>15670</v>
      </c>
      <c r="WHF3" s="30" t="s">
        <v>15671</v>
      </c>
      <c r="WHG3" s="30" t="s">
        <v>15672</v>
      </c>
      <c r="WHH3" s="30" t="s">
        <v>15673</v>
      </c>
      <c r="WHI3" s="30" t="s">
        <v>15674</v>
      </c>
      <c r="WHJ3" s="30" t="s">
        <v>15675</v>
      </c>
      <c r="WHK3" s="30" t="s">
        <v>15676</v>
      </c>
      <c r="WHL3" s="30" t="s">
        <v>15677</v>
      </c>
      <c r="WHM3" s="30" t="s">
        <v>15678</v>
      </c>
      <c r="WHN3" s="30" t="s">
        <v>15679</v>
      </c>
      <c r="WHO3" s="30" t="s">
        <v>15680</v>
      </c>
      <c r="WHP3" s="30" t="s">
        <v>15681</v>
      </c>
      <c r="WHQ3" s="30" t="s">
        <v>15682</v>
      </c>
      <c r="WHR3" s="30" t="s">
        <v>15683</v>
      </c>
      <c r="WHS3" s="30" t="s">
        <v>15684</v>
      </c>
      <c r="WHT3" s="30" t="s">
        <v>15685</v>
      </c>
      <c r="WHU3" s="30" t="s">
        <v>15686</v>
      </c>
      <c r="WHV3" s="30" t="s">
        <v>15687</v>
      </c>
      <c r="WHW3" s="30" t="s">
        <v>15688</v>
      </c>
      <c r="WHX3" s="30" t="s">
        <v>15689</v>
      </c>
      <c r="WHY3" s="30" t="s">
        <v>15690</v>
      </c>
      <c r="WHZ3" s="30" t="s">
        <v>15691</v>
      </c>
      <c r="WIA3" s="30" t="s">
        <v>15692</v>
      </c>
      <c r="WIB3" s="30" t="s">
        <v>15693</v>
      </c>
      <c r="WIC3" s="30" t="s">
        <v>15694</v>
      </c>
      <c r="WID3" s="30" t="s">
        <v>15695</v>
      </c>
      <c r="WIE3" s="30" t="s">
        <v>15696</v>
      </c>
      <c r="WIF3" s="30" t="s">
        <v>15697</v>
      </c>
      <c r="WIG3" s="30" t="s">
        <v>15698</v>
      </c>
      <c r="WIH3" s="30" t="s">
        <v>15699</v>
      </c>
      <c r="WII3" s="30" t="s">
        <v>15700</v>
      </c>
      <c r="WIJ3" s="30" t="s">
        <v>15701</v>
      </c>
      <c r="WIK3" s="30" t="s">
        <v>15702</v>
      </c>
      <c r="WIL3" s="30" t="s">
        <v>15703</v>
      </c>
      <c r="WIM3" s="30" t="s">
        <v>15704</v>
      </c>
      <c r="WIN3" s="30" t="s">
        <v>15705</v>
      </c>
      <c r="WIO3" s="30" t="s">
        <v>15706</v>
      </c>
      <c r="WIP3" s="30" t="s">
        <v>15707</v>
      </c>
      <c r="WIQ3" s="30" t="s">
        <v>15708</v>
      </c>
      <c r="WIR3" s="30" t="s">
        <v>15709</v>
      </c>
      <c r="WIS3" s="30" t="s">
        <v>15710</v>
      </c>
      <c r="WIT3" s="30" t="s">
        <v>15711</v>
      </c>
      <c r="WIU3" s="30" t="s">
        <v>15712</v>
      </c>
      <c r="WIV3" s="30" t="s">
        <v>15713</v>
      </c>
      <c r="WIW3" s="30" t="s">
        <v>15714</v>
      </c>
      <c r="WIX3" s="30" t="s">
        <v>15715</v>
      </c>
      <c r="WIY3" s="30" t="s">
        <v>15716</v>
      </c>
      <c r="WIZ3" s="30" t="s">
        <v>15717</v>
      </c>
      <c r="WJA3" s="30" t="s">
        <v>15718</v>
      </c>
      <c r="WJB3" s="30" t="s">
        <v>15719</v>
      </c>
      <c r="WJC3" s="30" t="s">
        <v>15720</v>
      </c>
      <c r="WJD3" s="30" t="s">
        <v>15721</v>
      </c>
      <c r="WJE3" s="30" t="s">
        <v>15722</v>
      </c>
      <c r="WJF3" s="30" t="s">
        <v>15723</v>
      </c>
      <c r="WJG3" s="30" t="s">
        <v>15724</v>
      </c>
      <c r="WJH3" s="30" t="s">
        <v>15725</v>
      </c>
      <c r="WJI3" s="30" t="s">
        <v>15726</v>
      </c>
      <c r="WJJ3" s="30" t="s">
        <v>15727</v>
      </c>
      <c r="WJK3" s="30" t="s">
        <v>15728</v>
      </c>
      <c r="WJL3" s="30" t="s">
        <v>15729</v>
      </c>
      <c r="WJM3" s="30" t="s">
        <v>15730</v>
      </c>
      <c r="WJN3" s="30" t="s">
        <v>15731</v>
      </c>
      <c r="WJO3" s="30" t="s">
        <v>15732</v>
      </c>
      <c r="WJP3" s="30" t="s">
        <v>15733</v>
      </c>
      <c r="WJQ3" s="30" t="s">
        <v>15734</v>
      </c>
      <c r="WJR3" s="30" t="s">
        <v>15735</v>
      </c>
      <c r="WJS3" s="30" t="s">
        <v>15736</v>
      </c>
      <c r="WJT3" s="30" t="s">
        <v>15737</v>
      </c>
      <c r="WJU3" s="30" t="s">
        <v>15738</v>
      </c>
      <c r="WJV3" s="30" t="s">
        <v>15739</v>
      </c>
      <c r="WJW3" s="30" t="s">
        <v>15740</v>
      </c>
      <c r="WJX3" s="30" t="s">
        <v>15741</v>
      </c>
      <c r="WJY3" s="30" t="s">
        <v>15742</v>
      </c>
      <c r="WJZ3" s="30" t="s">
        <v>15743</v>
      </c>
      <c r="WKA3" s="30" t="s">
        <v>15744</v>
      </c>
      <c r="WKB3" s="30" t="s">
        <v>15745</v>
      </c>
      <c r="WKC3" s="30" t="s">
        <v>15746</v>
      </c>
      <c r="WKD3" s="30" t="s">
        <v>15747</v>
      </c>
      <c r="WKE3" s="30" t="s">
        <v>15748</v>
      </c>
      <c r="WKF3" s="30" t="s">
        <v>15749</v>
      </c>
      <c r="WKG3" s="30" t="s">
        <v>15750</v>
      </c>
      <c r="WKH3" s="30" t="s">
        <v>15751</v>
      </c>
      <c r="WKI3" s="30" t="s">
        <v>15752</v>
      </c>
      <c r="WKJ3" s="30" t="s">
        <v>15753</v>
      </c>
      <c r="WKK3" s="30" t="s">
        <v>15754</v>
      </c>
      <c r="WKL3" s="30" t="s">
        <v>15755</v>
      </c>
      <c r="WKM3" s="30" t="s">
        <v>15756</v>
      </c>
      <c r="WKN3" s="30" t="s">
        <v>15757</v>
      </c>
      <c r="WKO3" s="30" t="s">
        <v>15758</v>
      </c>
      <c r="WKP3" s="30" t="s">
        <v>15759</v>
      </c>
      <c r="WKQ3" s="30" t="s">
        <v>15760</v>
      </c>
      <c r="WKR3" s="30" t="s">
        <v>15761</v>
      </c>
      <c r="WKS3" s="30" t="s">
        <v>15762</v>
      </c>
      <c r="WKT3" s="30" t="s">
        <v>15763</v>
      </c>
      <c r="WKU3" s="30" t="s">
        <v>15764</v>
      </c>
      <c r="WKV3" s="30" t="s">
        <v>15765</v>
      </c>
      <c r="WKW3" s="30" t="s">
        <v>15766</v>
      </c>
      <c r="WKX3" s="30" t="s">
        <v>15767</v>
      </c>
      <c r="WKY3" s="30" t="s">
        <v>15768</v>
      </c>
      <c r="WKZ3" s="30" t="s">
        <v>15769</v>
      </c>
      <c r="WLA3" s="30" t="s">
        <v>15770</v>
      </c>
      <c r="WLB3" s="30" t="s">
        <v>15771</v>
      </c>
      <c r="WLC3" s="30" t="s">
        <v>15772</v>
      </c>
      <c r="WLD3" s="30" t="s">
        <v>15773</v>
      </c>
      <c r="WLE3" s="30" t="s">
        <v>15774</v>
      </c>
      <c r="WLF3" s="30" t="s">
        <v>15775</v>
      </c>
      <c r="WLG3" s="30" t="s">
        <v>15776</v>
      </c>
      <c r="WLH3" s="30" t="s">
        <v>15777</v>
      </c>
      <c r="WLI3" s="30" t="s">
        <v>15778</v>
      </c>
      <c r="WLJ3" s="30" t="s">
        <v>15779</v>
      </c>
      <c r="WLK3" s="30" t="s">
        <v>15780</v>
      </c>
      <c r="WLL3" s="30" t="s">
        <v>15781</v>
      </c>
      <c r="WLM3" s="30" t="s">
        <v>15782</v>
      </c>
      <c r="WLN3" s="30" t="s">
        <v>15783</v>
      </c>
      <c r="WLO3" s="30" t="s">
        <v>15784</v>
      </c>
      <c r="WLP3" s="30" t="s">
        <v>15785</v>
      </c>
      <c r="WLQ3" s="30" t="s">
        <v>15786</v>
      </c>
      <c r="WLR3" s="30" t="s">
        <v>15787</v>
      </c>
      <c r="WLS3" s="30" t="s">
        <v>15788</v>
      </c>
      <c r="WLT3" s="30" t="s">
        <v>15789</v>
      </c>
      <c r="WLU3" s="30" t="s">
        <v>15790</v>
      </c>
      <c r="WLV3" s="30" t="s">
        <v>15791</v>
      </c>
      <c r="WLW3" s="30" t="s">
        <v>15792</v>
      </c>
      <c r="WLX3" s="30" t="s">
        <v>15793</v>
      </c>
      <c r="WLY3" s="30" t="s">
        <v>15794</v>
      </c>
      <c r="WLZ3" s="30" t="s">
        <v>15795</v>
      </c>
      <c r="WMA3" s="30" t="s">
        <v>15796</v>
      </c>
      <c r="WMB3" s="30" t="s">
        <v>15797</v>
      </c>
      <c r="WMC3" s="30" t="s">
        <v>15798</v>
      </c>
      <c r="WMD3" s="30" t="s">
        <v>15799</v>
      </c>
      <c r="WME3" s="30" t="s">
        <v>15800</v>
      </c>
      <c r="WMF3" s="30" t="s">
        <v>15801</v>
      </c>
      <c r="WMG3" s="30" t="s">
        <v>15802</v>
      </c>
      <c r="WMH3" s="30" t="s">
        <v>15803</v>
      </c>
      <c r="WMI3" s="30" t="s">
        <v>15804</v>
      </c>
      <c r="WMJ3" s="30" t="s">
        <v>15805</v>
      </c>
      <c r="WMK3" s="30" t="s">
        <v>15806</v>
      </c>
      <c r="WML3" s="30" t="s">
        <v>15807</v>
      </c>
      <c r="WMM3" s="30" t="s">
        <v>15808</v>
      </c>
      <c r="WMN3" s="30" t="s">
        <v>15809</v>
      </c>
      <c r="WMO3" s="30" t="s">
        <v>15810</v>
      </c>
      <c r="WMP3" s="30" t="s">
        <v>15811</v>
      </c>
      <c r="WMQ3" s="30" t="s">
        <v>15812</v>
      </c>
      <c r="WMR3" s="30" t="s">
        <v>15813</v>
      </c>
      <c r="WMS3" s="30" t="s">
        <v>15814</v>
      </c>
      <c r="WMT3" s="30" t="s">
        <v>15815</v>
      </c>
      <c r="WMU3" s="30" t="s">
        <v>15816</v>
      </c>
      <c r="WMV3" s="30" t="s">
        <v>15817</v>
      </c>
      <c r="WMW3" s="30" t="s">
        <v>15818</v>
      </c>
      <c r="WMX3" s="30" t="s">
        <v>15819</v>
      </c>
      <c r="WMY3" s="30" t="s">
        <v>15820</v>
      </c>
      <c r="WMZ3" s="30" t="s">
        <v>15821</v>
      </c>
      <c r="WNA3" s="30" t="s">
        <v>15822</v>
      </c>
      <c r="WNB3" s="30" t="s">
        <v>15823</v>
      </c>
      <c r="WNC3" s="30" t="s">
        <v>15824</v>
      </c>
      <c r="WND3" s="30" t="s">
        <v>15825</v>
      </c>
      <c r="WNE3" s="30" t="s">
        <v>15826</v>
      </c>
      <c r="WNF3" s="30" t="s">
        <v>15827</v>
      </c>
      <c r="WNG3" s="30" t="s">
        <v>15828</v>
      </c>
      <c r="WNH3" s="30" t="s">
        <v>15829</v>
      </c>
      <c r="WNI3" s="30" t="s">
        <v>15830</v>
      </c>
      <c r="WNJ3" s="30" t="s">
        <v>15831</v>
      </c>
      <c r="WNK3" s="30" t="s">
        <v>15832</v>
      </c>
      <c r="WNL3" s="30" t="s">
        <v>15833</v>
      </c>
      <c r="WNM3" s="30" t="s">
        <v>15834</v>
      </c>
      <c r="WNN3" s="30" t="s">
        <v>15835</v>
      </c>
      <c r="WNO3" s="30" t="s">
        <v>15836</v>
      </c>
      <c r="WNP3" s="30" t="s">
        <v>15837</v>
      </c>
      <c r="WNQ3" s="30" t="s">
        <v>15838</v>
      </c>
      <c r="WNR3" s="30" t="s">
        <v>15839</v>
      </c>
      <c r="WNS3" s="30" t="s">
        <v>15840</v>
      </c>
      <c r="WNT3" s="30" t="s">
        <v>15841</v>
      </c>
      <c r="WNU3" s="30" t="s">
        <v>15842</v>
      </c>
      <c r="WNV3" s="30" t="s">
        <v>15843</v>
      </c>
      <c r="WNW3" s="30" t="s">
        <v>15844</v>
      </c>
      <c r="WNX3" s="30" t="s">
        <v>15845</v>
      </c>
      <c r="WNY3" s="30" t="s">
        <v>15846</v>
      </c>
      <c r="WNZ3" s="30" t="s">
        <v>15847</v>
      </c>
      <c r="WOA3" s="30" t="s">
        <v>15848</v>
      </c>
      <c r="WOB3" s="30" t="s">
        <v>15849</v>
      </c>
      <c r="WOC3" s="30" t="s">
        <v>15850</v>
      </c>
      <c r="WOD3" s="30" t="s">
        <v>15851</v>
      </c>
      <c r="WOE3" s="30" t="s">
        <v>15852</v>
      </c>
      <c r="WOF3" s="30" t="s">
        <v>15853</v>
      </c>
      <c r="WOG3" s="30" t="s">
        <v>15854</v>
      </c>
      <c r="WOH3" s="30" t="s">
        <v>15855</v>
      </c>
      <c r="WOI3" s="30" t="s">
        <v>15856</v>
      </c>
      <c r="WOJ3" s="30" t="s">
        <v>15857</v>
      </c>
      <c r="WOK3" s="30" t="s">
        <v>15858</v>
      </c>
      <c r="WOL3" s="30" t="s">
        <v>15859</v>
      </c>
      <c r="WOM3" s="30" t="s">
        <v>15860</v>
      </c>
      <c r="WON3" s="30" t="s">
        <v>15861</v>
      </c>
      <c r="WOO3" s="30" t="s">
        <v>15862</v>
      </c>
      <c r="WOP3" s="30" t="s">
        <v>15863</v>
      </c>
      <c r="WOQ3" s="30" t="s">
        <v>15864</v>
      </c>
      <c r="WOR3" s="30" t="s">
        <v>15865</v>
      </c>
      <c r="WOS3" s="30" t="s">
        <v>15866</v>
      </c>
      <c r="WOT3" s="30" t="s">
        <v>15867</v>
      </c>
      <c r="WOU3" s="30" t="s">
        <v>15868</v>
      </c>
      <c r="WOV3" s="30" t="s">
        <v>15869</v>
      </c>
      <c r="WOW3" s="30" t="s">
        <v>15870</v>
      </c>
      <c r="WOX3" s="30" t="s">
        <v>15871</v>
      </c>
      <c r="WOY3" s="30" t="s">
        <v>15872</v>
      </c>
      <c r="WOZ3" s="30" t="s">
        <v>15873</v>
      </c>
      <c r="WPA3" s="30" t="s">
        <v>15874</v>
      </c>
      <c r="WPB3" s="30" t="s">
        <v>15875</v>
      </c>
      <c r="WPC3" s="30" t="s">
        <v>15876</v>
      </c>
      <c r="WPD3" s="30" t="s">
        <v>15877</v>
      </c>
      <c r="WPE3" s="30" t="s">
        <v>15878</v>
      </c>
      <c r="WPF3" s="30" t="s">
        <v>15879</v>
      </c>
      <c r="WPG3" s="30" t="s">
        <v>15880</v>
      </c>
      <c r="WPH3" s="30" t="s">
        <v>15881</v>
      </c>
      <c r="WPI3" s="30" t="s">
        <v>15882</v>
      </c>
      <c r="WPJ3" s="30" t="s">
        <v>15883</v>
      </c>
      <c r="WPK3" s="30" t="s">
        <v>15884</v>
      </c>
      <c r="WPL3" s="30" t="s">
        <v>15885</v>
      </c>
      <c r="WPM3" s="30" t="s">
        <v>15886</v>
      </c>
      <c r="WPN3" s="30" t="s">
        <v>15887</v>
      </c>
      <c r="WPO3" s="30" t="s">
        <v>15888</v>
      </c>
      <c r="WPP3" s="30" t="s">
        <v>15889</v>
      </c>
      <c r="WPQ3" s="30" t="s">
        <v>15890</v>
      </c>
      <c r="WPR3" s="30" t="s">
        <v>15891</v>
      </c>
      <c r="WPS3" s="30" t="s">
        <v>15892</v>
      </c>
      <c r="WPT3" s="30" t="s">
        <v>15893</v>
      </c>
      <c r="WPU3" s="30" t="s">
        <v>15894</v>
      </c>
      <c r="WPV3" s="30" t="s">
        <v>15895</v>
      </c>
      <c r="WPW3" s="30" t="s">
        <v>15896</v>
      </c>
      <c r="WPX3" s="30" t="s">
        <v>15897</v>
      </c>
      <c r="WPY3" s="30" t="s">
        <v>15898</v>
      </c>
      <c r="WPZ3" s="30" t="s">
        <v>15899</v>
      </c>
      <c r="WQA3" s="30" t="s">
        <v>15900</v>
      </c>
      <c r="WQB3" s="30" t="s">
        <v>15901</v>
      </c>
      <c r="WQC3" s="30" t="s">
        <v>15902</v>
      </c>
      <c r="WQD3" s="30" t="s">
        <v>15903</v>
      </c>
      <c r="WQE3" s="30" t="s">
        <v>15904</v>
      </c>
      <c r="WQF3" s="30" t="s">
        <v>15905</v>
      </c>
      <c r="WQG3" s="30" t="s">
        <v>15906</v>
      </c>
      <c r="WQH3" s="30" t="s">
        <v>15907</v>
      </c>
      <c r="WQI3" s="30" t="s">
        <v>15908</v>
      </c>
      <c r="WQJ3" s="30" t="s">
        <v>15909</v>
      </c>
      <c r="WQK3" s="30" t="s">
        <v>15910</v>
      </c>
      <c r="WQL3" s="30" t="s">
        <v>15911</v>
      </c>
      <c r="WQM3" s="30" t="s">
        <v>15912</v>
      </c>
      <c r="WQN3" s="30" t="s">
        <v>15913</v>
      </c>
      <c r="WQO3" s="30" t="s">
        <v>15914</v>
      </c>
      <c r="WQP3" s="30" t="s">
        <v>15915</v>
      </c>
      <c r="WQQ3" s="30" t="s">
        <v>15916</v>
      </c>
      <c r="WQR3" s="30" t="s">
        <v>15917</v>
      </c>
      <c r="WQS3" s="30" t="s">
        <v>15918</v>
      </c>
      <c r="WQT3" s="30" t="s">
        <v>15919</v>
      </c>
      <c r="WQU3" s="30" t="s">
        <v>15920</v>
      </c>
      <c r="WQV3" s="30" t="s">
        <v>15921</v>
      </c>
      <c r="WQW3" s="30" t="s">
        <v>15922</v>
      </c>
      <c r="WQX3" s="30" t="s">
        <v>15923</v>
      </c>
      <c r="WQY3" s="30" t="s">
        <v>15924</v>
      </c>
      <c r="WQZ3" s="30" t="s">
        <v>15925</v>
      </c>
      <c r="WRA3" s="30" t="s">
        <v>15926</v>
      </c>
      <c r="WRB3" s="30" t="s">
        <v>15927</v>
      </c>
      <c r="WRC3" s="30" t="s">
        <v>15928</v>
      </c>
      <c r="WRD3" s="30" t="s">
        <v>15929</v>
      </c>
      <c r="WRE3" s="30" t="s">
        <v>15930</v>
      </c>
      <c r="WRF3" s="30" t="s">
        <v>15931</v>
      </c>
      <c r="WRG3" s="30" t="s">
        <v>15932</v>
      </c>
      <c r="WRH3" s="30" t="s">
        <v>15933</v>
      </c>
      <c r="WRI3" s="30" t="s">
        <v>15934</v>
      </c>
      <c r="WRJ3" s="30" t="s">
        <v>15935</v>
      </c>
      <c r="WRK3" s="30" t="s">
        <v>15936</v>
      </c>
      <c r="WRL3" s="30" t="s">
        <v>15937</v>
      </c>
      <c r="WRM3" s="30" t="s">
        <v>15938</v>
      </c>
      <c r="WRN3" s="30" t="s">
        <v>15939</v>
      </c>
      <c r="WRO3" s="30" t="s">
        <v>15940</v>
      </c>
      <c r="WRP3" s="30" t="s">
        <v>15941</v>
      </c>
      <c r="WRQ3" s="30" t="s">
        <v>15942</v>
      </c>
      <c r="WRR3" s="30" t="s">
        <v>15943</v>
      </c>
      <c r="WRS3" s="30" t="s">
        <v>15944</v>
      </c>
      <c r="WRT3" s="30" t="s">
        <v>15945</v>
      </c>
      <c r="WRU3" s="30" t="s">
        <v>15946</v>
      </c>
      <c r="WRV3" s="30" t="s">
        <v>15947</v>
      </c>
      <c r="WRW3" s="30" t="s">
        <v>15948</v>
      </c>
      <c r="WRX3" s="30" t="s">
        <v>15949</v>
      </c>
      <c r="WRY3" s="30" t="s">
        <v>15950</v>
      </c>
      <c r="WRZ3" s="30" t="s">
        <v>15951</v>
      </c>
      <c r="WSA3" s="30" t="s">
        <v>15952</v>
      </c>
      <c r="WSB3" s="30" t="s">
        <v>15953</v>
      </c>
      <c r="WSC3" s="30" t="s">
        <v>15954</v>
      </c>
      <c r="WSD3" s="30" t="s">
        <v>15955</v>
      </c>
      <c r="WSE3" s="30" t="s">
        <v>15956</v>
      </c>
      <c r="WSF3" s="30" t="s">
        <v>15957</v>
      </c>
      <c r="WSG3" s="30" t="s">
        <v>15958</v>
      </c>
      <c r="WSH3" s="30" t="s">
        <v>15959</v>
      </c>
      <c r="WSI3" s="30" t="s">
        <v>15960</v>
      </c>
      <c r="WSJ3" s="30" t="s">
        <v>15961</v>
      </c>
      <c r="WSK3" s="30" t="s">
        <v>15962</v>
      </c>
      <c r="WSL3" s="30" t="s">
        <v>15963</v>
      </c>
      <c r="WSM3" s="30" t="s">
        <v>15964</v>
      </c>
      <c r="WSN3" s="30" t="s">
        <v>15965</v>
      </c>
      <c r="WSO3" s="30" t="s">
        <v>15966</v>
      </c>
      <c r="WSP3" s="30" t="s">
        <v>15967</v>
      </c>
      <c r="WSQ3" s="30" t="s">
        <v>15968</v>
      </c>
      <c r="WSR3" s="30" t="s">
        <v>15969</v>
      </c>
      <c r="WSS3" s="30" t="s">
        <v>15970</v>
      </c>
      <c r="WST3" s="30" t="s">
        <v>15971</v>
      </c>
      <c r="WSU3" s="30" t="s">
        <v>15972</v>
      </c>
      <c r="WSV3" s="30" t="s">
        <v>15973</v>
      </c>
      <c r="WSW3" s="30" t="s">
        <v>15974</v>
      </c>
      <c r="WSX3" s="30" t="s">
        <v>15975</v>
      </c>
      <c r="WSY3" s="30" t="s">
        <v>15976</v>
      </c>
      <c r="WSZ3" s="30" t="s">
        <v>15977</v>
      </c>
      <c r="WTA3" s="30" t="s">
        <v>15978</v>
      </c>
      <c r="WTB3" s="30" t="s">
        <v>15979</v>
      </c>
      <c r="WTC3" s="30" t="s">
        <v>15980</v>
      </c>
      <c r="WTD3" s="30" t="s">
        <v>15981</v>
      </c>
      <c r="WTE3" s="30" t="s">
        <v>15982</v>
      </c>
      <c r="WTF3" s="30" t="s">
        <v>15983</v>
      </c>
      <c r="WTG3" s="30" t="s">
        <v>15984</v>
      </c>
      <c r="WTH3" s="30" t="s">
        <v>15985</v>
      </c>
      <c r="WTI3" s="30" t="s">
        <v>15986</v>
      </c>
      <c r="WTJ3" s="30" t="s">
        <v>15987</v>
      </c>
      <c r="WTK3" s="30" t="s">
        <v>15988</v>
      </c>
      <c r="WTL3" s="30" t="s">
        <v>15989</v>
      </c>
      <c r="WTM3" s="30" t="s">
        <v>15990</v>
      </c>
      <c r="WTN3" s="30" t="s">
        <v>15991</v>
      </c>
      <c r="WTO3" s="30" t="s">
        <v>15992</v>
      </c>
      <c r="WTP3" s="30" t="s">
        <v>15993</v>
      </c>
      <c r="WTQ3" s="30" t="s">
        <v>15994</v>
      </c>
      <c r="WTR3" s="30" t="s">
        <v>15995</v>
      </c>
      <c r="WTS3" s="30" t="s">
        <v>15996</v>
      </c>
      <c r="WTT3" s="30" t="s">
        <v>15997</v>
      </c>
      <c r="WTU3" s="30" t="s">
        <v>15998</v>
      </c>
      <c r="WTV3" s="30" t="s">
        <v>15999</v>
      </c>
      <c r="WTW3" s="30" t="s">
        <v>16000</v>
      </c>
      <c r="WTX3" s="30" t="s">
        <v>16001</v>
      </c>
      <c r="WTY3" s="30" t="s">
        <v>16002</v>
      </c>
      <c r="WTZ3" s="30" t="s">
        <v>16003</v>
      </c>
      <c r="WUA3" s="30" t="s">
        <v>16004</v>
      </c>
      <c r="WUB3" s="30" t="s">
        <v>16005</v>
      </c>
      <c r="WUC3" s="30" t="s">
        <v>16006</v>
      </c>
      <c r="WUD3" s="30" t="s">
        <v>16007</v>
      </c>
      <c r="WUE3" s="30" t="s">
        <v>16008</v>
      </c>
      <c r="WUF3" s="30" t="s">
        <v>16009</v>
      </c>
      <c r="WUG3" s="30" t="s">
        <v>16010</v>
      </c>
      <c r="WUH3" s="30" t="s">
        <v>16011</v>
      </c>
      <c r="WUI3" s="30" t="s">
        <v>16012</v>
      </c>
      <c r="WUJ3" s="30" t="s">
        <v>16013</v>
      </c>
      <c r="WUK3" s="30" t="s">
        <v>16014</v>
      </c>
      <c r="WUL3" s="30" t="s">
        <v>16015</v>
      </c>
      <c r="WUM3" s="30" t="s">
        <v>16016</v>
      </c>
      <c r="WUN3" s="30" t="s">
        <v>16017</v>
      </c>
      <c r="WUO3" s="30" t="s">
        <v>16018</v>
      </c>
      <c r="WUP3" s="30" t="s">
        <v>16019</v>
      </c>
      <c r="WUQ3" s="30" t="s">
        <v>16020</v>
      </c>
      <c r="WUR3" s="30" t="s">
        <v>16021</v>
      </c>
      <c r="WUS3" s="30" t="s">
        <v>16022</v>
      </c>
      <c r="WUT3" s="30" t="s">
        <v>16023</v>
      </c>
      <c r="WUU3" s="30" t="s">
        <v>16024</v>
      </c>
      <c r="WUV3" s="30" t="s">
        <v>16025</v>
      </c>
      <c r="WUW3" s="30" t="s">
        <v>16026</v>
      </c>
      <c r="WUX3" s="30" t="s">
        <v>16027</v>
      </c>
      <c r="WUY3" s="30" t="s">
        <v>16028</v>
      </c>
      <c r="WUZ3" s="30" t="s">
        <v>16029</v>
      </c>
      <c r="WVA3" s="30" t="s">
        <v>16030</v>
      </c>
      <c r="WVB3" s="30" t="s">
        <v>16031</v>
      </c>
      <c r="WVC3" s="30" t="s">
        <v>16032</v>
      </c>
      <c r="WVD3" s="30" t="s">
        <v>16033</v>
      </c>
      <c r="WVE3" s="30" t="s">
        <v>16034</v>
      </c>
      <c r="WVF3" s="30" t="s">
        <v>16035</v>
      </c>
      <c r="WVG3" s="30" t="s">
        <v>16036</v>
      </c>
      <c r="WVH3" s="30" t="s">
        <v>16037</v>
      </c>
      <c r="WVI3" s="30" t="s">
        <v>16038</v>
      </c>
      <c r="WVJ3" s="30" t="s">
        <v>16039</v>
      </c>
      <c r="WVK3" s="30" t="s">
        <v>16040</v>
      </c>
      <c r="WVL3" s="30" t="s">
        <v>16041</v>
      </c>
      <c r="WVM3" s="30" t="s">
        <v>16042</v>
      </c>
      <c r="WVN3" s="30" t="s">
        <v>16043</v>
      </c>
      <c r="WVO3" s="30" t="s">
        <v>16044</v>
      </c>
      <c r="WVP3" s="30" t="s">
        <v>16045</v>
      </c>
      <c r="WVQ3" s="30" t="s">
        <v>16046</v>
      </c>
      <c r="WVR3" s="30" t="s">
        <v>16047</v>
      </c>
      <c r="WVS3" s="30" t="s">
        <v>16048</v>
      </c>
      <c r="WVT3" s="30" t="s">
        <v>16049</v>
      </c>
      <c r="WVU3" s="30" t="s">
        <v>16050</v>
      </c>
      <c r="WVV3" s="30" t="s">
        <v>16051</v>
      </c>
      <c r="WVW3" s="30" t="s">
        <v>16052</v>
      </c>
      <c r="WVX3" s="30" t="s">
        <v>16053</v>
      </c>
      <c r="WVY3" s="30" t="s">
        <v>16054</v>
      </c>
      <c r="WVZ3" s="30" t="s">
        <v>16055</v>
      </c>
      <c r="WWA3" s="30" t="s">
        <v>16056</v>
      </c>
      <c r="WWB3" s="30" t="s">
        <v>16057</v>
      </c>
      <c r="WWC3" s="30" t="s">
        <v>16058</v>
      </c>
      <c r="WWD3" s="30" t="s">
        <v>16059</v>
      </c>
      <c r="WWE3" s="30" t="s">
        <v>16060</v>
      </c>
      <c r="WWF3" s="30" t="s">
        <v>16061</v>
      </c>
      <c r="WWG3" s="30" t="s">
        <v>16062</v>
      </c>
      <c r="WWH3" s="30" t="s">
        <v>16063</v>
      </c>
      <c r="WWI3" s="30" t="s">
        <v>16064</v>
      </c>
      <c r="WWJ3" s="30" t="s">
        <v>16065</v>
      </c>
      <c r="WWK3" s="30" t="s">
        <v>16066</v>
      </c>
      <c r="WWL3" s="30" t="s">
        <v>16067</v>
      </c>
      <c r="WWM3" s="30" t="s">
        <v>16068</v>
      </c>
      <c r="WWN3" s="30" t="s">
        <v>16069</v>
      </c>
      <c r="WWO3" s="30" t="s">
        <v>16070</v>
      </c>
      <c r="WWP3" s="30" t="s">
        <v>16071</v>
      </c>
      <c r="WWQ3" s="30" t="s">
        <v>16072</v>
      </c>
      <c r="WWR3" s="30" t="s">
        <v>16073</v>
      </c>
      <c r="WWS3" s="30" t="s">
        <v>16074</v>
      </c>
      <c r="WWT3" s="30" t="s">
        <v>16075</v>
      </c>
      <c r="WWU3" s="30" t="s">
        <v>16076</v>
      </c>
      <c r="WWV3" s="30" t="s">
        <v>16077</v>
      </c>
      <c r="WWW3" s="30" t="s">
        <v>16078</v>
      </c>
      <c r="WWX3" s="30" t="s">
        <v>16079</v>
      </c>
      <c r="WWY3" s="30" t="s">
        <v>16080</v>
      </c>
      <c r="WWZ3" s="30" t="s">
        <v>16081</v>
      </c>
      <c r="WXA3" s="30" t="s">
        <v>16082</v>
      </c>
      <c r="WXB3" s="30" t="s">
        <v>16083</v>
      </c>
      <c r="WXC3" s="30" t="s">
        <v>16084</v>
      </c>
      <c r="WXD3" s="30" t="s">
        <v>16085</v>
      </c>
      <c r="WXE3" s="30" t="s">
        <v>16086</v>
      </c>
      <c r="WXF3" s="30" t="s">
        <v>16087</v>
      </c>
      <c r="WXG3" s="30" t="s">
        <v>16088</v>
      </c>
      <c r="WXH3" s="30" t="s">
        <v>16089</v>
      </c>
      <c r="WXI3" s="30" t="s">
        <v>16090</v>
      </c>
      <c r="WXJ3" s="30" t="s">
        <v>16091</v>
      </c>
      <c r="WXK3" s="30" t="s">
        <v>16092</v>
      </c>
      <c r="WXL3" s="30" t="s">
        <v>16093</v>
      </c>
      <c r="WXM3" s="30" t="s">
        <v>16094</v>
      </c>
      <c r="WXN3" s="30" t="s">
        <v>16095</v>
      </c>
      <c r="WXO3" s="30" t="s">
        <v>16096</v>
      </c>
      <c r="WXP3" s="30" t="s">
        <v>16097</v>
      </c>
      <c r="WXQ3" s="30" t="s">
        <v>16098</v>
      </c>
      <c r="WXR3" s="30" t="s">
        <v>16099</v>
      </c>
      <c r="WXS3" s="30" t="s">
        <v>16100</v>
      </c>
      <c r="WXT3" s="30" t="s">
        <v>16101</v>
      </c>
      <c r="WXU3" s="30" t="s">
        <v>16102</v>
      </c>
      <c r="WXV3" s="30" t="s">
        <v>16103</v>
      </c>
      <c r="WXW3" s="30" t="s">
        <v>16104</v>
      </c>
      <c r="WXX3" s="30" t="s">
        <v>16105</v>
      </c>
      <c r="WXY3" s="30" t="s">
        <v>16106</v>
      </c>
      <c r="WXZ3" s="30" t="s">
        <v>16107</v>
      </c>
      <c r="WYA3" s="30" t="s">
        <v>16108</v>
      </c>
      <c r="WYB3" s="30" t="s">
        <v>16109</v>
      </c>
      <c r="WYC3" s="30" t="s">
        <v>16110</v>
      </c>
      <c r="WYD3" s="30" t="s">
        <v>16111</v>
      </c>
      <c r="WYE3" s="30" t="s">
        <v>16112</v>
      </c>
      <c r="WYF3" s="30" t="s">
        <v>16113</v>
      </c>
      <c r="WYG3" s="30" t="s">
        <v>16114</v>
      </c>
      <c r="WYH3" s="30" t="s">
        <v>16115</v>
      </c>
      <c r="WYI3" s="30" t="s">
        <v>16116</v>
      </c>
      <c r="WYJ3" s="30" t="s">
        <v>16117</v>
      </c>
      <c r="WYK3" s="30" t="s">
        <v>16118</v>
      </c>
      <c r="WYL3" s="30" t="s">
        <v>16119</v>
      </c>
      <c r="WYM3" s="30" t="s">
        <v>16120</v>
      </c>
      <c r="WYN3" s="30" t="s">
        <v>16121</v>
      </c>
      <c r="WYO3" s="30" t="s">
        <v>16122</v>
      </c>
      <c r="WYP3" s="30" t="s">
        <v>16123</v>
      </c>
      <c r="WYQ3" s="30" t="s">
        <v>16124</v>
      </c>
      <c r="WYR3" s="30" t="s">
        <v>16125</v>
      </c>
      <c r="WYS3" s="30" t="s">
        <v>16126</v>
      </c>
      <c r="WYT3" s="30" t="s">
        <v>16127</v>
      </c>
      <c r="WYU3" s="30" t="s">
        <v>16128</v>
      </c>
      <c r="WYV3" s="30" t="s">
        <v>16129</v>
      </c>
      <c r="WYW3" s="30" t="s">
        <v>16130</v>
      </c>
      <c r="WYX3" s="30" t="s">
        <v>16131</v>
      </c>
      <c r="WYY3" s="30" t="s">
        <v>16132</v>
      </c>
      <c r="WYZ3" s="30" t="s">
        <v>16133</v>
      </c>
      <c r="WZA3" s="30" t="s">
        <v>16134</v>
      </c>
      <c r="WZB3" s="30" t="s">
        <v>16135</v>
      </c>
      <c r="WZC3" s="30" t="s">
        <v>16136</v>
      </c>
      <c r="WZD3" s="30" t="s">
        <v>16137</v>
      </c>
      <c r="WZE3" s="30" t="s">
        <v>16138</v>
      </c>
      <c r="WZF3" s="30" t="s">
        <v>16139</v>
      </c>
      <c r="WZG3" s="30" t="s">
        <v>16140</v>
      </c>
      <c r="WZH3" s="30" t="s">
        <v>16141</v>
      </c>
      <c r="WZI3" s="30" t="s">
        <v>16142</v>
      </c>
      <c r="WZJ3" s="30" t="s">
        <v>16143</v>
      </c>
      <c r="WZK3" s="30" t="s">
        <v>16144</v>
      </c>
      <c r="WZL3" s="30" t="s">
        <v>16145</v>
      </c>
      <c r="WZM3" s="30" t="s">
        <v>16146</v>
      </c>
      <c r="WZN3" s="30" t="s">
        <v>16147</v>
      </c>
      <c r="WZO3" s="30" t="s">
        <v>16148</v>
      </c>
      <c r="WZP3" s="30" t="s">
        <v>16149</v>
      </c>
      <c r="WZQ3" s="30" t="s">
        <v>16150</v>
      </c>
      <c r="WZR3" s="30" t="s">
        <v>16151</v>
      </c>
      <c r="WZS3" s="30" t="s">
        <v>16152</v>
      </c>
      <c r="WZT3" s="30" t="s">
        <v>16153</v>
      </c>
      <c r="WZU3" s="30" t="s">
        <v>16154</v>
      </c>
      <c r="WZV3" s="30" t="s">
        <v>16155</v>
      </c>
      <c r="WZW3" s="30" t="s">
        <v>16156</v>
      </c>
      <c r="WZX3" s="30" t="s">
        <v>16157</v>
      </c>
      <c r="WZY3" s="30" t="s">
        <v>16158</v>
      </c>
      <c r="WZZ3" s="30" t="s">
        <v>16159</v>
      </c>
      <c r="XAA3" s="30" t="s">
        <v>16160</v>
      </c>
      <c r="XAB3" s="30" t="s">
        <v>16161</v>
      </c>
      <c r="XAC3" s="30" t="s">
        <v>16162</v>
      </c>
      <c r="XAD3" s="30" t="s">
        <v>16163</v>
      </c>
      <c r="XAE3" s="30" t="s">
        <v>16164</v>
      </c>
      <c r="XAF3" s="30" t="s">
        <v>16165</v>
      </c>
      <c r="XAG3" s="30" t="s">
        <v>16166</v>
      </c>
      <c r="XAH3" s="30" t="s">
        <v>16167</v>
      </c>
      <c r="XAI3" s="30" t="s">
        <v>16168</v>
      </c>
      <c r="XAJ3" s="30" t="s">
        <v>16169</v>
      </c>
      <c r="XAK3" s="30" t="s">
        <v>16170</v>
      </c>
      <c r="XAL3" s="30" t="s">
        <v>16171</v>
      </c>
      <c r="XAM3" s="30" t="s">
        <v>16172</v>
      </c>
      <c r="XAN3" s="30" t="s">
        <v>16173</v>
      </c>
      <c r="XAO3" s="30" t="s">
        <v>16174</v>
      </c>
      <c r="XAP3" s="30" t="s">
        <v>16175</v>
      </c>
      <c r="XAQ3" s="30" t="s">
        <v>16176</v>
      </c>
      <c r="XAR3" s="30" t="s">
        <v>16177</v>
      </c>
      <c r="XAS3" s="30" t="s">
        <v>16178</v>
      </c>
      <c r="XAT3" s="30" t="s">
        <v>16179</v>
      </c>
      <c r="XAU3" s="30" t="s">
        <v>16180</v>
      </c>
      <c r="XAV3" s="30" t="s">
        <v>16181</v>
      </c>
      <c r="XAW3" s="30" t="s">
        <v>16182</v>
      </c>
      <c r="XAX3" s="30" t="s">
        <v>16183</v>
      </c>
      <c r="XAY3" s="30" t="s">
        <v>16184</v>
      </c>
      <c r="XAZ3" s="30" t="s">
        <v>16185</v>
      </c>
      <c r="XBA3" s="30" t="s">
        <v>16186</v>
      </c>
      <c r="XBB3" s="30" t="s">
        <v>16187</v>
      </c>
      <c r="XBC3" s="30" t="s">
        <v>16188</v>
      </c>
      <c r="XBD3" s="30" t="s">
        <v>16189</v>
      </c>
      <c r="XBE3" s="30" t="s">
        <v>16190</v>
      </c>
      <c r="XBF3" s="30" t="s">
        <v>16191</v>
      </c>
      <c r="XBG3" s="30" t="s">
        <v>16192</v>
      </c>
      <c r="XBH3" s="30" t="s">
        <v>16193</v>
      </c>
      <c r="XBI3" s="30" t="s">
        <v>16194</v>
      </c>
      <c r="XBJ3" s="30" t="s">
        <v>16195</v>
      </c>
      <c r="XBK3" s="30" t="s">
        <v>16196</v>
      </c>
      <c r="XBL3" s="30" t="s">
        <v>16197</v>
      </c>
      <c r="XBM3" s="30" t="s">
        <v>16198</v>
      </c>
      <c r="XBN3" s="30" t="s">
        <v>16199</v>
      </c>
      <c r="XBO3" s="30" t="s">
        <v>16200</v>
      </c>
      <c r="XBP3" s="30" t="s">
        <v>16201</v>
      </c>
      <c r="XBQ3" s="30" t="s">
        <v>16202</v>
      </c>
      <c r="XBR3" s="30" t="s">
        <v>16203</v>
      </c>
      <c r="XBS3" s="30" t="s">
        <v>16204</v>
      </c>
      <c r="XBT3" s="30" t="s">
        <v>16205</v>
      </c>
      <c r="XBU3" s="30" t="s">
        <v>16206</v>
      </c>
      <c r="XBV3" s="30" t="s">
        <v>16207</v>
      </c>
      <c r="XBW3" s="30" t="s">
        <v>16208</v>
      </c>
      <c r="XBX3" s="30" t="s">
        <v>16209</v>
      </c>
      <c r="XBY3" s="30" t="s">
        <v>16210</v>
      </c>
      <c r="XBZ3" s="30" t="s">
        <v>16211</v>
      </c>
      <c r="XCA3" s="30" t="s">
        <v>16212</v>
      </c>
      <c r="XCB3" s="30" t="s">
        <v>16213</v>
      </c>
      <c r="XCC3" s="30" t="s">
        <v>16214</v>
      </c>
      <c r="XCD3" s="30" t="s">
        <v>16215</v>
      </c>
      <c r="XCE3" s="30" t="s">
        <v>16216</v>
      </c>
      <c r="XCF3" s="30" t="s">
        <v>16217</v>
      </c>
      <c r="XCG3" s="30" t="s">
        <v>16218</v>
      </c>
      <c r="XCH3" s="30" t="s">
        <v>16219</v>
      </c>
      <c r="XCI3" s="30" t="s">
        <v>16220</v>
      </c>
      <c r="XCJ3" s="30" t="s">
        <v>16221</v>
      </c>
      <c r="XCK3" s="30" t="s">
        <v>16222</v>
      </c>
      <c r="XCL3" s="30" t="s">
        <v>16223</v>
      </c>
      <c r="XCM3" s="30" t="s">
        <v>16224</v>
      </c>
      <c r="XCN3" s="30" t="s">
        <v>16225</v>
      </c>
      <c r="XCO3" s="30" t="s">
        <v>16226</v>
      </c>
      <c r="XCP3" s="30" t="s">
        <v>16227</v>
      </c>
      <c r="XCQ3" s="30" t="s">
        <v>16228</v>
      </c>
      <c r="XCR3" s="30" t="s">
        <v>16229</v>
      </c>
      <c r="XCS3" s="30" t="s">
        <v>16230</v>
      </c>
      <c r="XCT3" s="30" t="s">
        <v>16231</v>
      </c>
      <c r="XCU3" s="30" t="s">
        <v>16232</v>
      </c>
      <c r="XCV3" s="30" t="s">
        <v>16233</v>
      </c>
      <c r="XCW3" s="30" t="s">
        <v>16234</v>
      </c>
      <c r="XCX3" s="30" t="s">
        <v>16235</v>
      </c>
      <c r="XCY3" s="30" t="s">
        <v>16236</v>
      </c>
      <c r="XCZ3" s="30" t="s">
        <v>16237</v>
      </c>
      <c r="XDA3" s="30" t="s">
        <v>16238</v>
      </c>
      <c r="XDB3" s="30" t="s">
        <v>16239</v>
      </c>
      <c r="XDC3" s="30" t="s">
        <v>16240</v>
      </c>
      <c r="XDD3" s="30" t="s">
        <v>16241</v>
      </c>
      <c r="XDE3" s="30" t="s">
        <v>16242</v>
      </c>
    </row>
    <row r="4" spans="1:16333" s="4" customFormat="1" x14ac:dyDescent="0.2">
      <c r="A4" s="33">
        <v>1</v>
      </c>
      <c r="B4" s="166" t="s">
        <v>18740</v>
      </c>
      <c r="C4" s="166" t="s">
        <v>20046</v>
      </c>
      <c r="D4" s="33" t="s">
        <v>8</v>
      </c>
      <c r="E4" s="167" t="s">
        <v>20034</v>
      </c>
      <c r="F4" s="33"/>
      <c r="G4" s="33"/>
      <c r="H4" s="33"/>
      <c r="I4" s="165" t="s">
        <v>20047</v>
      </c>
      <c r="J4" s="33" t="s">
        <v>16243</v>
      </c>
      <c r="K4" s="33"/>
      <c r="L4" s="33">
        <v>30</v>
      </c>
      <c r="M4" s="33">
        <v>2</v>
      </c>
      <c r="N4" s="33" t="s">
        <v>16244</v>
      </c>
      <c r="O4" s="31" t="s">
        <v>16254</v>
      </c>
      <c r="P4" s="33" t="s">
        <v>26</v>
      </c>
      <c r="Q4" s="165" t="s">
        <v>20059</v>
      </c>
      <c r="R4" s="121"/>
      <c r="S4" s="33">
        <v>460</v>
      </c>
    </row>
    <row r="5" spans="1:16333" s="4" customFormat="1" x14ac:dyDescent="0.2">
      <c r="A5" s="33">
        <v>2</v>
      </c>
      <c r="B5" s="166" t="s">
        <v>18740</v>
      </c>
      <c r="C5" s="166" t="s">
        <v>20046</v>
      </c>
      <c r="D5" s="33" t="s">
        <v>8</v>
      </c>
      <c r="E5" s="167" t="s">
        <v>20041</v>
      </c>
      <c r="F5" s="33"/>
      <c r="G5" s="33"/>
      <c r="H5" s="33"/>
      <c r="I5" s="165" t="s">
        <v>20048</v>
      </c>
      <c r="J5" s="33"/>
      <c r="K5" s="33"/>
      <c r="L5" s="33"/>
      <c r="M5" s="33"/>
      <c r="N5" s="33"/>
      <c r="O5" s="31"/>
      <c r="P5" s="33"/>
      <c r="Q5" s="165" t="s">
        <v>20060</v>
      </c>
      <c r="R5" s="121"/>
      <c r="S5" s="33">
        <v>461</v>
      </c>
    </row>
    <row r="6" spans="1:16333" s="4" customFormat="1" x14ac:dyDescent="0.2">
      <c r="A6" s="33">
        <v>3</v>
      </c>
      <c r="B6" s="166" t="s">
        <v>18740</v>
      </c>
      <c r="C6" s="166" t="s">
        <v>20046</v>
      </c>
      <c r="D6" s="33" t="s">
        <v>8</v>
      </c>
      <c r="E6" s="167" t="s">
        <v>20042</v>
      </c>
      <c r="F6" s="166"/>
      <c r="G6" s="166"/>
      <c r="H6" s="166"/>
      <c r="I6" s="165" t="s">
        <v>20049</v>
      </c>
      <c r="J6" s="166"/>
      <c r="K6" s="166"/>
      <c r="L6" s="166"/>
      <c r="M6" s="166"/>
      <c r="N6" s="166"/>
      <c r="O6" s="166"/>
      <c r="P6" s="166"/>
      <c r="Q6" s="165" t="s">
        <v>20061</v>
      </c>
      <c r="R6" s="165"/>
      <c r="S6" s="166">
        <v>462</v>
      </c>
    </row>
    <row r="7" spans="1:16333" s="4" customFormat="1" x14ac:dyDescent="0.2">
      <c r="A7" s="33">
        <v>4</v>
      </c>
      <c r="B7" s="166" t="s">
        <v>18740</v>
      </c>
      <c r="C7" s="166" t="s">
        <v>20046</v>
      </c>
      <c r="D7" s="33" t="s">
        <v>8</v>
      </c>
      <c r="E7" s="167" t="s">
        <v>20043</v>
      </c>
      <c r="F7" s="166"/>
      <c r="G7" s="166"/>
      <c r="H7" s="166"/>
      <c r="I7" s="165" t="s">
        <v>20050</v>
      </c>
      <c r="J7" s="166"/>
      <c r="K7" s="166"/>
      <c r="L7" s="166"/>
      <c r="M7" s="166"/>
      <c r="N7" s="166"/>
      <c r="O7" s="166"/>
      <c r="P7" s="166"/>
      <c r="Q7" s="165" t="s">
        <v>20062</v>
      </c>
      <c r="R7" s="165"/>
      <c r="S7" s="166">
        <v>463</v>
      </c>
    </row>
    <row r="8" spans="1:16333" s="4" customFormat="1" x14ac:dyDescent="0.2">
      <c r="A8" s="33">
        <v>6</v>
      </c>
      <c r="B8" s="166" t="s">
        <v>18740</v>
      </c>
      <c r="C8" s="166" t="s">
        <v>20046</v>
      </c>
      <c r="D8" s="33" t="s">
        <v>7</v>
      </c>
      <c r="E8" s="167" t="s">
        <v>20044</v>
      </c>
      <c r="F8" s="33"/>
      <c r="G8" s="33"/>
      <c r="H8" s="33"/>
      <c r="I8" s="165" t="s">
        <v>20051</v>
      </c>
      <c r="J8" s="33"/>
      <c r="K8" s="33"/>
      <c r="L8" s="33"/>
      <c r="M8" s="33"/>
      <c r="N8" s="33"/>
      <c r="O8" s="31"/>
      <c r="P8" s="33"/>
      <c r="Q8" s="165" t="s">
        <v>20063</v>
      </c>
      <c r="R8" s="119"/>
      <c r="S8" s="33">
        <v>2450</v>
      </c>
    </row>
    <row r="9" spans="1:16333" s="4" customFormat="1" x14ac:dyDescent="0.2">
      <c r="A9" s="33">
        <v>7</v>
      </c>
      <c r="B9" s="166" t="s">
        <v>18740</v>
      </c>
      <c r="C9" s="166" t="s">
        <v>20046</v>
      </c>
      <c r="D9" s="33" t="s">
        <v>7</v>
      </c>
      <c r="E9" s="167" t="s">
        <v>20045</v>
      </c>
      <c r="F9" s="33"/>
      <c r="G9" s="33"/>
      <c r="H9" s="33"/>
      <c r="I9" s="165" t="s">
        <v>20052</v>
      </c>
      <c r="J9" s="33"/>
      <c r="K9" s="33"/>
      <c r="L9" s="33"/>
      <c r="M9" s="33"/>
      <c r="N9" s="33"/>
      <c r="O9" s="31"/>
      <c r="P9" s="33"/>
      <c r="Q9" s="165" t="s">
        <v>20064</v>
      </c>
      <c r="R9" s="121"/>
      <c r="S9" s="33">
        <v>2451</v>
      </c>
    </row>
    <row r="10" spans="1:16333" s="6" customFormat="1" x14ac:dyDescent="0.2">
      <c r="A10" s="173">
        <v>8</v>
      </c>
      <c r="B10" s="174" t="s">
        <v>18735</v>
      </c>
      <c r="C10" s="174" t="s">
        <v>20046</v>
      </c>
      <c r="D10" s="174" t="s">
        <v>7</v>
      </c>
      <c r="E10" s="175" t="s">
        <v>20090</v>
      </c>
      <c r="F10" s="174"/>
      <c r="G10" s="174"/>
      <c r="H10" s="174"/>
      <c r="I10" s="176" t="s">
        <v>18801</v>
      </c>
      <c r="J10" s="174"/>
      <c r="K10" s="174"/>
      <c r="L10" s="174"/>
      <c r="M10" s="174"/>
      <c r="N10" s="174"/>
      <c r="O10" s="174"/>
      <c r="P10" s="174"/>
      <c r="Q10" s="176" t="s">
        <v>20091</v>
      </c>
      <c r="R10" s="176"/>
      <c r="S10" s="174">
        <v>2452</v>
      </c>
    </row>
    <row r="11" spans="1:16333" s="6" customFormat="1" x14ac:dyDescent="0.2">
      <c r="A11" s="33"/>
      <c r="B11" s="33"/>
      <c r="C11" s="33"/>
      <c r="D11" s="33"/>
      <c r="E11" s="38"/>
      <c r="F11" s="1"/>
      <c r="G11" s="1"/>
      <c r="H11" s="1"/>
      <c r="I11" s="1"/>
      <c r="J11" s="1"/>
      <c r="K11" s="5"/>
      <c r="L11" s="33"/>
      <c r="M11" s="33"/>
      <c r="N11" s="31"/>
      <c r="O11" s="31"/>
      <c r="P11" s="5"/>
      <c r="Q11"/>
      <c r="R11"/>
      <c r="S11"/>
    </row>
    <row r="12" spans="1:16333" s="6" customFormat="1" x14ac:dyDescent="0.2">
      <c r="A12" s="33"/>
      <c r="B12" s="33"/>
      <c r="C12" s="33"/>
      <c r="D12" s="33"/>
      <c r="E12" s="32"/>
      <c r="F12" s="1"/>
      <c r="G12" s="1"/>
      <c r="H12" s="1"/>
      <c r="I12" s="1"/>
      <c r="J12" s="1"/>
      <c r="K12" s="5"/>
      <c r="L12" s="33"/>
      <c r="M12" s="33"/>
      <c r="N12" s="31"/>
      <c r="O12" s="31"/>
      <c r="P12" s="5"/>
      <c r="Q12"/>
      <c r="R12"/>
      <c r="S12"/>
    </row>
    <row r="13" spans="1:16333" s="6" customFormat="1" x14ac:dyDescent="0.2">
      <c r="A13" s="33"/>
      <c r="B13" s="33"/>
      <c r="C13" s="33"/>
      <c r="D13" s="33"/>
      <c r="E13" s="38"/>
      <c r="F13" s="1"/>
      <c r="G13" s="1"/>
      <c r="H13" s="1"/>
      <c r="I13" s="1"/>
      <c r="J13" s="1"/>
      <c r="K13" s="5"/>
      <c r="L13" s="33"/>
      <c r="M13" s="33"/>
      <c r="N13" s="31"/>
      <c r="O13" s="31"/>
      <c r="P13" s="5"/>
      <c r="Q13"/>
      <c r="R13"/>
      <c r="S13"/>
    </row>
    <row r="14" spans="1:16333" s="6" customFormat="1" x14ac:dyDescent="0.2">
      <c r="A14" s="33"/>
      <c r="B14" s="33"/>
      <c r="C14" s="33"/>
      <c r="D14" s="33"/>
      <c r="E14" s="32"/>
      <c r="F14" s="1"/>
      <c r="G14" s="1"/>
      <c r="H14" s="1"/>
      <c r="I14" s="1"/>
      <c r="J14" s="1"/>
      <c r="K14" s="5"/>
      <c r="L14" s="1"/>
      <c r="M14" s="1"/>
      <c r="P14" s="5"/>
      <c r="Q14"/>
      <c r="R14"/>
      <c r="S14"/>
    </row>
    <row r="15" spans="1:16333" s="6" customFormat="1" x14ac:dyDescent="0.2">
      <c r="A15" s="33"/>
      <c r="B15" s="33"/>
      <c r="C15" s="33"/>
      <c r="D15" s="33"/>
      <c r="E15" s="32"/>
      <c r="F15" s="33"/>
      <c r="G15" s="33"/>
      <c r="H15" s="33"/>
      <c r="I15" s="33"/>
      <c r="J15" s="33"/>
      <c r="K15" s="33"/>
      <c r="L15" s="1"/>
      <c r="M15" s="1"/>
      <c r="P15" s="33"/>
      <c r="Q15"/>
      <c r="R15"/>
      <c r="S15"/>
    </row>
    <row r="16" spans="1:16333" s="6" customFormat="1" x14ac:dyDescent="0.2">
      <c r="A16" s="33"/>
      <c r="B16" s="33"/>
      <c r="C16" s="33"/>
      <c r="D16" s="33"/>
      <c r="E16" s="32"/>
      <c r="F16" s="33"/>
      <c r="G16" s="33"/>
      <c r="H16" s="33"/>
      <c r="I16" s="33"/>
      <c r="J16" s="33"/>
      <c r="K16" s="33"/>
      <c r="L16" s="1"/>
      <c r="M16" s="1"/>
      <c r="P16" s="33"/>
      <c r="Q16"/>
      <c r="R16"/>
      <c r="S16"/>
    </row>
    <row r="17" spans="1:19" s="6" customFormat="1" x14ac:dyDescent="0.2">
      <c r="A17" s="33"/>
      <c r="B17" s="33"/>
      <c r="C17" s="33"/>
      <c r="D17" s="33"/>
      <c r="E17" s="32"/>
      <c r="F17" s="33"/>
      <c r="G17" s="33"/>
      <c r="H17" s="33"/>
      <c r="I17" s="33"/>
      <c r="J17" s="33"/>
      <c r="K17" s="33"/>
      <c r="L17" s="1"/>
      <c r="M17" s="1"/>
      <c r="P17" s="33"/>
      <c r="Q17"/>
      <c r="R17"/>
      <c r="S17"/>
    </row>
    <row r="18" spans="1:19" s="6" customFormat="1" x14ac:dyDescent="0.2">
      <c r="A18" s="33"/>
      <c r="B18" s="33"/>
      <c r="C18" s="33"/>
      <c r="D18" s="33"/>
      <c r="E18" s="32"/>
      <c r="F18" s="33"/>
      <c r="G18" s="33"/>
      <c r="H18" s="33"/>
      <c r="I18" s="33"/>
      <c r="J18" s="33"/>
      <c r="K18" s="33"/>
      <c r="L18" s="33"/>
      <c r="M18" s="33"/>
      <c r="N18" s="31"/>
      <c r="O18" s="31"/>
      <c r="P18" s="33"/>
      <c r="Q18"/>
      <c r="R18"/>
      <c r="S18"/>
    </row>
    <row r="19" spans="1:19" s="6" customFormat="1" x14ac:dyDescent="0.2">
      <c r="A19" s="33"/>
      <c r="B19" s="33"/>
      <c r="C19" s="33"/>
      <c r="D19" s="33"/>
      <c r="E19" s="38"/>
      <c r="F19" s="33"/>
      <c r="G19" s="33"/>
      <c r="H19" s="33"/>
      <c r="I19" s="33"/>
      <c r="J19" s="33"/>
      <c r="K19" s="33"/>
      <c r="L19" s="33"/>
      <c r="M19" s="33"/>
      <c r="N19" s="31"/>
      <c r="O19" s="31"/>
      <c r="P19" s="33"/>
      <c r="Q19"/>
      <c r="R19"/>
      <c r="S19"/>
    </row>
    <row r="20" spans="1:19" s="6" customFormat="1" x14ac:dyDescent="0.2">
      <c r="A20" s="33"/>
      <c r="B20" s="33"/>
      <c r="C20" s="33"/>
      <c r="D20" s="33"/>
      <c r="E20" s="32"/>
      <c r="F20" s="33"/>
      <c r="G20" s="33"/>
      <c r="H20" s="33"/>
      <c r="I20" s="33"/>
      <c r="J20" s="33"/>
      <c r="K20" s="33"/>
      <c r="L20" s="33"/>
      <c r="M20" s="33"/>
      <c r="N20" s="31"/>
      <c r="O20" s="31"/>
      <c r="P20" s="33"/>
      <c r="Q20"/>
      <c r="R20"/>
      <c r="S20"/>
    </row>
    <row r="21" spans="1:19" s="6" customFormat="1" x14ac:dyDescent="0.2">
      <c r="A21" s="33"/>
      <c r="B21" s="33"/>
      <c r="C21" s="33"/>
      <c r="D21" s="33"/>
      <c r="E21" s="32"/>
      <c r="F21" s="33"/>
      <c r="G21" s="33"/>
      <c r="H21" s="33"/>
      <c r="I21" s="33"/>
      <c r="J21" s="33"/>
      <c r="K21" s="33"/>
      <c r="L21" s="33"/>
      <c r="M21" s="33"/>
      <c r="N21" s="31"/>
      <c r="O21" s="31"/>
      <c r="P21" s="33"/>
      <c r="Q21"/>
      <c r="R21"/>
      <c r="S21"/>
    </row>
    <row r="22" spans="1:19" s="6" customFormat="1" x14ac:dyDescent="0.2">
      <c r="A22" s="33"/>
      <c r="B22" s="33"/>
      <c r="C22" s="33"/>
      <c r="D22" s="33"/>
      <c r="E22" s="32"/>
      <c r="F22" s="33"/>
      <c r="G22" s="33"/>
      <c r="H22" s="33"/>
      <c r="I22" s="33"/>
      <c r="J22" s="33"/>
      <c r="K22" s="33"/>
      <c r="L22" s="33"/>
      <c r="M22" s="33"/>
      <c r="N22" s="31"/>
      <c r="O22" s="31"/>
      <c r="P22" s="33"/>
      <c r="Q22"/>
      <c r="R22"/>
      <c r="S22"/>
    </row>
    <row r="23" spans="1:19" s="6" customFormat="1" x14ac:dyDescent="0.2">
      <c r="A23" s="33"/>
      <c r="B23" s="33"/>
      <c r="C23" s="33"/>
      <c r="D23" s="33"/>
      <c r="E23" s="32"/>
      <c r="F23" s="33"/>
      <c r="G23" s="33"/>
      <c r="H23" s="33"/>
      <c r="I23" s="33"/>
      <c r="J23" s="33"/>
      <c r="K23" s="33"/>
      <c r="L23" s="33"/>
      <c r="M23" s="33"/>
      <c r="N23" s="31"/>
      <c r="O23" s="31"/>
      <c r="P23" s="33"/>
    </row>
    <row r="24" spans="1:19" s="6" customFormat="1" x14ac:dyDescent="0.2">
      <c r="A24" s="34"/>
      <c r="B24" s="35"/>
      <c r="C24" s="35"/>
      <c r="D24" s="35"/>
      <c r="E24" s="39"/>
      <c r="F24" s="35"/>
      <c r="G24" s="35"/>
      <c r="H24" s="35"/>
      <c r="I24" s="35"/>
      <c r="J24" s="35"/>
      <c r="K24" s="35"/>
      <c r="L24" s="33"/>
      <c r="M24" s="33"/>
      <c r="N24" s="40"/>
      <c r="O24" s="40"/>
      <c r="P24" s="35"/>
    </row>
    <row r="25" spans="1:19" s="6" customFormat="1" x14ac:dyDescent="0.2">
      <c r="A25" s="34"/>
      <c r="B25" s="35"/>
      <c r="C25" s="35"/>
      <c r="D25" s="35"/>
      <c r="E25" s="41"/>
      <c r="F25" s="35"/>
      <c r="G25" s="35"/>
      <c r="H25" s="35"/>
      <c r="I25" s="35"/>
      <c r="J25" s="35"/>
      <c r="K25" s="35"/>
      <c r="L25" s="33"/>
      <c r="M25" s="33"/>
      <c r="N25" s="40"/>
      <c r="O25" s="40"/>
      <c r="P25" s="35"/>
    </row>
    <row r="26" spans="1:19" s="6" customFormat="1" x14ac:dyDescent="0.2">
      <c r="A26" s="1"/>
      <c r="B26" s="1"/>
      <c r="C26" s="1"/>
      <c r="D26" s="1"/>
      <c r="E26" s="32"/>
      <c r="F26" s="1"/>
      <c r="G26" s="1"/>
      <c r="H26" s="1"/>
      <c r="I26" s="1"/>
      <c r="J26" s="1"/>
      <c r="K26" s="5"/>
      <c r="L26" s="33"/>
      <c r="M26" s="33"/>
      <c r="N26" s="31"/>
      <c r="O26" s="31"/>
      <c r="P26" s="5"/>
    </row>
    <row r="27" spans="1:19" s="6" customFormat="1" x14ac:dyDescent="0.2">
      <c r="A27" s="1"/>
      <c r="B27" s="1"/>
      <c r="C27" s="1"/>
      <c r="D27" s="1"/>
      <c r="E27" s="38"/>
      <c r="F27" s="1"/>
      <c r="G27" s="1"/>
      <c r="H27" s="1"/>
      <c r="I27" s="1"/>
      <c r="J27" s="1"/>
      <c r="K27" s="5"/>
      <c r="L27" s="35"/>
      <c r="M27" s="35"/>
      <c r="N27" s="40"/>
      <c r="O27" s="40"/>
      <c r="P27" s="5"/>
    </row>
    <row r="28" spans="1:19" s="6" customFormat="1" x14ac:dyDescent="0.2">
      <c r="A28" s="1"/>
      <c r="B28" s="1"/>
      <c r="C28" s="1"/>
      <c r="D28" s="1"/>
      <c r="E28" s="32"/>
      <c r="F28" s="1"/>
      <c r="G28" s="1"/>
      <c r="H28" s="1"/>
      <c r="I28" s="1"/>
      <c r="J28" s="1"/>
      <c r="K28" s="5"/>
      <c r="L28" s="35"/>
      <c r="M28" s="35"/>
      <c r="N28" s="40"/>
      <c r="O28" s="40"/>
      <c r="P28" s="5"/>
    </row>
    <row r="29" spans="1:19" s="6" customFormat="1" x14ac:dyDescent="0.2">
      <c r="A29" s="1"/>
      <c r="B29" s="1"/>
      <c r="C29" s="1"/>
      <c r="D29" s="1"/>
      <c r="E29" s="32"/>
      <c r="F29" s="1"/>
      <c r="G29" s="1"/>
      <c r="H29" s="1"/>
      <c r="I29" s="1"/>
      <c r="J29" s="1"/>
      <c r="K29" s="5"/>
      <c r="L29" s="1"/>
      <c r="M29" s="1"/>
      <c r="P29" s="5"/>
    </row>
    <row r="30" spans="1:19" s="6" customFormat="1" x14ac:dyDescent="0.2">
      <c r="A30" s="1"/>
      <c r="B30" s="1"/>
      <c r="C30" s="1"/>
      <c r="D30" s="1"/>
      <c r="E30" s="38"/>
      <c r="F30" s="1"/>
      <c r="G30" s="1"/>
      <c r="H30" s="1"/>
      <c r="I30" s="1"/>
      <c r="J30" s="1"/>
      <c r="K30" s="5"/>
      <c r="L30" s="1"/>
      <c r="M30" s="1"/>
      <c r="P30" s="5"/>
    </row>
    <row r="31" spans="1:19" s="6" customFormat="1" x14ac:dyDescent="0.2">
      <c r="A31" s="1"/>
      <c r="B31" s="1"/>
      <c r="C31" s="1"/>
      <c r="D31" s="1"/>
      <c r="E31" s="5"/>
      <c r="F31" s="1"/>
      <c r="G31" s="1"/>
      <c r="H31" s="1"/>
      <c r="I31" s="1"/>
      <c r="J31" s="1"/>
      <c r="K31" s="5"/>
      <c r="L31" s="1"/>
      <c r="M31" s="1"/>
      <c r="P31" s="5"/>
    </row>
    <row r="32" spans="1:19" s="6" customFormat="1" x14ac:dyDescent="0.2">
      <c r="A32" s="1"/>
      <c r="B32" s="1"/>
      <c r="C32" s="1"/>
      <c r="D32" s="1"/>
      <c r="E32" s="38"/>
      <c r="F32" s="1"/>
      <c r="G32" s="1"/>
      <c r="H32" s="1"/>
      <c r="I32" s="1"/>
      <c r="J32" s="1"/>
      <c r="K32" s="5"/>
      <c r="L32" s="1"/>
      <c r="M32" s="1"/>
      <c r="P32" s="5"/>
    </row>
    <row r="33" spans="1:16" s="6" customFormat="1" x14ac:dyDescent="0.2">
      <c r="A33" s="1"/>
      <c r="B33" s="1"/>
      <c r="C33" s="1"/>
      <c r="D33" s="1"/>
      <c r="E33" s="38"/>
      <c r="F33" s="1"/>
      <c r="G33" s="1"/>
      <c r="H33" s="1"/>
      <c r="I33" s="1"/>
      <c r="J33" s="1"/>
      <c r="K33" s="5"/>
      <c r="L33" s="1"/>
      <c r="M33" s="1"/>
      <c r="P33" s="5"/>
    </row>
    <row r="34" spans="1:16" s="6" customFormat="1" x14ac:dyDescent="0.2">
      <c r="A34" s="1"/>
      <c r="B34" s="1"/>
      <c r="C34" s="1"/>
      <c r="D34" s="1"/>
      <c r="E34" s="5"/>
      <c r="F34" s="1"/>
      <c r="G34" s="1"/>
      <c r="H34" s="1"/>
      <c r="I34" s="1"/>
      <c r="J34" s="1"/>
      <c r="K34" s="5"/>
      <c r="L34" s="1"/>
      <c r="M34" s="1"/>
      <c r="P34" s="5"/>
    </row>
    <row r="35" spans="1:16" s="6" customFormat="1" x14ac:dyDescent="0.2">
      <c r="A35" s="1"/>
      <c r="B35" s="1"/>
      <c r="C35" s="1"/>
      <c r="D35" s="1"/>
      <c r="E35" s="5"/>
      <c r="F35" s="1"/>
      <c r="G35" s="1"/>
      <c r="H35" s="1"/>
      <c r="I35" s="1"/>
      <c r="J35" s="1"/>
      <c r="K35" s="5"/>
      <c r="L35" s="1"/>
      <c r="M35" s="1"/>
      <c r="P35" s="5"/>
    </row>
    <row r="36" spans="1:16" s="6" customFormat="1" x14ac:dyDescent="0.2">
      <c r="A36" s="1"/>
      <c r="B36" s="1"/>
      <c r="C36" s="1"/>
      <c r="D36" s="1"/>
      <c r="E36" s="5"/>
      <c r="F36" s="1"/>
      <c r="G36" s="1"/>
      <c r="H36" s="1"/>
      <c r="I36" s="1"/>
      <c r="J36" s="1"/>
      <c r="K36" s="5"/>
      <c r="L36" s="1"/>
      <c r="M36" s="1"/>
      <c r="P36" s="5"/>
    </row>
    <row r="37" spans="1:16" s="6" customFormat="1" x14ac:dyDescent="0.2">
      <c r="A37" s="1"/>
      <c r="B37" s="1"/>
      <c r="C37" s="1"/>
      <c r="D37" s="1"/>
      <c r="E37" s="5"/>
      <c r="F37" s="1"/>
      <c r="G37" s="1"/>
      <c r="H37" s="1"/>
      <c r="I37" s="1"/>
      <c r="J37" s="1"/>
      <c r="K37" s="5"/>
      <c r="L37" s="1"/>
      <c r="M37" s="1"/>
      <c r="P37" s="5"/>
    </row>
    <row r="38" spans="1:16" s="6" customFormat="1" x14ac:dyDescent="0.2">
      <c r="A38" s="1"/>
      <c r="B38" s="1"/>
      <c r="C38" s="1"/>
      <c r="D38" s="1"/>
      <c r="E38" s="5"/>
      <c r="F38" s="1"/>
      <c r="G38" s="1"/>
      <c r="H38" s="1"/>
      <c r="I38" s="1"/>
      <c r="J38" s="1"/>
      <c r="K38" s="5"/>
      <c r="L38" s="1"/>
      <c r="M38" s="1"/>
      <c r="P38" s="5"/>
    </row>
    <row r="39" spans="1:16" s="6" customFormat="1" x14ac:dyDescent="0.2">
      <c r="A39" s="1"/>
      <c r="B39" s="1"/>
      <c r="C39" s="1"/>
      <c r="D39" s="1"/>
      <c r="E39" s="5"/>
      <c r="F39" s="1"/>
      <c r="G39" s="1"/>
      <c r="H39" s="1"/>
      <c r="I39" s="1"/>
      <c r="J39" s="1"/>
      <c r="K39" s="5"/>
      <c r="L39" s="1"/>
      <c r="M39" s="1"/>
      <c r="P39" s="5"/>
    </row>
    <row r="40" spans="1:16" s="6" customFormat="1" x14ac:dyDescent="0.2">
      <c r="A40" s="1"/>
      <c r="B40" s="1"/>
      <c r="C40" s="1"/>
      <c r="D40" s="1"/>
      <c r="E40" s="5"/>
      <c r="F40" s="1"/>
      <c r="G40" s="1"/>
      <c r="H40" s="1"/>
      <c r="I40" s="1"/>
      <c r="J40" s="1"/>
      <c r="K40" s="5"/>
      <c r="L40" s="1"/>
      <c r="M40" s="1"/>
      <c r="P40" s="5"/>
    </row>
    <row r="41" spans="1:16" s="6" customFormat="1" x14ac:dyDescent="0.2">
      <c r="A41" s="1"/>
      <c r="B41" s="1"/>
      <c r="C41" s="1"/>
      <c r="D41" s="1"/>
      <c r="E41" s="5"/>
      <c r="F41" s="1"/>
      <c r="G41" s="1"/>
      <c r="H41" s="1"/>
      <c r="I41" s="1"/>
      <c r="J41" s="1"/>
      <c r="K41" s="5"/>
      <c r="L41" s="1"/>
      <c r="M41" s="1"/>
      <c r="P41" s="5"/>
    </row>
    <row r="42" spans="1:16" s="6" customFormat="1" x14ac:dyDescent="0.2">
      <c r="A42" s="1"/>
      <c r="B42" s="1"/>
      <c r="C42" s="1"/>
      <c r="D42" s="1"/>
      <c r="E42" s="5"/>
      <c r="F42" s="1"/>
      <c r="G42" s="1"/>
      <c r="H42" s="1"/>
      <c r="I42" s="1"/>
      <c r="J42" s="1"/>
      <c r="K42" s="5"/>
      <c r="L42" s="1"/>
      <c r="M42" s="1"/>
      <c r="P42" s="5"/>
    </row>
    <row r="43" spans="1:16" s="6" customFormat="1" x14ac:dyDescent="0.2">
      <c r="A43" s="1"/>
      <c r="B43" s="1"/>
      <c r="C43" s="1"/>
      <c r="D43" s="1"/>
      <c r="E43" s="5"/>
      <c r="F43" s="1"/>
      <c r="G43" s="1"/>
      <c r="H43" s="1"/>
      <c r="I43" s="1"/>
      <c r="J43" s="1"/>
      <c r="K43" s="5"/>
      <c r="L43" s="1"/>
      <c r="M43" s="1"/>
      <c r="P43" s="5"/>
    </row>
    <row r="44" spans="1:16" s="6" customFormat="1" x14ac:dyDescent="0.2">
      <c r="A44" s="1"/>
      <c r="B44" s="1"/>
      <c r="C44" s="1"/>
      <c r="D44" s="1"/>
      <c r="E44" s="5"/>
      <c r="F44" s="1"/>
      <c r="G44" s="1"/>
      <c r="H44" s="1"/>
      <c r="I44" s="1"/>
      <c r="J44" s="1"/>
      <c r="K44" s="5"/>
      <c r="L44" s="1"/>
      <c r="M44" s="1"/>
      <c r="P44" s="5"/>
    </row>
    <row r="45" spans="1:16" s="6" customFormat="1" x14ac:dyDescent="0.2">
      <c r="A45" s="1"/>
      <c r="B45" s="1"/>
      <c r="C45" s="1"/>
      <c r="D45" s="1"/>
      <c r="E45" s="5"/>
      <c r="F45" s="1"/>
      <c r="G45" s="1"/>
      <c r="H45" s="1"/>
      <c r="I45" s="1"/>
      <c r="J45" s="1"/>
      <c r="K45" s="5"/>
      <c r="L45" s="1"/>
      <c r="M45" s="1"/>
      <c r="P45" s="5"/>
    </row>
    <row r="46" spans="1:16" s="6" customFormat="1" x14ac:dyDescent="0.2">
      <c r="A46" s="1"/>
      <c r="B46" s="1"/>
      <c r="C46" s="1"/>
      <c r="D46" s="1"/>
      <c r="E46" s="5"/>
      <c r="F46" s="1"/>
      <c r="G46" s="1"/>
      <c r="H46" s="1"/>
      <c r="I46" s="1"/>
      <c r="J46" s="1"/>
      <c r="K46" s="5"/>
      <c r="L46" s="1"/>
      <c r="M46" s="1"/>
      <c r="P46" s="5"/>
    </row>
    <row r="47" spans="1:16" s="6" customFormat="1" x14ac:dyDescent="0.2">
      <c r="A47" s="1"/>
      <c r="B47" s="1"/>
      <c r="C47" s="1"/>
      <c r="D47" s="1"/>
      <c r="E47" s="5"/>
      <c r="F47" s="1"/>
      <c r="G47" s="1"/>
      <c r="H47" s="1"/>
      <c r="I47" s="1"/>
      <c r="J47" s="1"/>
      <c r="K47" s="5"/>
      <c r="L47" s="1"/>
      <c r="M47" s="1"/>
      <c r="P47" s="5"/>
    </row>
    <row r="48" spans="1:16" s="6" customFormat="1" x14ac:dyDescent="0.2">
      <c r="A48" s="1"/>
      <c r="B48" s="1"/>
      <c r="C48" s="1"/>
      <c r="D48" s="1"/>
      <c r="E48" s="5"/>
      <c r="F48" s="1"/>
      <c r="G48" s="1"/>
      <c r="H48" s="1"/>
      <c r="I48" s="1"/>
      <c r="J48" s="1"/>
      <c r="K48" s="5"/>
      <c r="L48" s="1"/>
      <c r="M48" s="1"/>
      <c r="P48" s="5"/>
    </row>
    <row r="49" spans="1:19" s="6" customFormat="1" x14ac:dyDescent="0.2">
      <c r="A49" s="1"/>
      <c r="B49" s="1"/>
      <c r="C49" s="1"/>
      <c r="D49" s="1"/>
      <c r="E49" s="5"/>
      <c r="F49" s="1"/>
      <c r="G49" s="1"/>
      <c r="H49" s="1"/>
      <c r="I49" s="1"/>
      <c r="J49" s="1"/>
      <c r="K49" s="5"/>
      <c r="L49" s="1"/>
      <c r="M49" s="1"/>
      <c r="P49" s="5"/>
    </row>
    <row r="50" spans="1:19" s="1" customFormat="1" x14ac:dyDescent="0.2">
      <c r="E50" s="5"/>
      <c r="K50" s="5"/>
      <c r="N50" s="6"/>
      <c r="O50" s="6"/>
      <c r="P50" s="5"/>
      <c r="Q50" s="6"/>
      <c r="R50" s="6"/>
      <c r="S50" s="6"/>
    </row>
    <row r="51" spans="1:19" s="1" customFormat="1" x14ac:dyDescent="0.2">
      <c r="E51" s="5"/>
      <c r="K51" s="5"/>
      <c r="N51" s="6"/>
      <c r="O51" s="6"/>
      <c r="P51" s="5"/>
      <c r="Q51" s="6"/>
      <c r="R51" s="6"/>
      <c r="S51" s="6"/>
    </row>
    <row r="52" spans="1:19" s="1" customFormat="1" x14ac:dyDescent="0.2">
      <c r="E52" s="5"/>
      <c r="K52" s="5"/>
      <c r="N52" s="6"/>
      <c r="O52" s="6"/>
      <c r="P52" s="5"/>
      <c r="Q52" s="6"/>
      <c r="R52" s="6"/>
      <c r="S52" s="6"/>
    </row>
    <row r="53" spans="1:19" s="1" customFormat="1" x14ac:dyDescent="0.2">
      <c r="E53" s="5"/>
      <c r="K53" s="5"/>
      <c r="N53" s="6"/>
      <c r="O53" s="6"/>
      <c r="P53" s="5"/>
      <c r="Q53" s="6"/>
      <c r="R53" s="6"/>
      <c r="S53" s="6"/>
    </row>
    <row r="54" spans="1:19" x14ac:dyDescent="0.2">
      <c r="Q54" s="6"/>
      <c r="R54" s="6"/>
      <c r="S54" s="6"/>
    </row>
    <row r="55" spans="1:19" x14ac:dyDescent="0.2">
      <c r="Q55" s="6"/>
      <c r="R55" s="6"/>
      <c r="S55" s="6"/>
    </row>
    <row r="56" spans="1:19" x14ac:dyDescent="0.2">
      <c r="A56" s="5"/>
      <c r="B56" s="5"/>
      <c r="C56" s="5"/>
      <c r="D56" s="5"/>
      <c r="Q56" s="6"/>
      <c r="R56" s="6"/>
      <c r="S56" s="6"/>
    </row>
    <row r="57" spans="1:19" x14ac:dyDescent="0.2">
      <c r="A57" s="5"/>
      <c r="B57" s="5"/>
      <c r="C57" s="5"/>
      <c r="D57" s="5"/>
      <c r="Q57" s="6"/>
      <c r="R57" s="6"/>
      <c r="S57" s="6"/>
    </row>
    <row r="58" spans="1:19" x14ac:dyDescent="0.2">
      <c r="A58" s="5"/>
      <c r="B58" s="5"/>
      <c r="C58" s="5"/>
      <c r="D58" s="5"/>
      <c r="Q58" s="6"/>
      <c r="R58" s="6"/>
      <c r="S58" s="6"/>
    </row>
    <row r="59" spans="1:19" x14ac:dyDescent="0.2">
      <c r="A59" s="5"/>
      <c r="B59" s="5"/>
      <c r="C59" s="5"/>
      <c r="D59" s="5"/>
      <c r="Q59" s="6"/>
      <c r="R59" s="6"/>
      <c r="S59" s="6"/>
    </row>
    <row r="60" spans="1:19" x14ac:dyDescent="0.2">
      <c r="A60" s="5"/>
      <c r="B60" s="5"/>
      <c r="C60" s="5"/>
      <c r="D60" s="5"/>
      <c r="Q60" s="6"/>
      <c r="R60" s="6"/>
      <c r="S60" s="6"/>
    </row>
    <row r="61" spans="1:19" x14ac:dyDescent="0.2">
      <c r="A61" s="5"/>
      <c r="B61" s="5"/>
      <c r="C61" s="5"/>
      <c r="D61" s="5"/>
      <c r="Q61" s="6"/>
      <c r="R61" s="6"/>
      <c r="S61" s="6"/>
    </row>
    <row r="62" spans="1:19" x14ac:dyDescent="0.2">
      <c r="A62" s="5"/>
      <c r="B62" s="5"/>
      <c r="C62" s="5"/>
      <c r="D62" s="5"/>
      <c r="Q62" s="6"/>
      <c r="R62" s="6"/>
      <c r="S62" s="6"/>
    </row>
    <row r="63" spans="1:19" x14ac:dyDescent="0.2">
      <c r="A63" s="5"/>
      <c r="B63" s="5"/>
      <c r="C63" s="5"/>
      <c r="D63" s="5"/>
      <c r="Q63" s="6"/>
      <c r="R63" s="6"/>
      <c r="S63" s="6"/>
    </row>
    <row r="64" spans="1:19" x14ac:dyDescent="0.2">
      <c r="A64" s="5"/>
      <c r="B64" s="5"/>
      <c r="C64" s="5"/>
      <c r="D64" s="5"/>
      <c r="Q64" s="1"/>
      <c r="R64" s="1"/>
      <c r="S64" s="1"/>
    </row>
    <row r="65" spans="1:19" x14ac:dyDescent="0.2">
      <c r="A65" s="5"/>
      <c r="B65" s="5"/>
      <c r="C65" s="5"/>
      <c r="D65" s="5"/>
      <c r="Q65" s="1"/>
      <c r="R65" s="1"/>
      <c r="S65" s="1"/>
    </row>
    <row r="66" spans="1:19" x14ac:dyDescent="0.2">
      <c r="A66" s="5"/>
      <c r="B66" s="5"/>
      <c r="C66" s="5"/>
      <c r="D66" s="5"/>
      <c r="Q66" s="1"/>
      <c r="R66" s="1"/>
      <c r="S66" s="1"/>
    </row>
    <row r="67" spans="1:19" x14ac:dyDescent="0.2">
      <c r="A67" s="5"/>
      <c r="B67" s="5"/>
      <c r="C67" s="5"/>
      <c r="D67" s="5"/>
      <c r="Q67" s="1"/>
      <c r="R67" s="1"/>
      <c r="S67" s="1"/>
    </row>
  </sheetData>
  <mergeCells count="5">
    <mergeCell ref="A1:E2"/>
    <mergeCell ref="F1:H1"/>
    <mergeCell ref="N1:Q2"/>
    <mergeCell ref="S1:S2"/>
    <mergeCell ref="F2:H2"/>
  </mergeCells>
  <conditionalFormatting sqref="D3:D10">
    <cfRule type="containsText" dxfId="744" priority="5" operator="containsText" text="D">
      <formula>NOT(ISERROR(SEARCH("D",D3)))</formula>
    </cfRule>
    <cfRule type="containsText" dxfId="743" priority="6" operator="containsText" text="C">
      <formula>NOT(ISERROR(SEARCH("C",D3)))</formula>
    </cfRule>
    <cfRule type="containsText" dxfId="742" priority="7" operator="containsText" text="A">
      <formula>NOT(ISERROR(SEARCH("A",D3)))</formula>
    </cfRule>
  </conditionalFormatting>
  <conditionalFormatting sqref="D10">
    <cfRule type="containsText" dxfId="741" priority="1" operator="containsText" text="D">
      <formula>NOT(ISERROR(SEARCH("D",D10)))</formula>
    </cfRule>
    <cfRule type="containsText" dxfId="740" priority="2" operator="containsText" text="C">
      <formula>NOT(ISERROR(SEARCH("C",D10)))</formula>
    </cfRule>
    <cfRule type="containsText" dxfId="739" priority="3" operator="containsText" text="A">
      <formula>NOT(ISERROR(SEARCH("A",D10)))</formula>
    </cfRule>
  </conditionalFormatting>
  <conditionalFormatting sqref="D11:D1048576">
    <cfRule type="containsText" dxfId="738" priority="9" operator="containsText" text="D">
      <formula>NOT(ISERROR(SEARCH("D",D11)))</formula>
    </cfRule>
    <cfRule type="containsText" dxfId="737" priority="10" operator="containsText" text="C">
      <formula>NOT(ISERROR(SEARCH("C",D11)))</formula>
    </cfRule>
    <cfRule type="containsText" dxfId="736" priority="11" operator="containsText" text="A">
      <formula>NOT(ISERROR(SEARCH("A",D11)))</formula>
    </cfRule>
  </conditionalFormatting>
  <conditionalFormatting sqref="K4:K10 S4:S10">
    <cfRule type="cellIs" dxfId="735" priority="4" operator="equal">
      <formula>""</formula>
    </cfRule>
  </conditionalFormatting>
  <printOptions horizontalCentered="1"/>
  <pageMargins left="0.15748031496062992" right="0.11811023622047245" top="0.55118110236220474" bottom="0.35433070866141736" header="0.11811023622047245" footer="0.15748031496062992"/>
  <pageSetup paperSize="9" scale="73" fitToHeight="0" orientation="landscape" r:id="rId1"/>
  <headerFooter alignWithMargins="0">
    <oddHeader>&amp;L&amp;G&amp;C&amp;A&amp;R&amp;D</oddHeader>
    <oddFooter>&amp;C&amp;F</oddFooter>
  </headerFooter>
  <legacyDrawingHF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>
    <pageSetUpPr fitToPage="1"/>
  </sheetPr>
  <dimension ref="A1:S87"/>
  <sheetViews>
    <sheetView view="pageBreakPreview" zoomScaleNormal="70" zoomScaleSheetLayoutView="100" zoomScalePageLayoutView="80" workbookViewId="0">
      <pane xSplit="1" ySplit="3" topLeftCell="B4" activePane="bottomRight" state="frozen"/>
      <selection pane="topRight" activeCell="C30" sqref="C30"/>
      <selection pane="bottomLeft" activeCell="C30" sqref="C30"/>
      <selection pane="bottomRight" activeCell="E70" sqref="E70"/>
    </sheetView>
  </sheetViews>
  <sheetFormatPr defaultColWidth="9.140625" defaultRowHeight="15" x14ac:dyDescent="0.2"/>
  <cols>
    <col min="1" max="1" width="10.85546875" style="1" bestFit="1" customWidth="1"/>
    <col min="2" max="2" width="11.28515625" style="1" customWidth="1"/>
    <col min="3" max="3" width="13.140625" style="1" bestFit="1" customWidth="1"/>
    <col min="4" max="4" width="8.85546875" style="1" bestFit="1" customWidth="1"/>
    <col min="5" max="5" width="60" style="5" bestFit="1" customWidth="1"/>
    <col min="6" max="6" width="8.42578125" style="1" bestFit="1" customWidth="1"/>
    <col min="7" max="7" width="11.7109375" style="1" bestFit="1" customWidth="1"/>
    <col min="8" max="8" width="9.140625" style="1" bestFit="1" customWidth="1"/>
    <col min="9" max="9" width="38.7109375" style="1" customWidth="1"/>
    <col min="10" max="10" width="0.7109375" style="7" hidden="1" customWidth="1"/>
    <col min="11" max="11" width="12.28515625" style="5" bestFit="1" customWidth="1"/>
    <col min="12" max="12" width="13.5703125" style="1" hidden="1" customWidth="1"/>
    <col min="13" max="13" width="11.42578125" style="6" hidden="1" customWidth="1"/>
    <col min="14" max="14" width="16.28515625" style="8" hidden="1" customWidth="1"/>
    <col min="15" max="15" width="29.28515625" style="5" bestFit="1" customWidth="1"/>
    <col min="16" max="16" width="14.85546875" style="5" hidden="1" customWidth="1"/>
    <col min="17" max="17" width="30" style="7" hidden="1" customWidth="1"/>
    <col min="18" max="18" width="11.7109375" style="5" bestFit="1" customWidth="1"/>
    <col min="19" max="16384" width="9.140625" style="5"/>
  </cols>
  <sheetData>
    <row r="1" spans="1:19" x14ac:dyDescent="0.2">
      <c r="A1" s="211" t="s">
        <v>16294</v>
      </c>
      <c r="B1" s="212"/>
      <c r="C1" s="212"/>
      <c r="D1" s="212"/>
      <c r="E1" s="213"/>
      <c r="F1" s="217"/>
      <c r="G1" s="218"/>
      <c r="H1" s="219"/>
      <c r="I1" s="20"/>
      <c r="J1" s="21"/>
      <c r="K1" s="22" t="s">
        <v>11</v>
      </c>
      <c r="L1" s="23"/>
      <c r="M1" s="24"/>
      <c r="N1" s="220" t="s">
        <v>3</v>
      </c>
      <c r="O1" s="221"/>
      <c r="P1" s="221"/>
      <c r="Q1" s="222"/>
      <c r="R1" s="226" t="s">
        <v>4</v>
      </c>
    </row>
    <row r="2" spans="1:19" s="1" customFormat="1" x14ac:dyDescent="0.2">
      <c r="A2" s="214"/>
      <c r="B2" s="215"/>
      <c r="C2" s="215"/>
      <c r="D2" s="215"/>
      <c r="E2" s="216"/>
      <c r="F2" s="217" t="s">
        <v>32</v>
      </c>
      <c r="G2" s="218"/>
      <c r="H2" s="219"/>
      <c r="I2" s="25" t="s">
        <v>16367</v>
      </c>
      <c r="J2" s="20"/>
      <c r="K2" s="20" t="s">
        <v>12</v>
      </c>
      <c r="L2" s="20"/>
      <c r="M2" s="26"/>
      <c r="N2" s="223"/>
      <c r="O2" s="224"/>
      <c r="P2" s="224"/>
      <c r="Q2" s="225"/>
      <c r="R2" s="227"/>
    </row>
    <row r="3" spans="1:19" s="1" customFormat="1" ht="13.9" customHeight="1" x14ac:dyDescent="0.2">
      <c r="A3" s="15" t="s">
        <v>5</v>
      </c>
      <c r="B3" s="15" t="s">
        <v>0</v>
      </c>
      <c r="C3" s="16" t="s">
        <v>13</v>
      </c>
      <c r="D3" s="15" t="s">
        <v>6</v>
      </c>
      <c r="E3" s="15" t="s">
        <v>2</v>
      </c>
      <c r="F3" s="19" t="s">
        <v>14</v>
      </c>
      <c r="G3" s="19" t="s">
        <v>15</v>
      </c>
      <c r="H3" s="19" t="s">
        <v>16</v>
      </c>
      <c r="I3" s="19" t="s">
        <v>17</v>
      </c>
      <c r="J3" s="19" t="s">
        <v>18</v>
      </c>
      <c r="K3" s="19" t="s">
        <v>19</v>
      </c>
      <c r="L3" s="19" t="s">
        <v>33</v>
      </c>
      <c r="M3" s="19" t="s">
        <v>34</v>
      </c>
      <c r="N3" s="18" t="s">
        <v>20</v>
      </c>
      <c r="O3" s="18" t="s">
        <v>21</v>
      </c>
      <c r="P3" s="18" t="s">
        <v>22</v>
      </c>
      <c r="Q3" s="18" t="s">
        <v>23</v>
      </c>
      <c r="R3" s="18" t="s">
        <v>24</v>
      </c>
      <c r="S3" s="154" t="s">
        <v>19673</v>
      </c>
    </row>
    <row r="4" spans="1:19" x14ac:dyDescent="0.2">
      <c r="A4" s="33">
        <v>1</v>
      </c>
      <c r="B4" s="42" t="s">
        <v>16398</v>
      </c>
      <c r="C4" s="42" t="s">
        <v>16398</v>
      </c>
      <c r="D4" s="33" t="s">
        <v>8</v>
      </c>
      <c r="E4" s="32" t="s">
        <v>25</v>
      </c>
      <c r="F4" s="33"/>
      <c r="G4" s="33"/>
      <c r="H4" s="33"/>
      <c r="I4" s="31" t="s">
        <v>16366</v>
      </c>
      <c r="J4" s="33"/>
      <c r="K4" s="33"/>
      <c r="L4" s="33">
        <v>30</v>
      </c>
      <c r="M4" s="33">
        <v>2</v>
      </c>
      <c r="N4" s="33" t="s">
        <v>16295</v>
      </c>
      <c r="O4" s="78" t="s">
        <v>17465</v>
      </c>
      <c r="P4" s="33" t="s">
        <v>10</v>
      </c>
      <c r="Q4" s="31" t="str">
        <f>tbIB15[[#This Row],[UTR Ponto IED]]</f>
        <v>SE_FWB14_CORRENTE_FA</v>
      </c>
      <c r="R4" s="33">
        <v>1</v>
      </c>
    </row>
    <row r="5" spans="1:19" x14ac:dyDescent="0.2">
      <c r="A5" s="33">
        <v>2</v>
      </c>
      <c r="B5" s="42" t="s">
        <v>16398</v>
      </c>
      <c r="C5" s="42" t="s">
        <v>16398</v>
      </c>
      <c r="D5" s="33" t="s">
        <v>8</v>
      </c>
      <c r="E5" s="32" t="s">
        <v>16296</v>
      </c>
      <c r="F5" s="33"/>
      <c r="G5" s="33"/>
      <c r="H5" s="33"/>
      <c r="I5" s="44" t="s">
        <v>16368</v>
      </c>
      <c r="J5" s="33"/>
      <c r="K5" s="33"/>
      <c r="L5" s="33">
        <v>30</v>
      </c>
      <c r="M5" s="33">
        <v>2</v>
      </c>
      <c r="N5" s="33" t="s">
        <v>16295</v>
      </c>
      <c r="O5" s="78" t="s">
        <v>17466</v>
      </c>
      <c r="P5" s="33" t="s">
        <v>10</v>
      </c>
      <c r="Q5" s="31" t="str">
        <f>tbIB15[[#This Row],[UTR Ponto IED]]</f>
        <v>SE_FWB14_CORRENTE_FB</v>
      </c>
      <c r="R5" s="33">
        <v>2</v>
      </c>
    </row>
    <row r="6" spans="1:19" x14ac:dyDescent="0.2">
      <c r="A6" s="33">
        <v>3</v>
      </c>
      <c r="B6" s="42" t="s">
        <v>16398</v>
      </c>
      <c r="C6" s="42" t="s">
        <v>16398</v>
      </c>
      <c r="D6" s="33" t="s">
        <v>8</v>
      </c>
      <c r="E6" s="32" t="s">
        <v>16297</v>
      </c>
      <c r="F6" s="33"/>
      <c r="G6" s="33"/>
      <c r="H6" s="33"/>
      <c r="I6" s="44" t="s">
        <v>16369</v>
      </c>
      <c r="J6" s="33"/>
      <c r="K6" s="33"/>
      <c r="L6" s="33">
        <v>30</v>
      </c>
      <c r="M6" s="33">
        <v>2</v>
      </c>
      <c r="N6" s="33" t="s">
        <v>16295</v>
      </c>
      <c r="O6" s="78" t="s">
        <v>17467</v>
      </c>
      <c r="P6" s="33" t="s">
        <v>10</v>
      </c>
      <c r="Q6" s="31" t="str">
        <f>tbIB15[[#This Row],[UTR Ponto IED]]</f>
        <v>SE_FWB14_CORRENTE_FC</v>
      </c>
      <c r="R6" s="33">
        <v>3</v>
      </c>
    </row>
    <row r="7" spans="1:19" x14ac:dyDescent="0.2">
      <c r="A7" s="33">
        <v>4</v>
      </c>
      <c r="B7" s="42" t="s">
        <v>16398</v>
      </c>
      <c r="C7" s="42" t="s">
        <v>16398</v>
      </c>
      <c r="D7" s="33" t="s">
        <v>8</v>
      </c>
      <c r="E7" s="32" t="s">
        <v>16298</v>
      </c>
      <c r="F7" s="36"/>
      <c r="G7" s="36"/>
      <c r="H7" s="36"/>
      <c r="I7" s="37" t="s">
        <v>16370</v>
      </c>
      <c r="J7" s="36"/>
      <c r="K7" s="36"/>
      <c r="L7" s="36"/>
      <c r="M7" s="36"/>
      <c r="N7" s="36"/>
      <c r="O7" s="78" t="s">
        <v>17468</v>
      </c>
      <c r="P7" s="36"/>
      <c r="Q7" s="37" t="str">
        <f>tbIB15[[#This Row],[UTR Ponto IED]]</f>
        <v>SE_FWB14_CORRENTE_N</v>
      </c>
      <c r="R7" s="36">
        <v>4</v>
      </c>
    </row>
    <row r="8" spans="1:19" x14ac:dyDescent="0.2">
      <c r="A8" s="33">
        <v>5</v>
      </c>
      <c r="B8" s="42" t="s">
        <v>16398</v>
      </c>
      <c r="C8" s="42" t="s">
        <v>16398</v>
      </c>
      <c r="D8" s="33" t="s">
        <v>8</v>
      </c>
      <c r="E8" s="167" t="s">
        <v>19749</v>
      </c>
      <c r="F8" s="36"/>
      <c r="G8" s="36"/>
      <c r="H8" s="36"/>
      <c r="I8" s="165" t="s">
        <v>19880</v>
      </c>
      <c r="J8" s="36"/>
      <c r="K8" s="36"/>
      <c r="L8" s="36"/>
      <c r="M8" s="36"/>
      <c r="N8" s="36"/>
      <c r="O8" s="165" t="s">
        <v>19883</v>
      </c>
      <c r="P8" s="36"/>
      <c r="Q8" s="37" t="str">
        <f>tbIB15[[#This Row],[UTR Ponto IED]]</f>
        <v>SE_FWB14_TENSÂO_AB</v>
      </c>
      <c r="R8" s="36">
        <v>5</v>
      </c>
    </row>
    <row r="9" spans="1:19" x14ac:dyDescent="0.2">
      <c r="A9" s="33">
        <v>6</v>
      </c>
      <c r="B9" s="42" t="s">
        <v>16398</v>
      </c>
      <c r="C9" s="42" t="s">
        <v>16398</v>
      </c>
      <c r="D9" s="33" t="s">
        <v>8</v>
      </c>
      <c r="E9" s="167" t="s">
        <v>19750</v>
      </c>
      <c r="F9" s="36"/>
      <c r="G9" s="36"/>
      <c r="H9" s="36"/>
      <c r="I9" s="165" t="s">
        <v>19881</v>
      </c>
      <c r="J9" s="36"/>
      <c r="K9" s="36"/>
      <c r="L9" s="36"/>
      <c r="M9" s="36"/>
      <c r="N9" s="36"/>
      <c r="O9" s="165" t="s">
        <v>19884</v>
      </c>
      <c r="P9" s="36"/>
      <c r="Q9" s="37" t="str">
        <f>tbIB15[[#This Row],[UTR Ponto IED]]</f>
        <v>SE_FWB14_TENSÂO_BC</v>
      </c>
      <c r="R9" s="36">
        <v>6</v>
      </c>
    </row>
    <row r="10" spans="1:19" x14ac:dyDescent="0.2">
      <c r="A10" s="33">
        <v>7</v>
      </c>
      <c r="B10" s="42" t="s">
        <v>16398</v>
      </c>
      <c r="C10" s="42" t="s">
        <v>16398</v>
      </c>
      <c r="D10" s="33" t="s">
        <v>8</v>
      </c>
      <c r="E10" s="167" t="s">
        <v>19751</v>
      </c>
      <c r="F10" s="36"/>
      <c r="G10" s="36"/>
      <c r="H10" s="36"/>
      <c r="I10" s="165" t="s">
        <v>19882</v>
      </c>
      <c r="J10" s="36"/>
      <c r="K10" s="36"/>
      <c r="L10" s="36"/>
      <c r="M10" s="36"/>
      <c r="N10" s="36"/>
      <c r="O10" s="165" t="s">
        <v>19885</v>
      </c>
      <c r="P10" s="36"/>
      <c r="Q10" s="37" t="str">
        <f>tbIB15[[#This Row],[UTR Ponto IED]]</f>
        <v>SE_FWB14_TENSÂO_CA</v>
      </c>
      <c r="R10" s="36">
        <v>7</v>
      </c>
    </row>
    <row r="11" spans="1:19" x14ac:dyDescent="0.2">
      <c r="A11" s="33">
        <v>8</v>
      </c>
      <c r="B11" s="42" t="s">
        <v>16398</v>
      </c>
      <c r="C11" s="42" t="s">
        <v>16398</v>
      </c>
      <c r="D11" s="33" t="s">
        <v>8</v>
      </c>
      <c r="E11" s="32" t="s">
        <v>16251</v>
      </c>
      <c r="F11" s="33"/>
      <c r="G11" s="33"/>
      <c r="H11" s="33"/>
      <c r="I11" s="31" t="s">
        <v>16371</v>
      </c>
      <c r="J11" s="33"/>
      <c r="K11" s="33"/>
      <c r="L11" s="33">
        <v>30</v>
      </c>
      <c r="M11" s="33">
        <v>2</v>
      </c>
      <c r="N11" s="33" t="s">
        <v>16295</v>
      </c>
      <c r="O11" s="78" t="s">
        <v>17469</v>
      </c>
      <c r="P11" s="33" t="s">
        <v>10</v>
      </c>
      <c r="Q11" s="31" t="str">
        <f>tbIB15[[#This Row],[UTR Ponto IED]]</f>
        <v>SE_FWB14_POT_ATIVA</v>
      </c>
      <c r="R11" s="33">
        <v>8</v>
      </c>
    </row>
    <row r="12" spans="1:19" x14ac:dyDescent="0.2">
      <c r="A12" s="33">
        <v>9</v>
      </c>
      <c r="B12" s="42" t="s">
        <v>16398</v>
      </c>
      <c r="C12" s="42" t="s">
        <v>16398</v>
      </c>
      <c r="D12" s="33" t="s">
        <v>8</v>
      </c>
      <c r="E12" s="32" t="s">
        <v>16253</v>
      </c>
      <c r="F12" s="33"/>
      <c r="G12" s="33"/>
      <c r="H12" s="33"/>
      <c r="I12" s="31" t="s">
        <v>16372</v>
      </c>
      <c r="J12" s="33"/>
      <c r="K12" s="33"/>
      <c r="L12" s="33">
        <v>30</v>
      </c>
      <c r="M12" s="33">
        <v>2</v>
      </c>
      <c r="N12" s="33" t="s">
        <v>16295</v>
      </c>
      <c r="O12" s="78" t="s">
        <v>17470</v>
      </c>
      <c r="P12" s="33" t="s">
        <v>10</v>
      </c>
      <c r="Q12" s="31" t="str">
        <f>tbIB15[[#This Row],[UTR Ponto IED]]</f>
        <v>SE_FWB14_POT_REATIVA</v>
      </c>
      <c r="R12" s="33">
        <v>9</v>
      </c>
    </row>
    <row r="13" spans="1:19" x14ac:dyDescent="0.2">
      <c r="A13" s="33">
        <v>10</v>
      </c>
      <c r="B13" s="42" t="s">
        <v>16398</v>
      </c>
      <c r="C13" s="42" t="s">
        <v>16398</v>
      </c>
      <c r="D13" s="33" t="s">
        <v>8</v>
      </c>
      <c r="E13" s="32" t="s">
        <v>16299</v>
      </c>
      <c r="F13" s="33"/>
      <c r="G13" s="33"/>
      <c r="H13" s="33"/>
      <c r="I13" s="49" t="s">
        <v>16942</v>
      </c>
      <c r="J13" s="33"/>
      <c r="K13" s="33"/>
      <c r="L13" s="33">
        <v>30</v>
      </c>
      <c r="M13" s="33">
        <v>2</v>
      </c>
      <c r="N13" s="33" t="s">
        <v>16295</v>
      </c>
      <c r="O13" s="78" t="s">
        <v>17471</v>
      </c>
      <c r="P13" s="33" t="s">
        <v>10</v>
      </c>
      <c r="Q13" s="31" t="str">
        <f>tbIB15[[#This Row],[UTR Ponto IED]]</f>
        <v>SE_FWB14_CORRENTE_CFA</v>
      </c>
      <c r="R13" s="33">
        <v>10</v>
      </c>
    </row>
    <row r="14" spans="1:19" x14ac:dyDescent="0.2">
      <c r="A14" s="33">
        <v>11</v>
      </c>
      <c r="B14" s="42" t="s">
        <v>16398</v>
      </c>
      <c r="C14" s="42" t="s">
        <v>16398</v>
      </c>
      <c r="D14" s="33" t="s">
        <v>8</v>
      </c>
      <c r="E14" s="32" t="s">
        <v>16300</v>
      </c>
      <c r="F14" s="33"/>
      <c r="G14" s="33"/>
      <c r="H14" s="33"/>
      <c r="I14" s="49" t="s">
        <v>16943</v>
      </c>
      <c r="J14" s="33"/>
      <c r="K14" s="33"/>
      <c r="L14" s="33">
        <v>30</v>
      </c>
      <c r="M14" s="33">
        <v>2</v>
      </c>
      <c r="N14" s="33" t="s">
        <v>16295</v>
      </c>
      <c r="O14" s="78" t="s">
        <v>17472</v>
      </c>
      <c r="P14" s="33" t="s">
        <v>10</v>
      </c>
      <c r="Q14" s="31" t="str">
        <f>tbIB15[[#This Row],[UTR Ponto IED]]</f>
        <v>SE_FWB14_CORRENTE_CFB</v>
      </c>
      <c r="R14" s="33">
        <v>11</v>
      </c>
    </row>
    <row r="15" spans="1:19" x14ac:dyDescent="0.2">
      <c r="A15" s="33">
        <v>12</v>
      </c>
      <c r="B15" s="42" t="s">
        <v>16398</v>
      </c>
      <c r="C15" s="42" t="s">
        <v>16398</v>
      </c>
      <c r="D15" s="33" t="s">
        <v>8</v>
      </c>
      <c r="E15" s="32" t="s">
        <v>16301</v>
      </c>
      <c r="F15" s="33"/>
      <c r="G15" s="33"/>
      <c r="H15" s="33"/>
      <c r="I15" s="49" t="s">
        <v>16944</v>
      </c>
      <c r="J15" s="33"/>
      <c r="K15" s="33"/>
      <c r="L15" s="33">
        <v>30</v>
      </c>
      <c r="M15" s="33">
        <v>2</v>
      </c>
      <c r="N15" s="33" t="s">
        <v>16295</v>
      </c>
      <c r="O15" s="78" t="s">
        <v>17473</v>
      </c>
      <c r="P15" s="33" t="s">
        <v>10</v>
      </c>
      <c r="Q15" s="31" t="str">
        <f>tbIB15[[#This Row],[UTR Ponto IED]]</f>
        <v>SE_FWB14_CORRENTE_CFC</v>
      </c>
      <c r="R15" s="33">
        <v>12</v>
      </c>
    </row>
    <row r="16" spans="1:19" x14ac:dyDescent="0.2">
      <c r="A16" s="33">
        <v>13</v>
      </c>
      <c r="B16" s="42" t="s">
        <v>16398</v>
      </c>
      <c r="C16" s="42" t="s">
        <v>16398</v>
      </c>
      <c r="D16" s="33" t="s">
        <v>8</v>
      </c>
      <c r="E16" s="32" t="s">
        <v>16302</v>
      </c>
      <c r="F16" s="36"/>
      <c r="G16" s="36"/>
      <c r="H16" s="36"/>
      <c r="I16" s="49" t="s">
        <v>16945</v>
      </c>
      <c r="J16" s="36"/>
      <c r="K16" s="36"/>
      <c r="L16" s="36"/>
      <c r="M16" s="36"/>
      <c r="N16" s="36"/>
      <c r="O16" s="78" t="s">
        <v>17474</v>
      </c>
      <c r="P16" s="36"/>
      <c r="Q16" s="37" t="str">
        <f>tbIB15[[#This Row],[UTR Ponto IED]]</f>
        <v>SE_FWB14_CORRENTE_CN</v>
      </c>
      <c r="R16" s="36">
        <v>13</v>
      </c>
    </row>
    <row r="17" spans="1:18" x14ac:dyDescent="0.2">
      <c r="A17" s="33">
        <v>14</v>
      </c>
      <c r="B17" s="42" t="s">
        <v>16398</v>
      </c>
      <c r="C17" s="42" t="s">
        <v>16398</v>
      </c>
      <c r="D17" s="33" t="s">
        <v>9</v>
      </c>
      <c r="E17" s="32" t="s">
        <v>18384</v>
      </c>
      <c r="F17" s="33"/>
      <c r="G17" s="33"/>
      <c r="H17" s="33"/>
      <c r="I17" s="49" t="s">
        <v>16946</v>
      </c>
      <c r="J17" s="33"/>
      <c r="K17" s="33"/>
      <c r="L17" s="33">
        <v>12</v>
      </c>
      <c r="M17" s="33"/>
      <c r="N17" s="33" t="s">
        <v>16260</v>
      </c>
      <c r="O17" s="78" t="s">
        <v>17475</v>
      </c>
      <c r="P17" s="33" t="s">
        <v>10</v>
      </c>
      <c r="Q17" s="31" t="str">
        <f>tbIB15[[#This Row],[UTR Ponto IED]]</f>
        <v>SE_FWB14_COMANDO_DJ</v>
      </c>
      <c r="R17" s="132" t="s">
        <v>19430</v>
      </c>
    </row>
    <row r="18" spans="1:18" x14ac:dyDescent="0.2">
      <c r="A18" s="33">
        <v>15</v>
      </c>
      <c r="B18" s="42" t="s">
        <v>16398</v>
      </c>
      <c r="C18" s="42" t="s">
        <v>16398</v>
      </c>
      <c r="D18" s="33" t="s">
        <v>9</v>
      </c>
      <c r="E18" s="43" t="s">
        <v>16373</v>
      </c>
      <c r="F18" s="36"/>
      <c r="G18" s="36"/>
      <c r="H18" s="36"/>
      <c r="I18" s="37" t="s">
        <v>16947</v>
      </c>
      <c r="J18" s="36"/>
      <c r="K18" s="36"/>
      <c r="L18" s="36"/>
      <c r="M18" s="36"/>
      <c r="N18" s="36"/>
      <c r="O18" s="78" t="s">
        <v>17476</v>
      </c>
      <c r="P18" s="36"/>
      <c r="Q18" s="37" t="str">
        <f>tbIB15[[#This Row],[UTR Ponto IED]]</f>
        <v>SE_FWB14_COMANDO_79</v>
      </c>
      <c r="R18" s="132" t="s">
        <v>19431</v>
      </c>
    </row>
    <row r="19" spans="1:18" x14ac:dyDescent="0.2">
      <c r="A19" s="33">
        <v>16</v>
      </c>
      <c r="B19" s="42" t="s">
        <v>16398</v>
      </c>
      <c r="C19" s="42" t="s">
        <v>16398</v>
      </c>
      <c r="D19" s="33" t="s">
        <v>9</v>
      </c>
      <c r="E19" s="32" t="s">
        <v>16303</v>
      </c>
      <c r="F19" s="33"/>
      <c r="G19" s="33"/>
      <c r="H19" s="33"/>
      <c r="I19" s="49" t="s">
        <v>16948</v>
      </c>
      <c r="J19" s="33"/>
      <c r="K19" s="33"/>
      <c r="L19" s="33">
        <v>12</v>
      </c>
      <c r="M19" s="33"/>
      <c r="N19" s="33" t="s">
        <v>16260</v>
      </c>
      <c r="O19" s="78" t="s">
        <v>17477</v>
      </c>
      <c r="P19" s="33" t="s">
        <v>10</v>
      </c>
      <c r="Q19" s="31" t="str">
        <f>tbIB15[[#This Row],[UTR Ponto IED]]</f>
        <v>SE_FWB14_COMANDO_51N</v>
      </c>
      <c r="R19" s="132" t="s">
        <v>19432</v>
      </c>
    </row>
    <row r="20" spans="1:18" x14ac:dyDescent="0.2">
      <c r="A20" s="33">
        <v>17</v>
      </c>
      <c r="B20" s="42" t="s">
        <v>16398</v>
      </c>
      <c r="C20" s="42" t="s">
        <v>16398</v>
      </c>
      <c r="D20" s="33" t="s">
        <v>9</v>
      </c>
      <c r="E20" s="43" t="s">
        <v>16374</v>
      </c>
      <c r="F20" s="36"/>
      <c r="G20" s="36"/>
      <c r="H20" s="36"/>
      <c r="I20" s="37" t="s">
        <v>16949</v>
      </c>
      <c r="J20" s="36"/>
      <c r="K20" s="36"/>
      <c r="L20" s="36"/>
      <c r="M20" s="36"/>
      <c r="N20" s="36"/>
      <c r="O20" s="78" t="s">
        <v>17478</v>
      </c>
      <c r="P20" s="36"/>
      <c r="Q20" s="37" t="str">
        <f>tbIB15[[#This Row],[UTR Ponto IED]]</f>
        <v>SE_FWB14_COMANDO_26_49</v>
      </c>
      <c r="R20" s="132" t="s">
        <v>19433</v>
      </c>
    </row>
    <row r="21" spans="1:18" x14ac:dyDescent="0.2">
      <c r="A21" s="33">
        <v>18</v>
      </c>
      <c r="B21" s="42" t="s">
        <v>16398</v>
      </c>
      <c r="C21" s="42" t="s">
        <v>16398</v>
      </c>
      <c r="D21" s="33" t="s">
        <v>9</v>
      </c>
      <c r="E21" s="46" t="s">
        <v>16757</v>
      </c>
      <c r="F21" s="36"/>
      <c r="G21" s="36"/>
      <c r="H21" s="36"/>
      <c r="I21" s="37" t="s">
        <v>16950</v>
      </c>
      <c r="J21" s="33"/>
      <c r="K21" s="33"/>
      <c r="L21" s="33"/>
      <c r="M21" s="33"/>
      <c r="N21" s="33"/>
      <c r="O21" s="78" t="s">
        <v>17479</v>
      </c>
      <c r="P21" s="33"/>
      <c r="Q21" s="31" t="str">
        <f>tbIB15[[#This Row],[UTR Ponto IED]]</f>
        <v>SE_FWB14_COMANDO_ERAC_1</v>
      </c>
      <c r="R21" s="132" t="s">
        <v>19434</v>
      </c>
    </row>
    <row r="22" spans="1:18" x14ac:dyDescent="0.2">
      <c r="A22" s="33">
        <v>19</v>
      </c>
      <c r="B22" s="42" t="s">
        <v>16398</v>
      </c>
      <c r="C22" s="42" t="s">
        <v>16398</v>
      </c>
      <c r="D22" s="33" t="s">
        <v>9</v>
      </c>
      <c r="E22" s="46" t="s">
        <v>16758</v>
      </c>
      <c r="F22" s="36"/>
      <c r="G22" s="36"/>
      <c r="H22" s="36"/>
      <c r="I22" s="37" t="s">
        <v>16951</v>
      </c>
      <c r="J22" s="33"/>
      <c r="K22" s="33"/>
      <c r="L22" s="33"/>
      <c r="M22" s="33"/>
      <c r="N22" s="33"/>
      <c r="O22" s="78" t="s">
        <v>17480</v>
      </c>
      <c r="P22" s="33"/>
      <c r="Q22" s="31" t="str">
        <f>tbIB15[[#This Row],[UTR Ponto IED]]</f>
        <v>SE_FWB14_COMANDO_ERAC_2</v>
      </c>
      <c r="R22" s="132" t="s">
        <v>19435</v>
      </c>
    </row>
    <row r="23" spans="1:18" x14ac:dyDescent="0.2">
      <c r="A23" s="33">
        <v>20</v>
      </c>
      <c r="B23" s="42" t="s">
        <v>16398</v>
      </c>
      <c r="C23" s="42" t="s">
        <v>16398</v>
      </c>
      <c r="D23" s="33" t="s">
        <v>9</v>
      </c>
      <c r="E23" s="46" t="s">
        <v>16759</v>
      </c>
      <c r="F23" s="33"/>
      <c r="G23" s="33"/>
      <c r="H23" s="33"/>
      <c r="I23" s="37" t="s">
        <v>16952</v>
      </c>
      <c r="J23" s="33"/>
      <c r="K23" s="33"/>
      <c r="L23" s="33"/>
      <c r="M23" s="33"/>
      <c r="N23" s="33"/>
      <c r="O23" s="78" t="s">
        <v>17481</v>
      </c>
      <c r="P23" s="33"/>
      <c r="Q23" s="31" t="str">
        <f>tbIB15[[#This Row],[UTR Ponto IED]]</f>
        <v>SE_FWB14_COMANDO_ERAC_3</v>
      </c>
      <c r="R23" s="132" t="s">
        <v>19436</v>
      </c>
    </row>
    <row r="24" spans="1:18" x14ac:dyDescent="0.2">
      <c r="A24" s="33">
        <v>21</v>
      </c>
      <c r="B24" s="42" t="s">
        <v>16398</v>
      </c>
      <c r="C24" s="42" t="s">
        <v>16398</v>
      </c>
      <c r="D24" s="33" t="s">
        <v>9</v>
      </c>
      <c r="E24" s="46" t="s">
        <v>16760</v>
      </c>
      <c r="F24" s="33"/>
      <c r="G24" s="33"/>
      <c r="H24" s="33"/>
      <c r="I24" s="37" t="s">
        <v>16953</v>
      </c>
      <c r="J24" s="33"/>
      <c r="K24" s="33"/>
      <c r="L24" s="33"/>
      <c r="M24" s="33"/>
      <c r="N24" s="33"/>
      <c r="O24" s="78" t="s">
        <v>17482</v>
      </c>
      <c r="P24" s="33"/>
      <c r="Q24" s="31" t="str">
        <f>tbIB15[[#This Row],[UTR Ponto IED]]</f>
        <v>SE_FWB14_COMANDO_ERAC_4</v>
      </c>
      <c r="R24" s="132" t="s">
        <v>19437</v>
      </c>
    </row>
    <row r="25" spans="1:18" s="4" customFormat="1" x14ac:dyDescent="0.2">
      <c r="A25" s="33">
        <v>22</v>
      </c>
      <c r="B25" s="42" t="s">
        <v>16398</v>
      </c>
      <c r="C25" s="42" t="s">
        <v>16398</v>
      </c>
      <c r="D25" s="33" t="s">
        <v>9</v>
      </c>
      <c r="E25" s="46" t="s">
        <v>16761</v>
      </c>
      <c r="F25" s="33"/>
      <c r="G25" s="33"/>
      <c r="H25" s="33"/>
      <c r="I25" s="37" t="s">
        <v>16954</v>
      </c>
      <c r="J25" s="33"/>
      <c r="K25" s="33"/>
      <c r="L25" s="33"/>
      <c r="M25" s="33"/>
      <c r="N25" s="33"/>
      <c r="O25" s="78" t="s">
        <v>17483</v>
      </c>
      <c r="P25" s="33"/>
      <c r="Q25" s="31" t="str">
        <f>tbIB15[[#This Row],[UTR Ponto IED]]</f>
        <v>SE_FWB14_COMANDO_ERAC_5</v>
      </c>
      <c r="R25" s="132" t="s">
        <v>19438</v>
      </c>
    </row>
    <row r="26" spans="1:18" s="4" customFormat="1" x14ac:dyDescent="0.2">
      <c r="A26" s="33">
        <v>23</v>
      </c>
      <c r="B26" s="42" t="s">
        <v>16398</v>
      </c>
      <c r="C26" s="42" t="s">
        <v>16398</v>
      </c>
      <c r="D26" s="33" t="s">
        <v>9</v>
      </c>
      <c r="E26" s="46" t="s">
        <v>16762</v>
      </c>
      <c r="F26" s="33"/>
      <c r="G26" s="33"/>
      <c r="H26" s="33"/>
      <c r="I26" s="37" t="s">
        <v>16955</v>
      </c>
      <c r="J26" s="33"/>
      <c r="K26" s="33"/>
      <c r="L26" s="33"/>
      <c r="M26" s="33"/>
      <c r="N26" s="33"/>
      <c r="O26" s="78" t="s">
        <v>17484</v>
      </c>
      <c r="P26" s="33"/>
      <c r="Q26" s="31" t="str">
        <f>tbIB15[[#This Row],[UTR Ponto IED]]</f>
        <v>SE_FWB14_COMANDO_ERAC_BLOQ</v>
      </c>
      <c r="R26" s="132" t="s">
        <v>19439</v>
      </c>
    </row>
    <row r="27" spans="1:18" s="4" customFormat="1" x14ac:dyDescent="0.2">
      <c r="A27" s="33">
        <v>24</v>
      </c>
      <c r="B27" s="42" t="s">
        <v>16398</v>
      </c>
      <c r="C27" s="42" t="s">
        <v>16398</v>
      </c>
      <c r="D27" s="33" t="s">
        <v>9</v>
      </c>
      <c r="E27" s="100" t="s">
        <v>16901</v>
      </c>
      <c r="F27" s="33"/>
      <c r="G27" s="33"/>
      <c r="H27" s="33"/>
      <c r="I27" s="102" t="s">
        <v>19054</v>
      </c>
      <c r="J27" s="33"/>
      <c r="K27" s="33"/>
      <c r="L27" s="33"/>
      <c r="M27" s="33"/>
      <c r="N27" s="33"/>
      <c r="O27" s="102" t="s">
        <v>19056</v>
      </c>
      <c r="P27" s="33"/>
      <c r="Q27" s="31"/>
      <c r="R27" s="132" t="s">
        <v>19440</v>
      </c>
    </row>
    <row r="28" spans="1:18" s="4" customFormat="1" x14ac:dyDescent="0.2">
      <c r="A28" s="33">
        <v>25</v>
      </c>
      <c r="B28" s="42" t="s">
        <v>16398</v>
      </c>
      <c r="C28" s="42" t="s">
        <v>16398</v>
      </c>
      <c r="D28" s="33" t="s">
        <v>9</v>
      </c>
      <c r="E28" s="100" t="s">
        <v>16805</v>
      </c>
      <c r="F28" s="33"/>
      <c r="G28" s="33"/>
      <c r="H28" s="33"/>
      <c r="I28" s="102" t="s">
        <v>19055</v>
      </c>
      <c r="J28" s="33"/>
      <c r="K28" s="33"/>
      <c r="L28" s="33"/>
      <c r="M28" s="33"/>
      <c r="N28" s="33"/>
      <c r="O28" s="102" t="s">
        <v>19057</v>
      </c>
      <c r="P28" s="33"/>
      <c r="Q28" s="31"/>
      <c r="R28" s="132" t="s">
        <v>19441</v>
      </c>
    </row>
    <row r="29" spans="1:18" s="4" customFormat="1" x14ac:dyDescent="0.2">
      <c r="A29" s="33">
        <v>26</v>
      </c>
      <c r="B29" s="42" t="s">
        <v>16398</v>
      </c>
      <c r="C29" s="42" t="s">
        <v>16398</v>
      </c>
      <c r="D29" s="33" t="s">
        <v>7</v>
      </c>
      <c r="E29" s="61" t="s">
        <v>16940</v>
      </c>
      <c r="F29" s="36"/>
      <c r="G29" s="36"/>
      <c r="H29" s="36"/>
      <c r="I29" s="62" t="s">
        <v>16956</v>
      </c>
      <c r="J29" s="36"/>
      <c r="K29" s="36"/>
      <c r="L29" s="36"/>
      <c r="M29" s="36"/>
      <c r="N29" s="36"/>
      <c r="O29" s="78" t="s">
        <v>17485</v>
      </c>
      <c r="P29" s="36"/>
      <c r="Q29" s="44" t="str">
        <f>tbIB15[[#This Row],[UTR Ponto IED]]</f>
        <v>SE_FWB14_IED_EM _LOCAL</v>
      </c>
      <c r="R29" s="155">
        <f ca="1">tbIB[[#This Row],[UTR COS 
Index]]-100</f>
        <v>0</v>
      </c>
    </row>
    <row r="30" spans="1:18" s="4" customFormat="1" x14ac:dyDescent="0.2">
      <c r="A30" s="33">
        <v>27</v>
      </c>
      <c r="B30" s="42" t="s">
        <v>16398</v>
      </c>
      <c r="C30" s="42" t="s">
        <v>16398</v>
      </c>
      <c r="D30" s="99" t="s">
        <v>7</v>
      </c>
      <c r="E30" s="100" t="s">
        <v>19015</v>
      </c>
      <c r="F30" s="36"/>
      <c r="G30" s="36"/>
      <c r="H30" s="36"/>
      <c r="I30" s="102" t="s">
        <v>19052</v>
      </c>
      <c r="J30" s="36"/>
      <c r="K30" s="36"/>
      <c r="L30" s="36"/>
      <c r="M30" s="36"/>
      <c r="N30" s="36"/>
      <c r="O30" s="102" t="s">
        <v>19058</v>
      </c>
      <c r="P30" s="36"/>
      <c r="Q30" s="44"/>
      <c r="R30" s="155">
        <f ca="1">tbIB[[#This Row],[UTR COS 
Index]]-100</f>
        <v>1</v>
      </c>
    </row>
    <row r="31" spans="1:18" s="4" customFormat="1" x14ac:dyDescent="0.2">
      <c r="A31" s="33">
        <v>28</v>
      </c>
      <c r="B31" s="42" t="s">
        <v>16398</v>
      </c>
      <c r="C31" s="42" t="s">
        <v>16398</v>
      </c>
      <c r="D31" s="99" t="s">
        <v>7</v>
      </c>
      <c r="E31" s="100" t="s">
        <v>19016</v>
      </c>
      <c r="F31" s="36"/>
      <c r="G31" s="36"/>
      <c r="H31" s="36"/>
      <c r="I31" s="102" t="s">
        <v>19053</v>
      </c>
      <c r="J31" s="36"/>
      <c r="K31" s="36"/>
      <c r="L31" s="36"/>
      <c r="M31" s="36"/>
      <c r="N31" s="36"/>
      <c r="O31" s="102" t="s">
        <v>19059</v>
      </c>
      <c r="P31" s="36"/>
      <c r="Q31" s="44"/>
      <c r="R31" s="155">
        <f ca="1">tbIB[[#This Row],[UTR COS 
Index]]-100</f>
        <v>2</v>
      </c>
    </row>
    <row r="32" spans="1:18" s="4" customFormat="1" x14ac:dyDescent="0.2">
      <c r="A32" s="33">
        <v>29</v>
      </c>
      <c r="B32" s="42" t="s">
        <v>16398</v>
      </c>
      <c r="C32" s="42" t="s">
        <v>16398</v>
      </c>
      <c r="D32" s="33" t="s">
        <v>7</v>
      </c>
      <c r="E32" s="93" t="s">
        <v>18382</v>
      </c>
      <c r="F32" s="36"/>
      <c r="G32" s="36"/>
      <c r="H32" s="36"/>
      <c r="I32" s="49" t="s">
        <v>16946</v>
      </c>
      <c r="J32" s="36"/>
      <c r="K32" s="36"/>
      <c r="L32" s="36"/>
      <c r="M32" s="36"/>
      <c r="N32" s="36"/>
      <c r="O32" s="92" t="s">
        <v>18383</v>
      </c>
      <c r="P32" s="36"/>
      <c r="Q32" s="44"/>
      <c r="R32" s="155" t="s">
        <v>19678</v>
      </c>
    </row>
    <row r="33" spans="1:18" x14ac:dyDescent="0.2">
      <c r="A33" s="33">
        <v>30</v>
      </c>
      <c r="B33" s="42" t="s">
        <v>16398</v>
      </c>
      <c r="C33" s="42" t="s">
        <v>16398</v>
      </c>
      <c r="D33" s="33" t="s">
        <v>7</v>
      </c>
      <c r="E33" s="47" t="s">
        <v>18385</v>
      </c>
      <c r="F33" s="33"/>
      <c r="G33" s="33"/>
      <c r="H33" s="33"/>
      <c r="I33" s="48" t="s">
        <v>16469</v>
      </c>
      <c r="J33" s="33"/>
      <c r="K33" s="27"/>
      <c r="L33" s="33">
        <v>1</v>
      </c>
      <c r="M33" s="33">
        <v>1</v>
      </c>
      <c r="N33" s="33" t="s">
        <v>16264</v>
      </c>
      <c r="O33" s="78" t="s">
        <v>17486</v>
      </c>
      <c r="P33" s="33" t="s">
        <v>10</v>
      </c>
      <c r="Q33" s="31" t="str">
        <f>tbIB15[[#This Row],[UTR Ponto IED]]</f>
        <v>SE_FWB14_DJ_INDEFINIDO</v>
      </c>
      <c r="R33" s="1">
        <f ca="1">tbIB[[#This Row],[UTR COS 
Index]]-100</f>
        <v>5</v>
      </c>
    </row>
    <row r="34" spans="1:18" x14ac:dyDescent="0.2">
      <c r="A34" s="33">
        <v>31</v>
      </c>
      <c r="B34" s="42" t="s">
        <v>16398</v>
      </c>
      <c r="C34" s="42" t="s">
        <v>16398</v>
      </c>
      <c r="D34" s="33" t="s">
        <v>7</v>
      </c>
      <c r="E34" s="47" t="s">
        <v>18386</v>
      </c>
      <c r="F34" s="36"/>
      <c r="G34" s="36"/>
      <c r="H34" s="36"/>
      <c r="I34" s="44" t="s">
        <v>16378</v>
      </c>
      <c r="J34" s="36"/>
      <c r="K34" s="36"/>
      <c r="L34" s="36"/>
      <c r="M34" s="36"/>
      <c r="N34" s="36"/>
      <c r="O34" s="78" t="s">
        <v>17487</v>
      </c>
      <c r="P34" s="33" t="s">
        <v>10</v>
      </c>
      <c r="Q34" s="31" t="str">
        <f>tbIB15[[#This Row],[UTR Ponto IED]]</f>
        <v>SE_FWB14_SF6_ALARME</v>
      </c>
      <c r="R34" s="1">
        <f ca="1">tbIB[[#This Row],[UTR COS 
Index]]-100</f>
        <v>6</v>
      </c>
    </row>
    <row r="35" spans="1:18" x14ac:dyDescent="0.2">
      <c r="A35" s="33">
        <v>32</v>
      </c>
      <c r="B35" s="42" t="s">
        <v>16398</v>
      </c>
      <c r="C35" s="42" t="s">
        <v>16398</v>
      </c>
      <c r="D35" s="33" t="s">
        <v>7</v>
      </c>
      <c r="E35" s="32" t="s">
        <v>18387</v>
      </c>
      <c r="F35" s="36"/>
      <c r="G35" s="36"/>
      <c r="H35" s="36"/>
      <c r="I35" s="44" t="s">
        <v>16379</v>
      </c>
      <c r="J35" s="36"/>
      <c r="K35" s="36"/>
      <c r="L35" s="36"/>
      <c r="M35" s="36"/>
      <c r="N35" s="36"/>
      <c r="O35" s="78" t="s">
        <v>17488</v>
      </c>
      <c r="P35" s="36"/>
      <c r="Q35" s="44" t="s">
        <v>16305</v>
      </c>
      <c r="R35" s="1">
        <f ca="1">tbIB[[#This Row],[UTR COS 
Index]]-100</f>
        <v>7</v>
      </c>
    </row>
    <row r="36" spans="1:18" x14ac:dyDescent="0.2">
      <c r="A36" s="33">
        <v>33</v>
      </c>
      <c r="B36" s="42" t="s">
        <v>16398</v>
      </c>
      <c r="C36" s="42" t="s">
        <v>16398</v>
      </c>
      <c r="D36" s="33" t="s">
        <v>7</v>
      </c>
      <c r="E36" s="100" t="s">
        <v>19060</v>
      </c>
      <c r="F36" s="33"/>
      <c r="G36" s="33"/>
      <c r="H36" s="33"/>
      <c r="I36" s="44" t="s">
        <v>16380</v>
      </c>
      <c r="J36" s="33" t="s">
        <v>16268</v>
      </c>
      <c r="K36" s="33"/>
      <c r="L36" s="33">
        <v>1</v>
      </c>
      <c r="M36" s="33">
        <v>1</v>
      </c>
      <c r="N36" s="33" t="s">
        <v>16264</v>
      </c>
      <c r="O36" s="78" t="s">
        <v>17489</v>
      </c>
      <c r="P36" s="36"/>
      <c r="Q36" s="44" t="s">
        <v>16306</v>
      </c>
      <c r="R36" s="1">
        <f ca="1">tbIB[[#This Row],[UTR COS 
Index]]-100</f>
        <v>8</v>
      </c>
    </row>
    <row r="37" spans="1:18" x14ac:dyDescent="0.2">
      <c r="A37" s="33">
        <v>34</v>
      </c>
      <c r="B37" s="42" t="s">
        <v>16398</v>
      </c>
      <c r="C37" s="42" t="s">
        <v>16398</v>
      </c>
      <c r="D37" s="33" t="s">
        <v>7</v>
      </c>
      <c r="E37" s="32" t="s">
        <v>18388</v>
      </c>
      <c r="F37" s="33"/>
      <c r="G37" s="33"/>
      <c r="H37" s="33"/>
      <c r="I37" s="31" t="s">
        <v>16375</v>
      </c>
      <c r="J37" s="33"/>
      <c r="K37" s="27"/>
      <c r="L37" s="33">
        <v>1</v>
      </c>
      <c r="M37" s="33">
        <v>1</v>
      </c>
      <c r="N37" s="33" t="s">
        <v>16264</v>
      </c>
      <c r="O37" s="78" t="s">
        <v>17490</v>
      </c>
      <c r="P37" s="33" t="s">
        <v>26</v>
      </c>
      <c r="Q37" s="31" t="s">
        <v>16269</v>
      </c>
      <c r="R37" s="1">
        <f ca="1">tbIB[[#This Row],[UTR COS 
Index]]-100</f>
        <v>9</v>
      </c>
    </row>
    <row r="38" spans="1:18" x14ac:dyDescent="0.2">
      <c r="A38" s="33">
        <v>35</v>
      </c>
      <c r="B38" s="42" t="s">
        <v>16398</v>
      </c>
      <c r="C38" s="42" t="s">
        <v>16398</v>
      </c>
      <c r="D38" s="33" t="s">
        <v>7</v>
      </c>
      <c r="E38" s="47" t="s">
        <v>18389</v>
      </c>
      <c r="F38" s="33"/>
      <c r="G38" s="33"/>
      <c r="H38" s="33"/>
      <c r="I38" s="31" t="s">
        <v>16376</v>
      </c>
      <c r="J38" s="33"/>
      <c r="K38" s="27"/>
      <c r="L38" s="33">
        <v>1</v>
      </c>
      <c r="M38" s="33">
        <v>1</v>
      </c>
      <c r="N38" s="33" t="s">
        <v>16264</v>
      </c>
      <c r="O38" s="78" t="s">
        <v>17491</v>
      </c>
      <c r="P38" s="33" t="s">
        <v>10</v>
      </c>
      <c r="Q38" s="31" t="str">
        <f>tbIB15[[#This Row],[UTR Ponto IED]]</f>
        <v>SE_FWB14_DJ_FLT_VCC_CMD</v>
      </c>
      <c r="R38" s="1">
        <f ca="1">tbIB[[#This Row],[UTR COS 
Index]]-100</f>
        <v>10</v>
      </c>
    </row>
    <row r="39" spans="1:18" x14ac:dyDescent="0.2">
      <c r="A39" s="33">
        <v>36</v>
      </c>
      <c r="B39" s="42" t="s">
        <v>16398</v>
      </c>
      <c r="C39" s="42" t="s">
        <v>16398</v>
      </c>
      <c r="D39" s="33" t="s">
        <v>7</v>
      </c>
      <c r="E39" s="79" t="s">
        <v>18390</v>
      </c>
      <c r="F39" s="33"/>
      <c r="G39" s="33"/>
      <c r="H39" s="33"/>
      <c r="I39" s="31" t="s">
        <v>16376</v>
      </c>
      <c r="J39" s="33"/>
      <c r="K39" s="27"/>
      <c r="L39" s="33">
        <v>1</v>
      </c>
      <c r="M39" s="33">
        <v>1</v>
      </c>
      <c r="N39" s="33" t="s">
        <v>16264</v>
      </c>
      <c r="O39" s="78" t="s">
        <v>17492</v>
      </c>
      <c r="P39" s="33" t="s">
        <v>10</v>
      </c>
      <c r="Q39" s="31" t="str">
        <f>tbIB15[[#This Row],[UTR Ponto IED]]</f>
        <v>SE_FWB14_DJ_FLT_VCC_MOTOR</v>
      </c>
      <c r="R39" s="1">
        <f ca="1">tbIB[[#This Row],[UTR COS 
Index]]-100</f>
        <v>11</v>
      </c>
    </row>
    <row r="40" spans="1:18" x14ac:dyDescent="0.2">
      <c r="A40" s="33">
        <v>37</v>
      </c>
      <c r="B40" s="42" t="s">
        <v>16398</v>
      </c>
      <c r="C40" s="42" t="s">
        <v>16398</v>
      </c>
      <c r="D40" s="33" t="s">
        <v>7</v>
      </c>
      <c r="E40" s="32" t="s">
        <v>18391</v>
      </c>
      <c r="F40" s="33"/>
      <c r="G40" s="33"/>
      <c r="H40" s="33"/>
      <c r="I40" s="63" t="s">
        <v>16957</v>
      </c>
      <c r="J40" s="33"/>
      <c r="K40" s="33"/>
      <c r="L40" s="33">
        <v>1</v>
      </c>
      <c r="M40" s="33">
        <v>1</v>
      </c>
      <c r="N40" s="33" t="s">
        <v>16264</v>
      </c>
      <c r="O40" s="78" t="s">
        <v>17493</v>
      </c>
      <c r="P40" s="33" t="s">
        <v>10</v>
      </c>
      <c r="Q40" s="31" t="str">
        <f>tbIB15[[#This Row],[UTR Ponto IED]]</f>
        <v>SE_FWB14_FLH_CIRCUITO_ABERTURA</v>
      </c>
      <c r="R40" s="1">
        <f ca="1">tbIB[[#This Row],[UTR COS 
Index]]-100</f>
        <v>12</v>
      </c>
    </row>
    <row r="41" spans="1:18" x14ac:dyDescent="0.2">
      <c r="A41" s="33">
        <v>38</v>
      </c>
      <c r="B41" s="42" t="s">
        <v>16398</v>
      </c>
      <c r="C41" s="42" t="s">
        <v>16398</v>
      </c>
      <c r="D41" s="33" t="s">
        <v>7</v>
      </c>
      <c r="E41" s="100" t="s">
        <v>18392</v>
      </c>
      <c r="F41" s="33"/>
      <c r="G41" s="33"/>
      <c r="H41" s="33"/>
      <c r="I41" s="31" t="s">
        <v>16377</v>
      </c>
      <c r="J41" s="33"/>
      <c r="K41" s="27"/>
      <c r="L41" s="33">
        <v>1</v>
      </c>
      <c r="M41" s="33">
        <v>1</v>
      </c>
      <c r="N41" s="33" t="s">
        <v>16264</v>
      </c>
      <c r="O41" s="78" t="s">
        <v>17494</v>
      </c>
      <c r="P41" s="33" t="s">
        <v>10</v>
      </c>
      <c r="Q41" s="31" t="str">
        <f>tbIB15[[#This Row],[UTR Ponto IED]]</f>
        <v>SE_FWB14_DJ_43LR_LOCAL</v>
      </c>
      <c r="R41" s="1">
        <f ca="1">tbIB[[#This Row],[UTR COS 
Index]]-100</f>
        <v>13</v>
      </c>
    </row>
    <row r="42" spans="1:18" x14ac:dyDescent="0.2">
      <c r="A42" s="33">
        <v>39</v>
      </c>
      <c r="B42" s="42" t="s">
        <v>16398</v>
      </c>
      <c r="C42" s="42" t="s">
        <v>16398</v>
      </c>
      <c r="D42" s="33" t="s">
        <v>7</v>
      </c>
      <c r="E42" s="43" t="s">
        <v>18393</v>
      </c>
      <c r="F42" s="33"/>
      <c r="G42" s="33"/>
      <c r="H42" s="33"/>
      <c r="I42" s="63" t="s">
        <v>16958</v>
      </c>
      <c r="J42" s="33"/>
      <c r="K42" s="33"/>
      <c r="L42" s="33">
        <v>1</v>
      </c>
      <c r="M42" s="33">
        <v>1</v>
      </c>
      <c r="N42" s="33" t="s">
        <v>16264</v>
      </c>
      <c r="O42" s="78" t="s">
        <v>17495</v>
      </c>
      <c r="P42" s="36"/>
      <c r="Q42" s="37" t="str">
        <f>tbIB15[[#This Row],[UTR Ponto IED]]</f>
        <v>SE_FWB14_SUP_BOB_FECHAMENTO</v>
      </c>
      <c r="R42" s="1">
        <f ca="1">tbIB[[#This Row],[UTR COS 
Index]]-100</f>
        <v>14</v>
      </c>
    </row>
    <row r="43" spans="1:18" x14ac:dyDescent="0.2">
      <c r="A43" s="33">
        <v>40</v>
      </c>
      <c r="B43" s="42" t="s">
        <v>16398</v>
      </c>
      <c r="C43" s="42" t="s">
        <v>16398</v>
      </c>
      <c r="D43" s="33" t="s">
        <v>7</v>
      </c>
      <c r="E43" s="43" t="s">
        <v>18394</v>
      </c>
      <c r="F43" s="33"/>
      <c r="G43" s="33"/>
      <c r="H43" s="33"/>
      <c r="I43" s="63" t="s">
        <v>16959</v>
      </c>
      <c r="J43" s="36"/>
      <c r="K43" s="36"/>
      <c r="L43" s="36"/>
      <c r="M43" s="36"/>
      <c r="N43" s="36"/>
      <c r="O43" s="78" t="s">
        <v>17496</v>
      </c>
      <c r="P43" s="36"/>
      <c r="Q43" s="37" t="str">
        <f>tbIB15[[#This Row],[UTR Ponto IED]]</f>
        <v>SE_FWB14_SUP_BOB_ABERTURA</v>
      </c>
      <c r="R43" s="1">
        <f ca="1">tbIB[[#This Row],[UTR COS 
Index]]-100</f>
        <v>15</v>
      </c>
    </row>
    <row r="44" spans="1:18" x14ac:dyDescent="0.2">
      <c r="A44" s="33">
        <v>41</v>
      </c>
      <c r="B44" s="42" t="s">
        <v>16398</v>
      </c>
      <c r="C44" s="42" t="s">
        <v>16398</v>
      </c>
      <c r="D44" s="33" t="s">
        <v>7</v>
      </c>
      <c r="E44" s="47" t="s">
        <v>16437</v>
      </c>
      <c r="F44" s="36"/>
      <c r="G44" s="36"/>
      <c r="H44" s="36"/>
      <c r="I44" s="48" t="s">
        <v>16438</v>
      </c>
      <c r="J44" s="36"/>
      <c r="K44" s="36"/>
      <c r="L44" s="36"/>
      <c r="M44" s="36"/>
      <c r="N44" s="36"/>
      <c r="O44" s="78" t="s">
        <v>17497</v>
      </c>
      <c r="P44" s="36"/>
      <c r="Q44" s="37" t="str">
        <f>tbIB15[[#This Row],[UTR Ponto IED]]</f>
        <v>SE_FWB14_FLT_VCC_CMD</v>
      </c>
      <c r="R44" s="1">
        <f ca="1">tbIB[[#This Row],[UTR COS 
Index]]-100</f>
        <v>16</v>
      </c>
    </row>
    <row r="45" spans="1:18" x14ac:dyDescent="0.2">
      <c r="A45" s="33">
        <v>42</v>
      </c>
      <c r="B45" s="42" t="s">
        <v>16398</v>
      </c>
      <c r="C45" s="42" t="s">
        <v>16398</v>
      </c>
      <c r="D45" s="33" t="s">
        <v>7</v>
      </c>
      <c r="E45" s="100" t="s">
        <v>19006</v>
      </c>
      <c r="F45" s="33"/>
      <c r="G45" s="33"/>
      <c r="H45" s="33"/>
      <c r="I45" s="31" t="s">
        <v>16381</v>
      </c>
      <c r="J45" s="33"/>
      <c r="K45" s="27"/>
      <c r="L45" s="33">
        <v>1</v>
      </c>
      <c r="M45" s="33">
        <v>1</v>
      </c>
      <c r="N45" s="33" t="s">
        <v>16264</v>
      </c>
      <c r="O45" s="78" t="s">
        <v>17498</v>
      </c>
      <c r="P45" s="33" t="s">
        <v>10</v>
      </c>
      <c r="Q45" s="31" t="str">
        <f>tbIB15[[#This Row],[UTR Ponto IED]]</f>
        <v>SE_FWB14_79_EXCLUIDO</v>
      </c>
      <c r="R45" s="1">
        <f ca="1">tbIB[[#This Row],[UTR COS 
Index]]-100</f>
        <v>17</v>
      </c>
    </row>
    <row r="46" spans="1:18" x14ac:dyDescent="0.2">
      <c r="A46" s="33">
        <v>43</v>
      </c>
      <c r="B46" s="42" t="s">
        <v>16398</v>
      </c>
      <c r="C46" s="42" t="s">
        <v>16398</v>
      </c>
      <c r="D46" s="33" t="s">
        <v>7</v>
      </c>
      <c r="E46" s="43" t="s">
        <v>19007</v>
      </c>
      <c r="F46" s="33"/>
      <c r="G46" s="33"/>
      <c r="H46" s="33"/>
      <c r="I46" s="31" t="s">
        <v>16384</v>
      </c>
      <c r="J46" s="33"/>
      <c r="K46" s="33"/>
      <c r="L46" s="33">
        <v>1</v>
      </c>
      <c r="M46" s="33">
        <v>1</v>
      </c>
      <c r="N46" s="33" t="s">
        <v>16264</v>
      </c>
      <c r="O46" s="78" t="s">
        <v>17499</v>
      </c>
      <c r="P46" s="33" t="s">
        <v>10</v>
      </c>
      <c r="Q46" s="31" t="str">
        <f>tbIB15[[#This Row],[UTR Ponto IED]]</f>
        <v>SE_FWB14_26_49_EXCLUIDO</v>
      </c>
      <c r="R46" s="1">
        <f ca="1">tbIB[[#This Row],[UTR COS 
Index]]-100</f>
        <v>18</v>
      </c>
    </row>
    <row r="47" spans="1:18" x14ac:dyDescent="0.2">
      <c r="A47" s="33">
        <v>44</v>
      </c>
      <c r="B47" s="42" t="s">
        <v>16398</v>
      </c>
      <c r="C47" s="42" t="s">
        <v>16398</v>
      </c>
      <c r="D47" s="33" t="s">
        <v>7</v>
      </c>
      <c r="E47" s="100" t="s">
        <v>19008</v>
      </c>
      <c r="F47" s="33"/>
      <c r="G47" s="33"/>
      <c r="H47" s="33"/>
      <c r="I47" s="31" t="s">
        <v>16385</v>
      </c>
      <c r="J47" s="33"/>
      <c r="K47" s="27"/>
      <c r="L47" s="33">
        <v>1</v>
      </c>
      <c r="M47" s="33">
        <v>1</v>
      </c>
      <c r="N47" s="33" t="s">
        <v>16264</v>
      </c>
      <c r="O47" s="78" t="s">
        <v>17500</v>
      </c>
      <c r="P47" s="33" t="s">
        <v>10</v>
      </c>
      <c r="Q47" s="31" t="str">
        <f>tbIB15[[#This Row],[UTR Ponto IED]]</f>
        <v>SE_FWB14_PN_EXCLUIDO</v>
      </c>
      <c r="R47" s="1">
        <f ca="1">tbIB[[#This Row],[UTR COS 
Index]]-100</f>
        <v>19</v>
      </c>
    </row>
    <row r="48" spans="1:18" x14ac:dyDescent="0.2">
      <c r="A48" s="33">
        <v>45</v>
      </c>
      <c r="B48" s="42" t="s">
        <v>16398</v>
      </c>
      <c r="C48" s="42" t="s">
        <v>16398</v>
      </c>
      <c r="D48" s="33" t="s">
        <v>7</v>
      </c>
      <c r="E48" s="100" t="s">
        <v>19009</v>
      </c>
      <c r="F48" s="33"/>
      <c r="G48" s="33"/>
      <c r="H48" s="33"/>
      <c r="I48" s="49" t="s">
        <v>16960</v>
      </c>
      <c r="J48" s="33"/>
      <c r="K48" s="27"/>
      <c r="L48" s="33"/>
      <c r="M48" s="33"/>
      <c r="N48" s="33"/>
      <c r="O48" s="78" t="s">
        <v>17501</v>
      </c>
      <c r="P48" s="33"/>
      <c r="Q48" s="31" t="str">
        <f>tbIB16[[#This Row],[UTR Ponto IED]]</f>
        <v>SE_FWB15_ERAC_1</v>
      </c>
      <c r="R48" s="1">
        <f ca="1">tbIB[[#This Row],[UTR COS 
Index]]-100</f>
        <v>20</v>
      </c>
    </row>
    <row r="49" spans="1:18" x14ac:dyDescent="0.2">
      <c r="A49" s="33">
        <v>46</v>
      </c>
      <c r="B49" s="42" t="s">
        <v>16398</v>
      </c>
      <c r="C49" s="42" t="s">
        <v>16398</v>
      </c>
      <c r="D49" s="33" t="s">
        <v>7</v>
      </c>
      <c r="E49" s="100" t="s">
        <v>19010</v>
      </c>
      <c r="F49" s="33"/>
      <c r="G49" s="33"/>
      <c r="H49" s="33"/>
      <c r="I49" s="49" t="s">
        <v>16961</v>
      </c>
      <c r="J49" s="33"/>
      <c r="K49" s="27"/>
      <c r="L49" s="33"/>
      <c r="M49" s="33"/>
      <c r="N49" s="33"/>
      <c r="O49" s="78" t="s">
        <v>17502</v>
      </c>
      <c r="P49" s="33"/>
      <c r="Q49" s="31" t="str">
        <f>tbIB16[[#This Row],[UTR Ponto IED]]</f>
        <v>SE_FWB15_ERAC_2</v>
      </c>
      <c r="R49" s="1">
        <f ca="1">tbIB[[#This Row],[UTR COS 
Index]]-100</f>
        <v>21</v>
      </c>
    </row>
    <row r="50" spans="1:18" x14ac:dyDescent="0.2">
      <c r="A50" s="33">
        <v>47</v>
      </c>
      <c r="B50" s="42" t="s">
        <v>16398</v>
      </c>
      <c r="C50" s="42" t="s">
        <v>16398</v>
      </c>
      <c r="D50" s="33" t="s">
        <v>7</v>
      </c>
      <c r="E50" s="100" t="s">
        <v>19011</v>
      </c>
      <c r="F50" s="33"/>
      <c r="G50" s="33"/>
      <c r="H50" s="33"/>
      <c r="I50" s="49" t="s">
        <v>16962</v>
      </c>
      <c r="J50" s="33"/>
      <c r="K50" s="27"/>
      <c r="L50" s="33"/>
      <c r="M50" s="33"/>
      <c r="N50" s="33"/>
      <c r="O50" s="78" t="s">
        <v>17503</v>
      </c>
      <c r="P50" s="33"/>
      <c r="Q50" s="31" t="str">
        <f>tbIB16[[#This Row],[UTR Ponto IED]]</f>
        <v>SE_FWB15_ERAC_3</v>
      </c>
      <c r="R50" s="1">
        <f ca="1">tbIB[[#This Row],[UTR COS 
Index]]-100</f>
        <v>22</v>
      </c>
    </row>
    <row r="51" spans="1:18" x14ac:dyDescent="0.2">
      <c r="A51" s="33">
        <v>48</v>
      </c>
      <c r="B51" s="42" t="s">
        <v>16398</v>
      </c>
      <c r="C51" s="42" t="s">
        <v>16398</v>
      </c>
      <c r="D51" s="33" t="s">
        <v>7</v>
      </c>
      <c r="E51" s="100" t="s">
        <v>19012</v>
      </c>
      <c r="F51" s="33"/>
      <c r="G51" s="33"/>
      <c r="H51" s="33"/>
      <c r="I51" s="49" t="s">
        <v>16963</v>
      </c>
      <c r="J51" s="33"/>
      <c r="K51" s="27"/>
      <c r="L51" s="33"/>
      <c r="M51" s="33"/>
      <c r="N51" s="33"/>
      <c r="O51" s="78" t="s">
        <v>17504</v>
      </c>
      <c r="P51" s="33"/>
      <c r="Q51" s="31" t="str">
        <f>tbIB16[[#This Row],[UTR Ponto IED]]</f>
        <v>SE_FWB15_ERAC_4</v>
      </c>
      <c r="R51" s="1">
        <f ca="1">tbIB[[#This Row],[UTR COS 
Index]]-100</f>
        <v>23</v>
      </c>
    </row>
    <row r="52" spans="1:18" x14ac:dyDescent="0.2">
      <c r="A52" s="33">
        <v>49</v>
      </c>
      <c r="B52" s="42" t="s">
        <v>16398</v>
      </c>
      <c r="C52" s="42" t="s">
        <v>16398</v>
      </c>
      <c r="D52" s="33" t="s">
        <v>7</v>
      </c>
      <c r="E52" s="100" t="s">
        <v>19013</v>
      </c>
      <c r="F52" s="33"/>
      <c r="G52" s="33"/>
      <c r="H52" s="33"/>
      <c r="I52" s="49" t="s">
        <v>16964</v>
      </c>
      <c r="J52" s="33"/>
      <c r="K52" s="27"/>
      <c r="L52" s="33"/>
      <c r="M52" s="33"/>
      <c r="N52" s="33"/>
      <c r="O52" s="78" t="s">
        <v>17505</v>
      </c>
      <c r="P52" s="33"/>
      <c r="Q52" s="31" t="str">
        <f>tbIB16[[#This Row],[UTR Ponto IED]]</f>
        <v>SE_FWB15_ERAC_5</v>
      </c>
      <c r="R52" s="1">
        <f ca="1">tbIB[[#This Row],[UTR COS 
Index]]-100</f>
        <v>24</v>
      </c>
    </row>
    <row r="53" spans="1:18" s="4" customFormat="1" x14ac:dyDescent="0.2">
      <c r="A53" s="33">
        <v>50</v>
      </c>
      <c r="B53" s="42" t="s">
        <v>16398</v>
      </c>
      <c r="C53" s="42" t="s">
        <v>16398</v>
      </c>
      <c r="D53" s="33" t="s">
        <v>7</v>
      </c>
      <c r="E53" s="100" t="s">
        <v>19014</v>
      </c>
      <c r="F53" s="33"/>
      <c r="G53" s="33"/>
      <c r="H53" s="33"/>
      <c r="I53" s="49" t="s">
        <v>16965</v>
      </c>
      <c r="J53" s="33"/>
      <c r="K53" s="27"/>
      <c r="L53" s="33"/>
      <c r="M53" s="33"/>
      <c r="N53" s="33"/>
      <c r="O53" s="78" t="s">
        <v>17506</v>
      </c>
      <c r="P53" s="33"/>
      <c r="Q53" s="31" t="str">
        <f>tbIB16[[#This Row],[UTR Ponto IED]]</f>
        <v>SE_FWB15_ERAC_BLOQ</v>
      </c>
      <c r="R53" s="155">
        <f ca="1">tbIB[[#This Row],[UTR COS 
Index]]-100</f>
        <v>25</v>
      </c>
    </row>
    <row r="54" spans="1:18" s="4" customFormat="1" x14ac:dyDescent="0.2">
      <c r="A54" s="33">
        <v>51</v>
      </c>
      <c r="B54" s="42" t="s">
        <v>16398</v>
      </c>
      <c r="C54" s="42" t="s">
        <v>16398</v>
      </c>
      <c r="D54" s="33" t="s">
        <v>7</v>
      </c>
      <c r="E54" s="100" t="s">
        <v>16875</v>
      </c>
      <c r="F54" s="33"/>
      <c r="G54" s="33"/>
      <c r="H54" s="33"/>
      <c r="I54" s="92" t="s">
        <v>18510</v>
      </c>
      <c r="J54" s="33"/>
      <c r="K54" s="27"/>
      <c r="L54" s="33"/>
      <c r="M54" s="33"/>
      <c r="N54" s="33"/>
      <c r="O54" s="92" t="s">
        <v>18511</v>
      </c>
      <c r="P54" s="33"/>
      <c r="Q54" s="31"/>
      <c r="R54" s="155">
        <f ca="1">tbIB[[#This Row],[UTR COS 
Index]]-100</f>
        <v>26</v>
      </c>
    </row>
    <row r="55" spans="1:18" s="4" customFormat="1" x14ac:dyDescent="0.2">
      <c r="A55" s="33">
        <v>52</v>
      </c>
      <c r="B55" s="42" t="s">
        <v>16398</v>
      </c>
      <c r="C55" s="42" t="s">
        <v>16398</v>
      </c>
      <c r="D55" s="33" t="s">
        <v>7</v>
      </c>
      <c r="E55" s="32" t="s">
        <v>16273</v>
      </c>
      <c r="F55" s="33"/>
      <c r="G55" s="33"/>
      <c r="H55" s="33"/>
      <c r="I55" s="31" t="s">
        <v>16386</v>
      </c>
      <c r="J55" s="33"/>
      <c r="K55" s="27"/>
      <c r="L55" s="33">
        <v>1</v>
      </c>
      <c r="M55" s="33">
        <v>1</v>
      </c>
      <c r="N55" s="33" t="s">
        <v>16264</v>
      </c>
      <c r="O55" s="78" t="s">
        <v>17507</v>
      </c>
      <c r="P55" s="33"/>
      <c r="Q55" s="31" t="str">
        <f>tbIB15[[#This Row],[UTR Ponto IED]]</f>
        <v>SE_FWB14_P62BF_ATUADO</v>
      </c>
      <c r="R55" s="155">
        <f ca="1">tbIB[[#This Row],[UTR COS 
Index]]-100</f>
        <v>27</v>
      </c>
    </row>
    <row r="56" spans="1:18" s="4" customFormat="1" x14ac:dyDescent="0.2">
      <c r="A56" s="33">
        <v>53</v>
      </c>
      <c r="B56" s="42" t="s">
        <v>16398</v>
      </c>
      <c r="C56" s="42" t="s">
        <v>16398</v>
      </c>
      <c r="D56" s="33" t="s">
        <v>7</v>
      </c>
      <c r="E56" s="43" t="s">
        <v>16387</v>
      </c>
      <c r="F56" s="33"/>
      <c r="G56" s="33"/>
      <c r="H56" s="33"/>
      <c r="I56" s="31" t="s">
        <v>16391</v>
      </c>
      <c r="J56" s="33"/>
      <c r="K56" s="27"/>
      <c r="L56" s="33">
        <v>1</v>
      </c>
      <c r="M56" s="33">
        <v>1</v>
      </c>
      <c r="N56" s="33" t="s">
        <v>16264</v>
      </c>
      <c r="O56" s="78" t="s">
        <v>17508</v>
      </c>
      <c r="P56" s="33" t="s">
        <v>10</v>
      </c>
      <c r="Q56" s="31" t="str">
        <f>tbIB15[[#This Row],[UTR Ponto IED]]</f>
        <v>SE_FWB14_P50F_ATUADO</v>
      </c>
      <c r="R56" s="155">
        <f ca="1">tbIB[[#This Row],[UTR COS 
Index]]-100</f>
        <v>28</v>
      </c>
    </row>
    <row r="57" spans="1:18" x14ac:dyDescent="0.2">
      <c r="A57" s="33">
        <v>54</v>
      </c>
      <c r="B57" s="42" t="s">
        <v>16398</v>
      </c>
      <c r="C57" s="42" t="s">
        <v>16398</v>
      </c>
      <c r="D57" s="33" t="s">
        <v>7</v>
      </c>
      <c r="E57" s="43" t="s">
        <v>16388</v>
      </c>
      <c r="F57" s="33"/>
      <c r="G57" s="33"/>
      <c r="H57" s="33"/>
      <c r="I57" s="31" t="s">
        <v>16392</v>
      </c>
      <c r="J57" s="33"/>
      <c r="K57" s="27"/>
      <c r="L57" s="33">
        <v>1</v>
      </c>
      <c r="M57" s="33">
        <v>1</v>
      </c>
      <c r="N57" s="33" t="s">
        <v>16264</v>
      </c>
      <c r="O57" s="78" t="s">
        <v>17509</v>
      </c>
      <c r="P57" s="33" t="s">
        <v>10</v>
      </c>
      <c r="Q57" s="31" t="str">
        <f>tbIB15[[#This Row],[UTR Ponto IED]]</f>
        <v>SE_FWB14_P51F_ATUADO</v>
      </c>
      <c r="R57" s="1">
        <f ca="1">tbIB[[#This Row],[UTR COS 
Index]]-100</f>
        <v>29</v>
      </c>
    </row>
    <row r="58" spans="1:18" x14ac:dyDescent="0.2">
      <c r="A58" s="33">
        <v>55</v>
      </c>
      <c r="B58" s="42" t="s">
        <v>16398</v>
      </c>
      <c r="C58" s="42" t="s">
        <v>16398</v>
      </c>
      <c r="D58" s="33" t="s">
        <v>7</v>
      </c>
      <c r="E58" s="43" t="s">
        <v>16389</v>
      </c>
      <c r="F58" s="33"/>
      <c r="G58" s="33"/>
      <c r="H58" s="33"/>
      <c r="I58" s="44" t="s">
        <v>16393</v>
      </c>
      <c r="J58" s="33"/>
      <c r="K58" s="27"/>
      <c r="L58" s="33">
        <v>1</v>
      </c>
      <c r="M58" s="33">
        <v>1</v>
      </c>
      <c r="N58" s="33" t="s">
        <v>16264</v>
      </c>
      <c r="O58" s="78" t="s">
        <v>17510</v>
      </c>
      <c r="P58" s="33" t="s">
        <v>10</v>
      </c>
      <c r="Q58" s="31" t="str">
        <f>tbIB15[[#This Row],[UTR Ponto IED]]</f>
        <v>SE_FWB14_P50N_ATUADO</v>
      </c>
      <c r="R58" s="1">
        <f ca="1">tbIB[[#This Row],[UTR COS 
Index]]-100</f>
        <v>30</v>
      </c>
    </row>
    <row r="59" spans="1:18" s="6" customFormat="1" x14ac:dyDescent="0.2">
      <c r="A59" s="33">
        <v>56</v>
      </c>
      <c r="B59" s="42" t="s">
        <v>16398</v>
      </c>
      <c r="C59" s="42" t="s">
        <v>16398</v>
      </c>
      <c r="D59" s="33" t="s">
        <v>7</v>
      </c>
      <c r="E59" s="43" t="s">
        <v>16390</v>
      </c>
      <c r="F59" s="33"/>
      <c r="G59" s="33"/>
      <c r="H59" s="33"/>
      <c r="I59" s="44" t="s">
        <v>16394</v>
      </c>
      <c r="J59" s="28"/>
      <c r="K59" s="27"/>
      <c r="L59" s="33">
        <v>1</v>
      </c>
      <c r="M59" s="33">
        <v>1</v>
      </c>
      <c r="N59" s="33" t="s">
        <v>16264</v>
      </c>
      <c r="O59" s="78" t="s">
        <v>17511</v>
      </c>
      <c r="P59" s="33" t="s">
        <v>10</v>
      </c>
      <c r="Q59" s="31" t="str">
        <f>tbIB15[[#This Row],[UTR Ponto IED]]</f>
        <v>SE_FWB14_P51N_ATUADO</v>
      </c>
      <c r="R59" s="1">
        <f ca="1">tbIB[[#This Row],[UTR COS 
Index]]-100</f>
        <v>31</v>
      </c>
    </row>
    <row r="60" spans="1:18" s="6" customFormat="1" x14ac:dyDescent="0.2">
      <c r="A60" s="33">
        <v>57</v>
      </c>
      <c r="B60" s="42" t="s">
        <v>16398</v>
      </c>
      <c r="C60" s="42" t="s">
        <v>16398</v>
      </c>
      <c r="D60" s="33" t="s">
        <v>7</v>
      </c>
      <c r="E60" s="97" t="s">
        <v>18709</v>
      </c>
      <c r="F60" s="33"/>
      <c r="G60" s="33"/>
      <c r="H60" s="33"/>
      <c r="I60" s="98" t="s">
        <v>18711</v>
      </c>
      <c r="J60" s="28"/>
      <c r="K60" s="27"/>
      <c r="L60" s="33"/>
      <c r="M60" s="33"/>
      <c r="N60" s="33"/>
      <c r="O60" s="98" t="s">
        <v>18710</v>
      </c>
      <c r="P60" s="33"/>
      <c r="Q60" s="31"/>
      <c r="R60" s="1">
        <f ca="1">tbIB[[#This Row],[UTR COS 
Index]]-100</f>
        <v>32</v>
      </c>
    </row>
    <row r="61" spans="1:18" s="6" customFormat="1" x14ac:dyDescent="0.2">
      <c r="A61" s="33">
        <v>58</v>
      </c>
      <c r="B61" s="42" t="s">
        <v>16398</v>
      </c>
      <c r="C61" s="42" t="s">
        <v>16398</v>
      </c>
      <c r="D61" s="33" t="s">
        <v>7</v>
      </c>
      <c r="E61" s="43" t="s">
        <v>16395</v>
      </c>
      <c r="F61" s="36"/>
      <c r="G61" s="36"/>
      <c r="H61" s="36"/>
      <c r="I61" s="44" t="s">
        <v>16396</v>
      </c>
      <c r="J61" s="36"/>
      <c r="K61" s="36"/>
      <c r="L61" s="36"/>
      <c r="M61" s="36"/>
      <c r="N61" s="36"/>
      <c r="O61" s="78" t="s">
        <v>17512</v>
      </c>
      <c r="P61" s="33" t="s">
        <v>10</v>
      </c>
      <c r="Q61" s="31" t="str">
        <f>tbIB15[[#This Row],[UTR Ponto IED]]</f>
        <v>SE_FWB14_P81U_ATUADO</v>
      </c>
      <c r="R61" s="1">
        <f ca="1">tbIB[[#This Row],[UTR COS 
Index]]-100</f>
        <v>33</v>
      </c>
    </row>
    <row r="62" spans="1:18" s="6" customFormat="1" x14ac:dyDescent="0.2">
      <c r="A62" s="33">
        <v>59</v>
      </c>
      <c r="B62" s="42" t="s">
        <v>16398</v>
      </c>
      <c r="C62" s="42" t="s">
        <v>16398</v>
      </c>
      <c r="D62" s="33" t="s">
        <v>7</v>
      </c>
      <c r="E62" s="64" t="s">
        <v>16824</v>
      </c>
      <c r="F62" s="36"/>
      <c r="G62" s="36"/>
      <c r="H62" s="36"/>
      <c r="I62" s="50" t="s">
        <v>16966</v>
      </c>
      <c r="J62" s="36"/>
      <c r="K62" s="36"/>
      <c r="L62" s="36"/>
      <c r="M62" s="36"/>
      <c r="N62" s="36"/>
      <c r="O62" s="6" t="s">
        <v>17513</v>
      </c>
      <c r="P62" s="33" t="s">
        <v>10</v>
      </c>
      <c r="Q62" s="31" t="str">
        <f>tbIB15[[#This Row],[UTR Ponto IED]]</f>
        <v>SE_FWB14_RELIGAMENTO_EM_ANDAMENTO</v>
      </c>
      <c r="R62" s="1">
        <f ca="1">tbIB[[#This Row],[UTR COS 
Index]]-100</f>
        <v>34</v>
      </c>
    </row>
    <row r="63" spans="1:18" s="6" customFormat="1" x14ac:dyDescent="0.2">
      <c r="A63" s="33">
        <v>60</v>
      </c>
      <c r="B63" s="42" t="s">
        <v>16398</v>
      </c>
      <c r="C63" s="42" t="s">
        <v>16398</v>
      </c>
      <c r="D63" s="33" t="s">
        <v>7</v>
      </c>
      <c r="E63" s="64" t="s">
        <v>16826</v>
      </c>
      <c r="F63" s="36"/>
      <c r="G63" s="36"/>
      <c r="H63" s="36"/>
      <c r="I63" s="50" t="s">
        <v>16967</v>
      </c>
      <c r="J63" s="36"/>
      <c r="K63" s="36"/>
      <c r="L63" s="36"/>
      <c r="M63" s="36"/>
      <c r="N63" s="36"/>
      <c r="O63" s="6" t="s">
        <v>17514</v>
      </c>
      <c r="P63" s="36"/>
      <c r="Q63" s="37" t="str">
        <f>tbIB15[[#This Row],[UTR Ponto IED]]</f>
        <v>SE_FWB14_RELIGAMENTO_EFETUADO</v>
      </c>
      <c r="R63" s="1">
        <f ca="1">tbIB[[#This Row],[UTR COS 
Index]]-100</f>
        <v>35</v>
      </c>
    </row>
    <row r="64" spans="1:18" s="6" customFormat="1" x14ac:dyDescent="0.2">
      <c r="A64" s="33">
        <v>61</v>
      </c>
      <c r="B64" s="42" t="s">
        <v>16398</v>
      </c>
      <c r="C64" s="42" t="s">
        <v>16398</v>
      </c>
      <c r="D64" s="33" t="s">
        <v>7</v>
      </c>
      <c r="E64" s="64" t="s">
        <v>16828</v>
      </c>
      <c r="F64" s="36"/>
      <c r="G64" s="36"/>
      <c r="H64" s="36"/>
      <c r="I64" s="50" t="s">
        <v>16968</v>
      </c>
      <c r="J64" s="36"/>
      <c r="K64" s="36"/>
      <c r="L64" s="36"/>
      <c r="M64" s="36"/>
      <c r="N64" s="36"/>
      <c r="O64" s="6" t="s">
        <v>17515</v>
      </c>
      <c r="P64" s="36"/>
      <c r="Q64" s="37" t="str">
        <f>tbIB15[[#This Row],[UTR Ponto IED]]</f>
        <v>SE_FWB14_RELIGAMENTO_EM_LOCKOUT</v>
      </c>
      <c r="R64" s="1">
        <f ca="1">tbIB[[#This Row],[UTR COS 
Index]]-100</f>
        <v>36</v>
      </c>
    </row>
    <row r="65" spans="1:19" s="6" customFormat="1" x14ac:dyDescent="0.2">
      <c r="A65" s="33">
        <v>62</v>
      </c>
      <c r="B65" s="42" t="s">
        <v>16398</v>
      </c>
      <c r="C65" s="42" t="s">
        <v>16398</v>
      </c>
      <c r="D65" s="33" t="s">
        <v>7</v>
      </c>
      <c r="E65" s="32" t="s">
        <v>18395</v>
      </c>
      <c r="F65" s="33"/>
      <c r="G65" s="33"/>
      <c r="H65" s="33"/>
      <c r="I65" s="50" t="s">
        <v>16397</v>
      </c>
      <c r="J65" s="33"/>
      <c r="K65" s="27"/>
      <c r="L65" s="33">
        <v>1</v>
      </c>
      <c r="M65" s="33">
        <v>1</v>
      </c>
      <c r="N65" s="33" t="s">
        <v>16264</v>
      </c>
      <c r="O65" s="78" t="s">
        <v>17516</v>
      </c>
      <c r="P65" s="36"/>
      <c r="Q65" s="37" t="str">
        <f>tbIB15[[#This Row],[UTR Ponto IED]]</f>
        <v>SE_FWB14_DJ_INTERTRAV</v>
      </c>
      <c r="R65" s="1">
        <f ca="1">tbIB[[#This Row],[UTR COS 
Index]]-100</f>
        <v>37</v>
      </c>
    </row>
    <row r="66" spans="1:19" s="6" customFormat="1" x14ac:dyDescent="0.2">
      <c r="A66" s="33">
        <v>63</v>
      </c>
      <c r="B66" s="42" t="s">
        <v>16398</v>
      </c>
      <c r="C66" s="42" t="s">
        <v>16398</v>
      </c>
      <c r="D66" s="33" t="s">
        <v>7</v>
      </c>
      <c r="E66" s="32" t="s">
        <v>29</v>
      </c>
      <c r="F66" s="33"/>
      <c r="G66" s="33"/>
      <c r="H66" s="33"/>
      <c r="I66" s="63" t="s">
        <v>16969</v>
      </c>
      <c r="J66" s="33" t="s">
        <v>30</v>
      </c>
      <c r="K66" s="33"/>
      <c r="L66" s="33">
        <v>1</v>
      </c>
      <c r="M66" s="33">
        <v>1</v>
      </c>
      <c r="N66" s="33" t="s">
        <v>16264</v>
      </c>
      <c r="O66" s="78" t="s">
        <v>17517</v>
      </c>
      <c r="P66" s="36"/>
      <c r="Q66" s="37" t="str">
        <f>tbIB15[[#This Row],[UTR Ponto IED]]</f>
        <v>SE_FWB14_FLH_GPS</v>
      </c>
      <c r="R66" s="1">
        <f ca="1">tbIB[[#This Row],[UTR COS 
Index]]-100</f>
        <v>38</v>
      </c>
    </row>
    <row r="67" spans="1:19" s="6" customFormat="1" x14ac:dyDescent="0.2">
      <c r="A67" s="33">
        <v>64</v>
      </c>
      <c r="B67" s="42" t="s">
        <v>16398</v>
      </c>
      <c r="C67" s="42" t="s">
        <v>16398</v>
      </c>
      <c r="D67" s="33" t="s">
        <v>7</v>
      </c>
      <c r="E67" s="43" t="s">
        <v>16321</v>
      </c>
      <c r="F67" s="33"/>
      <c r="G67" s="33"/>
      <c r="H67" s="33"/>
      <c r="I67" s="63" t="s">
        <v>16970</v>
      </c>
      <c r="J67" s="33"/>
      <c r="K67" s="33"/>
      <c r="L67" s="33">
        <v>1</v>
      </c>
      <c r="M67" s="33">
        <v>1</v>
      </c>
      <c r="N67" s="33" t="s">
        <v>16264</v>
      </c>
      <c r="O67" s="78" t="s">
        <v>17518</v>
      </c>
      <c r="P67" s="33" t="s">
        <v>10</v>
      </c>
      <c r="Q67" s="31" t="str">
        <f>tbIB15[[#This Row],[UTR Ponto IED]]</f>
        <v>SE_FWB14_FLH_CANAL_1</v>
      </c>
      <c r="R67" s="1">
        <f ca="1">tbIB[[#This Row],[UTR COS 
Index]]-100</f>
        <v>39</v>
      </c>
    </row>
    <row r="68" spans="1:19" s="6" customFormat="1" x14ac:dyDescent="0.2">
      <c r="A68" s="33">
        <v>65</v>
      </c>
      <c r="B68" s="42" t="s">
        <v>16398</v>
      </c>
      <c r="C68" s="42" t="s">
        <v>16398</v>
      </c>
      <c r="D68" s="33" t="s">
        <v>7</v>
      </c>
      <c r="E68" s="43" t="s">
        <v>16322</v>
      </c>
      <c r="F68" s="36"/>
      <c r="G68" s="36"/>
      <c r="H68" s="36"/>
      <c r="I68" s="62" t="s">
        <v>16971</v>
      </c>
      <c r="J68" s="36"/>
      <c r="K68" s="36"/>
      <c r="L68" s="36"/>
      <c r="M68" s="36"/>
      <c r="N68" s="36"/>
      <c r="O68" s="78" t="s">
        <v>17519</v>
      </c>
      <c r="P68" s="33" t="s">
        <v>26</v>
      </c>
      <c r="Q68" s="31" t="s">
        <v>16293</v>
      </c>
      <c r="R68" s="1">
        <f ca="1">tbIB[[#This Row],[UTR COS 
Index]]-100</f>
        <v>40</v>
      </c>
    </row>
    <row r="69" spans="1:19" s="6" customFormat="1" x14ac:dyDescent="0.25">
      <c r="A69" s="174">
        <v>66</v>
      </c>
      <c r="B69" s="42" t="s">
        <v>16398</v>
      </c>
      <c r="C69" s="42" t="s">
        <v>16398</v>
      </c>
      <c r="D69" s="174" t="s">
        <v>7</v>
      </c>
      <c r="E69" s="175" t="s">
        <v>20092</v>
      </c>
      <c r="F69" s="174"/>
      <c r="G69" s="174"/>
      <c r="H69" s="174"/>
      <c r="I69" s="176" t="s">
        <v>18801</v>
      </c>
      <c r="J69" s="174"/>
      <c r="K69" s="177"/>
      <c r="L69" s="174"/>
      <c r="M69" s="174"/>
      <c r="N69" s="174"/>
      <c r="O69" s="176" t="s">
        <v>20093</v>
      </c>
      <c r="P69" s="174"/>
      <c r="Q69" s="176" t="s">
        <v>20091</v>
      </c>
      <c r="R69" s="174">
        <v>41</v>
      </c>
      <c r="S69" s="178"/>
    </row>
    <row r="70" spans="1:19" s="6" customFormat="1" x14ac:dyDescent="0.25">
      <c r="A70" s="187">
        <v>67</v>
      </c>
      <c r="B70" s="187" t="s">
        <v>16398</v>
      </c>
      <c r="C70" s="187" t="s">
        <v>16398</v>
      </c>
      <c r="D70" s="187" t="s">
        <v>7</v>
      </c>
      <c r="E70" s="188" t="s">
        <v>20133</v>
      </c>
      <c r="F70" s="187"/>
      <c r="G70" s="187"/>
      <c r="H70" s="187"/>
      <c r="I70" s="186" t="s">
        <v>20129</v>
      </c>
      <c r="J70" s="187"/>
      <c r="K70" s="190"/>
      <c r="L70" s="187"/>
      <c r="M70" s="187"/>
      <c r="N70" s="187"/>
      <c r="O70" s="189" t="s">
        <v>20130</v>
      </c>
      <c r="P70" s="187"/>
      <c r="Q70" s="189" t="s">
        <v>20091</v>
      </c>
      <c r="R70" s="187">
        <v>42</v>
      </c>
      <c r="S70" s="178"/>
    </row>
    <row r="71" spans="1:19" s="6" customFormat="1" x14ac:dyDescent="0.2">
      <c r="A71" s="1"/>
      <c r="B71" s="1"/>
      <c r="C71" s="1"/>
      <c r="D71" s="1"/>
      <c r="E71" s="5"/>
      <c r="F71" s="1"/>
      <c r="G71" s="1"/>
      <c r="H71" s="1"/>
      <c r="I71" s="1"/>
      <c r="K71" s="5"/>
      <c r="L71" s="1"/>
      <c r="N71" s="1"/>
      <c r="O71" s="5"/>
      <c r="P71" s="5"/>
      <c r="R71" s="5"/>
    </row>
    <row r="72" spans="1:19" s="6" customFormat="1" x14ac:dyDescent="0.2">
      <c r="A72" s="1"/>
      <c r="B72" s="1"/>
      <c r="C72" s="1"/>
      <c r="D72" s="1"/>
      <c r="E72" s="5"/>
      <c r="F72" s="1"/>
      <c r="G72" s="1"/>
      <c r="H72" s="1"/>
      <c r="I72" s="1"/>
      <c r="K72" s="5"/>
      <c r="L72" s="1"/>
      <c r="N72" s="1"/>
      <c r="O72" s="5"/>
      <c r="P72" s="5"/>
      <c r="R72" s="5"/>
    </row>
    <row r="73" spans="1:19" s="1" customFormat="1" x14ac:dyDescent="0.2">
      <c r="E73" s="5"/>
      <c r="J73" s="6"/>
      <c r="K73" s="5"/>
      <c r="M73" s="6"/>
      <c r="O73" s="5"/>
      <c r="P73" s="5"/>
      <c r="Q73" s="6"/>
      <c r="R73" s="5"/>
    </row>
    <row r="74" spans="1:19" s="1" customFormat="1" x14ac:dyDescent="0.2">
      <c r="E74" s="5"/>
      <c r="J74" s="6"/>
      <c r="K74" s="5"/>
      <c r="M74" s="6"/>
      <c r="O74" s="5"/>
      <c r="P74" s="5"/>
      <c r="Q74" s="6"/>
      <c r="R74" s="5"/>
    </row>
    <row r="75" spans="1:19" s="1" customFormat="1" x14ac:dyDescent="0.2">
      <c r="E75" s="5"/>
      <c r="J75" s="6"/>
      <c r="K75" s="5"/>
      <c r="M75" s="6"/>
      <c r="O75" s="5"/>
      <c r="P75" s="5"/>
      <c r="Q75" s="6"/>
      <c r="R75" s="5"/>
    </row>
    <row r="76" spans="1:19" s="1" customFormat="1" x14ac:dyDescent="0.2">
      <c r="E76" s="5"/>
      <c r="J76" s="6"/>
      <c r="K76" s="5"/>
      <c r="M76" s="6"/>
      <c r="O76" s="5"/>
      <c r="P76" s="5"/>
      <c r="Q76" s="6"/>
      <c r="R76" s="5"/>
    </row>
    <row r="77" spans="1:19" x14ac:dyDescent="0.2">
      <c r="J77" s="6"/>
      <c r="N77" s="1"/>
      <c r="Q77" s="6"/>
    </row>
    <row r="78" spans="1:19" x14ac:dyDescent="0.2">
      <c r="J78" s="6"/>
      <c r="N78" s="1"/>
      <c r="Q78" s="6"/>
    </row>
    <row r="79" spans="1:19" x14ac:dyDescent="0.2">
      <c r="J79" s="6"/>
      <c r="N79" s="1"/>
      <c r="Q79" s="6"/>
    </row>
    <row r="80" spans="1:19" x14ac:dyDescent="0.2">
      <c r="J80" s="6"/>
      <c r="N80" s="1"/>
      <c r="Q80" s="6"/>
    </row>
    <row r="81" spans="10:17" x14ac:dyDescent="0.2">
      <c r="J81" s="6"/>
      <c r="N81" s="1"/>
      <c r="Q81" s="6"/>
    </row>
    <row r="82" spans="10:17" x14ac:dyDescent="0.2">
      <c r="J82" s="6"/>
      <c r="N82" s="1"/>
      <c r="Q82" s="6"/>
    </row>
    <row r="83" spans="10:17" x14ac:dyDescent="0.2">
      <c r="J83" s="6"/>
      <c r="N83" s="1"/>
      <c r="Q83" s="6"/>
    </row>
    <row r="84" spans="10:17" x14ac:dyDescent="0.2">
      <c r="J84" s="1"/>
      <c r="N84" s="1"/>
      <c r="Q84" s="1"/>
    </row>
    <row r="85" spans="10:17" x14ac:dyDescent="0.2">
      <c r="J85" s="1"/>
      <c r="N85" s="1"/>
      <c r="Q85" s="1"/>
    </row>
    <row r="86" spans="10:17" x14ac:dyDescent="0.2">
      <c r="J86" s="1"/>
      <c r="N86" s="1"/>
      <c r="Q86" s="1"/>
    </row>
    <row r="87" spans="10:17" x14ac:dyDescent="0.2">
      <c r="J87" s="1"/>
      <c r="N87" s="1"/>
      <c r="Q87" s="1"/>
    </row>
  </sheetData>
  <mergeCells count="5">
    <mergeCell ref="F2:H2"/>
    <mergeCell ref="A1:E2"/>
    <mergeCell ref="F1:H1"/>
    <mergeCell ref="N1:Q2"/>
    <mergeCell ref="R1:R2"/>
  </mergeCells>
  <phoneticPr fontId="56" type="noConversion"/>
  <conditionalFormatting sqref="D3:D70">
    <cfRule type="containsText" dxfId="734" priority="11" operator="containsText" text="D">
      <formula>NOT(ISERROR(SEARCH("D",D3)))</formula>
    </cfRule>
    <cfRule type="containsText" dxfId="733" priority="12" operator="containsText" text="C">
      <formula>NOT(ISERROR(SEARCH("C",D3)))</formula>
    </cfRule>
    <cfRule type="containsText" dxfId="732" priority="13" operator="containsText" text="A">
      <formula>NOT(ISERROR(SEARCH("A",D3)))</formula>
    </cfRule>
  </conditionalFormatting>
  <conditionalFormatting sqref="D55">
    <cfRule type="containsText" dxfId="731" priority="22" operator="containsText" text="D">
      <formula>NOT(ISERROR(SEARCH("D",D55)))</formula>
    </cfRule>
    <cfRule type="containsText" dxfId="730" priority="23" operator="containsText" text="C">
      <formula>NOT(ISERROR(SEARCH("C",D55)))</formula>
    </cfRule>
    <cfRule type="containsText" dxfId="729" priority="24" operator="containsText" text="A">
      <formula>NOT(ISERROR(SEARCH("A",D55)))</formula>
    </cfRule>
  </conditionalFormatting>
  <conditionalFormatting sqref="D69:D70">
    <cfRule type="containsText" dxfId="728" priority="1" operator="containsText" text="D">
      <formula>NOT(ISERROR(SEARCH("D",D69)))</formula>
    </cfRule>
    <cfRule type="containsText" dxfId="727" priority="2" operator="containsText" text="C">
      <formula>NOT(ISERROR(SEARCH("C",D69)))</formula>
    </cfRule>
    <cfRule type="containsText" dxfId="726" priority="3" operator="containsText" text="A">
      <formula>NOT(ISERROR(SEARCH("A",D69)))</formula>
    </cfRule>
    <cfRule type="containsText" dxfId="725" priority="5" operator="containsText" text="D">
      <formula>NOT(ISERROR(SEARCH("D",D69)))</formula>
    </cfRule>
    <cfRule type="containsText" dxfId="724" priority="6" operator="containsText" text="C">
      <formula>NOT(ISERROR(SEARCH("C",D69)))</formula>
    </cfRule>
    <cfRule type="containsText" dxfId="723" priority="7" operator="containsText" text="A">
      <formula>NOT(ISERROR(SEARCH("A",D69)))</formula>
    </cfRule>
  </conditionalFormatting>
  <conditionalFormatting sqref="D71:D1048576">
    <cfRule type="containsText" dxfId="722" priority="32" operator="containsText" text="D">
      <formula>NOT(ISERROR(SEARCH("D",D71)))</formula>
    </cfRule>
    <cfRule type="containsText" dxfId="721" priority="33" operator="containsText" text="C">
      <formula>NOT(ISERROR(SEARCH("C",D71)))</formula>
    </cfRule>
    <cfRule type="containsText" dxfId="720" priority="34" operator="containsText" text="A">
      <formula>NOT(ISERROR(SEARCH("A",D71)))</formula>
    </cfRule>
  </conditionalFormatting>
  <conditionalFormatting sqref="K4:K70 S69:S70">
    <cfRule type="cellIs" dxfId="719" priority="4" operator="equal">
      <formula>""</formula>
    </cfRule>
  </conditionalFormatting>
  <conditionalFormatting sqref="R4:R28 P4:P34 P38:P67">
    <cfRule type="cellIs" dxfId="718" priority="28" operator="equal">
      <formula>""</formula>
    </cfRule>
  </conditionalFormatting>
  <printOptions horizontalCentered="1"/>
  <pageMargins left="0.15748031496062992" right="0.11811023622047245" top="0.55118110236220474" bottom="0.35433070866141736" header="0.11811023622047245" footer="0.15748031496062992"/>
  <pageSetup paperSize="9" scale="67" fitToHeight="0" orientation="landscape" r:id="rId1"/>
  <headerFooter alignWithMargins="0">
    <oddHeader>&amp;L&amp;G&amp;C&amp;A&amp;R&amp;D</oddHeader>
    <oddFooter>&amp;C&amp;F</oddFooter>
  </headerFooter>
  <legacyDrawingHF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2A8C5-4FBC-49EA-AA45-A8B57A63F09D}">
  <sheetPr codeName="Planilha7">
    <pageSetUpPr fitToPage="1"/>
  </sheetPr>
  <dimension ref="A1:S87"/>
  <sheetViews>
    <sheetView view="pageBreakPreview" zoomScale="115" zoomScaleNormal="70" zoomScaleSheetLayoutView="115" zoomScalePageLayoutView="80" workbookViewId="0">
      <pane xSplit="1" ySplit="3" topLeftCell="B58" activePane="bottomRight" state="frozen"/>
      <selection pane="topRight" activeCell="C30" sqref="C30"/>
      <selection pane="bottomLeft" activeCell="C30" sqref="C30"/>
      <selection pane="bottomRight" activeCell="S70" sqref="S70"/>
    </sheetView>
  </sheetViews>
  <sheetFormatPr defaultColWidth="9.140625" defaultRowHeight="15" x14ac:dyDescent="0.2"/>
  <cols>
    <col min="1" max="1" width="10.85546875" style="1" bestFit="1" customWidth="1"/>
    <col min="2" max="2" width="11.28515625" style="1" customWidth="1"/>
    <col min="3" max="3" width="13.140625" style="1" bestFit="1" customWidth="1"/>
    <col min="4" max="4" width="8.85546875" style="1" bestFit="1" customWidth="1"/>
    <col min="5" max="5" width="53.140625" style="5" customWidth="1"/>
    <col min="6" max="6" width="8.42578125" style="1" hidden="1" customWidth="1"/>
    <col min="7" max="7" width="11.7109375" style="1" hidden="1" customWidth="1"/>
    <col min="8" max="8" width="9.140625" style="1" hidden="1" customWidth="1"/>
    <col min="9" max="9" width="38.7109375" style="1" hidden="1" customWidth="1"/>
    <col min="10" max="10" width="0.7109375" style="7" hidden="1" customWidth="1"/>
    <col min="11" max="11" width="12.28515625" style="5" hidden="1" customWidth="1"/>
    <col min="12" max="12" width="13.5703125" style="1" hidden="1" customWidth="1"/>
    <col min="13" max="13" width="11.42578125" style="6" hidden="1" customWidth="1"/>
    <col min="14" max="14" width="16.28515625" style="8" hidden="1" customWidth="1"/>
    <col min="15" max="15" width="29.28515625" style="5" bestFit="1" customWidth="1"/>
    <col min="16" max="16" width="14.85546875" style="5" hidden="1" customWidth="1"/>
    <col min="17" max="17" width="30" style="7" hidden="1" customWidth="1"/>
    <col min="18" max="18" width="13.28515625" style="7" customWidth="1"/>
    <col min="19" max="19" width="11.7109375" style="5" customWidth="1"/>
    <col min="20" max="16384" width="9.140625" style="5"/>
  </cols>
  <sheetData>
    <row r="1" spans="1:19" x14ac:dyDescent="0.2">
      <c r="A1" s="211" t="s">
        <v>16294</v>
      </c>
      <c r="B1" s="212"/>
      <c r="C1" s="212"/>
      <c r="D1" s="212"/>
      <c r="E1" s="213"/>
      <c r="F1" s="217"/>
      <c r="G1" s="218"/>
      <c r="H1" s="219"/>
      <c r="I1" s="20"/>
      <c r="J1" s="21"/>
      <c r="K1" s="22" t="s">
        <v>11</v>
      </c>
      <c r="L1" s="23"/>
      <c r="M1" s="24"/>
      <c r="N1" s="220" t="s">
        <v>3</v>
      </c>
      <c r="O1" s="221"/>
      <c r="P1" s="221"/>
      <c r="Q1" s="222"/>
      <c r="R1" s="88"/>
      <c r="S1" s="226" t="s">
        <v>4</v>
      </c>
    </row>
    <row r="2" spans="1:19" s="1" customFormat="1" x14ac:dyDescent="0.2">
      <c r="A2" s="214"/>
      <c r="B2" s="215"/>
      <c r="C2" s="215"/>
      <c r="D2" s="215"/>
      <c r="E2" s="216"/>
      <c r="F2" s="217" t="s">
        <v>32</v>
      </c>
      <c r="G2" s="218"/>
      <c r="H2" s="219"/>
      <c r="I2" s="25" t="s">
        <v>16367</v>
      </c>
      <c r="J2" s="20"/>
      <c r="K2" s="20" t="s">
        <v>12</v>
      </c>
      <c r="L2" s="20"/>
      <c r="M2" s="26"/>
      <c r="N2" s="223"/>
      <c r="O2" s="224"/>
      <c r="P2" s="224"/>
      <c r="Q2" s="225"/>
      <c r="R2" s="89"/>
      <c r="S2" s="227"/>
    </row>
    <row r="3" spans="1:19" s="1" customFormat="1" ht="13.9" customHeight="1" x14ac:dyDescent="0.2">
      <c r="A3" s="15" t="s">
        <v>5</v>
      </c>
      <c r="B3" s="15" t="s">
        <v>0</v>
      </c>
      <c r="C3" s="16" t="s">
        <v>13</v>
      </c>
      <c r="D3" s="15" t="s">
        <v>6</v>
      </c>
      <c r="E3" s="15" t="s">
        <v>2</v>
      </c>
      <c r="F3" s="19" t="s">
        <v>14</v>
      </c>
      <c r="G3" s="19" t="s">
        <v>15</v>
      </c>
      <c r="H3" s="19" t="s">
        <v>16</v>
      </c>
      <c r="I3" s="19" t="s">
        <v>17</v>
      </c>
      <c r="J3" s="19" t="s">
        <v>18</v>
      </c>
      <c r="K3" s="19" t="s">
        <v>19</v>
      </c>
      <c r="L3" s="19" t="s">
        <v>33</v>
      </c>
      <c r="M3" s="19" t="s">
        <v>34</v>
      </c>
      <c r="N3" s="18" t="s">
        <v>20</v>
      </c>
      <c r="O3" s="18" t="s">
        <v>21</v>
      </c>
      <c r="P3" s="18" t="s">
        <v>22</v>
      </c>
      <c r="Q3" s="18" t="s">
        <v>23</v>
      </c>
      <c r="R3" s="18" t="s">
        <v>18378</v>
      </c>
      <c r="S3" s="18" t="s">
        <v>24</v>
      </c>
    </row>
    <row r="4" spans="1:19" x14ac:dyDescent="0.2">
      <c r="A4" s="33">
        <v>1</v>
      </c>
      <c r="B4" s="90" t="s">
        <v>18377</v>
      </c>
      <c r="C4" s="42" t="s">
        <v>16493</v>
      </c>
      <c r="D4" s="33" t="s">
        <v>8</v>
      </c>
      <c r="E4" s="32" t="s">
        <v>25</v>
      </c>
      <c r="F4" s="33"/>
      <c r="G4" s="33"/>
      <c r="H4" s="33"/>
      <c r="I4" s="31" t="s">
        <v>16494</v>
      </c>
      <c r="J4" s="33"/>
      <c r="K4" s="33"/>
      <c r="L4" s="33">
        <v>30</v>
      </c>
      <c r="M4" s="33">
        <v>2</v>
      </c>
      <c r="N4" s="33" t="s">
        <v>16295</v>
      </c>
      <c r="O4" s="78" t="s">
        <v>17520</v>
      </c>
      <c r="P4" s="33" t="s">
        <v>10</v>
      </c>
      <c r="Q4" s="31" t="str">
        <f>tbIB15[[#This Row],[UTR Ponto IED]]</f>
        <v>SE_FWB14_CORRENTE_FA</v>
      </c>
      <c r="R4" s="101" t="s">
        <v>18379</v>
      </c>
      <c r="S4" s="33">
        <v>21</v>
      </c>
    </row>
    <row r="5" spans="1:19" x14ac:dyDescent="0.2">
      <c r="A5" s="33">
        <v>2</v>
      </c>
      <c r="B5" s="42" t="s">
        <v>16493</v>
      </c>
      <c r="C5" s="42" t="s">
        <v>16493</v>
      </c>
      <c r="D5" s="33" t="s">
        <v>8</v>
      </c>
      <c r="E5" s="32" t="s">
        <v>16296</v>
      </c>
      <c r="F5" s="33"/>
      <c r="G5" s="33"/>
      <c r="H5" s="33"/>
      <c r="I5" s="44" t="s">
        <v>16495</v>
      </c>
      <c r="J5" s="33"/>
      <c r="K5" s="33"/>
      <c r="L5" s="33">
        <v>30</v>
      </c>
      <c r="M5" s="33">
        <v>2</v>
      </c>
      <c r="N5" s="33" t="s">
        <v>16295</v>
      </c>
      <c r="O5" s="78" t="s">
        <v>17521</v>
      </c>
      <c r="P5" s="33" t="s">
        <v>10</v>
      </c>
      <c r="Q5" s="31" t="str">
        <f>tbIB15[[#This Row],[UTR Ponto IED]]</f>
        <v>SE_FWB14_CORRENTE_FB</v>
      </c>
      <c r="R5" s="101" t="s">
        <v>18379</v>
      </c>
      <c r="S5" s="33">
        <v>22</v>
      </c>
    </row>
    <row r="6" spans="1:19" x14ac:dyDescent="0.2">
      <c r="A6" s="33">
        <v>3</v>
      </c>
      <c r="B6" s="42" t="s">
        <v>16493</v>
      </c>
      <c r="C6" s="42" t="s">
        <v>16493</v>
      </c>
      <c r="D6" s="33" t="s">
        <v>8</v>
      </c>
      <c r="E6" s="32" t="s">
        <v>16297</v>
      </c>
      <c r="F6" s="33"/>
      <c r="G6" s="33"/>
      <c r="H6" s="33"/>
      <c r="I6" s="44" t="s">
        <v>16496</v>
      </c>
      <c r="J6" s="33"/>
      <c r="K6" s="33"/>
      <c r="L6" s="33">
        <v>30</v>
      </c>
      <c r="M6" s="33">
        <v>2</v>
      </c>
      <c r="N6" s="33" t="s">
        <v>16295</v>
      </c>
      <c r="O6" s="78" t="s">
        <v>17522</v>
      </c>
      <c r="P6" s="33" t="s">
        <v>10</v>
      </c>
      <c r="Q6" s="31" t="str">
        <f>tbIB15[[#This Row],[UTR Ponto IED]]</f>
        <v>SE_FWB14_CORRENTE_FC</v>
      </c>
      <c r="R6" s="101" t="s">
        <v>18379</v>
      </c>
      <c r="S6" s="33">
        <v>23</v>
      </c>
    </row>
    <row r="7" spans="1:19" x14ac:dyDescent="0.2">
      <c r="A7" s="33">
        <v>4</v>
      </c>
      <c r="B7" s="42" t="s">
        <v>16493</v>
      </c>
      <c r="C7" s="42" t="s">
        <v>16493</v>
      </c>
      <c r="D7" s="33" t="s">
        <v>8</v>
      </c>
      <c r="E7" s="32" t="s">
        <v>16298</v>
      </c>
      <c r="F7" s="36"/>
      <c r="G7" s="36"/>
      <c r="H7" s="36"/>
      <c r="I7" s="37" t="s">
        <v>16497</v>
      </c>
      <c r="J7" s="36"/>
      <c r="K7" s="36"/>
      <c r="L7" s="36"/>
      <c r="M7" s="36"/>
      <c r="N7" s="36"/>
      <c r="O7" s="78" t="s">
        <v>17523</v>
      </c>
      <c r="P7" s="36"/>
      <c r="Q7" s="37" t="str">
        <f>tbIB15[[#This Row],[UTR Ponto IED]]</f>
        <v>SE_FWB14_CORRENTE_N</v>
      </c>
      <c r="R7" s="101" t="s">
        <v>18379</v>
      </c>
      <c r="S7" s="36">
        <v>24</v>
      </c>
    </row>
    <row r="8" spans="1:19" x14ac:dyDescent="0.2">
      <c r="A8" s="33">
        <v>5</v>
      </c>
      <c r="B8" s="42" t="s">
        <v>16493</v>
      </c>
      <c r="C8" s="42" t="s">
        <v>16493</v>
      </c>
      <c r="D8" s="33" t="s">
        <v>8</v>
      </c>
      <c r="E8" s="167" t="s">
        <v>19749</v>
      </c>
      <c r="F8" s="36"/>
      <c r="G8" s="36"/>
      <c r="H8" s="36"/>
      <c r="I8" s="165" t="s">
        <v>19886</v>
      </c>
      <c r="J8" s="36"/>
      <c r="K8" s="36"/>
      <c r="L8" s="36"/>
      <c r="M8" s="36"/>
      <c r="N8" s="36"/>
      <c r="O8" s="165" t="s">
        <v>19889</v>
      </c>
      <c r="P8" s="36"/>
      <c r="Q8" s="37" t="str">
        <f>tbIB15[[#This Row],[UTR Ponto IED]]</f>
        <v>SE_FWB14_TENSÂO_AB</v>
      </c>
      <c r="R8" s="101" t="s">
        <v>18379</v>
      </c>
      <c r="S8" s="36">
        <v>25</v>
      </c>
    </row>
    <row r="9" spans="1:19" x14ac:dyDescent="0.2">
      <c r="A9" s="33">
        <v>6</v>
      </c>
      <c r="B9" s="42" t="s">
        <v>16493</v>
      </c>
      <c r="C9" s="42" t="s">
        <v>16493</v>
      </c>
      <c r="D9" s="33" t="s">
        <v>8</v>
      </c>
      <c r="E9" s="167" t="s">
        <v>19750</v>
      </c>
      <c r="F9" s="36"/>
      <c r="G9" s="36"/>
      <c r="H9" s="36"/>
      <c r="I9" s="165" t="s">
        <v>19887</v>
      </c>
      <c r="J9" s="36"/>
      <c r="K9" s="36"/>
      <c r="L9" s="36"/>
      <c r="M9" s="36"/>
      <c r="N9" s="36"/>
      <c r="O9" s="165" t="s">
        <v>19890</v>
      </c>
      <c r="P9" s="36"/>
      <c r="Q9" s="37" t="str">
        <f>tbIB15[[#This Row],[UTR Ponto IED]]</f>
        <v>SE_FWB14_TENSÂO_BC</v>
      </c>
      <c r="R9" s="101" t="s">
        <v>18379</v>
      </c>
      <c r="S9" s="36">
        <v>26</v>
      </c>
    </row>
    <row r="10" spans="1:19" x14ac:dyDescent="0.2">
      <c r="A10" s="33">
        <v>7</v>
      </c>
      <c r="B10" s="42" t="s">
        <v>16493</v>
      </c>
      <c r="C10" s="42" t="s">
        <v>16493</v>
      </c>
      <c r="D10" s="33" t="s">
        <v>8</v>
      </c>
      <c r="E10" s="167" t="s">
        <v>19751</v>
      </c>
      <c r="F10" s="36"/>
      <c r="G10" s="36"/>
      <c r="H10" s="36"/>
      <c r="I10" s="165" t="s">
        <v>19888</v>
      </c>
      <c r="J10" s="36"/>
      <c r="K10" s="36"/>
      <c r="L10" s="36"/>
      <c r="M10" s="36"/>
      <c r="N10" s="36"/>
      <c r="O10" s="165" t="s">
        <v>19891</v>
      </c>
      <c r="P10" s="36"/>
      <c r="Q10" s="37" t="str">
        <f>tbIB15[[#This Row],[UTR Ponto IED]]</f>
        <v>SE_FWB14_TENSÂO_CA</v>
      </c>
      <c r="R10" s="101" t="s">
        <v>18379</v>
      </c>
      <c r="S10" s="36">
        <v>27</v>
      </c>
    </row>
    <row r="11" spans="1:19" x14ac:dyDescent="0.2">
      <c r="A11" s="33">
        <v>8</v>
      </c>
      <c r="B11" s="42" t="s">
        <v>16493</v>
      </c>
      <c r="C11" s="42" t="s">
        <v>16493</v>
      </c>
      <c r="D11" s="33" t="s">
        <v>8</v>
      </c>
      <c r="E11" s="32" t="s">
        <v>16251</v>
      </c>
      <c r="F11" s="33"/>
      <c r="G11" s="33"/>
      <c r="H11" s="33"/>
      <c r="I11" s="31" t="s">
        <v>16498</v>
      </c>
      <c r="J11" s="33"/>
      <c r="K11" s="33"/>
      <c r="L11" s="33">
        <v>30</v>
      </c>
      <c r="M11" s="33">
        <v>2</v>
      </c>
      <c r="N11" s="33" t="s">
        <v>16295</v>
      </c>
      <c r="O11" s="78" t="s">
        <v>17524</v>
      </c>
      <c r="P11" s="33" t="s">
        <v>10</v>
      </c>
      <c r="Q11" s="31" t="str">
        <f>tbIB15[[#This Row],[UTR Ponto IED]]</f>
        <v>SE_FWB14_POT_ATIVA</v>
      </c>
      <c r="R11" s="101" t="s">
        <v>18379</v>
      </c>
      <c r="S11" s="33">
        <v>28</v>
      </c>
    </row>
    <row r="12" spans="1:19" x14ac:dyDescent="0.2">
      <c r="A12" s="33">
        <v>9</v>
      </c>
      <c r="B12" s="42" t="s">
        <v>16493</v>
      </c>
      <c r="C12" s="42" t="s">
        <v>16493</v>
      </c>
      <c r="D12" s="33" t="s">
        <v>8</v>
      </c>
      <c r="E12" s="32" t="s">
        <v>16253</v>
      </c>
      <c r="F12" s="33"/>
      <c r="G12" s="33"/>
      <c r="H12" s="33"/>
      <c r="I12" s="31" t="s">
        <v>16499</v>
      </c>
      <c r="J12" s="33"/>
      <c r="K12" s="33"/>
      <c r="L12" s="33">
        <v>30</v>
      </c>
      <c r="M12" s="33">
        <v>2</v>
      </c>
      <c r="N12" s="33" t="s">
        <v>16295</v>
      </c>
      <c r="O12" s="78" t="s">
        <v>17525</v>
      </c>
      <c r="P12" s="33" t="s">
        <v>10</v>
      </c>
      <c r="Q12" s="31" t="str">
        <f>tbIB15[[#This Row],[UTR Ponto IED]]</f>
        <v>SE_FWB14_POT_REATIVA</v>
      </c>
      <c r="R12" s="101" t="s">
        <v>18379</v>
      </c>
      <c r="S12" s="33">
        <v>29</v>
      </c>
    </row>
    <row r="13" spans="1:19" x14ac:dyDescent="0.2">
      <c r="A13" s="33">
        <v>10</v>
      </c>
      <c r="B13" s="42" t="s">
        <v>16493</v>
      </c>
      <c r="C13" s="42" t="s">
        <v>16493</v>
      </c>
      <c r="D13" s="33" t="s">
        <v>8</v>
      </c>
      <c r="E13" s="32" t="s">
        <v>16299</v>
      </c>
      <c r="F13" s="33"/>
      <c r="G13" s="33"/>
      <c r="H13" s="33"/>
      <c r="I13" s="49" t="s">
        <v>16972</v>
      </c>
      <c r="J13" s="33"/>
      <c r="K13" s="33"/>
      <c r="L13" s="33">
        <v>30</v>
      </c>
      <c r="M13" s="33">
        <v>2</v>
      </c>
      <c r="N13" s="33" t="s">
        <v>16295</v>
      </c>
      <c r="O13" s="78" t="s">
        <v>17526</v>
      </c>
      <c r="P13" s="33" t="s">
        <v>10</v>
      </c>
      <c r="Q13" s="31" t="str">
        <f>tbIB15[[#This Row],[UTR Ponto IED]]</f>
        <v>SE_FWB14_CORRENTE_CFA</v>
      </c>
      <c r="R13" s="101" t="s">
        <v>18379</v>
      </c>
      <c r="S13" s="33">
        <v>30</v>
      </c>
    </row>
    <row r="14" spans="1:19" x14ac:dyDescent="0.2">
      <c r="A14" s="33">
        <v>11</v>
      </c>
      <c r="B14" s="42" t="s">
        <v>16493</v>
      </c>
      <c r="C14" s="42" t="s">
        <v>16493</v>
      </c>
      <c r="D14" s="33" t="s">
        <v>8</v>
      </c>
      <c r="E14" s="32" t="s">
        <v>16300</v>
      </c>
      <c r="F14" s="33"/>
      <c r="G14" s="33"/>
      <c r="H14" s="33"/>
      <c r="I14" s="49" t="s">
        <v>16973</v>
      </c>
      <c r="J14" s="33"/>
      <c r="K14" s="33"/>
      <c r="L14" s="33">
        <v>30</v>
      </c>
      <c r="M14" s="33">
        <v>2</v>
      </c>
      <c r="N14" s="33" t="s">
        <v>16295</v>
      </c>
      <c r="O14" s="78" t="s">
        <v>17527</v>
      </c>
      <c r="P14" s="33" t="s">
        <v>10</v>
      </c>
      <c r="Q14" s="31" t="str">
        <f>tbIB15[[#This Row],[UTR Ponto IED]]</f>
        <v>SE_FWB14_CORRENTE_CFB</v>
      </c>
      <c r="R14" s="101" t="s">
        <v>18379</v>
      </c>
      <c r="S14" s="33">
        <v>31</v>
      </c>
    </row>
    <row r="15" spans="1:19" x14ac:dyDescent="0.2">
      <c r="A15" s="33">
        <v>12</v>
      </c>
      <c r="B15" s="42" t="s">
        <v>16493</v>
      </c>
      <c r="C15" s="42" t="s">
        <v>16493</v>
      </c>
      <c r="D15" s="33" t="s">
        <v>8</v>
      </c>
      <c r="E15" s="32" t="s">
        <v>16301</v>
      </c>
      <c r="F15" s="33"/>
      <c r="G15" s="33"/>
      <c r="H15" s="33"/>
      <c r="I15" s="49" t="s">
        <v>16974</v>
      </c>
      <c r="J15" s="33"/>
      <c r="K15" s="33"/>
      <c r="L15" s="33">
        <v>30</v>
      </c>
      <c r="M15" s="33">
        <v>2</v>
      </c>
      <c r="N15" s="33" t="s">
        <v>16295</v>
      </c>
      <c r="O15" s="78" t="s">
        <v>17528</v>
      </c>
      <c r="P15" s="33" t="s">
        <v>10</v>
      </c>
      <c r="Q15" s="31" t="str">
        <f>tbIB15[[#This Row],[UTR Ponto IED]]</f>
        <v>SE_FWB14_CORRENTE_CFC</v>
      </c>
      <c r="R15" s="101" t="s">
        <v>18379</v>
      </c>
      <c r="S15" s="33">
        <v>32</v>
      </c>
    </row>
    <row r="16" spans="1:19" x14ac:dyDescent="0.2">
      <c r="A16" s="33">
        <v>13</v>
      </c>
      <c r="B16" s="42" t="s">
        <v>16493</v>
      </c>
      <c r="C16" s="42" t="s">
        <v>16493</v>
      </c>
      <c r="D16" s="33" t="s">
        <v>8</v>
      </c>
      <c r="E16" s="32" t="s">
        <v>16302</v>
      </c>
      <c r="F16" s="36"/>
      <c r="G16" s="36"/>
      <c r="H16" s="36"/>
      <c r="I16" s="49" t="s">
        <v>16975</v>
      </c>
      <c r="J16" s="36"/>
      <c r="K16" s="36"/>
      <c r="L16" s="36"/>
      <c r="M16" s="36"/>
      <c r="N16" s="36"/>
      <c r="O16" s="78" t="s">
        <v>17529</v>
      </c>
      <c r="P16" s="36"/>
      <c r="Q16" s="37" t="str">
        <f>tbIB15[[#This Row],[UTR Ponto IED]]</f>
        <v>SE_FWB14_CORRENTE_CN</v>
      </c>
      <c r="R16" s="101" t="s">
        <v>18379</v>
      </c>
      <c r="S16" s="36">
        <v>33</v>
      </c>
    </row>
    <row r="17" spans="1:19" x14ac:dyDescent="0.2">
      <c r="A17" s="33">
        <v>14</v>
      </c>
      <c r="B17" s="42" t="s">
        <v>16493</v>
      </c>
      <c r="C17" s="42" t="s">
        <v>16493</v>
      </c>
      <c r="D17" s="33" t="s">
        <v>9</v>
      </c>
      <c r="E17" s="32" t="s">
        <v>18399</v>
      </c>
      <c r="F17" s="33"/>
      <c r="G17" s="33"/>
      <c r="H17" s="33"/>
      <c r="I17" s="49" t="s">
        <v>16976</v>
      </c>
      <c r="J17" s="33"/>
      <c r="K17" s="33"/>
      <c r="L17" s="33">
        <v>12</v>
      </c>
      <c r="M17" s="33"/>
      <c r="N17" s="33" t="s">
        <v>16260</v>
      </c>
      <c r="O17" s="78" t="s">
        <v>17530</v>
      </c>
      <c r="P17" s="33" t="s">
        <v>10</v>
      </c>
      <c r="Q17" s="31" t="str">
        <f>tbIB15[[#This Row],[UTR Ponto IED]]</f>
        <v>SE_FWB14_COMANDO_DJ</v>
      </c>
      <c r="R17" s="91" t="s">
        <v>18379</v>
      </c>
      <c r="S17" s="132" t="s">
        <v>19442</v>
      </c>
    </row>
    <row r="18" spans="1:19" x14ac:dyDescent="0.2">
      <c r="A18" s="33">
        <v>15</v>
      </c>
      <c r="B18" s="42" t="s">
        <v>16493</v>
      </c>
      <c r="C18" s="42" t="s">
        <v>16493</v>
      </c>
      <c r="D18" s="33" t="s">
        <v>9</v>
      </c>
      <c r="E18" s="43" t="s">
        <v>16373</v>
      </c>
      <c r="F18" s="36"/>
      <c r="G18" s="36"/>
      <c r="H18" s="36"/>
      <c r="I18" s="37" t="s">
        <v>16977</v>
      </c>
      <c r="J18" s="36"/>
      <c r="K18" s="36"/>
      <c r="L18" s="36"/>
      <c r="M18" s="36"/>
      <c r="N18" s="36"/>
      <c r="O18" s="78" t="s">
        <v>17531</v>
      </c>
      <c r="P18" s="36"/>
      <c r="Q18" s="37" t="str">
        <f>tbIB15[[#This Row],[UTR Ponto IED]]</f>
        <v>SE_FWB14_COMANDO_79</v>
      </c>
      <c r="R18" s="37" t="s">
        <v>18379</v>
      </c>
      <c r="S18" s="132" t="s">
        <v>19443</v>
      </c>
    </row>
    <row r="19" spans="1:19" x14ac:dyDescent="0.2">
      <c r="A19" s="33">
        <v>16</v>
      </c>
      <c r="B19" s="42" t="s">
        <v>16493</v>
      </c>
      <c r="C19" s="42" t="s">
        <v>16493</v>
      </c>
      <c r="D19" s="33" t="s">
        <v>9</v>
      </c>
      <c r="E19" s="32" t="s">
        <v>16303</v>
      </c>
      <c r="F19" s="33"/>
      <c r="G19" s="33"/>
      <c r="H19" s="33"/>
      <c r="I19" s="49" t="s">
        <v>16978</v>
      </c>
      <c r="J19" s="33"/>
      <c r="K19" s="33"/>
      <c r="L19" s="33">
        <v>12</v>
      </c>
      <c r="M19" s="33"/>
      <c r="N19" s="33" t="s">
        <v>16260</v>
      </c>
      <c r="O19" s="78" t="s">
        <v>17532</v>
      </c>
      <c r="P19" s="33" t="s">
        <v>10</v>
      </c>
      <c r="Q19" s="31" t="str">
        <f>tbIB15[[#This Row],[UTR Ponto IED]]</f>
        <v>SE_FWB14_COMANDO_51N</v>
      </c>
      <c r="R19" s="91" t="s">
        <v>18379</v>
      </c>
      <c r="S19" s="132" t="s">
        <v>19444</v>
      </c>
    </row>
    <row r="20" spans="1:19" x14ac:dyDescent="0.2">
      <c r="A20" s="33">
        <v>17</v>
      </c>
      <c r="B20" s="42" t="s">
        <v>16493</v>
      </c>
      <c r="C20" s="42" t="s">
        <v>16493</v>
      </c>
      <c r="D20" s="33" t="s">
        <v>9</v>
      </c>
      <c r="E20" s="43" t="s">
        <v>16374</v>
      </c>
      <c r="F20" s="36"/>
      <c r="G20" s="36"/>
      <c r="H20" s="36"/>
      <c r="I20" s="37" t="s">
        <v>16979</v>
      </c>
      <c r="J20" s="36"/>
      <c r="K20" s="36"/>
      <c r="L20" s="36"/>
      <c r="M20" s="36"/>
      <c r="N20" s="36"/>
      <c r="O20" s="78" t="s">
        <v>17533</v>
      </c>
      <c r="P20" s="36"/>
      <c r="Q20" s="37" t="str">
        <f>tbIB15[[#This Row],[UTR Ponto IED]]</f>
        <v>SE_FWB14_COMANDO_26_49</v>
      </c>
      <c r="R20" s="37" t="s">
        <v>18379</v>
      </c>
      <c r="S20" s="132" t="s">
        <v>19445</v>
      </c>
    </row>
    <row r="21" spans="1:19" x14ac:dyDescent="0.2">
      <c r="A21" s="33">
        <v>18</v>
      </c>
      <c r="B21" s="42" t="s">
        <v>16493</v>
      </c>
      <c r="C21" s="42" t="s">
        <v>16493</v>
      </c>
      <c r="D21" s="33" t="s">
        <v>9</v>
      </c>
      <c r="E21" s="46" t="s">
        <v>16757</v>
      </c>
      <c r="F21" s="36"/>
      <c r="G21" s="36"/>
      <c r="H21" s="36"/>
      <c r="I21" s="37" t="s">
        <v>16980</v>
      </c>
      <c r="J21" s="33"/>
      <c r="K21" s="33"/>
      <c r="L21" s="33"/>
      <c r="M21" s="33"/>
      <c r="N21" s="33"/>
      <c r="O21" s="78" t="s">
        <v>17534</v>
      </c>
      <c r="P21" s="33"/>
      <c r="Q21" s="31" t="str">
        <f>tbIB15[[#This Row],[UTR Ponto IED]]</f>
        <v>SE_FWB14_COMANDO_ERAC_1</v>
      </c>
      <c r="R21" s="91" t="s">
        <v>18379</v>
      </c>
      <c r="S21" s="132" t="s">
        <v>19446</v>
      </c>
    </row>
    <row r="22" spans="1:19" x14ac:dyDescent="0.2">
      <c r="A22" s="33">
        <v>19</v>
      </c>
      <c r="B22" s="42" t="s">
        <v>16493</v>
      </c>
      <c r="C22" s="42" t="s">
        <v>16493</v>
      </c>
      <c r="D22" s="33" t="s">
        <v>9</v>
      </c>
      <c r="E22" s="46" t="s">
        <v>16758</v>
      </c>
      <c r="F22" s="36"/>
      <c r="G22" s="36"/>
      <c r="H22" s="36"/>
      <c r="I22" s="37" t="s">
        <v>16981</v>
      </c>
      <c r="J22" s="33"/>
      <c r="K22" s="33"/>
      <c r="L22" s="33"/>
      <c r="M22" s="33"/>
      <c r="N22" s="33"/>
      <c r="O22" s="78" t="s">
        <v>17535</v>
      </c>
      <c r="P22" s="33"/>
      <c r="Q22" s="31" t="str">
        <f>tbIB15[[#This Row],[UTR Ponto IED]]</f>
        <v>SE_FWB14_COMANDO_ERAC_2</v>
      </c>
      <c r="R22" s="91" t="s">
        <v>18379</v>
      </c>
      <c r="S22" s="132" t="s">
        <v>19447</v>
      </c>
    </row>
    <row r="23" spans="1:19" x14ac:dyDescent="0.2">
      <c r="A23" s="33">
        <v>20</v>
      </c>
      <c r="B23" s="42" t="s">
        <v>16493</v>
      </c>
      <c r="C23" s="42" t="s">
        <v>16493</v>
      </c>
      <c r="D23" s="33" t="s">
        <v>9</v>
      </c>
      <c r="E23" s="46" t="s">
        <v>16759</v>
      </c>
      <c r="F23" s="33"/>
      <c r="G23" s="33"/>
      <c r="H23" s="33"/>
      <c r="I23" s="37" t="s">
        <v>16982</v>
      </c>
      <c r="J23" s="33"/>
      <c r="K23" s="33"/>
      <c r="L23" s="33"/>
      <c r="M23" s="33"/>
      <c r="N23" s="33"/>
      <c r="O23" s="78" t="s">
        <v>17536</v>
      </c>
      <c r="P23" s="33"/>
      <c r="Q23" s="31" t="str">
        <f>tbIB15[[#This Row],[UTR Ponto IED]]</f>
        <v>SE_FWB14_COMANDO_ERAC_3</v>
      </c>
      <c r="R23" s="91" t="s">
        <v>18379</v>
      </c>
      <c r="S23" s="132" t="s">
        <v>19448</v>
      </c>
    </row>
    <row r="24" spans="1:19" x14ac:dyDescent="0.2">
      <c r="A24" s="33">
        <v>21</v>
      </c>
      <c r="B24" s="42" t="s">
        <v>16493</v>
      </c>
      <c r="C24" s="42" t="s">
        <v>16493</v>
      </c>
      <c r="D24" s="33" t="s">
        <v>9</v>
      </c>
      <c r="E24" s="46" t="s">
        <v>16760</v>
      </c>
      <c r="F24" s="33"/>
      <c r="G24" s="33"/>
      <c r="H24" s="33"/>
      <c r="I24" s="37" t="s">
        <v>16983</v>
      </c>
      <c r="J24" s="33"/>
      <c r="K24" s="33"/>
      <c r="L24" s="33"/>
      <c r="M24" s="33"/>
      <c r="N24" s="33"/>
      <c r="O24" s="78" t="s">
        <v>17537</v>
      </c>
      <c r="P24" s="33"/>
      <c r="Q24" s="31" t="str">
        <f>tbIB15[[#This Row],[UTR Ponto IED]]</f>
        <v>SE_FWB14_COMANDO_ERAC_4</v>
      </c>
      <c r="R24" s="91" t="s">
        <v>18379</v>
      </c>
      <c r="S24" s="132" t="s">
        <v>19449</v>
      </c>
    </row>
    <row r="25" spans="1:19" s="4" customFormat="1" x14ac:dyDescent="0.2">
      <c r="A25" s="33">
        <v>22</v>
      </c>
      <c r="B25" s="42" t="s">
        <v>16493</v>
      </c>
      <c r="C25" s="42" t="s">
        <v>16493</v>
      </c>
      <c r="D25" s="33" t="s">
        <v>9</v>
      </c>
      <c r="E25" s="46" t="s">
        <v>16761</v>
      </c>
      <c r="F25" s="33"/>
      <c r="G25" s="33"/>
      <c r="H25" s="33"/>
      <c r="I25" s="37" t="s">
        <v>16984</v>
      </c>
      <c r="J25" s="33"/>
      <c r="K25" s="33"/>
      <c r="L25" s="33"/>
      <c r="M25" s="33"/>
      <c r="N25" s="33"/>
      <c r="O25" s="78" t="s">
        <v>17538</v>
      </c>
      <c r="P25" s="33"/>
      <c r="Q25" s="31" t="str">
        <f>tbIB15[[#This Row],[UTR Ponto IED]]</f>
        <v>SE_FWB14_COMANDO_ERAC_5</v>
      </c>
      <c r="R25" s="91" t="s">
        <v>18379</v>
      </c>
      <c r="S25" s="132" t="s">
        <v>19450</v>
      </c>
    </row>
    <row r="26" spans="1:19" s="4" customFormat="1" x14ac:dyDescent="0.2">
      <c r="A26" s="33">
        <v>23</v>
      </c>
      <c r="B26" s="42" t="s">
        <v>16493</v>
      </c>
      <c r="C26" s="42" t="s">
        <v>16493</v>
      </c>
      <c r="D26" s="33" t="s">
        <v>9</v>
      </c>
      <c r="E26" s="46" t="s">
        <v>16762</v>
      </c>
      <c r="F26" s="33"/>
      <c r="G26" s="33"/>
      <c r="H26" s="33"/>
      <c r="I26" s="101" t="s">
        <v>16985</v>
      </c>
      <c r="J26" s="33"/>
      <c r="K26" s="33"/>
      <c r="L26" s="33"/>
      <c r="M26" s="33"/>
      <c r="N26" s="33"/>
      <c r="O26" s="78" t="s">
        <v>17539</v>
      </c>
      <c r="P26" s="33"/>
      <c r="Q26" s="31" t="str">
        <f>tbIB15[[#This Row],[UTR Ponto IED]]</f>
        <v>SE_FWB14_COMANDO_ERAC_BLOQ</v>
      </c>
      <c r="R26" s="91" t="s">
        <v>18379</v>
      </c>
      <c r="S26" s="132" t="s">
        <v>19451</v>
      </c>
    </row>
    <row r="27" spans="1:19" s="4" customFormat="1" x14ac:dyDescent="0.2">
      <c r="A27" s="33">
        <v>24</v>
      </c>
      <c r="B27" s="42" t="s">
        <v>16493</v>
      </c>
      <c r="C27" s="42" t="s">
        <v>16493</v>
      </c>
      <c r="D27" s="33" t="s">
        <v>9</v>
      </c>
      <c r="E27" s="100" t="s">
        <v>16901</v>
      </c>
      <c r="F27" s="33"/>
      <c r="G27" s="33"/>
      <c r="H27" s="33"/>
      <c r="I27" s="101" t="s">
        <v>18786</v>
      </c>
      <c r="J27" s="33"/>
      <c r="K27" s="33"/>
      <c r="L27" s="33"/>
      <c r="M27" s="33"/>
      <c r="N27" s="33"/>
      <c r="O27" s="101" t="s">
        <v>18788</v>
      </c>
      <c r="P27" s="33"/>
      <c r="Q27" s="31"/>
      <c r="R27" s="91" t="s">
        <v>18379</v>
      </c>
      <c r="S27" s="132" t="s">
        <v>19452</v>
      </c>
    </row>
    <row r="28" spans="1:19" s="4" customFormat="1" x14ac:dyDescent="0.2">
      <c r="A28" s="33">
        <v>25</v>
      </c>
      <c r="B28" s="42" t="s">
        <v>16493</v>
      </c>
      <c r="C28" s="42" t="s">
        <v>16493</v>
      </c>
      <c r="D28" s="33" t="s">
        <v>9</v>
      </c>
      <c r="E28" s="100" t="s">
        <v>16805</v>
      </c>
      <c r="F28" s="33"/>
      <c r="G28" s="33"/>
      <c r="H28" s="33"/>
      <c r="I28" s="101" t="s">
        <v>18787</v>
      </c>
      <c r="J28" s="33"/>
      <c r="K28" s="33"/>
      <c r="L28" s="33"/>
      <c r="M28" s="33"/>
      <c r="N28" s="33"/>
      <c r="O28" s="101" t="s">
        <v>18789</v>
      </c>
      <c r="P28" s="33"/>
      <c r="Q28" s="31"/>
      <c r="R28" s="91" t="s">
        <v>18379</v>
      </c>
      <c r="S28" s="132" t="s">
        <v>19453</v>
      </c>
    </row>
    <row r="29" spans="1:19" s="4" customFormat="1" x14ac:dyDescent="0.2">
      <c r="A29" s="33">
        <v>26</v>
      </c>
      <c r="B29" s="42" t="s">
        <v>16493</v>
      </c>
      <c r="C29" s="42" t="s">
        <v>16493</v>
      </c>
      <c r="D29" s="33" t="s">
        <v>7</v>
      </c>
      <c r="E29" s="61" t="s">
        <v>16940</v>
      </c>
      <c r="F29" s="36"/>
      <c r="G29" s="36"/>
      <c r="H29" s="36"/>
      <c r="I29" s="62" t="s">
        <v>16986</v>
      </c>
      <c r="J29" s="36"/>
      <c r="K29" s="36"/>
      <c r="L29" s="36"/>
      <c r="M29" s="36"/>
      <c r="N29" s="36"/>
      <c r="O29" s="78" t="s">
        <v>17540</v>
      </c>
      <c r="P29" s="36"/>
      <c r="Q29" s="44" t="str">
        <f>tbIB15[[#This Row],[UTR Ponto IED]]</f>
        <v>SE_FWB14_IED_EM _LOCAL</v>
      </c>
      <c r="R29" s="91" t="s">
        <v>18379</v>
      </c>
      <c r="S29" s="247">
        <v>100</v>
      </c>
    </row>
    <row r="30" spans="1:19" s="4" customFormat="1" x14ac:dyDescent="0.2">
      <c r="A30" s="33">
        <v>27</v>
      </c>
      <c r="B30" s="42" t="s">
        <v>16493</v>
      </c>
      <c r="C30" s="42" t="s">
        <v>16493</v>
      </c>
      <c r="D30" s="99" t="s">
        <v>7</v>
      </c>
      <c r="E30" s="239" t="s">
        <v>19015</v>
      </c>
      <c r="F30" s="208"/>
      <c r="G30" s="208"/>
      <c r="H30" s="208"/>
      <c r="I30" s="210" t="s">
        <v>18782</v>
      </c>
      <c r="J30" s="208"/>
      <c r="K30" s="208"/>
      <c r="L30" s="208"/>
      <c r="M30" s="208"/>
      <c r="N30" s="208"/>
      <c r="O30" s="210" t="s">
        <v>18784</v>
      </c>
      <c r="P30" s="208"/>
      <c r="Q30" s="240"/>
      <c r="R30" s="241" t="s">
        <v>18379</v>
      </c>
      <c r="S30" s="208">
        <v>101</v>
      </c>
    </row>
    <row r="31" spans="1:19" s="4" customFormat="1" x14ac:dyDescent="0.2">
      <c r="A31" s="33">
        <v>28</v>
      </c>
      <c r="B31" s="42" t="s">
        <v>16493</v>
      </c>
      <c r="C31" s="42" t="s">
        <v>16493</v>
      </c>
      <c r="D31" s="99" t="s">
        <v>7</v>
      </c>
      <c r="E31" s="100" t="s">
        <v>19016</v>
      </c>
      <c r="F31" s="36"/>
      <c r="G31" s="36"/>
      <c r="H31" s="36"/>
      <c r="I31" s="101" t="s">
        <v>18783</v>
      </c>
      <c r="J31" s="36"/>
      <c r="K31" s="36"/>
      <c r="L31" s="36"/>
      <c r="M31" s="36"/>
      <c r="N31" s="36"/>
      <c r="O31" s="101" t="s">
        <v>18785</v>
      </c>
      <c r="P31" s="36"/>
      <c r="Q31" s="44"/>
      <c r="R31" s="91" t="s">
        <v>18379</v>
      </c>
      <c r="S31" s="245">
        <v>102</v>
      </c>
    </row>
    <row r="32" spans="1:19" s="4" customFormat="1" x14ac:dyDescent="0.2">
      <c r="A32" s="33">
        <v>29</v>
      </c>
      <c r="B32" s="42" t="s">
        <v>16493</v>
      </c>
      <c r="C32" s="42" t="s">
        <v>16493</v>
      </c>
      <c r="D32" s="33" t="s">
        <v>7</v>
      </c>
      <c r="E32" s="93" t="s">
        <v>18396</v>
      </c>
      <c r="F32" s="36"/>
      <c r="G32" s="36"/>
      <c r="H32" s="36"/>
      <c r="I32" s="92" t="s">
        <v>16976</v>
      </c>
      <c r="J32" s="36"/>
      <c r="K32" s="36"/>
      <c r="L32" s="36"/>
      <c r="M32" s="36"/>
      <c r="N32" s="36"/>
      <c r="O32" s="92" t="s">
        <v>18397</v>
      </c>
      <c r="P32" s="33"/>
      <c r="Q32" s="31"/>
      <c r="R32" s="101" t="s">
        <v>18379</v>
      </c>
      <c r="S32" s="132" t="s">
        <v>19454</v>
      </c>
    </row>
    <row r="33" spans="1:19" x14ac:dyDescent="0.2">
      <c r="A33" s="33">
        <v>30</v>
      </c>
      <c r="B33" s="42" t="s">
        <v>16493</v>
      </c>
      <c r="C33" s="42" t="s">
        <v>16493</v>
      </c>
      <c r="D33" s="33" t="s">
        <v>7</v>
      </c>
      <c r="E33" s="242" t="s">
        <v>18400</v>
      </c>
      <c r="F33" s="204"/>
      <c r="G33" s="204"/>
      <c r="H33" s="204"/>
      <c r="I33" s="243" t="s">
        <v>16500</v>
      </c>
      <c r="J33" s="204"/>
      <c r="K33" s="206"/>
      <c r="L33" s="204">
        <v>1</v>
      </c>
      <c r="M33" s="204">
        <v>1</v>
      </c>
      <c r="N33" s="204" t="s">
        <v>16264</v>
      </c>
      <c r="O33" s="207" t="s">
        <v>17541</v>
      </c>
      <c r="P33" s="204" t="s">
        <v>10</v>
      </c>
      <c r="Q33" s="244" t="str">
        <f>tbIB15[[#This Row],[UTR Ponto IED]]</f>
        <v>SE_FWB14_DJ_INDEFINIDO</v>
      </c>
      <c r="R33" s="210" t="s">
        <v>18379</v>
      </c>
      <c r="S33" s="204">
        <v>105</v>
      </c>
    </row>
    <row r="34" spans="1:19" x14ac:dyDescent="0.2">
      <c r="A34" s="33">
        <v>31</v>
      </c>
      <c r="B34" s="42" t="s">
        <v>16493</v>
      </c>
      <c r="C34" s="42" t="s">
        <v>16493</v>
      </c>
      <c r="D34" s="33" t="s">
        <v>7</v>
      </c>
      <c r="E34" s="47" t="s">
        <v>18401</v>
      </c>
      <c r="F34" s="36"/>
      <c r="G34" s="36"/>
      <c r="H34" s="36"/>
      <c r="I34" s="44" t="s">
        <v>16501</v>
      </c>
      <c r="J34" s="36"/>
      <c r="K34" s="36"/>
      <c r="L34" s="36"/>
      <c r="M34" s="36"/>
      <c r="N34" s="36"/>
      <c r="O34" s="78" t="s">
        <v>17542</v>
      </c>
      <c r="P34" s="33" t="s">
        <v>10</v>
      </c>
      <c r="Q34" s="31" t="str">
        <f>tbIB15[[#This Row],[UTR Ponto IED]]</f>
        <v>SE_FWB14_SF6_ALARME</v>
      </c>
      <c r="R34" s="91" t="s">
        <v>18380</v>
      </c>
      <c r="S34" s="202">
        <v>106</v>
      </c>
    </row>
    <row r="35" spans="1:19" x14ac:dyDescent="0.2">
      <c r="A35" s="33">
        <v>32</v>
      </c>
      <c r="B35" s="42" t="s">
        <v>16493</v>
      </c>
      <c r="C35" s="42" t="s">
        <v>16493</v>
      </c>
      <c r="D35" s="33" t="s">
        <v>7</v>
      </c>
      <c r="E35" s="32" t="s">
        <v>18402</v>
      </c>
      <c r="F35" s="36"/>
      <c r="G35" s="36"/>
      <c r="H35" s="36"/>
      <c r="I35" s="44" t="s">
        <v>16502</v>
      </c>
      <c r="J35" s="36"/>
      <c r="K35" s="36"/>
      <c r="L35" s="36"/>
      <c r="M35" s="36"/>
      <c r="N35" s="36"/>
      <c r="O35" s="78" t="s">
        <v>17543</v>
      </c>
      <c r="P35" s="36"/>
      <c r="Q35" s="44" t="s">
        <v>16305</v>
      </c>
      <c r="R35" s="91" t="s">
        <v>18380</v>
      </c>
      <c r="S35" s="201">
        <v>107</v>
      </c>
    </row>
    <row r="36" spans="1:19" x14ac:dyDescent="0.2">
      <c r="A36" s="33">
        <v>33</v>
      </c>
      <c r="B36" s="42" t="s">
        <v>16493</v>
      </c>
      <c r="C36" s="42" t="s">
        <v>16493</v>
      </c>
      <c r="D36" s="33" t="s">
        <v>7</v>
      </c>
      <c r="E36" s="100" t="s">
        <v>19005</v>
      </c>
      <c r="F36" s="33"/>
      <c r="G36" s="33"/>
      <c r="H36" s="33"/>
      <c r="I36" s="44" t="s">
        <v>16503</v>
      </c>
      <c r="J36" s="33" t="s">
        <v>16268</v>
      </c>
      <c r="K36" s="33"/>
      <c r="L36" s="33">
        <v>1</v>
      </c>
      <c r="M36" s="33">
        <v>1</v>
      </c>
      <c r="N36" s="33" t="s">
        <v>16264</v>
      </c>
      <c r="O36" s="78" t="s">
        <v>17544</v>
      </c>
      <c r="P36" s="36"/>
      <c r="Q36" s="44" t="s">
        <v>16306</v>
      </c>
      <c r="R36" s="91" t="s">
        <v>18379</v>
      </c>
      <c r="S36" s="202">
        <v>108</v>
      </c>
    </row>
    <row r="37" spans="1:19" x14ac:dyDescent="0.2">
      <c r="A37" s="33">
        <v>34</v>
      </c>
      <c r="B37" s="42" t="s">
        <v>16493</v>
      </c>
      <c r="C37" s="42" t="s">
        <v>16493</v>
      </c>
      <c r="D37" s="33" t="s">
        <v>7</v>
      </c>
      <c r="E37" s="32" t="s">
        <v>18403</v>
      </c>
      <c r="F37" s="33"/>
      <c r="G37" s="33"/>
      <c r="H37" s="33"/>
      <c r="I37" s="31" t="s">
        <v>16504</v>
      </c>
      <c r="J37" s="33"/>
      <c r="K37" s="27"/>
      <c r="L37" s="33">
        <v>1</v>
      </c>
      <c r="M37" s="33">
        <v>1</v>
      </c>
      <c r="N37" s="33" t="s">
        <v>16264</v>
      </c>
      <c r="O37" s="78" t="s">
        <v>17545</v>
      </c>
      <c r="P37" s="33" t="s">
        <v>26</v>
      </c>
      <c r="Q37" s="31" t="s">
        <v>16269</v>
      </c>
      <c r="R37" s="91" t="s">
        <v>18379</v>
      </c>
      <c r="S37" s="201">
        <v>109</v>
      </c>
    </row>
    <row r="38" spans="1:19" x14ac:dyDescent="0.2">
      <c r="A38" s="33">
        <v>35</v>
      </c>
      <c r="B38" s="42" t="s">
        <v>16493</v>
      </c>
      <c r="C38" s="42" t="s">
        <v>16493</v>
      </c>
      <c r="D38" s="33" t="s">
        <v>7</v>
      </c>
      <c r="E38" s="47" t="s">
        <v>18404</v>
      </c>
      <c r="F38" s="33"/>
      <c r="G38" s="33"/>
      <c r="H38" s="33"/>
      <c r="I38" s="31" t="s">
        <v>16505</v>
      </c>
      <c r="J38" s="33"/>
      <c r="K38" s="27"/>
      <c r="L38" s="33">
        <v>1</v>
      </c>
      <c r="M38" s="33">
        <v>1</v>
      </c>
      <c r="N38" s="33" t="s">
        <v>16264</v>
      </c>
      <c r="O38" s="78" t="s">
        <v>17546</v>
      </c>
      <c r="P38" s="33" t="s">
        <v>10</v>
      </c>
      <c r="Q38" s="31" t="str">
        <f>tbIB15[[#This Row],[UTR Ponto IED]]</f>
        <v>SE_FWB14_DJ_FLT_VCC_CMD</v>
      </c>
      <c r="R38" s="91" t="s">
        <v>18379</v>
      </c>
      <c r="S38" s="202">
        <v>110</v>
      </c>
    </row>
    <row r="39" spans="1:19" x14ac:dyDescent="0.2">
      <c r="A39" s="33">
        <v>36</v>
      </c>
      <c r="B39" s="42" t="s">
        <v>16493</v>
      </c>
      <c r="C39" s="42" t="s">
        <v>16493</v>
      </c>
      <c r="D39" s="33" t="s">
        <v>7</v>
      </c>
      <c r="E39" s="79" t="s">
        <v>18405</v>
      </c>
      <c r="F39" s="33"/>
      <c r="G39" s="33"/>
      <c r="H39" s="33"/>
      <c r="I39" s="31" t="s">
        <v>16505</v>
      </c>
      <c r="J39" s="33"/>
      <c r="K39" s="27"/>
      <c r="L39" s="33">
        <v>1</v>
      </c>
      <c r="M39" s="33">
        <v>1</v>
      </c>
      <c r="N39" s="33" t="s">
        <v>16264</v>
      </c>
      <c r="O39" s="78" t="s">
        <v>17547</v>
      </c>
      <c r="P39" s="33" t="s">
        <v>10</v>
      </c>
      <c r="Q39" s="31" t="str">
        <f>tbIB15[[#This Row],[UTR Ponto IED]]</f>
        <v>SE_FWB14_DJ_FLT_VCC_MOTOR</v>
      </c>
      <c r="R39" s="91" t="s">
        <v>18379</v>
      </c>
      <c r="S39" s="201">
        <v>111</v>
      </c>
    </row>
    <row r="40" spans="1:19" x14ac:dyDescent="0.2">
      <c r="A40" s="33">
        <v>37</v>
      </c>
      <c r="B40" s="42" t="s">
        <v>16493</v>
      </c>
      <c r="C40" s="42" t="s">
        <v>16493</v>
      </c>
      <c r="D40" s="33" t="s">
        <v>7</v>
      </c>
      <c r="E40" s="32" t="s">
        <v>18406</v>
      </c>
      <c r="F40" s="33"/>
      <c r="G40" s="33"/>
      <c r="H40" s="33"/>
      <c r="I40" s="63" t="s">
        <v>16987</v>
      </c>
      <c r="J40" s="33"/>
      <c r="K40" s="33"/>
      <c r="L40" s="33">
        <v>1</v>
      </c>
      <c r="M40" s="33">
        <v>1</v>
      </c>
      <c r="N40" s="33" t="s">
        <v>16264</v>
      </c>
      <c r="O40" s="78" t="s">
        <v>17548</v>
      </c>
      <c r="P40" s="33" t="s">
        <v>10</v>
      </c>
      <c r="Q40" s="31" t="str">
        <f>tbIB15[[#This Row],[UTR Ponto IED]]</f>
        <v>SE_FWB14_FLH_CIRCUITO_ABERTURA</v>
      </c>
      <c r="R40" s="101" t="s">
        <v>18379</v>
      </c>
      <c r="S40" s="202">
        <v>112</v>
      </c>
    </row>
    <row r="41" spans="1:19" x14ac:dyDescent="0.2">
      <c r="A41" s="33">
        <v>38</v>
      </c>
      <c r="B41" s="42" t="s">
        <v>16493</v>
      </c>
      <c r="C41" s="42" t="s">
        <v>16493</v>
      </c>
      <c r="D41" s="33" t="s">
        <v>7</v>
      </c>
      <c r="E41" s="100" t="s">
        <v>18407</v>
      </c>
      <c r="F41" s="33"/>
      <c r="G41" s="33"/>
      <c r="H41" s="33"/>
      <c r="I41" s="31" t="s">
        <v>16506</v>
      </c>
      <c r="J41" s="33"/>
      <c r="K41" s="27"/>
      <c r="L41" s="33">
        <v>1</v>
      </c>
      <c r="M41" s="33">
        <v>1</v>
      </c>
      <c r="N41" s="33" t="s">
        <v>16264</v>
      </c>
      <c r="O41" s="78" t="s">
        <v>17549</v>
      </c>
      <c r="P41" s="33" t="s">
        <v>10</v>
      </c>
      <c r="Q41" s="31" t="str">
        <f>tbIB15[[#This Row],[UTR Ponto IED]]</f>
        <v>SE_FWB14_DJ_43LR_LOCAL</v>
      </c>
      <c r="R41" s="91" t="s">
        <v>18379</v>
      </c>
      <c r="S41" s="201">
        <v>113</v>
      </c>
    </row>
    <row r="42" spans="1:19" x14ac:dyDescent="0.2">
      <c r="A42" s="33">
        <v>39</v>
      </c>
      <c r="B42" s="42" t="s">
        <v>16493</v>
      </c>
      <c r="C42" s="42" t="s">
        <v>16493</v>
      </c>
      <c r="D42" s="33" t="s">
        <v>7</v>
      </c>
      <c r="E42" s="43" t="s">
        <v>18408</v>
      </c>
      <c r="F42" s="33"/>
      <c r="G42" s="33"/>
      <c r="H42" s="33"/>
      <c r="I42" s="63" t="s">
        <v>16988</v>
      </c>
      <c r="J42" s="33"/>
      <c r="K42" s="33"/>
      <c r="L42" s="33">
        <v>1</v>
      </c>
      <c r="M42" s="33">
        <v>1</v>
      </c>
      <c r="N42" s="33" t="s">
        <v>16264</v>
      </c>
      <c r="O42" s="78" t="s">
        <v>17550</v>
      </c>
      <c r="P42" s="36"/>
      <c r="Q42" s="37" t="str">
        <f>tbIB15[[#This Row],[UTR Ponto IED]]</f>
        <v>SE_FWB14_SUP_BOB_FECHAMENTO</v>
      </c>
      <c r="R42" s="37" t="s">
        <v>18379</v>
      </c>
      <c r="S42" s="202">
        <v>114</v>
      </c>
    </row>
    <row r="43" spans="1:19" x14ac:dyDescent="0.2">
      <c r="A43" s="33">
        <v>40</v>
      </c>
      <c r="B43" s="42" t="s">
        <v>16493</v>
      </c>
      <c r="C43" s="42" t="s">
        <v>16493</v>
      </c>
      <c r="D43" s="33" t="s">
        <v>7</v>
      </c>
      <c r="E43" s="43" t="s">
        <v>18409</v>
      </c>
      <c r="F43" s="33"/>
      <c r="G43" s="33"/>
      <c r="H43" s="33"/>
      <c r="I43" s="63" t="s">
        <v>16989</v>
      </c>
      <c r="J43" s="36"/>
      <c r="K43" s="36"/>
      <c r="L43" s="36"/>
      <c r="M43" s="36"/>
      <c r="N43" s="36"/>
      <c r="O43" s="78" t="s">
        <v>17551</v>
      </c>
      <c r="P43" s="36"/>
      <c r="Q43" s="37" t="str">
        <f>tbIB15[[#This Row],[UTR Ponto IED]]</f>
        <v>SE_FWB14_SUP_BOB_ABERTURA</v>
      </c>
      <c r="R43" s="37" t="s">
        <v>18379</v>
      </c>
      <c r="S43" s="201">
        <v>115</v>
      </c>
    </row>
    <row r="44" spans="1:19" x14ac:dyDescent="0.2">
      <c r="A44" s="33">
        <v>41</v>
      </c>
      <c r="B44" s="42" t="s">
        <v>16493</v>
      </c>
      <c r="C44" s="42" t="s">
        <v>16493</v>
      </c>
      <c r="D44" s="33" t="s">
        <v>7</v>
      </c>
      <c r="E44" s="47" t="s">
        <v>16437</v>
      </c>
      <c r="F44" s="36"/>
      <c r="G44" s="36"/>
      <c r="H44" s="36"/>
      <c r="I44" s="48" t="s">
        <v>16507</v>
      </c>
      <c r="J44" s="36"/>
      <c r="K44" s="36"/>
      <c r="L44" s="36"/>
      <c r="M44" s="36"/>
      <c r="N44" s="36"/>
      <c r="O44" s="78" t="s">
        <v>17552</v>
      </c>
      <c r="P44" s="36"/>
      <c r="Q44" s="37" t="str">
        <f>tbIB15[[#This Row],[UTR Ponto IED]]</f>
        <v>SE_FWB14_FLT_VCC_CMD</v>
      </c>
      <c r="R44" s="101" t="s">
        <v>18379</v>
      </c>
      <c r="S44" s="202">
        <v>116</v>
      </c>
    </row>
    <row r="45" spans="1:19" x14ac:dyDescent="0.2">
      <c r="A45" s="33">
        <v>42</v>
      </c>
      <c r="B45" s="42" t="s">
        <v>16493</v>
      </c>
      <c r="C45" s="42" t="s">
        <v>16493</v>
      </c>
      <c r="D45" s="33" t="s">
        <v>7</v>
      </c>
      <c r="E45" s="100" t="s">
        <v>19006</v>
      </c>
      <c r="F45" s="33"/>
      <c r="G45" s="33"/>
      <c r="H45" s="33"/>
      <c r="I45" s="31" t="s">
        <v>16508</v>
      </c>
      <c r="J45" s="33"/>
      <c r="K45" s="27"/>
      <c r="L45" s="33">
        <v>1</v>
      </c>
      <c r="M45" s="33">
        <v>1</v>
      </c>
      <c r="N45" s="33" t="s">
        <v>16264</v>
      </c>
      <c r="O45" s="78" t="s">
        <v>17553</v>
      </c>
      <c r="P45" s="33" t="s">
        <v>10</v>
      </c>
      <c r="Q45" s="31" t="str">
        <f>tbIB15[[#This Row],[UTR Ponto IED]]</f>
        <v>SE_FWB14_79_EXCLUIDO</v>
      </c>
      <c r="R45" s="101" t="s">
        <v>18379</v>
      </c>
      <c r="S45" s="201">
        <v>117</v>
      </c>
    </row>
    <row r="46" spans="1:19" x14ac:dyDescent="0.2">
      <c r="A46" s="33">
        <v>43</v>
      </c>
      <c r="B46" s="42" t="s">
        <v>16493</v>
      </c>
      <c r="C46" s="42" t="s">
        <v>16493</v>
      </c>
      <c r="D46" s="33" t="s">
        <v>7</v>
      </c>
      <c r="E46" s="43" t="s">
        <v>19007</v>
      </c>
      <c r="F46" s="33"/>
      <c r="G46" s="33"/>
      <c r="H46" s="33"/>
      <c r="I46" s="31" t="s">
        <v>16509</v>
      </c>
      <c r="J46" s="33"/>
      <c r="K46" s="33"/>
      <c r="L46" s="33">
        <v>1</v>
      </c>
      <c r="M46" s="33">
        <v>1</v>
      </c>
      <c r="N46" s="33" t="s">
        <v>16264</v>
      </c>
      <c r="O46" s="78" t="s">
        <v>17554</v>
      </c>
      <c r="P46" s="33" t="s">
        <v>10</v>
      </c>
      <c r="Q46" s="31" t="str">
        <f>tbIB15[[#This Row],[UTR Ponto IED]]</f>
        <v>SE_FWB14_26_49_EXCLUIDO</v>
      </c>
      <c r="R46" s="101" t="s">
        <v>18379</v>
      </c>
      <c r="S46" s="202">
        <v>118</v>
      </c>
    </row>
    <row r="47" spans="1:19" x14ac:dyDescent="0.2">
      <c r="A47" s="33">
        <v>44</v>
      </c>
      <c r="B47" s="42" t="s">
        <v>16493</v>
      </c>
      <c r="C47" s="42" t="s">
        <v>16493</v>
      </c>
      <c r="D47" s="33" t="s">
        <v>7</v>
      </c>
      <c r="E47" s="100" t="s">
        <v>19008</v>
      </c>
      <c r="F47" s="33"/>
      <c r="G47" s="33"/>
      <c r="H47" s="33"/>
      <c r="I47" s="31" t="s">
        <v>16510</v>
      </c>
      <c r="J47" s="33"/>
      <c r="K47" s="27"/>
      <c r="L47" s="33">
        <v>1</v>
      </c>
      <c r="M47" s="33">
        <v>1</v>
      </c>
      <c r="N47" s="33" t="s">
        <v>16264</v>
      </c>
      <c r="O47" s="78" t="s">
        <v>17555</v>
      </c>
      <c r="P47" s="33" t="s">
        <v>10</v>
      </c>
      <c r="Q47" s="31" t="str">
        <f>tbIB15[[#This Row],[UTR Ponto IED]]</f>
        <v>SE_FWB14_PN_EXCLUIDO</v>
      </c>
      <c r="R47" s="101" t="s">
        <v>18379</v>
      </c>
      <c r="S47" s="201">
        <v>119</v>
      </c>
    </row>
    <row r="48" spans="1:19" x14ac:dyDescent="0.2">
      <c r="A48" s="33">
        <v>45</v>
      </c>
      <c r="B48" s="42" t="s">
        <v>16493</v>
      </c>
      <c r="C48" s="42" t="s">
        <v>16493</v>
      </c>
      <c r="D48" s="33" t="s">
        <v>7</v>
      </c>
      <c r="E48" s="100" t="s">
        <v>19009</v>
      </c>
      <c r="F48" s="33"/>
      <c r="G48" s="33"/>
      <c r="H48" s="33"/>
      <c r="I48" s="49" t="s">
        <v>16990</v>
      </c>
      <c r="J48" s="33"/>
      <c r="K48" s="27"/>
      <c r="L48" s="33"/>
      <c r="M48" s="33"/>
      <c r="N48" s="33"/>
      <c r="O48" s="78" t="s">
        <v>17556</v>
      </c>
      <c r="P48" s="33"/>
      <c r="Q48" s="31" t="str">
        <f>tbIB16[[#This Row],[UTR Ponto IED]]</f>
        <v>SE_FWB15_ERAC_1</v>
      </c>
      <c r="R48" s="98" t="s">
        <v>18379</v>
      </c>
      <c r="S48" s="202">
        <v>120</v>
      </c>
    </row>
    <row r="49" spans="1:19" x14ac:dyDescent="0.2">
      <c r="A49" s="33">
        <v>46</v>
      </c>
      <c r="B49" s="42" t="s">
        <v>16493</v>
      </c>
      <c r="C49" s="42" t="s">
        <v>16493</v>
      </c>
      <c r="D49" s="33" t="s">
        <v>7</v>
      </c>
      <c r="E49" s="100" t="s">
        <v>19010</v>
      </c>
      <c r="F49" s="33"/>
      <c r="G49" s="33"/>
      <c r="H49" s="33"/>
      <c r="I49" s="49" t="s">
        <v>16991</v>
      </c>
      <c r="J49" s="33"/>
      <c r="K49" s="27"/>
      <c r="L49" s="33"/>
      <c r="M49" s="33"/>
      <c r="N49" s="33"/>
      <c r="O49" s="78" t="s">
        <v>17557</v>
      </c>
      <c r="P49" s="33"/>
      <c r="Q49" s="31" t="str">
        <f>tbIB16[[#This Row],[UTR Ponto IED]]</f>
        <v>SE_FWB15_ERAC_2</v>
      </c>
      <c r="R49" s="98" t="s">
        <v>18379</v>
      </c>
      <c r="S49" s="201">
        <v>121</v>
      </c>
    </row>
    <row r="50" spans="1:19" x14ac:dyDescent="0.2">
      <c r="A50" s="33">
        <v>47</v>
      </c>
      <c r="B50" s="42" t="s">
        <v>16493</v>
      </c>
      <c r="C50" s="42" t="s">
        <v>16493</v>
      </c>
      <c r="D50" s="33" t="s">
        <v>7</v>
      </c>
      <c r="E50" s="100" t="s">
        <v>19011</v>
      </c>
      <c r="F50" s="33"/>
      <c r="G50" s="33"/>
      <c r="H50" s="33"/>
      <c r="I50" s="49" t="s">
        <v>16992</v>
      </c>
      <c r="J50" s="33"/>
      <c r="K50" s="27"/>
      <c r="L50" s="33"/>
      <c r="M50" s="33"/>
      <c r="N50" s="33"/>
      <c r="O50" s="78" t="s">
        <v>17558</v>
      </c>
      <c r="P50" s="33"/>
      <c r="Q50" s="31" t="str">
        <f>tbIB16[[#This Row],[UTR Ponto IED]]</f>
        <v>SE_FWB15_ERAC_3</v>
      </c>
      <c r="R50" s="98" t="s">
        <v>18379</v>
      </c>
      <c r="S50" s="202">
        <v>122</v>
      </c>
    </row>
    <row r="51" spans="1:19" x14ac:dyDescent="0.2">
      <c r="A51" s="33">
        <v>48</v>
      </c>
      <c r="B51" s="42" t="s">
        <v>16493</v>
      </c>
      <c r="C51" s="42" t="s">
        <v>16493</v>
      </c>
      <c r="D51" s="33" t="s">
        <v>7</v>
      </c>
      <c r="E51" s="100" t="s">
        <v>19012</v>
      </c>
      <c r="F51" s="33"/>
      <c r="G51" s="33"/>
      <c r="H51" s="33"/>
      <c r="I51" s="49" t="s">
        <v>16993</v>
      </c>
      <c r="J51" s="33"/>
      <c r="K51" s="27"/>
      <c r="L51" s="33"/>
      <c r="M51" s="33"/>
      <c r="N51" s="33"/>
      <c r="O51" s="78" t="s">
        <v>17559</v>
      </c>
      <c r="P51" s="33"/>
      <c r="Q51" s="31" t="str">
        <f>tbIB16[[#This Row],[UTR Ponto IED]]</f>
        <v>SE_FWB15_ERAC_4</v>
      </c>
      <c r="R51" s="98" t="s">
        <v>18379</v>
      </c>
      <c r="S51" s="201">
        <v>123</v>
      </c>
    </row>
    <row r="52" spans="1:19" x14ac:dyDescent="0.2">
      <c r="A52" s="33">
        <v>49</v>
      </c>
      <c r="B52" s="42" t="s">
        <v>16493</v>
      </c>
      <c r="C52" s="42" t="s">
        <v>16493</v>
      </c>
      <c r="D52" s="33" t="s">
        <v>7</v>
      </c>
      <c r="E52" s="100" t="s">
        <v>19013</v>
      </c>
      <c r="F52" s="33"/>
      <c r="G52" s="33"/>
      <c r="H52" s="33"/>
      <c r="I52" s="49" t="s">
        <v>16994</v>
      </c>
      <c r="J52" s="33"/>
      <c r="K52" s="27"/>
      <c r="L52" s="33"/>
      <c r="M52" s="33"/>
      <c r="N52" s="33"/>
      <c r="O52" s="78" t="s">
        <v>17560</v>
      </c>
      <c r="P52" s="33"/>
      <c r="Q52" s="31" t="str">
        <f>tbIB16[[#This Row],[UTR Ponto IED]]</f>
        <v>SE_FWB15_ERAC_5</v>
      </c>
      <c r="R52" s="98" t="s">
        <v>18379</v>
      </c>
      <c r="S52" s="202">
        <v>124</v>
      </c>
    </row>
    <row r="53" spans="1:19" s="4" customFormat="1" x14ac:dyDescent="0.2">
      <c r="A53" s="33">
        <v>50</v>
      </c>
      <c r="B53" s="42" t="s">
        <v>16493</v>
      </c>
      <c r="C53" s="42" t="s">
        <v>16493</v>
      </c>
      <c r="D53" s="33" t="s">
        <v>7</v>
      </c>
      <c r="E53" s="100" t="s">
        <v>19014</v>
      </c>
      <c r="F53" s="33"/>
      <c r="G53" s="33"/>
      <c r="H53" s="33"/>
      <c r="I53" s="49" t="s">
        <v>16995</v>
      </c>
      <c r="J53" s="33"/>
      <c r="K53" s="27"/>
      <c r="L53" s="33"/>
      <c r="M53" s="33"/>
      <c r="N53" s="33"/>
      <c r="O53" s="78" t="s">
        <v>17561</v>
      </c>
      <c r="P53" s="33"/>
      <c r="Q53" s="31" t="str">
        <f>tbIB16[[#This Row],[UTR Ponto IED]]</f>
        <v>SE_FWB15_ERAC_BLOQ</v>
      </c>
      <c r="R53" s="101" t="s">
        <v>18379</v>
      </c>
      <c r="S53" s="201">
        <v>125</v>
      </c>
    </row>
    <row r="54" spans="1:19" s="4" customFormat="1" x14ac:dyDescent="0.2">
      <c r="A54" s="33">
        <v>51</v>
      </c>
      <c r="B54" s="42" t="s">
        <v>16493</v>
      </c>
      <c r="C54" s="42" t="s">
        <v>16493</v>
      </c>
      <c r="D54" s="33" t="s">
        <v>7</v>
      </c>
      <c r="E54" s="100" t="s">
        <v>16875</v>
      </c>
      <c r="F54" s="33"/>
      <c r="G54" s="33"/>
      <c r="H54" s="33"/>
      <c r="I54" s="92" t="s">
        <v>18512</v>
      </c>
      <c r="J54" s="33"/>
      <c r="K54" s="27"/>
      <c r="L54" s="33"/>
      <c r="M54" s="33"/>
      <c r="N54" s="33"/>
      <c r="O54" s="92" t="s">
        <v>18513</v>
      </c>
      <c r="P54" s="33"/>
      <c r="Q54" s="31"/>
      <c r="R54" s="101" t="s">
        <v>18379</v>
      </c>
      <c r="S54" s="202">
        <v>126</v>
      </c>
    </row>
    <row r="55" spans="1:19" s="4" customFormat="1" x14ac:dyDescent="0.2">
      <c r="A55" s="33">
        <v>52</v>
      </c>
      <c r="B55" s="42" t="s">
        <v>16493</v>
      </c>
      <c r="C55" s="42" t="s">
        <v>16493</v>
      </c>
      <c r="D55" s="33" t="s">
        <v>7</v>
      </c>
      <c r="E55" s="32" t="s">
        <v>16273</v>
      </c>
      <c r="F55" s="33"/>
      <c r="G55" s="33"/>
      <c r="H55" s="33"/>
      <c r="I55" s="31" t="s">
        <v>16511</v>
      </c>
      <c r="J55" s="33"/>
      <c r="K55" s="27"/>
      <c r="L55" s="33">
        <v>1</v>
      </c>
      <c r="M55" s="33">
        <v>1</v>
      </c>
      <c r="N55" s="33" t="s">
        <v>16264</v>
      </c>
      <c r="O55" s="78" t="s">
        <v>17562</v>
      </c>
      <c r="P55" s="33"/>
      <c r="Q55" s="31" t="str">
        <f>tbIB15[[#This Row],[UTR Ponto IED]]</f>
        <v>SE_FWB14_P62BF_ATUADO</v>
      </c>
      <c r="R55" s="101" t="s">
        <v>18379</v>
      </c>
      <c r="S55" s="201">
        <v>127</v>
      </c>
    </row>
    <row r="56" spans="1:19" s="4" customFormat="1" x14ac:dyDescent="0.2">
      <c r="A56" s="33">
        <v>53</v>
      </c>
      <c r="B56" s="42" t="s">
        <v>16493</v>
      </c>
      <c r="C56" s="42" t="s">
        <v>16493</v>
      </c>
      <c r="D56" s="33" t="s">
        <v>7</v>
      </c>
      <c r="E56" s="43" t="s">
        <v>16387</v>
      </c>
      <c r="F56" s="33"/>
      <c r="G56" s="33"/>
      <c r="H56" s="33"/>
      <c r="I56" s="31" t="s">
        <v>16512</v>
      </c>
      <c r="J56" s="33"/>
      <c r="K56" s="27"/>
      <c r="L56" s="33">
        <v>1</v>
      </c>
      <c r="M56" s="33">
        <v>1</v>
      </c>
      <c r="N56" s="33" t="s">
        <v>16264</v>
      </c>
      <c r="O56" s="78" t="s">
        <v>17563</v>
      </c>
      <c r="P56" s="33" t="s">
        <v>10</v>
      </c>
      <c r="Q56" s="31" t="str">
        <f>tbIB15[[#This Row],[UTR Ponto IED]]</f>
        <v>SE_FWB14_P50F_ATUADO</v>
      </c>
      <c r="R56" s="98" t="s">
        <v>18379</v>
      </c>
      <c r="S56" s="202">
        <v>128</v>
      </c>
    </row>
    <row r="57" spans="1:19" x14ac:dyDescent="0.2">
      <c r="A57" s="33">
        <v>54</v>
      </c>
      <c r="B57" s="42" t="s">
        <v>16493</v>
      </c>
      <c r="C57" s="42" t="s">
        <v>16493</v>
      </c>
      <c r="D57" s="33" t="s">
        <v>7</v>
      </c>
      <c r="E57" s="43" t="s">
        <v>16388</v>
      </c>
      <c r="F57" s="33"/>
      <c r="G57" s="33"/>
      <c r="H57" s="33"/>
      <c r="I57" s="31" t="s">
        <v>16513</v>
      </c>
      <c r="J57" s="33"/>
      <c r="K57" s="27"/>
      <c r="L57" s="33">
        <v>1</v>
      </c>
      <c r="M57" s="33">
        <v>1</v>
      </c>
      <c r="N57" s="33" t="s">
        <v>16264</v>
      </c>
      <c r="O57" s="78" t="s">
        <v>17564</v>
      </c>
      <c r="P57" s="33" t="s">
        <v>10</v>
      </c>
      <c r="Q57" s="31" t="str">
        <f>tbIB15[[#This Row],[UTR Ponto IED]]</f>
        <v>SE_FWB14_P51F_ATUADO</v>
      </c>
      <c r="R57" s="98" t="s">
        <v>18379</v>
      </c>
      <c r="S57" s="201">
        <v>129</v>
      </c>
    </row>
    <row r="58" spans="1:19" x14ac:dyDescent="0.2">
      <c r="A58" s="33">
        <v>55</v>
      </c>
      <c r="B58" s="42" t="s">
        <v>16493</v>
      </c>
      <c r="C58" s="42" t="s">
        <v>16493</v>
      </c>
      <c r="D58" s="33" t="s">
        <v>7</v>
      </c>
      <c r="E58" s="43" t="s">
        <v>16389</v>
      </c>
      <c r="F58" s="33"/>
      <c r="G58" s="33"/>
      <c r="H58" s="33"/>
      <c r="I58" s="44" t="s">
        <v>16514</v>
      </c>
      <c r="J58" s="33"/>
      <c r="K58" s="27"/>
      <c r="L58" s="33">
        <v>1</v>
      </c>
      <c r="M58" s="33">
        <v>1</v>
      </c>
      <c r="N58" s="33" t="s">
        <v>16264</v>
      </c>
      <c r="O58" s="78" t="s">
        <v>17565</v>
      </c>
      <c r="P58" s="33" t="s">
        <v>10</v>
      </c>
      <c r="Q58" s="31" t="str">
        <f>tbIB15[[#This Row],[UTR Ponto IED]]</f>
        <v>SE_FWB14_P50N_ATUADO</v>
      </c>
      <c r="R58" s="98" t="s">
        <v>18379</v>
      </c>
      <c r="S58" s="202">
        <v>130</v>
      </c>
    </row>
    <row r="59" spans="1:19" s="6" customFormat="1" x14ac:dyDescent="0.2">
      <c r="A59" s="33">
        <v>56</v>
      </c>
      <c r="B59" s="42" t="s">
        <v>16493</v>
      </c>
      <c r="C59" s="42" t="s">
        <v>16493</v>
      </c>
      <c r="D59" s="33" t="s">
        <v>7</v>
      </c>
      <c r="E59" s="43" t="s">
        <v>16390</v>
      </c>
      <c r="F59" s="33"/>
      <c r="G59" s="33"/>
      <c r="H59" s="33"/>
      <c r="I59" s="44" t="s">
        <v>16515</v>
      </c>
      <c r="J59" s="28"/>
      <c r="K59" s="27"/>
      <c r="L59" s="33">
        <v>1</v>
      </c>
      <c r="M59" s="33">
        <v>1</v>
      </c>
      <c r="N59" s="33" t="s">
        <v>16264</v>
      </c>
      <c r="O59" s="78" t="s">
        <v>17566</v>
      </c>
      <c r="P59" s="33" t="s">
        <v>10</v>
      </c>
      <c r="Q59" s="31" t="str">
        <f>tbIB15[[#This Row],[UTR Ponto IED]]</f>
        <v>SE_FWB14_P51N_ATUADO</v>
      </c>
      <c r="R59" s="98" t="s">
        <v>18379</v>
      </c>
      <c r="S59" s="201">
        <v>131</v>
      </c>
    </row>
    <row r="60" spans="1:19" s="6" customFormat="1" x14ac:dyDescent="0.2">
      <c r="A60" s="33">
        <v>57</v>
      </c>
      <c r="B60" s="42" t="s">
        <v>16493</v>
      </c>
      <c r="C60" s="42" t="s">
        <v>16493</v>
      </c>
      <c r="D60" s="33" t="s">
        <v>7</v>
      </c>
      <c r="E60" s="97" t="s">
        <v>18709</v>
      </c>
      <c r="F60" s="33"/>
      <c r="G60" s="33"/>
      <c r="H60" s="33"/>
      <c r="I60" s="98" t="s">
        <v>18732</v>
      </c>
      <c r="J60" s="28"/>
      <c r="K60" s="27"/>
      <c r="L60" s="33"/>
      <c r="M60" s="33"/>
      <c r="N60" s="33"/>
      <c r="O60" s="98" t="s">
        <v>18733</v>
      </c>
      <c r="P60" s="33"/>
      <c r="Q60" s="31"/>
      <c r="R60" s="98" t="s">
        <v>18379</v>
      </c>
      <c r="S60" s="202">
        <v>132</v>
      </c>
    </row>
    <row r="61" spans="1:19" s="6" customFormat="1" x14ac:dyDescent="0.2">
      <c r="A61" s="33">
        <v>58</v>
      </c>
      <c r="B61" s="42" t="s">
        <v>16493</v>
      </c>
      <c r="C61" s="42" t="s">
        <v>16493</v>
      </c>
      <c r="D61" s="33" t="s">
        <v>7</v>
      </c>
      <c r="E61" s="43" t="s">
        <v>16395</v>
      </c>
      <c r="F61" s="36"/>
      <c r="G61" s="36"/>
      <c r="H61" s="36"/>
      <c r="I61" s="44" t="s">
        <v>16516</v>
      </c>
      <c r="J61" s="36"/>
      <c r="K61" s="36"/>
      <c r="L61" s="36"/>
      <c r="M61" s="36"/>
      <c r="N61" s="36"/>
      <c r="O61" s="78" t="s">
        <v>17567</v>
      </c>
      <c r="P61" s="33" t="s">
        <v>10</v>
      </c>
      <c r="Q61" s="31" t="str">
        <f>tbIB15[[#This Row],[UTR Ponto IED]]</f>
        <v>SE_FWB14_P81U_ATUADO</v>
      </c>
      <c r="R61" s="101" t="s">
        <v>18379</v>
      </c>
      <c r="S61" s="201">
        <v>133</v>
      </c>
    </row>
    <row r="62" spans="1:19" s="6" customFormat="1" x14ac:dyDescent="0.2">
      <c r="A62" s="33">
        <v>59</v>
      </c>
      <c r="B62" s="42" t="s">
        <v>16493</v>
      </c>
      <c r="C62" s="42" t="s">
        <v>16493</v>
      </c>
      <c r="D62" s="33" t="s">
        <v>7</v>
      </c>
      <c r="E62" s="64" t="s">
        <v>16824</v>
      </c>
      <c r="F62" s="36"/>
      <c r="G62" s="36"/>
      <c r="H62" s="36"/>
      <c r="I62" s="50" t="s">
        <v>16996</v>
      </c>
      <c r="J62" s="36"/>
      <c r="K62" s="36"/>
      <c r="L62" s="36"/>
      <c r="M62" s="36"/>
      <c r="N62" s="36"/>
      <c r="O62" s="6" t="s">
        <v>17568</v>
      </c>
      <c r="P62" s="33" t="s">
        <v>10</v>
      </c>
      <c r="Q62" s="31" t="str">
        <f>tbIB15[[#This Row],[UTR Ponto IED]]</f>
        <v>SE_FWB14_RELIGAMENTO_EM_ANDAMENTO</v>
      </c>
      <c r="R62" s="101" t="s">
        <v>18379</v>
      </c>
      <c r="S62" s="202">
        <v>134</v>
      </c>
    </row>
    <row r="63" spans="1:19" s="6" customFormat="1" x14ac:dyDescent="0.2">
      <c r="A63" s="33">
        <v>60</v>
      </c>
      <c r="B63" s="42" t="s">
        <v>16493</v>
      </c>
      <c r="C63" s="42" t="s">
        <v>16493</v>
      </c>
      <c r="D63" s="33" t="s">
        <v>7</v>
      </c>
      <c r="E63" s="64" t="s">
        <v>16826</v>
      </c>
      <c r="F63" s="36"/>
      <c r="G63" s="36"/>
      <c r="H63" s="36"/>
      <c r="I63" s="50" t="s">
        <v>16997</v>
      </c>
      <c r="J63" s="36"/>
      <c r="K63" s="36"/>
      <c r="L63" s="36"/>
      <c r="M63" s="36"/>
      <c r="N63" s="36"/>
      <c r="O63" s="6" t="s">
        <v>17569</v>
      </c>
      <c r="P63" s="36"/>
      <c r="Q63" s="37" t="str">
        <f>tbIB15[[#This Row],[UTR Ponto IED]]</f>
        <v>SE_FWB14_RELIGAMENTO_EFETUADO</v>
      </c>
      <c r="R63" s="101" t="s">
        <v>18379</v>
      </c>
      <c r="S63" s="201">
        <v>135</v>
      </c>
    </row>
    <row r="64" spans="1:19" s="6" customFormat="1" x14ac:dyDescent="0.2">
      <c r="A64" s="33">
        <v>61</v>
      </c>
      <c r="B64" s="42" t="s">
        <v>16493</v>
      </c>
      <c r="C64" s="42" t="s">
        <v>16493</v>
      </c>
      <c r="D64" s="33" t="s">
        <v>7</v>
      </c>
      <c r="E64" s="64" t="s">
        <v>16828</v>
      </c>
      <c r="F64" s="36"/>
      <c r="G64" s="36"/>
      <c r="H64" s="36"/>
      <c r="I64" s="50" t="s">
        <v>16998</v>
      </c>
      <c r="J64" s="36"/>
      <c r="K64" s="36"/>
      <c r="L64" s="36"/>
      <c r="M64" s="36"/>
      <c r="N64" s="36"/>
      <c r="O64" s="6" t="s">
        <v>17570</v>
      </c>
      <c r="P64" s="36"/>
      <c r="Q64" s="37" t="str">
        <f>tbIB15[[#This Row],[UTR Ponto IED]]</f>
        <v>SE_FWB14_RELIGAMENTO_EM_LOCKOUT</v>
      </c>
      <c r="R64" s="101" t="s">
        <v>18379</v>
      </c>
      <c r="S64" s="202">
        <v>136</v>
      </c>
    </row>
    <row r="65" spans="1:19" s="6" customFormat="1" x14ac:dyDescent="0.2">
      <c r="A65" s="33">
        <v>62</v>
      </c>
      <c r="B65" s="42" t="s">
        <v>16493</v>
      </c>
      <c r="C65" s="42" t="s">
        <v>16493</v>
      </c>
      <c r="D65" s="33" t="s">
        <v>7</v>
      </c>
      <c r="E65" s="203" t="s">
        <v>18410</v>
      </c>
      <c r="F65" s="204"/>
      <c r="G65" s="204"/>
      <c r="H65" s="204"/>
      <c r="I65" s="205" t="s">
        <v>16517</v>
      </c>
      <c r="J65" s="204"/>
      <c r="K65" s="206"/>
      <c r="L65" s="204">
        <v>1</v>
      </c>
      <c r="M65" s="204">
        <v>1</v>
      </c>
      <c r="N65" s="204" t="s">
        <v>16264</v>
      </c>
      <c r="O65" s="207" t="s">
        <v>17571</v>
      </c>
      <c r="P65" s="208"/>
      <c r="Q65" s="209" t="str">
        <f>tbIB15[[#This Row],[UTR Ponto IED]]</f>
        <v>SE_FWB14_DJ_INTERTRAV</v>
      </c>
      <c r="R65" s="210" t="s">
        <v>18379</v>
      </c>
      <c r="S65" s="208">
        <v>137</v>
      </c>
    </row>
    <row r="66" spans="1:19" s="6" customFormat="1" x14ac:dyDescent="0.2">
      <c r="A66" s="33">
        <v>63</v>
      </c>
      <c r="B66" s="42" t="s">
        <v>16493</v>
      </c>
      <c r="C66" s="42" t="s">
        <v>16493</v>
      </c>
      <c r="D66" s="33" t="s">
        <v>7</v>
      </c>
      <c r="E66" s="32" t="s">
        <v>29</v>
      </c>
      <c r="F66" s="33"/>
      <c r="G66" s="33"/>
      <c r="H66" s="33"/>
      <c r="I66" s="63" t="s">
        <v>16999</v>
      </c>
      <c r="J66" s="33" t="s">
        <v>30</v>
      </c>
      <c r="K66" s="33"/>
      <c r="L66" s="33">
        <v>1</v>
      </c>
      <c r="M66" s="33">
        <v>1</v>
      </c>
      <c r="N66" s="33" t="s">
        <v>16264</v>
      </c>
      <c r="O66" s="78" t="s">
        <v>17572</v>
      </c>
      <c r="P66" s="36"/>
      <c r="Q66" s="37" t="str">
        <f>tbIB15[[#This Row],[UTR Ponto IED]]</f>
        <v>SE_FWB14_FLH_GPS</v>
      </c>
      <c r="R66" s="101" t="s">
        <v>18379</v>
      </c>
      <c r="S66" s="246">
        <v>138</v>
      </c>
    </row>
    <row r="67" spans="1:19" s="6" customFormat="1" x14ac:dyDescent="0.2">
      <c r="A67" s="33">
        <v>64</v>
      </c>
      <c r="B67" s="42" t="s">
        <v>16493</v>
      </c>
      <c r="C67" s="42" t="s">
        <v>16493</v>
      </c>
      <c r="D67" s="33" t="s">
        <v>7</v>
      </c>
      <c r="E67" s="43" t="s">
        <v>16321</v>
      </c>
      <c r="F67" s="33"/>
      <c r="G67" s="33"/>
      <c r="H67" s="33"/>
      <c r="I67" s="63" t="s">
        <v>17000</v>
      </c>
      <c r="J67" s="33"/>
      <c r="K67" s="33"/>
      <c r="L67" s="33">
        <v>1</v>
      </c>
      <c r="M67" s="33">
        <v>1</v>
      </c>
      <c r="N67" s="33" t="s">
        <v>16264</v>
      </c>
      <c r="O67" s="78" t="s">
        <v>17573</v>
      </c>
      <c r="P67" s="33" t="s">
        <v>10</v>
      </c>
      <c r="Q67" s="31" t="str">
        <f>tbIB15[[#This Row],[UTR Ponto IED]]</f>
        <v>SE_FWB14_FLH_CANAL_1</v>
      </c>
      <c r="R67" s="101" t="s">
        <v>18379</v>
      </c>
      <c r="S67" s="245">
        <v>139</v>
      </c>
    </row>
    <row r="68" spans="1:19" s="6" customFormat="1" x14ac:dyDescent="0.2">
      <c r="A68" s="33">
        <v>65</v>
      </c>
      <c r="B68" s="42" t="s">
        <v>16493</v>
      </c>
      <c r="C68" s="42" t="s">
        <v>16493</v>
      </c>
      <c r="D68" s="33" t="s">
        <v>7</v>
      </c>
      <c r="E68" s="43" t="s">
        <v>16322</v>
      </c>
      <c r="F68" s="36"/>
      <c r="G68" s="36"/>
      <c r="H68" s="36"/>
      <c r="I68" s="62" t="s">
        <v>17001</v>
      </c>
      <c r="J68" s="36"/>
      <c r="K68" s="36"/>
      <c r="L68" s="36"/>
      <c r="M68" s="36"/>
      <c r="N68" s="36"/>
      <c r="O68" s="78" t="s">
        <v>17574</v>
      </c>
      <c r="P68" s="33" t="s">
        <v>26</v>
      </c>
      <c r="Q68" s="31" t="s">
        <v>16293</v>
      </c>
      <c r="R68" s="101" t="s">
        <v>18379</v>
      </c>
      <c r="S68" s="246">
        <v>140</v>
      </c>
    </row>
    <row r="69" spans="1:19" s="6" customFormat="1" x14ac:dyDescent="0.25">
      <c r="A69" s="174">
        <v>66</v>
      </c>
      <c r="B69" s="170" t="s">
        <v>16493</v>
      </c>
      <c r="C69" s="170" t="s">
        <v>16493</v>
      </c>
      <c r="D69" s="174" t="s">
        <v>7</v>
      </c>
      <c r="E69" s="175" t="s">
        <v>20095</v>
      </c>
      <c r="F69" s="174"/>
      <c r="G69" s="174"/>
      <c r="H69" s="174"/>
      <c r="I69" s="176" t="s">
        <v>18801</v>
      </c>
      <c r="J69" s="174"/>
      <c r="K69" s="177"/>
      <c r="L69" s="174"/>
      <c r="M69" s="174"/>
      <c r="N69" s="174"/>
      <c r="O69" s="176" t="s">
        <v>20094</v>
      </c>
      <c r="P69" s="174"/>
      <c r="Q69" s="176" t="s">
        <v>20091</v>
      </c>
      <c r="R69" s="174"/>
      <c r="S69" s="248">
        <v>141</v>
      </c>
    </row>
    <row r="70" spans="1:19" s="6" customFormat="1" x14ac:dyDescent="0.25">
      <c r="A70" s="191">
        <v>67</v>
      </c>
      <c r="B70" s="170" t="s">
        <v>16493</v>
      </c>
      <c r="C70" s="170" t="s">
        <v>16493</v>
      </c>
      <c r="D70" s="192" t="s">
        <v>7</v>
      </c>
      <c r="E70" s="193" t="s">
        <v>20133</v>
      </c>
      <c r="F70" s="192"/>
      <c r="G70" s="192"/>
      <c r="H70" s="192"/>
      <c r="I70" s="194" t="s">
        <v>20131</v>
      </c>
      <c r="J70" s="192"/>
      <c r="K70" s="195"/>
      <c r="L70" s="192"/>
      <c r="M70" s="192"/>
      <c r="N70" s="192"/>
      <c r="O70" s="194" t="s">
        <v>20132</v>
      </c>
      <c r="P70" s="192"/>
      <c r="Q70" s="194" t="s">
        <v>20091</v>
      </c>
      <c r="R70" s="192"/>
      <c r="S70" s="249">
        <v>142</v>
      </c>
    </row>
    <row r="71" spans="1:19" s="6" customFormat="1" x14ac:dyDescent="0.2">
      <c r="A71" s="1"/>
      <c r="B71" s="1"/>
      <c r="C71" s="1"/>
      <c r="D71" s="1"/>
      <c r="E71" s="5"/>
      <c r="F71" s="1"/>
      <c r="G71" s="1"/>
      <c r="H71" s="1"/>
      <c r="I71" s="1"/>
      <c r="K71" s="5"/>
      <c r="L71" s="1"/>
      <c r="N71" s="1"/>
      <c r="O71" s="5"/>
      <c r="P71" s="5"/>
      <c r="S71" s="5"/>
    </row>
    <row r="72" spans="1:19" s="6" customFormat="1" x14ac:dyDescent="0.2">
      <c r="A72" s="1"/>
      <c r="B72" s="1"/>
      <c r="C72" s="1"/>
      <c r="D72" s="1"/>
      <c r="E72" s="5"/>
      <c r="F72" s="1"/>
      <c r="G72" s="1"/>
      <c r="H72" s="1"/>
      <c r="I72" s="1"/>
      <c r="K72" s="5"/>
      <c r="L72" s="1"/>
      <c r="N72" s="1"/>
      <c r="O72" s="5"/>
      <c r="P72" s="5"/>
      <c r="S72" s="5"/>
    </row>
    <row r="73" spans="1:19" s="1" customFormat="1" x14ac:dyDescent="0.2">
      <c r="E73" s="5"/>
      <c r="J73" s="6"/>
      <c r="K73" s="5"/>
      <c r="M73" s="6"/>
      <c r="O73" s="5"/>
      <c r="P73" s="5"/>
      <c r="Q73" s="6"/>
      <c r="R73" s="6"/>
      <c r="S73" s="5"/>
    </row>
    <row r="74" spans="1:19" s="1" customFormat="1" x14ac:dyDescent="0.2">
      <c r="E74" s="5"/>
      <c r="J74" s="6"/>
      <c r="K74" s="5"/>
      <c r="M74" s="6"/>
      <c r="O74" s="5"/>
      <c r="P74" s="5"/>
      <c r="Q74" s="6"/>
      <c r="R74" s="6"/>
      <c r="S74" s="5"/>
    </row>
    <row r="75" spans="1:19" s="1" customFormat="1" x14ac:dyDescent="0.2">
      <c r="E75" s="5"/>
      <c r="J75" s="6"/>
      <c r="K75" s="5"/>
      <c r="M75" s="6"/>
      <c r="O75" s="5"/>
      <c r="P75" s="5"/>
      <c r="Q75" s="6"/>
      <c r="R75" s="6"/>
      <c r="S75" s="5"/>
    </row>
    <row r="76" spans="1:19" s="1" customFormat="1" x14ac:dyDescent="0.2">
      <c r="E76" s="5"/>
      <c r="J76" s="6"/>
      <c r="K76" s="5"/>
      <c r="M76" s="6"/>
      <c r="O76" s="5"/>
      <c r="P76" s="5"/>
      <c r="Q76" s="6"/>
      <c r="R76" s="6"/>
      <c r="S76" s="5"/>
    </row>
    <row r="77" spans="1:19" x14ac:dyDescent="0.2">
      <c r="J77" s="6"/>
      <c r="N77" s="1"/>
      <c r="Q77" s="6"/>
      <c r="R77" s="6"/>
    </row>
    <row r="78" spans="1:19" x14ac:dyDescent="0.2">
      <c r="J78" s="6"/>
      <c r="N78" s="1"/>
      <c r="Q78" s="6"/>
      <c r="R78" s="6"/>
    </row>
    <row r="79" spans="1:19" x14ac:dyDescent="0.2">
      <c r="J79" s="6"/>
      <c r="N79" s="1"/>
      <c r="Q79" s="6"/>
      <c r="R79" s="6"/>
    </row>
    <row r="80" spans="1:19" x14ac:dyDescent="0.2">
      <c r="J80" s="6"/>
      <c r="N80" s="1"/>
      <c r="Q80" s="6"/>
      <c r="R80" s="6"/>
    </row>
    <row r="81" spans="10:18" x14ac:dyDescent="0.2">
      <c r="J81" s="6"/>
      <c r="N81" s="1"/>
      <c r="Q81" s="6"/>
      <c r="R81" s="6"/>
    </row>
    <row r="82" spans="10:18" x14ac:dyDescent="0.2">
      <c r="J82" s="6"/>
      <c r="N82" s="1"/>
      <c r="Q82" s="6"/>
      <c r="R82" s="6"/>
    </row>
    <row r="83" spans="10:18" x14ac:dyDescent="0.2">
      <c r="J83" s="6"/>
      <c r="N83" s="1"/>
      <c r="Q83" s="6"/>
      <c r="R83" s="6"/>
    </row>
    <row r="84" spans="10:18" x14ac:dyDescent="0.2">
      <c r="J84" s="1"/>
      <c r="N84" s="1"/>
      <c r="Q84" s="1"/>
      <c r="R84" s="1"/>
    </row>
    <row r="85" spans="10:18" x14ac:dyDescent="0.2">
      <c r="J85" s="1"/>
      <c r="N85" s="1"/>
      <c r="Q85" s="1"/>
      <c r="R85" s="1"/>
    </row>
    <row r="86" spans="10:18" x14ac:dyDescent="0.2">
      <c r="J86" s="1"/>
      <c r="N86" s="1"/>
      <c r="Q86" s="1"/>
      <c r="R86" s="1"/>
    </row>
    <row r="87" spans="10:18" x14ac:dyDescent="0.2">
      <c r="J87" s="1"/>
      <c r="N87" s="1"/>
      <c r="Q87" s="1"/>
      <c r="R87" s="1"/>
    </row>
  </sheetData>
  <mergeCells count="5">
    <mergeCell ref="A1:E2"/>
    <mergeCell ref="F1:H1"/>
    <mergeCell ref="N1:Q2"/>
    <mergeCell ref="S1:S2"/>
    <mergeCell ref="F2:H2"/>
  </mergeCells>
  <phoneticPr fontId="55" type="noConversion"/>
  <conditionalFormatting sqref="D3:D68">
    <cfRule type="containsText" dxfId="717" priority="30" operator="containsText" text="D">
      <formula>NOT(ISERROR(SEARCH("D",D3)))</formula>
    </cfRule>
    <cfRule type="containsText" dxfId="716" priority="31" operator="containsText" text="C">
      <formula>NOT(ISERROR(SEARCH("C",D3)))</formula>
    </cfRule>
    <cfRule type="containsText" dxfId="715" priority="32" operator="containsText" text="A">
      <formula>NOT(ISERROR(SEARCH("A",D3)))</formula>
    </cfRule>
  </conditionalFormatting>
  <conditionalFormatting sqref="D32">
    <cfRule type="containsText" dxfId="714" priority="26" operator="containsText" text="D">
      <formula>NOT(ISERROR(SEARCH("D",D32)))</formula>
    </cfRule>
    <cfRule type="containsText" dxfId="713" priority="27" operator="containsText" text="C">
      <formula>NOT(ISERROR(SEARCH("C",D32)))</formula>
    </cfRule>
    <cfRule type="containsText" dxfId="712" priority="28" operator="containsText" text="A">
      <formula>NOT(ISERROR(SEARCH("A",D32)))</formula>
    </cfRule>
  </conditionalFormatting>
  <conditionalFormatting sqref="D55">
    <cfRule type="containsText" dxfId="711" priority="34" operator="containsText" text="D">
      <formula>NOT(ISERROR(SEARCH("D",D55)))</formula>
    </cfRule>
    <cfRule type="containsText" dxfId="710" priority="35" operator="containsText" text="C">
      <formula>NOT(ISERROR(SEARCH("C",D55)))</formula>
    </cfRule>
    <cfRule type="containsText" dxfId="709" priority="36" operator="containsText" text="A">
      <formula>NOT(ISERROR(SEARCH("A",D55)))</formula>
    </cfRule>
  </conditionalFormatting>
  <conditionalFormatting sqref="D69">
    <cfRule type="containsText" dxfId="708" priority="15" operator="containsText" text="D">
      <formula>NOT(ISERROR(SEARCH("D",D69)))</formula>
    </cfRule>
    <cfRule type="containsText" dxfId="707" priority="16" operator="containsText" text="C">
      <formula>NOT(ISERROR(SEARCH("C",D69)))</formula>
    </cfRule>
    <cfRule type="containsText" dxfId="706" priority="17" operator="containsText" text="A">
      <formula>NOT(ISERROR(SEARCH("A",D69)))</formula>
    </cfRule>
    <cfRule type="containsText" dxfId="705" priority="20" operator="containsText" text="D">
      <formula>NOT(ISERROR(SEARCH("D",D69)))</formula>
    </cfRule>
    <cfRule type="containsText" dxfId="704" priority="21" operator="containsText" text="C">
      <formula>NOT(ISERROR(SEARCH("C",D69)))</formula>
    </cfRule>
    <cfRule type="containsText" dxfId="703" priority="22" operator="containsText" text="A">
      <formula>NOT(ISERROR(SEARCH("A",D69)))</formula>
    </cfRule>
  </conditionalFormatting>
  <conditionalFormatting sqref="D69:D1048576">
    <cfRule type="containsText" dxfId="702" priority="8" operator="containsText" text="D">
      <formula>NOT(ISERROR(SEARCH("D",D69)))</formula>
    </cfRule>
    <cfRule type="containsText" dxfId="701" priority="9" operator="containsText" text="C">
      <formula>NOT(ISERROR(SEARCH("C",D69)))</formula>
    </cfRule>
    <cfRule type="containsText" dxfId="700" priority="10" operator="containsText" text="A">
      <formula>NOT(ISERROR(SEARCH("A",D69)))</formula>
    </cfRule>
  </conditionalFormatting>
  <conditionalFormatting sqref="D70">
    <cfRule type="containsText" dxfId="699" priority="1" operator="containsText" text="D">
      <formula>NOT(ISERROR(SEARCH("D",D70)))</formula>
    </cfRule>
    <cfRule type="containsText" dxfId="698" priority="2" operator="containsText" text="C">
      <formula>NOT(ISERROR(SEARCH("C",D70)))</formula>
    </cfRule>
    <cfRule type="containsText" dxfId="697" priority="3" operator="containsText" text="A">
      <formula>NOT(ISERROR(SEARCH("A",D70)))</formula>
    </cfRule>
    <cfRule type="containsText" dxfId="696" priority="5" operator="containsText" text="D">
      <formula>NOT(ISERROR(SEARCH("D",D70)))</formula>
    </cfRule>
    <cfRule type="containsText" dxfId="695" priority="6" operator="containsText" text="C">
      <formula>NOT(ISERROR(SEARCH("C",D70)))</formula>
    </cfRule>
    <cfRule type="containsText" dxfId="694" priority="7" operator="containsText" text="A">
      <formula>NOT(ISERROR(SEARCH("A",D70)))</formula>
    </cfRule>
  </conditionalFormatting>
  <conditionalFormatting sqref="K4:K68">
    <cfRule type="cellIs" dxfId="693" priority="23" operator="equal">
      <formula>""</formula>
    </cfRule>
  </conditionalFormatting>
  <conditionalFormatting sqref="K69:K70">
    <cfRule type="cellIs" dxfId="692" priority="4" operator="equal">
      <formula>""</formula>
    </cfRule>
  </conditionalFormatting>
  <conditionalFormatting sqref="P4:P34 S4:S69">
    <cfRule type="cellIs" dxfId="691" priority="33" operator="equal">
      <formula>""</formula>
    </cfRule>
  </conditionalFormatting>
  <conditionalFormatting sqref="P38:P67">
    <cfRule type="cellIs" dxfId="690" priority="40" operator="equal">
      <formula>""</formula>
    </cfRule>
  </conditionalFormatting>
  <printOptions horizontalCentered="1"/>
  <pageMargins left="0.15748031496062992" right="0.11811023622047245" top="0.55118110236220474" bottom="0.35433070866141736" header="0.11811023622047245" footer="0.15748031496062992"/>
  <pageSetup paperSize="9" fitToHeight="0" orientation="landscape" r:id="rId1"/>
  <headerFooter alignWithMargins="0">
    <oddHeader>&amp;L&amp;G&amp;C&amp;A&amp;R&amp;D</oddHeader>
    <oddFooter>&amp;C&amp;F</oddFooter>
  </headerFooter>
  <legacyDrawingHF r:id="rId2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5C9C4-750A-445C-BE60-F5A39D607C08}">
  <sheetPr codeName="Planilha8">
    <pageSetUpPr fitToPage="1"/>
  </sheetPr>
  <dimension ref="A1:S87"/>
  <sheetViews>
    <sheetView view="pageBreakPreview" zoomScale="115" zoomScaleNormal="70" zoomScaleSheetLayoutView="115" zoomScalePageLayoutView="80" workbookViewId="0">
      <pane xSplit="1" ySplit="3" topLeftCell="B55" activePane="bottomRight" state="frozen"/>
      <selection pane="topRight" activeCell="C30" sqref="C30"/>
      <selection pane="bottomLeft" activeCell="C30" sqref="C30"/>
      <selection pane="bottomRight" activeCell="O64" sqref="O64"/>
    </sheetView>
  </sheetViews>
  <sheetFormatPr defaultColWidth="9.140625" defaultRowHeight="15" x14ac:dyDescent="0.2"/>
  <cols>
    <col min="1" max="1" width="10.85546875" style="1" bestFit="1" customWidth="1"/>
    <col min="2" max="2" width="11.28515625" style="1" customWidth="1"/>
    <col min="3" max="3" width="13.140625" style="1" bestFit="1" customWidth="1"/>
    <col min="4" max="4" width="8.85546875" style="1" bestFit="1" customWidth="1"/>
    <col min="5" max="5" width="52.5703125" style="5" customWidth="1"/>
    <col min="6" max="6" width="8.42578125" style="1" hidden="1" customWidth="1"/>
    <col min="7" max="7" width="11.7109375" style="1" hidden="1" customWidth="1"/>
    <col min="8" max="8" width="9.140625" style="1" hidden="1" customWidth="1"/>
    <col min="9" max="9" width="38.7109375" style="1" hidden="1" customWidth="1"/>
    <col min="10" max="10" width="0.7109375" style="7" hidden="1" customWidth="1"/>
    <col min="11" max="11" width="12.28515625" style="5" hidden="1" customWidth="1"/>
    <col min="12" max="12" width="13.5703125" style="1" hidden="1" customWidth="1"/>
    <col min="13" max="13" width="11.42578125" style="6" hidden="1" customWidth="1"/>
    <col min="14" max="14" width="16.28515625" style="8" hidden="1" customWidth="1"/>
    <col min="15" max="15" width="29.28515625" style="5" bestFit="1" customWidth="1"/>
    <col min="16" max="16" width="14.85546875" style="5" hidden="1" customWidth="1"/>
    <col min="17" max="17" width="30" style="7" hidden="1" customWidth="1"/>
    <col min="18" max="18" width="10.7109375" style="7" customWidth="1"/>
    <col min="19" max="19" width="11.7109375" style="5" bestFit="1" customWidth="1"/>
    <col min="20" max="16384" width="9.140625" style="5"/>
  </cols>
  <sheetData>
    <row r="1" spans="1:19" x14ac:dyDescent="0.2">
      <c r="A1" s="211" t="s">
        <v>16294</v>
      </c>
      <c r="B1" s="212"/>
      <c r="C1" s="212"/>
      <c r="D1" s="212"/>
      <c r="E1" s="213"/>
      <c r="F1" s="217"/>
      <c r="G1" s="218"/>
      <c r="H1" s="219"/>
      <c r="I1" s="20"/>
      <c r="J1" s="21"/>
      <c r="K1" s="22" t="s">
        <v>11</v>
      </c>
      <c r="L1" s="23"/>
      <c r="M1" s="24"/>
      <c r="N1" s="220" t="s">
        <v>3</v>
      </c>
      <c r="O1" s="221"/>
      <c r="P1" s="221"/>
      <c r="Q1" s="222"/>
      <c r="R1" s="88"/>
      <c r="S1" s="226" t="s">
        <v>4</v>
      </c>
    </row>
    <row r="2" spans="1:19" s="1" customFormat="1" x14ac:dyDescent="0.2">
      <c r="A2" s="214"/>
      <c r="B2" s="215"/>
      <c r="C2" s="215"/>
      <c r="D2" s="215"/>
      <c r="E2" s="216"/>
      <c r="F2" s="217" t="s">
        <v>32</v>
      </c>
      <c r="G2" s="218"/>
      <c r="H2" s="219"/>
      <c r="I2" s="25" t="s">
        <v>16367</v>
      </c>
      <c r="J2" s="20"/>
      <c r="K2" s="20" t="s">
        <v>12</v>
      </c>
      <c r="L2" s="20"/>
      <c r="M2" s="26"/>
      <c r="N2" s="223"/>
      <c r="O2" s="224"/>
      <c r="P2" s="224"/>
      <c r="Q2" s="225"/>
      <c r="R2" s="89"/>
      <c r="S2" s="227"/>
    </row>
    <row r="3" spans="1:19" s="1" customFormat="1" ht="13.9" customHeight="1" x14ac:dyDescent="0.2">
      <c r="A3" s="15" t="s">
        <v>5</v>
      </c>
      <c r="B3" s="15" t="s">
        <v>0</v>
      </c>
      <c r="C3" s="16" t="s">
        <v>13</v>
      </c>
      <c r="D3" s="15" t="s">
        <v>6</v>
      </c>
      <c r="E3" s="15" t="s">
        <v>2</v>
      </c>
      <c r="F3" s="19" t="s">
        <v>14</v>
      </c>
      <c r="G3" s="19" t="s">
        <v>15</v>
      </c>
      <c r="H3" s="19" t="s">
        <v>16</v>
      </c>
      <c r="I3" s="19" t="s">
        <v>17</v>
      </c>
      <c r="J3" s="19" t="s">
        <v>18</v>
      </c>
      <c r="K3" s="19" t="s">
        <v>19</v>
      </c>
      <c r="L3" s="19" t="s">
        <v>33</v>
      </c>
      <c r="M3" s="19" t="s">
        <v>34</v>
      </c>
      <c r="N3" s="18" t="s">
        <v>20</v>
      </c>
      <c r="O3" s="18" t="s">
        <v>21</v>
      </c>
      <c r="P3" s="18" t="s">
        <v>22</v>
      </c>
      <c r="Q3" s="18" t="s">
        <v>23</v>
      </c>
      <c r="R3" s="18" t="s">
        <v>18378</v>
      </c>
      <c r="S3" s="18" t="s">
        <v>24</v>
      </c>
    </row>
    <row r="4" spans="1:19" x14ac:dyDescent="0.2">
      <c r="A4" s="33">
        <v>1</v>
      </c>
      <c r="B4" s="42" t="s">
        <v>16518</v>
      </c>
      <c r="C4" s="42" t="s">
        <v>16518</v>
      </c>
      <c r="D4" s="33" t="s">
        <v>8</v>
      </c>
      <c r="E4" s="32" t="s">
        <v>25</v>
      </c>
      <c r="F4" s="33"/>
      <c r="G4" s="33"/>
      <c r="H4" s="33"/>
      <c r="I4" s="31" t="s">
        <v>16519</v>
      </c>
      <c r="J4" s="33"/>
      <c r="K4" s="33"/>
      <c r="L4" s="33">
        <v>30</v>
      </c>
      <c r="M4" s="33">
        <v>2</v>
      </c>
      <c r="N4" s="33" t="s">
        <v>16295</v>
      </c>
      <c r="O4" s="78" t="s">
        <v>17575</v>
      </c>
      <c r="P4" s="33" t="s">
        <v>10</v>
      </c>
      <c r="Q4" s="31" t="str">
        <f>tbIB15[[#This Row],[UTR Ponto IED]]</f>
        <v>SE_FWB14_CORRENTE_FA</v>
      </c>
      <c r="R4" s="101" t="s">
        <v>18379</v>
      </c>
      <c r="S4" s="33">
        <v>41</v>
      </c>
    </row>
    <row r="5" spans="1:19" x14ac:dyDescent="0.2">
      <c r="A5" s="33">
        <v>2</v>
      </c>
      <c r="B5" s="42" t="s">
        <v>16518</v>
      </c>
      <c r="C5" s="42" t="s">
        <v>16518</v>
      </c>
      <c r="D5" s="33" t="s">
        <v>8</v>
      </c>
      <c r="E5" s="32" t="s">
        <v>16296</v>
      </c>
      <c r="F5" s="33"/>
      <c r="G5" s="33"/>
      <c r="H5" s="33"/>
      <c r="I5" s="44" t="s">
        <v>16520</v>
      </c>
      <c r="J5" s="33"/>
      <c r="K5" s="33"/>
      <c r="L5" s="33">
        <v>30</v>
      </c>
      <c r="M5" s="33">
        <v>2</v>
      </c>
      <c r="N5" s="33" t="s">
        <v>16295</v>
      </c>
      <c r="O5" s="78" t="s">
        <v>17576</v>
      </c>
      <c r="P5" s="33" t="s">
        <v>10</v>
      </c>
      <c r="Q5" s="31" t="str">
        <f>tbIB15[[#This Row],[UTR Ponto IED]]</f>
        <v>SE_FWB14_CORRENTE_FB</v>
      </c>
      <c r="R5" s="101" t="s">
        <v>18379</v>
      </c>
      <c r="S5" s="33">
        <v>42</v>
      </c>
    </row>
    <row r="6" spans="1:19" x14ac:dyDescent="0.2">
      <c r="A6" s="33">
        <v>3</v>
      </c>
      <c r="B6" s="42" t="s">
        <v>16518</v>
      </c>
      <c r="C6" s="42" t="s">
        <v>16518</v>
      </c>
      <c r="D6" s="33" t="s">
        <v>8</v>
      </c>
      <c r="E6" s="32" t="s">
        <v>16297</v>
      </c>
      <c r="F6" s="33"/>
      <c r="G6" s="33"/>
      <c r="H6" s="33"/>
      <c r="I6" s="44" t="s">
        <v>16521</v>
      </c>
      <c r="J6" s="33"/>
      <c r="K6" s="33"/>
      <c r="L6" s="33">
        <v>30</v>
      </c>
      <c r="M6" s="33">
        <v>2</v>
      </c>
      <c r="N6" s="33" t="s">
        <v>16295</v>
      </c>
      <c r="O6" s="78" t="s">
        <v>17577</v>
      </c>
      <c r="P6" s="33" t="s">
        <v>10</v>
      </c>
      <c r="Q6" s="31" t="str">
        <f>tbIB15[[#This Row],[UTR Ponto IED]]</f>
        <v>SE_FWB14_CORRENTE_FC</v>
      </c>
      <c r="R6" s="101" t="s">
        <v>18379</v>
      </c>
      <c r="S6" s="33">
        <v>43</v>
      </c>
    </row>
    <row r="7" spans="1:19" x14ac:dyDescent="0.2">
      <c r="A7" s="33">
        <v>4</v>
      </c>
      <c r="B7" s="42" t="s">
        <v>16518</v>
      </c>
      <c r="C7" s="42" t="s">
        <v>16518</v>
      </c>
      <c r="D7" s="33" t="s">
        <v>8</v>
      </c>
      <c r="E7" s="32" t="s">
        <v>16298</v>
      </c>
      <c r="F7" s="36"/>
      <c r="G7" s="36"/>
      <c r="H7" s="36"/>
      <c r="I7" s="37" t="s">
        <v>16522</v>
      </c>
      <c r="J7" s="36"/>
      <c r="K7" s="36"/>
      <c r="L7" s="36"/>
      <c r="M7" s="36"/>
      <c r="N7" s="36"/>
      <c r="O7" s="78" t="s">
        <v>17578</v>
      </c>
      <c r="P7" s="36"/>
      <c r="Q7" s="37" t="str">
        <f>tbIB15[[#This Row],[UTR Ponto IED]]</f>
        <v>SE_FWB14_CORRENTE_N</v>
      </c>
      <c r="R7" s="101" t="s">
        <v>18379</v>
      </c>
      <c r="S7" s="36">
        <v>44</v>
      </c>
    </row>
    <row r="8" spans="1:19" x14ac:dyDescent="0.2">
      <c r="A8" s="33">
        <v>5</v>
      </c>
      <c r="B8" s="42" t="s">
        <v>16518</v>
      </c>
      <c r="C8" s="42" t="s">
        <v>16518</v>
      </c>
      <c r="D8" s="33" t="s">
        <v>8</v>
      </c>
      <c r="E8" s="167" t="s">
        <v>19749</v>
      </c>
      <c r="F8" s="36"/>
      <c r="G8" s="36"/>
      <c r="H8" s="36"/>
      <c r="I8" s="165" t="s">
        <v>19892</v>
      </c>
      <c r="J8" s="36"/>
      <c r="K8" s="36"/>
      <c r="L8" s="36"/>
      <c r="M8" s="36"/>
      <c r="N8" s="36"/>
      <c r="O8" s="165" t="s">
        <v>19895</v>
      </c>
      <c r="P8" s="36"/>
      <c r="Q8" s="37" t="str">
        <f>tbIB15[[#This Row],[UTR Ponto IED]]</f>
        <v>SE_FWB14_TENSÂO_AB</v>
      </c>
      <c r="R8" s="101" t="s">
        <v>18379</v>
      </c>
      <c r="S8" s="36">
        <v>45</v>
      </c>
    </row>
    <row r="9" spans="1:19" x14ac:dyDescent="0.2">
      <c r="A9" s="33">
        <v>6</v>
      </c>
      <c r="B9" s="42" t="s">
        <v>16518</v>
      </c>
      <c r="C9" s="42" t="s">
        <v>16518</v>
      </c>
      <c r="D9" s="33" t="s">
        <v>8</v>
      </c>
      <c r="E9" s="167" t="s">
        <v>19750</v>
      </c>
      <c r="F9" s="36"/>
      <c r="G9" s="36"/>
      <c r="H9" s="36"/>
      <c r="I9" s="165" t="s">
        <v>19893</v>
      </c>
      <c r="J9" s="36"/>
      <c r="K9" s="36"/>
      <c r="L9" s="36"/>
      <c r="M9" s="36"/>
      <c r="N9" s="36"/>
      <c r="O9" s="165" t="s">
        <v>19896</v>
      </c>
      <c r="P9" s="36"/>
      <c r="Q9" s="37" t="str">
        <f>tbIB15[[#This Row],[UTR Ponto IED]]</f>
        <v>SE_FWB14_TENSÂO_BC</v>
      </c>
      <c r="R9" s="101" t="s">
        <v>18379</v>
      </c>
      <c r="S9" s="36">
        <v>46</v>
      </c>
    </row>
    <row r="10" spans="1:19" x14ac:dyDescent="0.2">
      <c r="A10" s="33">
        <v>7</v>
      </c>
      <c r="B10" s="42" t="s">
        <v>16518</v>
      </c>
      <c r="C10" s="42" t="s">
        <v>16518</v>
      </c>
      <c r="D10" s="33" t="s">
        <v>8</v>
      </c>
      <c r="E10" s="167" t="s">
        <v>19751</v>
      </c>
      <c r="F10" s="36"/>
      <c r="G10" s="36"/>
      <c r="H10" s="36"/>
      <c r="I10" s="165" t="s">
        <v>19894</v>
      </c>
      <c r="J10" s="36"/>
      <c r="K10" s="36"/>
      <c r="L10" s="36"/>
      <c r="M10" s="36"/>
      <c r="N10" s="36"/>
      <c r="O10" s="165" t="s">
        <v>19897</v>
      </c>
      <c r="P10" s="36"/>
      <c r="Q10" s="37" t="str">
        <f>tbIB15[[#This Row],[UTR Ponto IED]]</f>
        <v>SE_FWB14_TENSÂO_CA</v>
      </c>
      <c r="R10" s="101" t="s">
        <v>18379</v>
      </c>
      <c r="S10" s="36">
        <v>47</v>
      </c>
    </row>
    <row r="11" spans="1:19" x14ac:dyDescent="0.2">
      <c r="A11" s="33">
        <v>8</v>
      </c>
      <c r="B11" s="42" t="s">
        <v>16518</v>
      </c>
      <c r="C11" s="42" t="s">
        <v>16518</v>
      </c>
      <c r="D11" s="33" t="s">
        <v>8</v>
      </c>
      <c r="E11" s="32" t="s">
        <v>16251</v>
      </c>
      <c r="F11" s="33"/>
      <c r="G11" s="33"/>
      <c r="H11" s="33"/>
      <c r="I11" s="31" t="s">
        <v>16523</v>
      </c>
      <c r="J11" s="33"/>
      <c r="K11" s="33"/>
      <c r="L11" s="33">
        <v>30</v>
      </c>
      <c r="M11" s="33">
        <v>2</v>
      </c>
      <c r="N11" s="33" t="s">
        <v>16295</v>
      </c>
      <c r="O11" s="78" t="s">
        <v>17579</v>
      </c>
      <c r="P11" s="33" t="s">
        <v>10</v>
      </c>
      <c r="Q11" s="31" t="str">
        <f>tbIB15[[#This Row],[UTR Ponto IED]]</f>
        <v>SE_FWB14_POT_ATIVA</v>
      </c>
      <c r="R11" s="101" t="s">
        <v>18379</v>
      </c>
      <c r="S11" s="33">
        <v>48</v>
      </c>
    </row>
    <row r="12" spans="1:19" x14ac:dyDescent="0.2">
      <c r="A12" s="33">
        <v>9</v>
      </c>
      <c r="B12" s="42" t="s">
        <v>16518</v>
      </c>
      <c r="C12" s="42" t="s">
        <v>16518</v>
      </c>
      <c r="D12" s="33" t="s">
        <v>8</v>
      </c>
      <c r="E12" s="32" t="s">
        <v>16253</v>
      </c>
      <c r="F12" s="33"/>
      <c r="G12" s="33"/>
      <c r="H12" s="33"/>
      <c r="I12" s="31" t="s">
        <v>16524</v>
      </c>
      <c r="J12" s="33"/>
      <c r="K12" s="33"/>
      <c r="L12" s="33">
        <v>30</v>
      </c>
      <c r="M12" s="33">
        <v>2</v>
      </c>
      <c r="N12" s="33" t="s">
        <v>16295</v>
      </c>
      <c r="O12" s="78" t="s">
        <v>17580</v>
      </c>
      <c r="P12" s="33" t="s">
        <v>10</v>
      </c>
      <c r="Q12" s="31" t="str">
        <f>tbIB15[[#This Row],[UTR Ponto IED]]</f>
        <v>SE_FWB14_POT_REATIVA</v>
      </c>
      <c r="R12" s="101" t="s">
        <v>18379</v>
      </c>
      <c r="S12" s="33">
        <v>49</v>
      </c>
    </row>
    <row r="13" spans="1:19" x14ac:dyDescent="0.2">
      <c r="A13" s="33">
        <v>10</v>
      </c>
      <c r="B13" s="42" t="s">
        <v>16518</v>
      </c>
      <c r="C13" s="42" t="s">
        <v>16518</v>
      </c>
      <c r="D13" s="33" t="s">
        <v>8</v>
      </c>
      <c r="E13" s="32" t="s">
        <v>16299</v>
      </c>
      <c r="F13" s="33"/>
      <c r="G13" s="33"/>
      <c r="H13" s="33"/>
      <c r="I13" s="49" t="s">
        <v>17002</v>
      </c>
      <c r="J13" s="33"/>
      <c r="K13" s="33"/>
      <c r="L13" s="33">
        <v>30</v>
      </c>
      <c r="M13" s="33">
        <v>2</v>
      </c>
      <c r="N13" s="33" t="s">
        <v>16295</v>
      </c>
      <c r="O13" s="78" t="s">
        <v>17581</v>
      </c>
      <c r="P13" s="33" t="s">
        <v>10</v>
      </c>
      <c r="Q13" s="31" t="str">
        <f>tbIB15[[#This Row],[UTR Ponto IED]]</f>
        <v>SE_FWB14_CORRENTE_CFA</v>
      </c>
      <c r="R13" s="101" t="s">
        <v>18379</v>
      </c>
      <c r="S13" s="33">
        <v>50</v>
      </c>
    </row>
    <row r="14" spans="1:19" x14ac:dyDescent="0.2">
      <c r="A14" s="33">
        <v>11</v>
      </c>
      <c r="B14" s="42" t="s">
        <v>16518</v>
      </c>
      <c r="C14" s="42" t="s">
        <v>16518</v>
      </c>
      <c r="D14" s="33" t="s">
        <v>8</v>
      </c>
      <c r="E14" s="32" t="s">
        <v>16300</v>
      </c>
      <c r="F14" s="33"/>
      <c r="G14" s="33"/>
      <c r="H14" s="33"/>
      <c r="I14" s="49" t="s">
        <v>17003</v>
      </c>
      <c r="J14" s="33"/>
      <c r="K14" s="33"/>
      <c r="L14" s="33">
        <v>30</v>
      </c>
      <c r="M14" s="33">
        <v>2</v>
      </c>
      <c r="N14" s="33" t="s">
        <v>16295</v>
      </c>
      <c r="O14" s="78" t="s">
        <v>17582</v>
      </c>
      <c r="P14" s="33" t="s">
        <v>10</v>
      </c>
      <c r="Q14" s="31" t="str">
        <f>tbIB15[[#This Row],[UTR Ponto IED]]</f>
        <v>SE_FWB14_CORRENTE_CFB</v>
      </c>
      <c r="R14" s="101" t="s">
        <v>18379</v>
      </c>
      <c r="S14" s="33">
        <v>51</v>
      </c>
    </row>
    <row r="15" spans="1:19" x14ac:dyDescent="0.2">
      <c r="A15" s="33">
        <v>12</v>
      </c>
      <c r="B15" s="42" t="s">
        <v>16518</v>
      </c>
      <c r="C15" s="42" t="s">
        <v>16518</v>
      </c>
      <c r="D15" s="33" t="s">
        <v>8</v>
      </c>
      <c r="E15" s="32" t="s">
        <v>16301</v>
      </c>
      <c r="F15" s="33"/>
      <c r="G15" s="33"/>
      <c r="H15" s="33"/>
      <c r="I15" s="49" t="s">
        <v>17004</v>
      </c>
      <c r="J15" s="33"/>
      <c r="K15" s="33"/>
      <c r="L15" s="33">
        <v>30</v>
      </c>
      <c r="M15" s="33">
        <v>2</v>
      </c>
      <c r="N15" s="33" t="s">
        <v>16295</v>
      </c>
      <c r="O15" s="78" t="s">
        <v>17583</v>
      </c>
      <c r="P15" s="33" t="s">
        <v>10</v>
      </c>
      <c r="Q15" s="31" t="str">
        <f>tbIB15[[#This Row],[UTR Ponto IED]]</f>
        <v>SE_FWB14_CORRENTE_CFC</v>
      </c>
      <c r="R15" s="101" t="s">
        <v>18379</v>
      </c>
      <c r="S15" s="33">
        <v>52</v>
      </c>
    </row>
    <row r="16" spans="1:19" x14ac:dyDescent="0.2">
      <c r="A16" s="33">
        <v>13</v>
      </c>
      <c r="B16" s="42" t="s">
        <v>16518</v>
      </c>
      <c r="C16" s="42" t="s">
        <v>16518</v>
      </c>
      <c r="D16" s="33" t="s">
        <v>8</v>
      </c>
      <c r="E16" s="32" t="s">
        <v>16302</v>
      </c>
      <c r="F16" s="36"/>
      <c r="G16" s="36"/>
      <c r="H16" s="36"/>
      <c r="I16" s="49" t="s">
        <v>17005</v>
      </c>
      <c r="J16" s="36"/>
      <c r="K16" s="36"/>
      <c r="L16" s="36"/>
      <c r="M16" s="36"/>
      <c r="N16" s="36"/>
      <c r="O16" s="78" t="s">
        <v>17584</v>
      </c>
      <c r="P16" s="36"/>
      <c r="Q16" s="37" t="str">
        <f>tbIB15[[#This Row],[UTR Ponto IED]]</f>
        <v>SE_FWB14_CORRENTE_CN</v>
      </c>
      <c r="R16" s="101" t="s">
        <v>18379</v>
      </c>
      <c r="S16" s="36">
        <v>53</v>
      </c>
    </row>
    <row r="17" spans="1:19" x14ac:dyDescent="0.2">
      <c r="A17" s="33">
        <v>14</v>
      </c>
      <c r="B17" s="42" t="s">
        <v>16518</v>
      </c>
      <c r="C17" s="42" t="s">
        <v>16518</v>
      </c>
      <c r="D17" s="33" t="s">
        <v>9</v>
      </c>
      <c r="E17" s="32" t="s">
        <v>18411</v>
      </c>
      <c r="F17" s="33"/>
      <c r="G17" s="33"/>
      <c r="H17" s="33"/>
      <c r="I17" s="49" t="s">
        <v>17006</v>
      </c>
      <c r="J17" s="33"/>
      <c r="K17" s="33"/>
      <c r="L17" s="33">
        <v>12</v>
      </c>
      <c r="M17" s="33"/>
      <c r="N17" s="33" t="s">
        <v>16260</v>
      </c>
      <c r="O17" s="78" t="s">
        <v>17585</v>
      </c>
      <c r="P17" s="33" t="s">
        <v>10</v>
      </c>
      <c r="Q17" s="31" t="str">
        <f>tbIB15[[#This Row],[UTR Ponto IED]]</f>
        <v>SE_FWB14_COMANDO_DJ</v>
      </c>
      <c r="R17" s="101" t="s">
        <v>18379</v>
      </c>
      <c r="S17" s="132" t="s">
        <v>19455</v>
      </c>
    </row>
    <row r="18" spans="1:19" x14ac:dyDescent="0.2">
      <c r="A18" s="33">
        <v>15</v>
      </c>
      <c r="B18" s="42" t="s">
        <v>16518</v>
      </c>
      <c r="C18" s="42" t="s">
        <v>16518</v>
      </c>
      <c r="D18" s="33" t="s">
        <v>9</v>
      </c>
      <c r="E18" s="43" t="s">
        <v>16373</v>
      </c>
      <c r="F18" s="36"/>
      <c r="G18" s="36"/>
      <c r="H18" s="36"/>
      <c r="I18" s="37" t="s">
        <v>17007</v>
      </c>
      <c r="J18" s="36"/>
      <c r="K18" s="36"/>
      <c r="L18" s="36"/>
      <c r="M18" s="36"/>
      <c r="N18" s="36"/>
      <c r="O18" s="78" t="s">
        <v>17586</v>
      </c>
      <c r="P18" s="36"/>
      <c r="Q18" s="37" t="str">
        <f>tbIB15[[#This Row],[UTR Ponto IED]]</f>
        <v>SE_FWB14_COMANDO_79</v>
      </c>
      <c r="R18" s="101" t="s">
        <v>18379</v>
      </c>
      <c r="S18" s="200" t="s">
        <v>19456</v>
      </c>
    </row>
    <row r="19" spans="1:19" x14ac:dyDescent="0.2">
      <c r="A19" s="33">
        <v>16</v>
      </c>
      <c r="B19" s="42" t="s">
        <v>16518</v>
      </c>
      <c r="C19" s="42" t="s">
        <v>16518</v>
      </c>
      <c r="D19" s="33" t="s">
        <v>9</v>
      </c>
      <c r="E19" s="32" t="s">
        <v>16303</v>
      </c>
      <c r="F19" s="33"/>
      <c r="G19" s="33"/>
      <c r="H19" s="33"/>
      <c r="I19" s="49" t="s">
        <v>17008</v>
      </c>
      <c r="J19" s="33"/>
      <c r="K19" s="33"/>
      <c r="L19" s="33">
        <v>12</v>
      </c>
      <c r="M19" s="33"/>
      <c r="N19" s="33" t="s">
        <v>16260</v>
      </c>
      <c r="O19" s="78" t="s">
        <v>17587</v>
      </c>
      <c r="P19" s="33" t="s">
        <v>10</v>
      </c>
      <c r="Q19" s="31" t="str">
        <f>tbIB15[[#This Row],[UTR Ponto IED]]</f>
        <v>SE_FWB14_COMANDO_51N</v>
      </c>
      <c r="R19" s="101" t="s">
        <v>18379</v>
      </c>
      <c r="S19" s="200" t="s">
        <v>19457</v>
      </c>
    </row>
    <row r="20" spans="1:19" x14ac:dyDescent="0.2">
      <c r="A20" s="33">
        <v>17</v>
      </c>
      <c r="B20" s="42" t="s">
        <v>16518</v>
      </c>
      <c r="C20" s="42" t="s">
        <v>16518</v>
      </c>
      <c r="D20" s="33" t="s">
        <v>9</v>
      </c>
      <c r="E20" s="43" t="s">
        <v>16374</v>
      </c>
      <c r="F20" s="36"/>
      <c r="G20" s="36"/>
      <c r="H20" s="36"/>
      <c r="I20" s="37" t="s">
        <v>17009</v>
      </c>
      <c r="J20" s="36"/>
      <c r="K20" s="36"/>
      <c r="L20" s="36"/>
      <c r="M20" s="36"/>
      <c r="N20" s="36"/>
      <c r="O20" s="78" t="s">
        <v>17588</v>
      </c>
      <c r="P20" s="36"/>
      <c r="Q20" s="37" t="str">
        <f>tbIB15[[#This Row],[UTR Ponto IED]]</f>
        <v>SE_FWB14_COMANDO_26_49</v>
      </c>
      <c r="R20" s="101" t="s">
        <v>18379</v>
      </c>
      <c r="S20" s="200" t="s">
        <v>19458</v>
      </c>
    </row>
    <row r="21" spans="1:19" x14ac:dyDescent="0.2">
      <c r="A21" s="33">
        <v>18</v>
      </c>
      <c r="B21" s="42" t="s">
        <v>16518</v>
      </c>
      <c r="C21" s="42" t="s">
        <v>16518</v>
      </c>
      <c r="D21" s="33" t="s">
        <v>9</v>
      </c>
      <c r="E21" s="46" t="s">
        <v>16757</v>
      </c>
      <c r="F21" s="36"/>
      <c r="G21" s="36"/>
      <c r="H21" s="36"/>
      <c r="I21" s="37" t="s">
        <v>17010</v>
      </c>
      <c r="J21" s="33"/>
      <c r="K21" s="33"/>
      <c r="L21" s="33"/>
      <c r="M21" s="33"/>
      <c r="N21" s="33"/>
      <c r="O21" s="78" t="s">
        <v>17589</v>
      </c>
      <c r="P21" s="33"/>
      <c r="Q21" s="31" t="str">
        <f>tbIB15[[#This Row],[UTR Ponto IED]]</f>
        <v>SE_FWB14_COMANDO_ERAC_1</v>
      </c>
      <c r="R21" s="92" t="s">
        <v>18379</v>
      </c>
      <c r="S21" s="200" t="s">
        <v>19459</v>
      </c>
    </row>
    <row r="22" spans="1:19" x14ac:dyDescent="0.2">
      <c r="A22" s="33">
        <v>19</v>
      </c>
      <c r="B22" s="42" t="s">
        <v>16518</v>
      </c>
      <c r="C22" s="42" t="s">
        <v>16518</v>
      </c>
      <c r="D22" s="33" t="s">
        <v>9</v>
      </c>
      <c r="E22" s="46" t="s">
        <v>16758</v>
      </c>
      <c r="F22" s="36"/>
      <c r="G22" s="36"/>
      <c r="H22" s="36"/>
      <c r="I22" s="37" t="s">
        <v>17011</v>
      </c>
      <c r="J22" s="33"/>
      <c r="K22" s="33"/>
      <c r="L22" s="33"/>
      <c r="M22" s="33"/>
      <c r="N22" s="33"/>
      <c r="O22" s="78" t="s">
        <v>17590</v>
      </c>
      <c r="P22" s="33"/>
      <c r="Q22" s="31" t="str">
        <f>tbIB15[[#This Row],[UTR Ponto IED]]</f>
        <v>SE_FWB14_COMANDO_ERAC_2</v>
      </c>
      <c r="R22" s="92" t="s">
        <v>18379</v>
      </c>
      <c r="S22" s="200" t="s">
        <v>19460</v>
      </c>
    </row>
    <row r="23" spans="1:19" x14ac:dyDescent="0.2">
      <c r="A23" s="33">
        <v>20</v>
      </c>
      <c r="B23" s="42" t="s">
        <v>16518</v>
      </c>
      <c r="C23" s="42" t="s">
        <v>16518</v>
      </c>
      <c r="D23" s="33" t="s">
        <v>9</v>
      </c>
      <c r="E23" s="46" t="s">
        <v>16759</v>
      </c>
      <c r="F23" s="33"/>
      <c r="G23" s="33"/>
      <c r="H23" s="33"/>
      <c r="I23" s="37" t="s">
        <v>17012</v>
      </c>
      <c r="J23" s="33"/>
      <c r="K23" s="33"/>
      <c r="L23" s="33"/>
      <c r="M23" s="33"/>
      <c r="N23" s="33"/>
      <c r="O23" s="78" t="s">
        <v>17591</v>
      </c>
      <c r="P23" s="33"/>
      <c r="Q23" s="31" t="str">
        <f>tbIB15[[#This Row],[UTR Ponto IED]]</f>
        <v>SE_FWB14_COMANDO_ERAC_3</v>
      </c>
      <c r="R23" s="92" t="s">
        <v>18379</v>
      </c>
      <c r="S23" s="200" t="s">
        <v>19461</v>
      </c>
    </row>
    <row r="24" spans="1:19" x14ac:dyDescent="0.2">
      <c r="A24" s="33">
        <v>21</v>
      </c>
      <c r="B24" s="42" t="s">
        <v>16518</v>
      </c>
      <c r="C24" s="42" t="s">
        <v>16518</v>
      </c>
      <c r="D24" s="33" t="s">
        <v>9</v>
      </c>
      <c r="E24" s="46" t="s">
        <v>16760</v>
      </c>
      <c r="F24" s="33"/>
      <c r="G24" s="33"/>
      <c r="H24" s="33"/>
      <c r="I24" s="37" t="s">
        <v>17013</v>
      </c>
      <c r="J24" s="33"/>
      <c r="K24" s="33"/>
      <c r="L24" s="33"/>
      <c r="M24" s="33"/>
      <c r="N24" s="33"/>
      <c r="O24" s="78" t="s">
        <v>17592</v>
      </c>
      <c r="P24" s="33"/>
      <c r="Q24" s="31" t="str">
        <f>tbIB15[[#This Row],[UTR Ponto IED]]</f>
        <v>SE_FWB14_COMANDO_ERAC_4</v>
      </c>
      <c r="R24" s="92" t="s">
        <v>18379</v>
      </c>
      <c r="S24" s="200" t="s">
        <v>19462</v>
      </c>
    </row>
    <row r="25" spans="1:19" s="4" customFormat="1" x14ac:dyDescent="0.2">
      <c r="A25" s="33">
        <v>22</v>
      </c>
      <c r="B25" s="42" t="s">
        <v>16518</v>
      </c>
      <c r="C25" s="42" t="s">
        <v>16518</v>
      </c>
      <c r="D25" s="33" t="s">
        <v>9</v>
      </c>
      <c r="E25" s="46" t="s">
        <v>16761</v>
      </c>
      <c r="F25" s="33"/>
      <c r="G25" s="33"/>
      <c r="H25" s="33"/>
      <c r="I25" s="37" t="s">
        <v>17014</v>
      </c>
      <c r="J25" s="33"/>
      <c r="K25" s="33"/>
      <c r="L25" s="33"/>
      <c r="M25" s="33"/>
      <c r="N25" s="33"/>
      <c r="O25" s="78" t="s">
        <v>17593</v>
      </c>
      <c r="P25" s="33"/>
      <c r="Q25" s="31" t="str">
        <f>tbIB15[[#This Row],[UTR Ponto IED]]</f>
        <v>SE_FWB14_COMANDO_ERAC_5</v>
      </c>
      <c r="R25" s="92" t="s">
        <v>18379</v>
      </c>
      <c r="S25" s="200" t="s">
        <v>19463</v>
      </c>
    </row>
    <row r="26" spans="1:19" s="4" customFormat="1" x14ac:dyDescent="0.2">
      <c r="A26" s="33">
        <v>23</v>
      </c>
      <c r="B26" s="42" t="s">
        <v>16518</v>
      </c>
      <c r="C26" s="42" t="s">
        <v>16518</v>
      </c>
      <c r="D26" s="33" t="s">
        <v>9</v>
      </c>
      <c r="E26" s="46" t="s">
        <v>16762</v>
      </c>
      <c r="F26" s="33"/>
      <c r="G26" s="33"/>
      <c r="H26" s="33"/>
      <c r="I26" s="37" t="s">
        <v>17015</v>
      </c>
      <c r="J26" s="33"/>
      <c r="K26" s="33"/>
      <c r="L26" s="33"/>
      <c r="M26" s="33"/>
      <c r="N26" s="33"/>
      <c r="O26" s="78" t="s">
        <v>17594</v>
      </c>
      <c r="P26" s="33"/>
      <c r="Q26" s="31" t="str">
        <f>tbIB15[[#This Row],[UTR Ponto IED]]</f>
        <v>SE_FWB14_COMANDO_ERAC_BLOQ</v>
      </c>
      <c r="R26" s="92" t="s">
        <v>18379</v>
      </c>
      <c r="S26" s="200" t="s">
        <v>19464</v>
      </c>
    </row>
    <row r="27" spans="1:19" s="4" customFormat="1" x14ac:dyDescent="0.2">
      <c r="A27" s="33">
        <v>24</v>
      </c>
      <c r="B27" s="42" t="s">
        <v>16518</v>
      </c>
      <c r="C27" s="42" t="s">
        <v>16518</v>
      </c>
      <c r="D27" s="33" t="s">
        <v>9</v>
      </c>
      <c r="E27" s="100" t="s">
        <v>16901</v>
      </c>
      <c r="F27" s="33"/>
      <c r="G27" s="33"/>
      <c r="H27" s="33"/>
      <c r="I27" s="37" t="s">
        <v>17015</v>
      </c>
      <c r="J27" s="33"/>
      <c r="K27" s="33"/>
      <c r="L27" s="33"/>
      <c r="M27" s="33"/>
      <c r="N27" s="33"/>
      <c r="O27" s="101" t="s">
        <v>19017</v>
      </c>
      <c r="P27" s="33"/>
      <c r="Q27" s="31"/>
      <c r="R27" s="101" t="s">
        <v>18379</v>
      </c>
      <c r="S27" s="200" t="s">
        <v>19465</v>
      </c>
    </row>
    <row r="28" spans="1:19" s="4" customFormat="1" x14ac:dyDescent="0.2">
      <c r="A28" s="33">
        <v>25</v>
      </c>
      <c r="B28" s="42" t="s">
        <v>16518</v>
      </c>
      <c r="C28" s="42" t="s">
        <v>16518</v>
      </c>
      <c r="D28" s="33" t="s">
        <v>9</v>
      </c>
      <c r="E28" s="100" t="s">
        <v>16805</v>
      </c>
      <c r="F28" s="33"/>
      <c r="G28" s="33"/>
      <c r="H28" s="33"/>
      <c r="I28" s="37" t="s">
        <v>17015</v>
      </c>
      <c r="J28" s="33"/>
      <c r="K28" s="33"/>
      <c r="L28" s="33"/>
      <c r="M28" s="33"/>
      <c r="N28" s="33"/>
      <c r="O28" s="101" t="s">
        <v>19018</v>
      </c>
      <c r="P28" s="33"/>
      <c r="Q28" s="31"/>
      <c r="R28" s="101" t="s">
        <v>18379</v>
      </c>
      <c r="S28" s="200" t="s">
        <v>19466</v>
      </c>
    </row>
    <row r="29" spans="1:19" s="4" customFormat="1" x14ac:dyDescent="0.2">
      <c r="A29" s="33">
        <v>26</v>
      </c>
      <c r="B29" s="42" t="s">
        <v>16518</v>
      </c>
      <c r="C29" s="42" t="s">
        <v>16518</v>
      </c>
      <c r="D29" s="33" t="s">
        <v>7</v>
      </c>
      <c r="E29" s="61" t="s">
        <v>16940</v>
      </c>
      <c r="F29" s="36"/>
      <c r="G29" s="36"/>
      <c r="H29" s="36"/>
      <c r="I29" s="62" t="s">
        <v>17016</v>
      </c>
      <c r="J29" s="36"/>
      <c r="K29" s="36"/>
      <c r="L29" s="36"/>
      <c r="M29" s="36"/>
      <c r="N29" s="36"/>
      <c r="O29" s="101" t="s">
        <v>17595</v>
      </c>
      <c r="P29" s="36"/>
      <c r="Q29" s="44" t="str">
        <f>tbIB15[[#This Row],[UTR Ponto IED]]</f>
        <v>SE_FWB14_IED_EM _LOCAL</v>
      </c>
      <c r="R29" s="92" t="s">
        <v>18379</v>
      </c>
      <c r="S29" s="201">
        <v>200</v>
      </c>
    </row>
    <row r="30" spans="1:19" s="4" customFormat="1" x14ac:dyDescent="0.2">
      <c r="A30" s="33">
        <v>27</v>
      </c>
      <c r="B30" s="42" t="s">
        <v>16518</v>
      </c>
      <c r="C30" s="42" t="s">
        <v>16518</v>
      </c>
      <c r="D30" s="33" t="s">
        <v>7</v>
      </c>
      <c r="E30" s="239" t="s">
        <v>19015</v>
      </c>
      <c r="F30" s="208"/>
      <c r="G30" s="208"/>
      <c r="H30" s="208"/>
      <c r="I30" s="210" t="s">
        <v>19019</v>
      </c>
      <c r="J30" s="208"/>
      <c r="K30" s="208"/>
      <c r="L30" s="208"/>
      <c r="M30" s="208"/>
      <c r="N30" s="208"/>
      <c r="O30" s="210" t="s">
        <v>19021</v>
      </c>
      <c r="P30" s="208"/>
      <c r="Q30" s="240"/>
      <c r="R30" s="210" t="s">
        <v>18379</v>
      </c>
      <c r="S30" s="208">
        <v>201</v>
      </c>
    </row>
    <row r="31" spans="1:19" s="4" customFormat="1" x14ac:dyDescent="0.2">
      <c r="A31" s="33">
        <v>28</v>
      </c>
      <c r="B31" s="42" t="s">
        <v>16518</v>
      </c>
      <c r="C31" s="42" t="s">
        <v>16518</v>
      </c>
      <c r="D31" s="33" t="s">
        <v>7</v>
      </c>
      <c r="E31" s="100" t="s">
        <v>19016</v>
      </c>
      <c r="F31" s="36"/>
      <c r="G31" s="36"/>
      <c r="H31" s="36"/>
      <c r="I31" s="101" t="s">
        <v>19020</v>
      </c>
      <c r="J31" s="36"/>
      <c r="K31" s="36"/>
      <c r="L31" s="36"/>
      <c r="M31" s="36"/>
      <c r="N31" s="36"/>
      <c r="O31" s="101" t="s">
        <v>19022</v>
      </c>
      <c r="P31" s="36"/>
      <c r="Q31" s="44"/>
      <c r="R31" s="101" t="s">
        <v>18379</v>
      </c>
      <c r="S31" s="36">
        <v>202</v>
      </c>
    </row>
    <row r="32" spans="1:19" s="4" customFormat="1" x14ac:dyDescent="0.2">
      <c r="A32" s="33">
        <v>29</v>
      </c>
      <c r="B32" s="42" t="s">
        <v>16518</v>
      </c>
      <c r="C32" s="42" t="s">
        <v>16518</v>
      </c>
      <c r="D32" s="33" t="s">
        <v>7</v>
      </c>
      <c r="E32" s="93" t="s">
        <v>18398</v>
      </c>
      <c r="F32" s="36"/>
      <c r="G32" s="36"/>
      <c r="H32" s="36"/>
      <c r="I32" s="92" t="s">
        <v>17006</v>
      </c>
      <c r="J32" s="36"/>
      <c r="K32" s="36"/>
      <c r="L32" s="36"/>
      <c r="M32" s="36"/>
      <c r="N32" s="36"/>
      <c r="O32" s="92" t="s">
        <v>18423</v>
      </c>
      <c r="P32" s="36"/>
      <c r="Q32" s="44"/>
      <c r="R32" s="92" t="s">
        <v>18379</v>
      </c>
      <c r="S32" s="132" t="s">
        <v>19467</v>
      </c>
    </row>
    <row r="33" spans="1:19" x14ac:dyDescent="0.2">
      <c r="A33" s="33">
        <v>30</v>
      </c>
      <c r="B33" s="42" t="s">
        <v>16518</v>
      </c>
      <c r="C33" s="42" t="s">
        <v>16518</v>
      </c>
      <c r="D33" s="33" t="s">
        <v>7</v>
      </c>
      <c r="E33" s="242" t="s">
        <v>18412</v>
      </c>
      <c r="F33" s="204"/>
      <c r="G33" s="204"/>
      <c r="H33" s="204"/>
      <c r="I33" s="243" t="s">
        <v>16525</v>
      </c>
      <c r="J33" s="204"/>
      <c r="K33" s="206"/>
      <c r="L33" s="204">
        <v>1</v>
      </c>
      <c r="M33" s="204">
        <v>1</v>
      </c>
      <c r="N33" s="204" t="s">
        <v>16264</v>
      </c>
      <c r="O33" s="207" t="s">
        <v>17596</v>
      </c>
      <c r="P33" s="204" t="s">
        <v>10</v>
      </c>
      <c r="Q33" s="244" t="str">
        <f>tbIB15[[#This Row],[UTR Ponto IED]]</f>
        <v>SE_FWB14_DJ_INDEFINIDO</v>
      </c>
      <c r="R33" s="210" t="s">
        <v>18379</v>
      </c>
      <c r="S33" s="204">
        <v>205</v>
      </c>
    </row>
    <row r="34" spans="1:19" x14ac:dyDescent="0.2">
      <c r="A34" s="33">
        <v>31</v>
      </c>
      <c r="B34" s="42" t="s">
        <v>16518</v>
      </c>
      <c r="C34" s="42" t="s">
        <v>16518</v>
      </c>
      <c r="D34" s="33" t="s">
        <v>7</v>
      </c>
      <c r="E34" s="47" t="s">
        <v>18413</v>
      </c>
      <c r="F34" s="36"/>
      <c r="G34" s="36"/>
      <c r="H34" s="36"/>
      <c r="I34" s="44" t="s">
        <v>16526</v>
      </c>
      <c r="J34" s="36"/>
      <c r="K34" s="36"/>
      <c r="L34" s="36"/>
      <c r="M34" s="36"/>
      <c r="N34" s="36"/>
      <c r="O34" s="78" t="s">
        <v>17597</v>
      </c>
      <c r="P34" s="33" t="s">
        <v>10</v>
      </c>
      <c r="Q34" s="31" t="str">
        <f>tbIB15[[#This Row],[UTR Ponto IED]]</f>
        <v>SE_FWB14_SF6_ALARME</v>
      </c>
      <c r="R34" s="92" t="s">
        <v>18380</v>
      </c>
      <c r="S34" s="202">
        <v>206</v>
      </c>
    </row>
    <row r="35" spans="1:19" x14ac:dyDescent="0.2">
      <c r="A35" s="33">
        <v>32</v>
      </c>
      <c r="B35" s="42" t="s">
        <v>16518</v>
      </c>
      <c r="C35" s="42" t="s">
        <v>16518</v>
      </c>
      <c r="D35" s="33" t="s">
        <v>7</v>
      </c>
      <c r="E35" s="32" t="s">
        <v>18414</v>
      </c>
      <c r="F35" s="36"/>
      <c r="G35" s="36"/>
      <c r="H35" s="36"/>
      <c r="I35" s="44" t="s">
        <v>16527</v>
      </c>
      <c r="J35" s="36"/>
      <c r="K35" s="36"/>
      <c r="L35" s="36"/>
      <c r="M35" s="36"/>
      <c r="N35" s="36"/>
      <c r="O35" s="78" t="s">
        <v>17598</v>
      </c>
      <c r="P35" s="36"/>
      <c r="Q35" s="44" t="s">
        <v>16305</v>
      </c>
      <c r="R35" s="92" t="s">
        <v>18380</v>
      </c>
      <c r="S35" s="202">
        <v>207</v>
      </c>
    </row>
    <row r="36" spans="1:19" x14ac:dyDescent="0.2">
      <c r="A36" s="33">
        <v>33</v>
      </c>
      <c r="B36" s="42" t="s">
        <v>16518</v>
      </c>
      <c r="C36" s="42" t="s">
        <v>16518</v>
      </c>
      <c r="D36" s="33" t="s">
        <v>7</v>
      </c>
      <c r="E36" s="100" t="s">
        <v>19029</v>
      </c>
      <c r="F36" s="33"/>
      <c r="G36" s="33"/>
      <c r="H36" s="33"/>
      <c r="I36" s="44" t="s">
        <v>16528</v>
      </c>
      <c r="J36" s="33" t="s">
        <v>16268</v>
      </c>
      <c r="K36" s="33"/>
      <c r="L36" s="33">
        <v>1</v>
      </c>
      <c r="M36" s="33">
        <v>1</v>
      </c>
      <c r="N36" s="33" t="s">
        <v>16264</v>
      </c>
      <c r="O36" s="78" t="s">
        <v>17599</v>
      </c>
      <c r="P36" s="36"/>
      <c r="Q36" s="44" t="s">
        <v>16306</v>
      </c>
      <c r="R36" s="101" t="s">
        <v>18379</v>
      </c>
      <c r="S36" s="202">
        <v>208</v>
      </c>
    </row>
    <row r="37" spans="1:19" x14ac:dyDescent="0.2">
      <c r="A37" s="33">
        <v>34</v>
      </c>
      <c r="B37" s="42" t="s">
        <v>16518</v>
      </c>
      <c r="C37" s="42" t="s">
        <v>16518</v>
      </c>
      <c r="D37" s="33" t="s">
        <v>7</v>
      </c>
      <c r="E37" s="32" t="s">
        <v>18415</v>
      </c>
      <c r="F37" s="33"/>
      <c r="G37" s="33"/>
      <c r="H37" s="33"/>
      <c r="I37" s="31" t="s">
        <v>16529</v>
      </c>
      <c r="J37" s="33"/>
      <c r="K37" s="27"/>
      <c r="L37" s="33">
        <v>1</v>
      </c>
      <c r="M37" s="33">
        <v>1</v>
      </c>
      <c r="N37" s="33" t="s">
        <v>16264</v>
      </c>
      <c r="O37" s="78" t="s">
        <v>17600</v>
      </c>
      <c r="P37" s="33" t="s">
        <v>26</v>
      </c>
      <c r="Q37" s="31" t="s">
        <v>16269</v>
      </c>
      <c r="R37" s="101" t="s">
        <v>18379</v>
      </c>
      <c r="S37" s="202">
        <v>209</v>
      </c>
    </row>
    <row r="38" spans="1:19" x14ac:dyDescent="0.2">
      <c r="A38" s="33">
        <v>35</v>
      </c>
      <c r="B38" s="42" t="s">
        <v>16518</v>
      </c>
      <c r="C38" s="42" t="s">
        <v>16518</v>
      </c>
      <c r="D38" s="33" t="s">
        <v>7</v>
      </c>
      <c r="E38" s="47" t="s">
        <v>18416</v>
      </c>
      <c r="F38" s="33"/>
      <c r="G38" s="33"/>
      <c r="H38" s="33"/>
      <c r="I38" s="31" t="s">
        <v>16530</v>
      </c>
      <c r="J38" s="33"/>
      <c r="K38" s="27"/>
      <c r="L38" s="33">
        <v>1</v>
      </c>
      <c r="M38" s="33">
        <v>1</v>
      </c>
      <c r="N38" s="33" t="s">
        <v>16264</v>
      </c>
      <c r="O38" s="78" t="s">
        <v>17601</v>
      </c>
      <c r="P38" s="33" t="s">
        <v>10</v>
      </c>
      <c r="Q38" s="31" t="str">
        <f>tbIB15[[#This Row],[UTR Ponto IED]]</f>
        <v>SE_FWB14_DJ_FLT_VCC_CMD</v>
      </c>
      <c r="R38" s="101" t="s">
        <v>18379</v>
      </c>
      <c r="S38" s="202">
        <v>210</v>
      </c>
    </row>
    <row r="39" spans="1:19" x14ac:dyDescent="0.2">
      <c r="A39" s="33">
        <v>36</v>
      </c>
      <c r="B39" s="42" t="s">
        <v>16518</v>
      </c>
      <c r="C39" s="42" t="s">
        <v>16518</v>
      </c>
      <c r="D39" s="33" t="s">
        <v>7</v>
      </c>
      <c r="E39" s="79" t="s">
        <v>18417</v>
      </c>
      <c r="F39" s="33"/>
      <c r="G39" s="33"/>
      <c r="H39" s="33"/>
      <c r="I39" s="31" t="s">
        <v>16530</v>
      </c>
      <c r="J39" s="33"/>
      <c r="K39" s="27"/>
      <c r="L39" s="33">
        <v>1</v>
      </c>
      <c r="M39" s="33">
        <v>1</v>
      </c>
      <c r="N39" s="33" t="s">
        <v>16264</v>
      </c>
      <c r="O39" s="78" t="s">
        <v>17602</v>
      </c>
      <c r="P39" s="33" t="s">
        <v>10</v>
      </c>
      <c r="Q39" s="31" t="str">
        <f>tbIB15[[#This Row],[UTR Ponto IED]]</f>
        <v>SE_FWB14_DJ_FLT_VCC_MOTOR</v>
      </c>
      <c r="R39" s="101" t="s">
        <v>18379</v>
      </c>
      <c r="S39" s="202">
        <v>211</v>
      </c>
    </row>
    <row r="40" spans="1:19" x14ac:dyDescent="0.2">
      <c r="A40" s="33">
        <v>37</v>
      </c>
      <c r="B40" s="42" t="s">
        <v>16518</v>
      </c>
      <c r="C40" s="42" t="s">
        <v>16518</v>
      </c>
      <c r="D40" s="33" t="s">
        <v>7</v>
      </c>
      <c r="E40" s="32" t="s">
        <v>18418</v>
      </c>
      <c r="F40" s="33"/>
      <c r="G40" s="33"/>
      <c r="H40" s="33"/>
      <c r="I40" s="63" t="s">
        <v>17017</v>
      </c>
      <c r="J40" s="33"/>
      <c r="K40" s="33"/>
      <c r="L40" s="33">
        <v>1</v>
      </c>
      <c r="M40" s="33">
        <v>1</v>
      </c>
      <c r="N40" s="33" t="s">
        <v>16264</v>
      </c>
      <c r="O40" s="78" t="s">
        <v>17603</v>
      </c>
      <c r="P40" s="33" t="s">
        <v>10</v>
      </c>
      <c r="Q40" s="31" t="str">
        <f>tbIB15[[#This Row],[UTR Ponto IED]]</f>
        <v>SE_FWB14_FLH_CIRCUITO_ABERTURA</v>
      </c>
      <c r="R40" s="101" t="s">
        <v>18379</v>
      </c>
      <c r="S40" s="202">
        <v>212</v>
      </c>
    </row>
    <row r="41" spans="1:19" x14ac:dyDescent="0.2">
      <c r="A41" s="33">
        <v>38</v>
      </c>
      <c r="B41" s="42" t="s">
        <v>16518</v>
      </c>
      <c r="C41" s="42" t="s">
        <v>16518</v>
      </c>
      <c r="D41" s="33" t="s">
        <v>7</v>
      </c>
      <c r="E41" s="100" t="s">
        <v>18419</v>
      </c>
      <c r="F41" s="33"/>
      <c r="G41" s="33"/>
      <c r="H41" s="33"/>
      <c r="I41" s="31" t="s">
        <v>16531</v>
      </c>
      <c r="J41" s="33"/>
      <c r="K41" s="27"/>
      <c r="L41" s="33">
        <v>1</v>
      </c>
      <c r="M41" s="33">
        <v>1</v>
      </c>
      <c r="N41" s="33" t="s">
        <v>16264</v>
      </c>
      <c r="O41" s="78" t="s">
        <v>17604</v>
      </c>
      <c r="P41" s="33" t="s">
        <v>10</v>
      </c>
      <c r="Q41" s="31" t="str">
        <f>tbIB15[[#This Row],[UTR Ponto IED]]</f>
        <v>SE_FWB14_DJ_43LR_LOCAL</v>
      </c>
      <c r="R41" s="101" t="s">
        <v>18379</v>
      </c>
      <c r="S41" s="202">
        <v>213</v>
      </c>
    </row>
    <row r="42" spans="1:19" x14ac:dyDescent="0.2">
      <c r="A42" s="33">
        <v>39</v>
      </c>
      <c r="B42" s="42" t="s">
        <v>16518</v>
      </c>
      <c r="C42" s="42" t="s">
        <v>16518</v>
      </c>
      <c r="D42" s="33" t="s">
        <v>7</v>
      </c>
      <c r="E42" s="43" t="s">
        <v>18420</v>
      </c>
      <c r="F42" s="33"/>
      <c r="G42" s="33"/>
      <c r="H42" s="33"/>
      <c r="I42" s="63" t="s">
        <v>17018</v>
      </c>
      <c r="J42" s="33"/>
      <c r="K42" s="33"/>
      <c r="L42" s="33">
        <v>1</v>
      </c>
      <c r="M42" s="33">
        <v>1</v>
      </c>
      <c r="N42" s="33" t="s">
        <v>16264</v>
      </c>
      <c r="O42" s="78" t="s">
        <v>17605</v>
      </c>
      <c r="P42" s="36"/>
      <c r="Q42" s="37" t="str">
        <f>tbIB15[[#This Row],[UTR Ponto IED]]</f>
        <v>SE_FWB14_SUP_BOB_FECHAMENTO</v>
      </c>
      <c r="R42" s="101" t="s">
        <v>18379</v>
      </c>
      <c r="S42" s="202">
        <v>214</v>
      </c>
    </row>
    <row r="43" spans="1:19" x14ac:dyDescent="0.2">
      <c r="A43" s="33">
        <v>40</v>
      </c>
      <c r="B43" s="42" t="s">
        <v>16518</v>
      </c>
      <c r="C43" s="42" t="s">
        <v>16518</v>
      </c>
      <c r="D43" s="33" t="s">
        <v>7</v>
      </c>
      <c r="E43" s="43" t="s">
        <v>18421</v>
      </c>
      <c r="F43" s="33"/>
      <c r="G43" s="33"/>
      <c r="H43" s="33"/>
      <c r="I43" s="63" t="s">
        <v>17019</v>
      </c>
      <c r="J43" s="36"/>
      <c r="K43" s="36"/>
      <c r="L43" s="36"/>
      <c r="M43" s="36"/>
      <c r="N43" s="36"/>
      <c r="O43" s="78" t="s">
        <v>17606</v>
      </c>
      <c r="P43" s="36"/>
      <c r="Q43" s="37" t="str">
        <f>tbIB15[[#This Row],[UTR Ponto IED]]</f>
        <v>SE_FWB14_SUP_BOB_ABERTURA</v>
      </c>
      <c r="R43" s="101" t="s">
        <v>18379</v>
      </c>
      <c r="S43" s="202">
        <v>215</v>
      </c>
    </row>
    <row r="44" spans="1:19" x14ac:dyDescent="0.2">
      <c r="A44" s="33">
        <v>41</v>
      </c>
      <c r="B44" s="42" t="s">
        <v>16518</v>
      </c>
      <c r="C44" s="42" t="s">
        <v>16518</v>
      </c>
      <c r="D44" s="33" t="s">
        <v>7</v>
      </c>
      <c r="E44" s="47" t="s">
        <v>16437</v>
      </c>
      <c r="F44" s="36"/>
      <c r="G44" s="36"/>
      <c r="H44" s="36"/>
      <c r="I44" s="48" t="s">
        <v>16532</v>
      </c>
      <c r="J44" s="36"/>
      <c r="K44" s="36"/>
      <c r="L44" s="36"/>
      <c r="M44" s="36"/>
      <c r="N44" s="36"/>
      <c r="O44" s="78" t="s">
        <v>17607</v>
      </c>
      <c r="P44" s="36"/>
      <c r="Q44" s="37" t="str">
        <f>tbIB15[[#This Row],[UTR Ponto IED]]</f>
        <v>SE_FWB14_FLT_VCC_CMD</v>
      </c>
      <c r="R44" s="101" t="s">
        <v>18379</v>
      </c>
      <c r="S44" s="202">
        <v>216</v>
      </c>
    </row>
    <row r="45" spans="1:19" x14ac:dyDescent="0.2">
      <c r="A45" s="33">
        <v>42</v>
      </c>
      <c r="B45" s="42" t="s">
        <v>16518</v>
      </c>
      <c r="C45" s="42" t="s">
        <v>16518</v>
      </c>
      <c r="D45" s="33" t="s">
        <v>7</v>
      </c>
      <c r="E45" s="100" t="s">
        <v>19006</v>
      </c>
      <c r="F45" s="33"/>
      <c r="G45" s="33"/>
      <c r="H45" s="33"/>
      <c r="I45" s="31" t="s">
        <v>16533</v>
      </c>
      <c r="J45" s="33"/>
      <c r="K45" s="27"/>
      <c r="L45" s="33">
        <v>1</v>
      </c>
      <c r="M45" s="33">
        <v>1</v>
      </c>
      <c r="N45" s="33" t="s">
        <v>16264</v>
      </c>
      <c r="O45" s="78" t="s">
        <v>17608</v>
      </c>
      <c r="P45" s="33" t="s">
        <v>10</v>
      </c>
      <c r="Q45" s="31" t="str">
        <f>tbIB15[[#This Row],[UTR Ponto IED]]</f>
        <v>SE_FWB14_79_EXCLUIDO</v>
      </c>
      <c r="R45" s="101" t="s">
        <v>18379</v>
      </c>
      <c r="S45" s="202">
        <v>217</v>
      </c>
    </row>
    <row r="46" spans="1:19" x14ac:dyDescent="0.2">
      <c r="A46" s="33">
        <v>43</v>
      </c>
      <c r="B46" s="42" t="s">
        <v>16518</v>
      </c>
      <c r="C46" s="42" t="s">
        <v>16518</v>
      </c>
      <c r="D46" s="33" t="s">
        <v>7</v>
      </c>
      <c r="E46" s="43" t="s">
        <v>19007</v>
      </c>
      <c r="F46" s="33"/>
      <c r="G46" s="33"/>
      <c r="H46" s="33"/>
      <c r="I46" s="31" t="s">
        <v>16534</v>
      </c>
      <c r="J46" s="33"/>
      <c r="K46" s="33"/>
      <c r="L46" s="33">
        <v>1</v>
      </c>
      <c r="M46" s="33">
        <v>1</v>
      </c>
      <c r="N46" s="33" t="s">
        <v>16264</v>
      </c>
      <c r="O46" s="78" t="s">
        <v>17609</v>
      </c>
      <c r="P46" s="33" t="s">
        <v>10</v>
      </c>
      <c r="Q46" s="31" t="str">
        <f>tbIB15[[#This Row],[UTR Ponto IED]]</f>
        <v>SE_FWB14_26_49_EXCLUIDO</v>
      </c>
      <c r="R46" s="101" t="s">
        <v>18379</v>
      </c>
      <c r="S46" s="202">
        <v>218</v>
      </c>
    </row>
    <row r="47" spans="1:19" x14ac:dyDescent="0.2">
      <c r="A47" s="33">
        <v>44</v>
      </c>
      <c r="B47" s="42" t="s">
        <v>16518</v>
      </c>
      <c r="C47" s="42" t="s">
        <v>16518</v>
      </c>
      <c r="D47" s="33" t="s">
        <v>7</v>
      </c>
      <c r="E47" s="100" t="s">
        <v>19008</v>
      </c>
      <c r="F47" s="33"/>
      <c r="G47" s="33"/>
      <c r="H47" s="33"/>
      <c r="I47" s="31" t="s">
        <v>16535</v>
      </c>
      <c r="J47" s="33"/>
      <c r="K47" s="27"/>
      <c r="L47" s="33">
        <v>1</v>
      </c>
      <c r="M47" s="33">
        <v>1</v>
      </c>
      <c r="N47" s="33" t="s">
        <v>16264</v>
      </c>
      <c r="O47" s="78" t="s">
        <v>17610</v>
      </c>
      <c r="P47" s="33" t="s">
        <v>10</v>
      </c>
      <c r="Q47" s="31" t="str">
        <f>tbIB15[[#This Row],[UTR Ponto IED]]</f>
        <v>SE_FWB14_PN_EXCLUIDO</v>
      </c>
      <c r="R47" s="101" t="s">
        <v>18379</v>
      </c>
      <c r="S47" s="202">
        <v>219</v>
      </c>
    </row>
    <row r="48" spans="1:19" x14ac:dyDescent="0.2">
      <c r="A48" s="33">
        <v>45</v>
      </c>
      <c r="B48" s="42" t="s">
        <v>16518</v>
      </c>
      <c r="C48" s="42" t="s">
        <v>16518</v>
      </c>
      <c r="D48" s="33" t="s">
        <v>7</v>
      </c>
      <c r="E48" s="100" t="s">
        <v>19009</v>
      </c>
      <c r="F48" s="33"/>
      <c r="G48" s="33"/>
      <c r="H48" s="33"/>
      <c r="I48" s="49" t="s">
        <v>17020</v>
      </c>
      <c r="J48" s="33"/>
      <c r="K48" s="27"/>
      <c r="L48" s="33"/>
      <c r="M48" s="33"/>
      <c r="N48" s="33"/>
      <c r="O48" s="78" t="s">
        <v>17611</v>
      </c>
      <c r="P48" s="33"/>
      <c r="Q48" s="31" t="str">
        <f>tbIB16[[#This Row],[UTR Ponto IED]]</f>
        <v>SE_FWB15_ERAC_1</v>
      </c>
      <c r="R48" s="92" t="s">
        <v>18379</v>
      </c>
      <c r="S48" s="202">
        <v>220</v>
      </c>
    </row>
    <row r="49" spans="1:19" x14ac:dyDescent="0.2">
      <c r="A49" s="33">
        <v>46</v>
      </c>
      <c r="B49" s="42" t="s">
        <v>16518</v>
      </c>
      <c r="C49" s="42" t="s">
        <v>16518</v>
      </c>
      <c r="D49" s="33" t="s">
        <v>7</v>
      </c>
      <c r="E49" s="100" t="s">
        <v>19010</v>
      </c>
      <c r="F49" s="33"/>
      <c r="G49" s="33"/>
      <c r="H49" s="33"/>
      <c r="I49" s="49" t="s">
        <v>17021</v>
      </c>
      <c r="J49" s="33"/>
      <c r="K49" s="27"/>
      <c r="L49" s="33"/>
      <c r="M49" s="33"/>
      <c r="N49" s="33"/>
      <c r="O49" s="78" t="s">
        <v>17612</v>
      </c>
      <c r="P49" s="33"/>
      <c r="Q49" s="31" t="str">
        <f>tbIB16[[#This Row],[UTR Ponto IED]]</f>
        <v>SE_FWB15_ERAC_2</v>
      </c>
      <c r="R49" s="92" t="s">
        <v>18379</v>
      </c>
      <c r="S49" s="202">
        <v>221</v>
      </c>
    </row>
    <row r="50" spans="1:19" x14ac:dyDescent="0.2">
      <c r="A50" s="33">
        <v>47</v>
      </c>
      <c r="B50" s="42" t="s">
        <v>16518</v>
      </c>
      <c r="C50" s="42" t="s">
        <v>16518</v>
      </c>
      <c r="D50" s="33" t="s">
        <v>7</v>
      </c>
      <c r="E50" s="100" t="s">
        <v>19011</v>
      </c>
      <c r="F50" s="33"/>
      <c r="G50" s="33"/>
      <c r="H50" s="33"/>
      <c r="I50" s="49" t="s">
        <v>17022</v>
      </c>
      <c r="J50" s="33"/>
      <c r="K50" s="27"/>
      <c r="L50" s="33"/>
      <c r="M50" s="33"/>
      <c r="N50" s="33"/>
      <c r="O50" s="78" t="s">
        <v>17613</v>
      </c>
      <c r="P50" s="33"/>
      <c r="Q50" s="31" t="str">
        <f>tbIB16[[#This Row],[UTR Ponto IED]]</f>
        <v>SE_FWB15_ERAC_3</v>
      </c>
      <c r="R50" s="92" t="s">
        <v>18379</v>
      </c>
      <c r="S50" s="202">
        <v>222</v>
      </c>
    </row>
    <row r="51" spans="1:19" x14ac:dyDescent="0.2">
      <c r="A51" s="33">
        <v>48</v>
      </c>
      <c r="B51" s="42" t="s">
        <v>16518</v>
      </c>
      <c r="C51" s="42" t="s">
        <v>16518</v>
      </c>
      <c r="D51" s="33" t="s">
        <v>7</v>
      </c>
      <c r="E51" s="100" t="s">
        <v>19012</v>
      </c>
      <c r="F51" s="33"/>
      <c r="G51" s="33"/>
      <c r="H51" s="33"/>
      <c r="I51" s="49" t="s">
        <v>17023</v>
      </c>
      <c r="J51" s="33"/>
      <c r="K51" s="27"/>
      <c r="L51" s="33"/>
      <c r="M51" s="33"/>
      <c r="N51" s="33"/>
      <c r="O51" s="78" t="s">
        <v>17614</v>
      </c>
      <c r="P51" s="33"/>
      <c r="Q51" s="31" t="str">
        <f>tbIB16[[#This Row],[UTR Ponto IED]]</f>
        <v>SE_FWB15_ERAC_4</v>
      </c>
      <c r="R51" s="92" t="s">
        <v>18379</v>
      </c>
      <c r="S51" s="202">
        <v>223</v>
      </c>
    </row>
    <row r="52" spans="1:19" x14ac:dyDescent="0.2">
      <c r="A52" s="33">
        <v>49</v>
      </c>
      <c r="B52" s="42" t="s">
        <v>16518</v>
      </c>
      <c r="C52" s="42" t="s">
        <v>16518</v>
      </c>
      <c r="D52" s="33" t="s">
        <v>7</v>
      </c>
      <c r="E52" s="100" t="s">
        <v>19013</v>
      </c>
      <c r="F52" s="33"/>
      <c r="G52" s="33"/>
      <c r="H52" s="33"/>
      <c r="I52" s="49" t="s">
        <v>17024</v>
      </c>
      <c r="J52" s="33"/>
      <c r="K52" s="27"/>
      <c r="L52" s="33"/>
      <c r="M52" s="33"/>
      <c r="N52" s="33"/>
      <c r="O52" s="78" t="s">
        <v>17615</v>
      </c>
      <c r="P52" s="33"/>
      <c r="Q52" s="31" t="str">
        <f>tbIB16[[#This Row],[UTR Ponto IED]]</f>
        <v>SE_FWB15_ERAC_5</v>
      </c>
      <c r="R52" s="92" t="s">
        <v>18379</v>
      </c>
      <c r="S52" s="202">
        <v>224</v>
      </c>
    </row>
    <row r="53" spans="1:19" s="4" customFormat="1" x14ac:dyDescent="0.2">
      <c r="A53" s="33">
        <v>50</v>
      </c>
      <c r="B53" s="42" t="s">
        <v>16518</v>
      </c>
      <c r="C53" s="42" t="s">
        <v>16518</v>
      </c>
      <c r="D53" s="33" t="s">
        <v>7</v>
      </c>
      <c r="E53" s="100" t="s">
        <v>19014</v>
      </c>
      <c r="F53" s="33"/>
      <c r="G53" s="33"/>
      <c r="H53" s="33"/>
      <c r="I53" s="49" t="s">
        <v>17025</v>
      </c>
      <c r="J53" s="33"/>
      <c r="K53" s="27"/>
      <c r="L53" s="33"/>
      <c r="M53" s="33"/>
      <c r="N53" s="33"/>
      <c r="O53" s="78" t="s">
        <v>17616</v>
      </c>
      <c r="P53" s="33"/>
      <c r="Q53" s="31" t="str">
        <f>tbIB16[[#This Row],[UTR Ponto IED]]</f>
        <v>SE_FWB15_ERAC_BLOQ</v>
      </c>
      <c r="R53" s="92" t="s">
        <v>18379</v>
      </c>
      <c r="S53" s="202">
        <v>225</v>
      </c>
    </row>
    <row r="54" spans="1:19" s="4" customFormat="1" x14ac:dyDescent="0.2">
      <c r="A54" s="33">
        <v>51</v>
      </c>
      <c r="B54" s="42" t="s">
        <v>16518</v>
      </c>
      <c r="C54" s="42" t="s">
        <v>16518</v>
      </c>
      <c r="D54" s="33" t="s">
        <v>7</v>
      </c>
      <c r="E54" s="100" t="s">
        <v>16875</v>
      </c>
      <c r="F54" s="33"/>
      <c r="G54" s="33"/>
      <c r="H54" s="33"/>
      <c r="I54" s="92" t="s">
        <v>18514</v>
      </c>
      <c r="J54" s="33"/>
      <c r="K54" s="27"/>
      <c r="L54" s="33"/>
      <c r="M54" s="33"/>
      <c r="N54" s="33"/>
      <c r="O54" s="92" t="s">
        <v>18515</v>
      </c>
      <c r="P54" s="33"/>
      <c r="Q54" s="31"/>
      <c r="R54" s="101" t="s">
        <v>18379</v>
      </c>
      <c r="S54" s="202">
        <v>226</v>
      </c>
    </row>
    <row r="55" spans="1:19" s="4" customFormat="1" x14ac:dyDescent="0.2">
      <c r="A55" s="33">
        <v>52</v>
      </c>
      <c r="B55" s="42" t="s">
        <v>16518</v>
      </c>
      <c r="C55" s="42" t="s">
        <v>16518</v>
      </c>
      <c r="D55" s="33" t="s">
        <v>7</v>
      </c>
      <c r="E55" s="32" t="s">
        <v>16273</v>
      </c>
      <c r="F55" s="33"/>
      <c r="G55" s="33"/>
      <c r="H55" s="33"/>
      <c r="I55" s="31" t="s">
        <v>16536</v>
      </c>
      <c r="J55" s="33"/>
      <c r="K55" s="27"/>
      <c r="L55" s="33">
        <v>1</v>
      </c>
      <c r="M55" s="33">
        <v>1</v>
      </c>
      <c r="N55" s="33" t="s">
        <v>16264</v>
      </c>
      <c r="O55" s="78" t="s">
        <v>17617</v>
      </c>
      <c r="P55" s="33"/>
      <c r="Q55" s="31" t="str">
        <f>tbIB15[[#This Row],[UTR Ponto IED]]</f>
        <v>SE_FWB14_P62BF_ATUADO</v>
      </c>
      <c r="R55" s="101" t="s">
        <v>18379</v>
      </c>
      <c r="S55" s="202">
        <v>227</v>
      </c>
    </row>
    <row r="56" spans="1:19" s="4" customFormat="1" x14ac:dyDescent="0.2">
      <c r="A56" s="33">
        <v>53</v>
      </c>
      <c r="B56" s="42" t="s">
        <v>16518</v>
      </c>
      <c r="C56" s="42" t="s">
        <v>16518</v>
      </c>
      <c r="D56" s="33" t="s">
        <v>7</v>
      </c>
      <c r="E56" s="43" t="s">
        <v>16387</v>
      </c>
      <c r="F56" s="33"/>
      <c r="G56" s="33"/>
      <c r="H56" s="33"/>
      <c r="I56" s="31" t="s">
        <v>16537</v>
      </c>
      <c r="J56" s="33"/>
      <c r="K56" s="27"/>
      <c r="L56" s="33">
        <v>1</v>
      </c>
      <c r="M56" s="33">
        <v>1</v>
      </c>
      <c r="N56" s="33" t="s">
        <v>16264</v>
      </c>
      <c r="O56" s="78" t="s">
        <v>17618</v>
      </c>
      <c r="P56" s="33" t="s">
        <v>10</v>
      </c>
      <c r="Q56" s="31" t="str">
        <f>tbIB15[[#This Row],[UTR Ponto IED]]</f>
        <v>SE_FWB14_P50F_ATUADO</v>
      </c>
      <c r="R56" s="101" t="s">
        <v>18379</v>
      </c>
      <c r="S56" s="202">
        <v>228</v>
      </c>
    </row>
    <row r="57" spans="1:19" x14ac:dyDescent="0.2">
      <c r="A57" s="33">
        <v>54</v>
      </c>
      <c r="B57" s="42" t="s">
        <v>16518</v>
      </c>
      <c r="C57" s="42" t="s">
        <v>16518</v>
      </c>
      <c r="D57" s="33" t="s">
        <v>7</v>
      </c>
      <c r="E57" s="43" t="s">
        <v>16388</v>
      </c>
      <c r="F57" s="33"/>
      <c r="G57" s="33"/>
      <c r="H57" s="33"/>
      <c r="I57" s="31" t="s">
        <v>16538</v>
      </c>
      <c r="J57" s="33"/>
      <c r="K57" s="27"/>
      <c r="L57" s="33">
        <v>1</v>
      </c>
      <c r="M57" s="33">
        <v>1</v>
      </c>
      <c r="N57" s="33" t="s">
        <v>16264</v>
      </c>
      <c r="O57" s="78" t="s">
        <v>17619</v>
      </c>
      <c r="P57" s="33" t="s">
        <v>10</v>
      </c>
      <c r="Q57" s="31" t="str">
        <f>tbIB15[[#This Row],[UTR Ponto IED]]</f>
        <v>SE_FWB14_P51F_ATUADO</v>
      </c>
      <c r="R57" s="101" t="s">
        <v>18379</v>
      </c>
      <c r="S57" s="202">
        <v>229</v>
      </c>
    </row>
    <row r="58" spans="1:19" x14ac:dyDescent="0.2">
      <c r="A58" s="33">
        <v>55</v>
      </c>
      <c r="B58" s="42" t="s">
        <v>16518</v>
      </c>
      <c r="C58" s="42" t="s">
        <v>16518</v>
      </c>
      <c r="D58" s="33" t="s">
        <v>7</v>
      </c>
      <c r="E58" s="43" t="s">
        <v>16389</v>
      </c>
      <c r="F58" s="33"/>
      <c r="G58" s="33"/>
      <c r="H58" s="33"/>
      <c r="I58" s="44" t="s">
        <v>16539</v>
      </c>
      <c r="J58" s="33"/>
      <c r="K58" s="27"/>
      <c r="L58" s="33">
        <v>1</v>
      </c>
      <c r="M58" s="33">
        <v>1</v>
      </c>
      <c r="N58" s="33" t="s">
        <v>16264</v>
      </c>
      <c r="O58" s="78" t="s">
        <v>17620</v>
      </c>
      <c r="P58" s="33" t="s">
        <v>10</v>
      </c>
      <c r="Q58" s="31" t="str">
        <f>tbIB15[[#This Row],[UTR Ponto IED]]</f>
        <v>SE_FWB14_P50N_ATUADO</v>
      </c>
      <c r="R58" s="101" t="s">
        <v>18379</v>
      </c>
      <c r="S58" s="202">
        <v>230</v>
      </c>
    </row>
    <row r="59" spans="1:19" s="6" customFormat="1" x14ac:dyDescent="0.2">
      <c r="A59" s="33">
        <v>56</v>
      </c>
      <c r="B59" s="42" t="s">
        <v>16518</v>
      </c>
      <c r="C59" s="42" t="s">
        <v>16518</v>
      </c>
      <c r="D59" s="33" t="s">
        <v>7</v>
      </c>
      <c r="E59" s="43" t="s">
        <v>16390</v>
      </c>
      <c r="F59" s="33"/>
      <c r="G59" s="33"/>
      <c r="H59" s="33"/>
      <c r="I59" s="44" t="s">
        <v>16540</v>
      </c>
      <c r="J59" s="28"/>
      <c r="K59" s="27"/>
      <c r="L59" s="33">
        <v>1</v>
      </c>
      <c r="M59" s="33">
        <v>1</v>
      </c>
      <c r="N59" s="33" t="s">
        <v>16264</v>
      </c>
      <c r="O59" s="78" t="s">
        <v>17621</v>
      </c>
      <c r="P59" s="33" t="s">
        <v>10</v>
      </c>
      <c r="Q59" s="31" t="str">
        <f>tbIB15[[#This Row],[UTR Ponto IED]]</f>
        <v>SE_FWB14_P51N_ATUADO</v>
      </c>
      <c r="R59" s="101" t="s">
        <v>18379</v>
      </c>
      <c r="S59" s="202">
        <v>231</v>
      </c>
    </row>
    <row r="60" spans="1:19" s="6" customFormat="1" x14ac:dyDescent="0.2">
      <c r="A60" s="33">
        <v>57</v>
      </c>
      <c r="B60" s="42" t="s">
        <v>16518</v>
      </c>
      <c r="C60" s="42" t="s">
        <v>16518</v>
      </c>
      <c r="D60" s="33" t="s">
        <v>7</v>
      </c>
      <c r="E60" s="97" t="s">
        <v>18709</v>
      </c>
      <c r="F60" s="33"/>
      <c r="G60" s="33"/>
      <c r="H60" s="33"/>
      <c r="I60" s="98" t="s">
        <v>18730</v>
      </c>
      <c r="J60" s="28"/>
      <c r="K60" s="27"/>
      <c r="L60" s="33"/>
      <c r="M60" s="33"/>
      <c r="N60" s="33"/>
      <c r="O60" s="98" t="s">
        <v>18731</v>
      </c>
      <c r="P60" s="33"/>
      <c r="Q60" s="31"/>
      <c r="R60" s="101" t="s">
        <v>18379</v>
      </c>
      <c r="S60" s="202">
        <v>232</v>
      </c>
    </row>
    <row r="61" spans="1:19" s="6" customFormat="1" x14ac:dyDescent="0.2">
      <c r="A61" s="33">
        <v>58</v>
      </c>
      <c r="B61" s="42" t="s">
        <v>16518</v>
      </c>
      <c r="C61" s="42" t="s">
        <v>16518</v>
      </c>
      <c r="D61" s="33" t="s">
        <v>7</v>
      </c>
      <c r="E61" s="43" t="s">
        <v>16395</v>
      </c>
      <c r="F61" s="36"/>
      <c r="G61" s="36"/>
      <c r="H61" s="36"/>
      <c r="I61" s="44" t="s">
        <v>16541</v>
      </c>
      <c r="J61" s="36"/>
      <c r="K61" s="36"/>
      <c r="L61" s="36"/>
      <c r="M61" s="36"/>
      <c r="N61" s="36"/>
      <c r="O61" s="78" t="s">
        <v>17622</v>
      </c>
      <c r="P61" s="33" t="s">
        <v>10</v>
      </c>
      <c r="Q61" s="31" t="str">
        <f>tbIB15[[#This Row],[UTR Ponto IED]]</f>
        <v>SE_FWB14_P81U_ATUADO</v>
      </c>
      <c r="R61" s="101" t="s">
        <v>18379</v>
      </c>
      <c r="S61" s="202">
        <v>233</v>
      </c>
    </row>
    <row r="62" spans="1:19" s="6" customFormat="1" x14ac:dyDescent="0.2">
      <c r="A62" s="33">
        <v>59</v>
      </c>
      <c r="B62" s="42" t="s">
        <v>16518</v>
      </c>
      <c r="C62" s="42" t="s">
        <v>16518</v>
      </c>
      <c r="D62" s="33" t="s">
        <v>7</v>
      </c>
      <c r="E62" s="64" t="s">
        <v>16824</v>
      </c>
      <c r="F62" s="36"/>
      <c r="G62" s="36"/>
      <c r="H62" s="36"/>
      <c r="I62" s="50" t="s">
        <v>17026</v>
      </c>
      <c r="J62" s="36"/>
      <c r="K62" s="36"/>
      <c r="L62" s="36"/>
      <c r="M62" s="36"/>
      <c r="N62" s="36"/>
      <c r="O62" s="6" t="s">
        <v>17623</v>
      </c>
      <c r="P62" s="33" t="s">
        <v>10</v>
      </c>
      <c r="Q62" s="31" t="str">
        <f>tbIB15[[#This Row],[UTR Ponto IED]]</f>
        <v>SE_FWB14_RELIGAMENTO_EM_ANDAMENTO</v>
      </c>
      <c r="R62" s="101" t="s">
        <v>18379</v>
      </c>
      <c r="S62" s="202">
        <v>234</v>
      </c>
    </row>
    <row r="63" spans="1:19" s="6" customFormat="1" x14ac:dyDescent="0.2">
      <c r="A63" s="33">
        <v>60</v>
      </c>
      <c r="B63" s="42" t="s">
        <v>16518</v>
      </c>
      <c r="C63" s="42" t="s">
        <v>16518</v>
      </c>
      <c r="D63" s="33" t="s">
        <v>7</v>
      </c>
      <c r="E63" s="64" t="s">
        <v>16826</v>
      </c>
      <c r="F63" s="36"/>
      <c r="G63" s="36"/>
      <c r="H63" s="36"/>
      <c r="I63" s="50" t="s">
        <v>17027</v>
      </c>
      <c r="J63" s="36"/>
      <c r="K63" s="36"/>
      <c r="L63" s="36"/>
      <c r="M63" s="36"/>
      <c r="N63" s="36"/>
      <c r="O63" s="6" t="s">
        <v>17624</v>
      </c>
      <c r="P63" s="36"/>
      <c r="Q63" s="37" t="str">
        <f>tbIB15[[#This Row],[UTR Ponto IED]]</f>
        <v>SE_FWB14_RELIGAMENTO_EFETUADO</v>
      </c>
      <c r="R63" s="101" t="s">
        <v>18379</v>
      </c>
      <c r="S63" s="202">
        <v>235</v>
      </c>
    </row>
    <row r="64" spans="1:19" s="6" customFormat="1" x14ac:dyDescent="0.2">
      <c r="A64" s="33">
        <v>61</v>
      </c>
      <c r="B64" s="42" t="s">
        <v>16518</v>
      </c>
      <c r="C64" s="42" t="s">
        <v>16518</v>
      </c>
      <c r="D64" s="33" t="s">
        <v>7</v>
      </c>
      <c r="E64" s="64" t="s">
        <v>16828</v>
      </c>
      <c r="F64" s="36"/>
      <c r="G64" s="36"/>
      <c r="H64" s="36"/>
      <c r="I64" s="50" t="s">
        <v>17028</v>
      </c>
      <c r="J64" s="36"/>
      <c r="K64" s="36"/>
      <c r="L64" s="36"/>
      <c r="M64" s="36"/>
      <c r="N64" s="36"/>
      <c r="O64" s="6" t="s">
        <v>17625</v>
      </c>
      <c r="P64" s="36"/>
      <c r="Q64" s="37" t="str">
        <f>tbIB15[[#This Row],[UTR Ponto IED]]</f>
        <v>SE_FWB14_RELIGAMENTO_EM_LOCKOUT</v>
      </c>
      <c r="R64" s="101" t="s">
        <v>18379</v>
      </c>
      <c r="S64" s="202">
        <v>236</v>
      </c>
    </row>
    <row r="65" spans="1:19" s="6" customFormat="1" x14ac:dyDescent="0.2">
      <c r="A65" s="33">
        <v>62</v>
      </c>
      <c r="B65" s="42" t="s">
        <v>16518</v>
      </c>
      <c r="C65" s="42" t="s">
        <v>16518</v>
      </c>
      <c r="D65" s="33" t="s">
        <v>7</v>
      </c>
      <c r="E65" s="203" t="s">
        <v>18422</v>
      </c>
      <c r="F65" s="204"/>
      <c r="G65" s="204"/>
      <c r="H65" s="204"/>
      <c r="I65" s="205" t="s">
        <v>16542</v>
      </c>
      <c r="J65" s="204"/>
      <c r="K65" s="206"/>
      <c r="L65" s="204">
        <v>1</v>
      </c>
      <c r="M65" s="204">
        <v>1</v>
      </c>
      <c r="N65" s="204" t="s">
        <v>16264</v>
      </c>
      <c r="O65" s="207" t="s">
        <v>17626</v>
      </c>
      <c r="P65" s="208"/>
      <c r="Q65" s="209" t="str">
        <f>tbIB15[[#This Row],[UTR Ponto IED]]</f>
        <v>SE_FWB14_DJ_INTERTRAV</v>
      </c>
      <c r="R65" s="210" t="s">
        <v>18379</v>
      </c>
      <c r="S65" s="204">
        <v>237</v>
      </c>
    </row>
    <row r="66" spans="1:19" s="6" customFormat="1" x14ac:dyDescent="0.2">
      <c r="A66" s="33">
        <v>63</v>
      </c>
      <c r="B66" s="42" t="s">
        <v>16518</v>
      </c>
      <c r="C66" s="42" t="s">
        <v>16518</v>
      </c>
      <c r="D66" s="33" t="s">
        <v>7</v>
      </c>
      <c r="E66" s="32" t="s">
        <v>29</v>
      </c>
      <c r="F66" s="33"/>
      <c r="G66" s="33"/>
      <c r="H66" s="33"/>
      <c r="I66" s="63" t="s">
        <v>17029</v>
      </c>
      <c r="J66" s="33" t="s">
        <v>30</v>
      </c>
      <c r="K66" s="33"/>
      <c r="L66" s="33">
        <v>1</v>
      </c>
      <c r="M66" s="33">
        <v>1</v>
      </c>
      <c r="N66" s="33" t="s">
        <v>16264</v>
      </c>
      <c r="O66" s="78" t="s">
        <v>17627</v>
      </c>
      <c r="P66" s="36"/>
      <c r="Q66" s="37" t="str">
        <f>tbIB15[[#This Row],[UTR Ponto IED]]</f>
        <v>SE_FWB14_FLH_GPS</v>
      </c>
      <c r="R66" s="101" t="s">
        <v>18379</v>
      </c>
      <c r="S66" s="202">
        <v>238</v>
      </c>
    </row>
    <row r="67" spans="1:19" s="6" customFormat="1" x14ac:dyDescent="0.2">
      <c r="A67" s="33">
        <v>64</v>
      </c>
      <c r="B67" s="42" t="s">
        <v>16518</v>
      </c>
      <c r="C67" s="42" t="s">
        <v>16518</v>
      </c>
      <c r="D67" s="33" t="s">
        <v>7</v>
      </c>
      <c r="E67" s="43" t="s">
        <v>16321</v>
      </c>
      <c r="F67" s="33"/>
      <c r="G67" s="33"/>
      <c r="H67" s="33"/>
      <c r="I67" s="63" t="s">
        <v>17030</v>
      </c>
      <c r="J67" s="33"/>
      <c r="K67" s="33"/>
      <c r="L67" s="33">
        <v>1</v>
      </c>
      <c r="M67" s="33">
        <v>1</v>
      </c>
      <c r="N67" s="33" t="s">
        <v>16264</v>
      </c>
      <c r="O67" s="78" t="s">
        <v>17628</v>
      </c>
      <c r="P67" s="33" t="s">
        <v>10</v>
      </c>
      <c r="Q67" s="31" t="str">
        <f>tbIB15[[#This Row],[UTR Ponto IED]]</f>
        <v>SE_FWB14_FLH_CANAL_1</v>
      </c>
      <c r="R67" s="101" t="s">
        <v>18379</v>
      </c>
      <c r="S67" s="202">
        <v>239</v>
      </c>
    </row>
    <row r="68" spans="1:19" s="6" customFormat="1" x14ac:dyDescent="0.2">
      <c r="A68" s="33">
        <v>65</v>
      </c>
      <c r="B68" s="42" t="s">
        <v>16518</v>
      </c>
      <c r="C68" s="42" t="s">
        <v>16518</v>
      </c>
      <c r="D68" s="33" t="s">
        <v>7</v>
      </c>
      <c r="E68" s="43" t="s">
        <v>16322</v>
      </c>
      <c r="F68" s="36"/>
      <c r="G68" s="36"/>
      <c r="H68" s="36"/>
      <c r="I68" s="62" t="s">
        <v>17031</v>
      </c>
      <c r="J68" s="36"/>
      <c r="K68" s="36"/>
      <c r="L68" s="36"/>
      <c r="M68" s="36"/>
      <c r="N68" s="36"/>
      <c r="O68" s="78" t="s">
        <v>17629</v>
      </c>
      <c r="P68" s="33" t="s">
        <v>26</v>
      </c>
      <c r="Q68" s="31" t="s">
        <v>16293</v>
      </c>
      <c r="R68" s="101" t="s">
        <v>18379</v>
      </c>
      <c r="S68" s="202">
        <v>240</v>
      </c>
    </row>
    <row r="69" spans="1:19" s="6" customFormat="1" x14ac:dyDescent="0.25">
      <c r="A69" s="174">
        <v>66</v>
      </c>
      <c r="B69" s="174" t="s">
        <v>16518</v>
      </c>
      <c r="C69" s="174" t="s">
        <v>16518</v>
      </c>
      <c r="D69" s="174" t="s">
        <v>7</v>
      </c>
      <c r="E69" s="175" t="s">
        <v>20096</v>
      </c>
      <c r="F69" s="174"/>
      <c r="G69" s="174"/>
      <c r="H69" s="174"/>
      <c r="I69" s="176" t="s">
        <v>18801</v>
      </c>
      <c r="J69" s="174"/>
      <c r="K69" s="177"/>
      <c r="L69" s="174"/>
      <c r="M69" s="174"/>
      <c r="N69" s="174"/>
      <c r="O69" s="176" t="s">
        <v>20097</v>
      </c>
      <c r="P69" s="174"/>
      <c r="Q69" s="176" t="s">
        <v>20091</v>
      </c>
      <c r="R69" s="176"/>
      <c r="S69" s="252">
        <v>241</v>
      </c>
    </row>
    <row r="70" spans="1:19" s="6" customFormat="1" x14ac:dyDescent="0.25">
      <c r="A70" s="196">
        <v>67</v>
      </c>
      <c r="B70" s="174" t="s">
        <v>16518</v>
      </c>
      <c r="C70" s="174" t="s">
        <v>16518</v>
      </c>
      <c r="D70" s="196" t="s">
        <v>7</v>
      </c>
      <c r="E70" s="188" t="s">
        <v>20133</v>
      </c>
      <c r="F70" s="187"/>
      <c r="G70" s="187"/>
      <c r="H70" s="187"/>
      <c r="I70" s="189" t="s">
        <v>20134</v>
      </c>
      <c r="J70" s="196"/>
      <c r="K70" s="197"/>
      <c r="L70" s="196"/>
      <c r="M70" s="196"/>
      <c r="N70" s="196"/>
      <c r="O70" s="198" t="s">
        <v>20135</v>
      </c>
      <c r="P70" s="196"/>
      <c r="Q70" s="198" t="s">
        <v>20091</v>
      </c>
      <c r="R70" s="198"/>
      <c r="S70" s="253">
        <v>242</v>
      </c>
    </row>
    <row r="71" spans="1:19" s="6" customFormat="1" x14ac:dyDescent="0.2">
      <c r="A71" s="1"/>
      <c r="B71" s="1"/>
      <c r="C71" s="1"/>
      <c r="D71" s="1"/>
      <c r="E71" s="5"/>
      <c r="F71" s="1"/>
      <c r="G71" s="1"/>
      <c r="H71" s="1"/>
      <c r="I71" s="1"/>
      <c r="K71" s="5"/>
      <c r="L71" s="1"/>
      <c r="N71" s="1"/>
      <c r="O71" s="5"/>
      <c r="P71" s="5"/>
      <c r="S71" s="5"/>
    </row>
    <row r="72" spans="1:19" s="6" customFormat="1" x14ac:dyDescent="0.2">
      <c r="A72" s="1"/>
      <c r="B72" s="1"/>
      <c r="C72" s="1"/>
      <c r="D72" s="1"/>
      <c r="E72" s="5"/>
      <c r="F72" s="1"/>
      <c r="G72" s="1"/>
      <c r="H72" s="1"/>
      <c r="I72" s="1"/>
      <c r="K72" s="5"/>
      <c r="L72" s="1"/>
      <c r="N72" s="1"/>
      <c r="O72" s="5"/>
      <c r="P72" s="5"/>
      <c r="S72" s="5"/>
    </row>
    <row r="73" spans="1:19" s="1" customFormat="1" x14ac:dyDescent="0.2">
      <c r="E73" s="5"/>
      <c r="J73" s="6"/>
      <c r="K73" s="5"/>
      <c r="M73" s="6"/>
      <c r="O73" s="5"/>
      <c r="P73" s="5"/>
      <c r="Q73" s="6"/>
      <c r="R73" s="6"/>
      <c r="S73" s="5"/>
    </row>
    <row r="74" spans="1:19" s="1" customFormat="1" x14ac:dyDescent="0.2">
      <c r="E74" s="5"/>
      <c r="J74" s="6"/>
      <c r="K74" s="5"/>
      <c r="M74" s="6"/>
      <c r="O74" s="5"/>
      <c r="P74" s="5"/>
      <c r="Q74" s="6"/>
      <c r="R74" s="6"/>
      <c r="S74" s="5"/>
    </row>
    <row r="75" spans="1:19" s="1" customFormat="1" x14ac:dyDescent="0.2">
      <c r="E75" s="5"/>
      <c r="J75" s="6"/>
      <c r="K75" s="5"/>
      <c r="M75" s="6"/>
      <c r="O75" s="5"/>
      <c r="P75" s="5"/>
      <c r="Q75" s="6"/>
      <c r="R75" s="6"/>
      <c r="S75" s="5"/>
    </row>
    <row r="76" spans="1:19" s="1" customFormat="1" x14ac:dyDescent="0.2">
      <c r="E76" s="5"/>
      <c r="J76" s="6"/>
      <c r="K76" s="5"/>
      <c r="M76" s="6"/>
      <c r="O76" s="5"/>
      <c r="P76" s="5"/>
      <c r="Q76" s="6"/>
      <c r="R76" s="6"/>
      <c r="S76" s="5"/>
    </row>
    <row r="77" spans="1:19" x14ac:dyDescent="0.2">
      <c r="J77" s="6"/>
      <c r="N77" s="1"/>
      <c r="Q77" s="6"/>
      <c r="R77" s="6"/>
    </row>
    <row r="78" spans="1:19" x14ac:dyDescent="0.2">
      <c r="J78" s="6"/>
      <c r="N78" s="1"/>
      <c r="Q78" s="6"/>
      <c r="R78" s="6"/>
    </row>
    <row r="79" spans="1:19" x14ac:dyDescent="0.2">
      <c r="J79" s="6"/>
      <c r="N79" s="1"/>
      <c r="Q79" s="6"/>
      <c r="R79" s="6"/>
    </row>
    <row r="80" spans="1:19" x14ac:dyDescent="0.2">
      <c r="J80" s="6"/>
      <c r="N80" s="1"/>
      <c r="Q80" s="6"/>
      <c r="R80" s="6"/>
    </row>
    <row r="81" spans="10:18" x14ac:dyDescent="0.2">
      <c r="J81" s="6"/>
      <c r="N81" s="1"/>
      <c r="Q81" s="6"/>
      <c r="R81" s="6"/>
    </row>
    <row r="82" spans="10:18" x14ac:dyDescent="0.2">
      <c r="J82" s="6"/>
      <c r="N82" s="1"/>
      <c r="Q82" s="6"/>
      <c r="R82" s="6"/>
    </row>
    <row r="83" spans="10:18" x14ac:dyDescent="0.2">
      <c r="J83" s="6"/>
      <c r="N83" s="1"/>
      <c r="Q83" s="6"/>
      <c r="R83" s="6"/>
    </row>
    <row r="84" spans="10:18" x14ac:dyDescent="0.2">
      <c r="J84" s="1"/>
      <c r="N84" s="1"/>
      <c r="Q84" s="1"/>
      <c r="R84" s="1"/>
    </row>
    <row r="85" spans="10:18" x14ac:dyDescent="0.2">
      <c r="J85" s="1"/>
      <c r="N85" s="1"/>
      <c r="Q85" s="1"/>
      <c r="R85" s="1"/>
    </row>
    <row r="86" spans="10:18" x14ac:dyDescent="0.2">
      <c r="J86" s="1"/>
      <c r="N86" s="1"/>
      <c r="Q86" s="1"/>
      <c r="R86" s="1"/>
    </row>
    <row r="87" spans="10:18" x14ac:dyDescent="0.2">
      <c r="J87" s="1"/>
      <c r="N87" s="1"/>
      <c r="Q87" s="1"/>
      <c r="R87" s="1"/>
    </row>
  </sheetData>
  <mergeCells count="5">
    <mergeCell ref="A1:E2"/>
    <mergeCell ref="F1:H1"/>
    <mergeCell ref="N1:Q2"/>
    <mergeCell ref="S1:S2"/>
    <mergeCell ref="F2:H2"/>
  </mergeCells>
  <conditionalFormatting sqref="D3:D70">
    <cfRule type="containsText" dxfId="689" priority="28" operator="containsText" text="D">
      <formula>NOT(ISERROR(SEARCH("D",D3)))</formula>
    </cfRule>
    <cfRule type="containsText" dxfId="688" priority="29" operator="containsText" text="C">
      <formula>NOT(ISERROR(SEARCH("C",D3)))</formula>
    </cfRule>
    <cfRule type="containsText" dxfId="687" priority="30" operator="containsText" text="A">
      <formula>NOT(ISERROR(SEARCH("A",D3)))</formula>
    </cfRule>
  </conditionalFormatting>
  <conditionalFormatting sqref="D55">
    <cfRule type="containsText" dxfId="686" priority="36" operator="containsText" text="D">
      <formula>NOT(ISERROR(SEARCH("D",D55)))</formula>
    </cfRule>
    <cfRule type="containsText" dxfId="685" priority="37" operator="containsText" text="C">
      <formula>NOT(ISERROR(SEARCH("C",D55)))</formula>
    </cfRule>
    <cfRule type="containsText" dxfId="684" priority="38" operator="containsText" text="A">
      <formula>NOT(ISERROR(SEARCH("A",D55)))</formula>
    </cfRule>
  </conditionalFormatting>
  <conditionalFormatting sqref="D69">
    <cfRule type="containsText" dxfId="683" priority="15" operator="containsText" text="D">
      <formula>NOT(ISERROR(SEARCH("D",D69)))</formula>
    </cfRule>
    <cfRule type="containsText" dxfId="682" priority="16" operator="containsText" text="C">
      <formula>NOT(ISERROR(SEARCH("C",D69)))</formula>
    </cfRule>
    <cfRule type="containsText" dxfId="681" priority="17" operator="containsText" text="A">
      <formula>NOT(ISERROR(SEARCH("A",D69)))</formula>
    </cfRule>
    <cfRule type="containsText" dxfId="680" priority="20" operator="containsText" text="D">
      <formula>NOT(ISERROR(SEARCH("D",D69)))</formula>
    </cfRule>
    <cfRule type="containsText" dxfId="679" priority="21" operator="containsText" text="C">
      <formula>NOT(ISERROR(SEARCH("C",D69)))</formula>
    </cfRule>
    <cfRule type="containsText" dxfId="678" priority="22" operator="containsText" text="A">
      <formula>NOT(ISERROR(SEARCH("A",D69)))</formula>
    </cfRule>
  </conditionalFormatting>
  <conditionalFormatting sqref="D69:D70">
    <cfRule type="containsText" dxfId="677" priority="8" operator="containsText" text="D">
      <formula>NOT(ISERROR(SEARCH("D",D69)))</formula>
    </cfRule>
    <cfRule type="containsText" dxfId="676" priority="9" operator="containsText" text="C">
      <formula>NOT(ISERROR(SEARCH("C",D69)))</formula>
    </cfRule>
    <cfRule type="containsText" dxfId="675" priority="10" operator="containsText" text="A">
      <formula>NOT(ISERROR(SEARCH("A",D69)))</formula>
    </cfRule>
  </conditionalFormatting>
  <conditionalFormatting sqref="D70">
    <cfRule type="containsText" dxfId="674" priority="1" operator="containsText" text="D">
      <formula>NOT(ISERROR(SEARCH("D",D70)))</formula>
    </cfRule>
    <cfRule type="containsText" dxfId="673" priority="2" operator="containsText" text="C">
      <formula>NOT(ISERROR(SEARCH("C",D70)))</formula>
    </cfRule>
    <cfRule type="containsText" dxfId="672" priority="3" operator="containsText" text="A">
      <formula>NOT(ISERROR(SEARCH("A",D70)))</formula>
    </cfRule>
    <cfRule type="containsText" dxfId="671" priority="5" operator="containsText" text="D">
      <formula>NOT(ISERROR(SEARCH("D",D70)))</formula>
    </cfRule>
    <cfRule type="containsText" dxfId="670" priority="6" operator="containsText" text="C">
      <formula>NOT(ISERROR(SEARCH("C",D70)))</formula>
    </cfRule>
    <cfRule type="containsText" dxfId="669" priority="7" operator="containsText" text="A">
      <formula>NOT(ISERROR(SEARCH("A",D70)))</formula>
    </cfRule>
  </conditionalFormatting>
  <conditionalFormatting sqref="D71:D1048576">
    <cfRule type="containsText" dxfId="668" priority="46" operator="containsText" text="D">
      <formula>NOT(ISERROR(SEARCH("D",D71)))</formula>
    </cfRule>
    <cfRule type="containsText" dxfId="667" priority="47" operator="containsText" text="C">
      <formula>NOT(ISERROR(SEARCH("C",D71)))</formula>
    </cfRule>
    <cfRule type="containsText" dxfId="666" priority="48" operator="containsText" text="A">
      <formula>NOT(ISERROR(SEARCH("A",D71)))</formula>
    </cfRule>
  </conditionalFormatting>
  <conditionalFormatting sqref="K4:K70">
    <cfRule type="cellIs" dxfId="665" priority="4" operator="equal">
      <formula>""</formula>
    </cfRule>
  </conditionalFormatting>
  <conditionalFormatting sqref="P4:P34 P38:P67">
    <cfRule type="cellIs" dxfId="664" priority="42" operator="equal">
      <formula>""</formula>
    </cfRule>
  </conditionalFormatting>
  <conditionalFormatting sqref="S4:S70">
    <cfRule type="cellIs" dxfId="663" priority="23" operator="equal">
      <formula>""</formula>
    </cfRule>
  </conditionalFormatting>
  <printOptions horizontalCentered="1"/>
  <pageMargins left="0.15748031496062992" right="0.11811023622047245" top="0.55118110236220474" bottom="0.35433070866141736" header="0.11811023622047245" footer="0.15748031496062992"/>
  <pageSetup paperSize="9" fitToHeight="0" orientation="landscape" r:id="rId1"/>
  <headerFooter alignWithMargins="0">
    <oddHeader>&amp;L&amp;G&amp;C&amp;A&amp;R&amp;D</oddHeader>
    <oddFooter>&amp;C&amp;F</oddFooter>
  </headerFooter>
  <legacyDrawingHF r:id="rId2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A9576-4A00-4642-8B02-30D3A164686E}">
  <sheetPr codeName="Planilha14">
    <pageSetUpPr fitToPage="1"/>
  </sheetPr>
  <dimension ref="A1:S87"/>
  <sheetViews>
    <sheetView view="pageBreakPreview" topLeftCell="A49" zoomScale="115" zoomScaleNormal="100" zoomScaleSheetLayoutView="115" zoomScalePageLayoutView="80" workbookViewId="0">
      <selection activeCell="E69" sqref="E69"/>
    </sheetView>
  </sheetViews>
  <sheetFormatPr defaultColWidth="9.140625" defaultRowHeight="15" x14ac:dyDescent="0.2"/>
  <cols>
    <col min="1" max="1" width="12" style="1" bestFit="1" customWidth="1"/>
    <col min="2" max="2" width="14.140625" style="1" bestFit="1" customWidth="1"/>
    <col min="3" max="3" width="13.85546875" style="1" bestFit="1" customWidth="1"/>
    <col min="4" max="4" width="11.140625" style="1" bestFit="1" customWidth="1"/>
    <col min="5" max="5" width="39.28515625" style="5" customWidth="1"/>
    <col min="6" max="6" width="10.140625" style="1" hidden="1" customWidth="1"/>
    <col min="7" max="7" width="11.140625" style="1" hidden="1" customWidth="1"/>
    <col min="8" max="8" width="10.5703125" style="1" hidden="1" customWidth="1"/>
    <col min="9" max="9" width="50.7109375" style="1" hidden="1" customWidth="1"/>
    <col min="10" max="10" width="18" style="7" hidden="1" customWidth="1"/>
    <col min="11" max="11" width="12.28515625" style="5" hidden="1" customWidth="1"/>
    <col min="12" max="12" width="13.5703125" style="1" hidden="1" customWidth="1"/>
    <col min="13" max="13" width="14.7109375" style="6" hidden="1" customWidth="1"/>
    <col min="14" max="14" width="20.5703125" style="8" hidden="1" customWidth="1"/>
    <col min="15" max="15" width="40.28515625" style="5" customWidth="1"/>
    <col min="16" max="16" width="14.7109375" style="5" hidden="1" customWidth="1"/>
    <col min="17" max="17" width="1.28515625" style="7" hidden="1" customWidth="1"/>
    <col min="18" max="18" width="11.7109375" style="7" customWidth="1"/>
    <col min="19" max="19" width="14.7109375" style="5" bestFit="1" customWidth="1"/>
    <col min="20" max="16384" width="9.140625" style="5"/>
  </cols>
  <sheetData>
    <row r="1" spans="1:19" x14ac:dyDescent="0.2">
      <c r="A1" s="211" t="s">
        <v>16294</v>
      </c>
      <c r="B1" s="212"/>
      <c r="C1" s="212"/>
      <c r="D1" s="212"/>
      <c r="E1" s="213"/>
      <c r="F1" s="217"/>
      <c r="G1" s="218"/>
      <c r="H1" s="219"/>
      <c r="I1" s="20"/>
      <c r="J1" s="21"/>
      <c r="K1" s="22" t="s">
        <v>11</v>
      </c>
      <c r="L1" s="23"/>
      <c r="M1" s="24"/>
      <c r="N1" s="220" t="s">
        <v>3</v>
      </c>
      <c r="O1" s="221"/>
      <c r="P1" s="221"/>
      <c r="Q1" s="222"/>
      <c r="R1" s="88"/>
      <c r="S1" s="226" t="s">
        <v>4</v>
      </c>
    </row>
    <row r="2" spans="1:19" s="1" customFormat="1" x14ac:dyDescent="0.2">
      <c r="A2" s="214"/>
      <c r="B2" s="215"/>
      <c r="C2" s="215"/>
      <c r="D2" s="215"/>
      <c r="E2" s="216"/>
      <c r="F2" s="217" t="s">
        <v>32</v>
      </c>
      <c r="G2" s="218"/>
      <c r="H2" s="219"/>
      <c r="I2" s="25" t="s">
        <v>16367</v>
      </c>
      <c r="J2" s="20"/>
      <c r="K2" s="20" t="s">
        <v>12</v>
      </c>
      <c r="L2" s="20"/>
      <c r="M2" s="26"/>
      <c r="N2" s="223"/>
      <c r="O2" s="224"/>
      <c r="P2" s="224"/>
      <c r="Q2" s="225"/>
      <c r="R2" s="89"/>
      <c r="S2" s="227"/>
    </row>
    <row r="3" spans="1:19" s="1" customFormat="1" ht="13.9" customHeight="1" x14ac:dyDescent="0.2">
      <c r="A3" s="15" t="s">
        <v>5</v>
      </c>
      <c r="B3" s="15" t="s">
        <v>0</v>
      </c>
      <c r="C3" s="16" t="s">
        <v>13</v>
      </c>
      <c r="D3" s="15" t="s">
        <v>6</v>
      </c>
      <c r="E3" s="15" t="s">
        <v>2</v>
      </c>
      <c r="F3" s="19" t="s">
        <v>14</v>
      </c>
      <c r="G3" s="19" t="s">
        <v>15</v>
      </c>
      <c r="H3" s="19" t="s">
        <v>16</v>
      </c>
      <c r="I3" s="19" t="s">
        <v>17</v>
      </c>
      <c r="J3" s="19" t="s">
        <v>18</v>
      </c>
      <c r="K3" s="19" t="s">
        <v>19</v>
      </c>
      <c r="L3" s="19" t="s">
        <v>33</v>
      </c>
      <c r="M3" s="19" t="s">
        <v>34</v>
      </c>
      <c r="N3" s="18" t="s">
        <v>20</v>
      </c>
      <c r="O3" s="18" t="s">
        <v>21</v>
      </c>
      <c r="P3" s="18" t="s">
        <v>22</v>
      </c>
      <c r="Q3" s="18" t="s">
        <v>23</v>
      </c>
      <c r="R3" s="18" t="s">
        <v>18378</v>
      </c>
      <c r="S3" s="18" t="s">
        <v>24</v>
      </c>
    </row>
    <row r="4" spans="1:19" x14ac:dyDescent="0.2">
      <c r="A4" s="33">
        <v>1</v>
      </c>
      <c r="B4" s="42" t="s">
        <v>16543</v>
      </c>
      <c r="C4" s="42" t="s">
        <v>16543</v>
      </c>
      <c r="D4" s="33" t="s">
        <v>8</v>
      </c>
      <c r="E4" s="32" t="s">
        <v>25</v>
      </c>
      <c r="F4" s="33"/>
      <c r="G4" s="33"/>
      <c r="H4" s="33"/>
      <c r="I4" s="31" t="s">
        <v>16544</v>
      </c>
      <c r="J4" s="33"/>
      <c r="K4" s="33"/>
      <c r="L4" s="33">
        <v>30</v>
      </c>
      <c r="M4" s="33">
        <v>2</v>
      </c>
      <c r="N4" s="33" t="s">
        <v>16295</v>
      </c>
      <c r="O4" s="78" t="s">
        <v>17354</v>
      </c>
      <c r="P4" s="33" t="s">
        <v>10</v>
      </c>
      <c r="Q4" s="31" t="str">
        <f>tbIB15[[#This Row],[UTR Ponto IED]]</f>
        <v>SE_FWB14_CORRENTE_FA</v>
      </c>
      <c r="R4" s="108" t="s">
        <v>18379</v>
      </c>
      <c r="S4" s="33">
        <v>61</v>
      </c>
    </row>
    <row r="5" spans="1:19" x14ac:dyDescent="0.2">
      <c r="A5" s="33">
        <v>2</v>
      </c>
      <c r="B5" s="42" t="s">
        <v>16543</v>
      </c>
      <c r="C5" s="42" t="s">
        <v>16543</v>
      </c>
      <c r="D5" s="33" t="s">
        <v>8</v>
      </c>
      <c r="E5" s="32" t="s">
        <v>16296</v>
      </c>
      <c r="F5" s="33"/>
      <c r="G5" s="33"/>
      <c r="H5" s="33"/>
      <c r="I5" s="44" t="s">
        <v>16545</v>
      </c>
      <c r="J5" s="33"/>
      <c r="K5" s="33"/>
      <c r="L5" s="33">
        <v>30</v>
      </c>
      <c r="M5" s="33">
        <v>2</v>
      </c>
      <c r="N5" s="33" t="s">
        <v>16295</v>
      </c>
      <c r="O5" s="78" t="s">
        <v>17355</v>
      </c>
      <c r="P5" s="33" t="s">
        <v>10</v>
      </c>
      <c r="Q5" s="31" t="str">
        <f>tbIB15[[#This Row],[UTR Ponto IED]]</f>
        <v>SE_FWB14_CORRENTE_FB</v>
      </c>
      <c r="R5" s="108" t="s">
        <v>18379</v>
      </c>
      <c r="S5" s="33">
        <v>62</v>
      </c>
    </row>
    <row r="6" spans="1:19" x14ac:dyDescent="0.2">
      <c r="A6" s="33">
        <v>3</v>
      </c>
      <c r="B6" s="42" t="s">
        <v>16543</v>
      </c>
      <c r="C6" s="42" t="s">
        <v>16543</v>
      </c>
      <c r="D6" s="33" t="s">
        <v>8</v>
      </c>
      <c r="E6" s="32" t="s">
        <v>16297</v>
      </c>
      <c r="F6" s="33"/>
      <c r="G6" s="33"/>
      <c r="H6" s="33"/>
      <c r="I6" s="44" t="s">
        <v>16546</v>
      </c>
      <c r="J6" s="33"/>
      <c r="K6" s="33"/>
      <c r="L6" s="33">
        <v>30</v>
      </c>
      <c r="M6" s="33">
        <v>2</v>
      </c>
      <c r="N6" s="33" t="s">
        <v>16295</v>
      </c>
      <c r="O6" s="78" t="s">
        <v>17356</v>
      </c>
      <c r="P6" s="33" t="s">
        <v>10</v>
      </c>
      <c r="Q6" s="31" t="str">
        <f>tbIB15[[#This Row],[UTR Ponto IED]]</f>
        <v>SE_FWB14_CORRENTE_FC</v>
      </c>
      <c r="R6" s="108" t="s">
        <v>18379</v>
      </c>
      <c r="S6" s="33">
        <v>63</v>
      </c>
    </row>
    <row r="7" spans="1:19" x14ac:dyDescent="0.2">
      <c r="A7" s="33">
        <v>4</v>
      </c>
      <c r="B7" s="42" t="s">
        <v>16543</v>
      </c>
      <c r="C7" s="42" t="s">
        <v>16543</v>
      </c>
      <c r="D7" s="33" t="s">
        <v>8</v>
      </c>
      <c r="E7" s="32" t="s">
        <v>16298</v>
      </c>
      <c r="F7" s="36"/>
      <c r="G7" s="36"/>
      <c r="H7" s="36"/>
      <c r="I7" s="37" t="s">
        <v>16547</v>
      </c>
      <c r="J7" s="36"/>
      <c r="K7" s="36"/>
      <c r="L7" s="36"/>
      <c r="M7" s="36"/>
      <c r="N7" s="36"/>
      <c r="O7" s="78" t="s">
        <v>17357</v>
      </c>
      <c r="P7" s="36"/>
      <c r="Q7" s="37" t="str">
        <f>tbIB15[[#This Row],[UTR Ponto IED]]</f>
        <v>SE_FWB14_CORRENTE_N</v>
      </c>
      <c r="R7" s="108" t="s">
        <v>18379</v>
      </c>
      <c r="S7" s="36">
        <v>64</v>
      </c>
    </row>
    <row r="8" spans="1:19" x14ac:dyDescent="0.2">
      <c r="A8" s="33">
        <v>5</v>
      </c>
      <c r="B8" s="42" t="s">
        <v>16543</v>
      </c>
      <c r="C8" s="42" t="s">
        <v>16543</v>
      </c>
      <c r="D8" s="33" t="s">
        <v>8</v>
      </c>
      <c r="E8" s="167" t="s">
        <v>19749</v>
      </c>
      <c r="F8" s="36"/>
      <c r="G8" s="36"/>
      <c r="H8" s="36"/>
      <c r="I8" s="165" t="s">
        <v>19898</v>
      </c>
      <c r="J8" s="36"/>
      <c r="K8" s="36"/>
      <c r="L8" s="36"/>
      <c r="M8" s="36"/>
      <c r="N8" s="36"/>
      <c r="O8" s="165" t="s">
        <v>19901</v>
      </c>
      <c r="P8" s="36"/>
      <c r="Q8" s="37" t="str">
        <f>tbIB15[[#This Row],[UTR Ponto IED]]</f>
        <v>SE_FWB14_TENSÂO_AB</v>
      </c>
      <c r="R8" s="108" t="s">
        <v>18379</v>
      </c>
      <c r="S8" s="36">
        <v>65</v>
      </c>
    </row>
    <row r="9" spans="1:19" x14ac:dyDescent="0.2">
      <c r="A9" s="33">
        <v>6</v>
      </c>
      <c r="B9" s="42" t="s">
        <v>16543</v>
      </c>
      <c r="C9" s="42" t="s">
        <v>16543</v>
      </c>
      <c r="D9" s="33" t="s">
        <v>8</v>
      </c>
      <c r="E9" s="167" t="s">
        <v>19750</v>
      </c>
      <c r="F9" s="36"/>
      <c r="G9" s="36"/>
      <c r="H9" s="36"/>
      <c r="I9" s="165" t="s">
        <v>19899</v>
      </c>
      <c r="J9" s="36"/>
      <c r="K9" s="36"/>
      <c r="L9" s="36"/>
      <c r="M9" s="36"/>
      <c r="N9" s="36"/>
      <c r="O9" s="165" t="s">
        <v>19902</v>
      </c>
      <c r="P9" s="36"/>
      <c r="Q9" s="37" t="str">
        <f>tbIB15[[#This Row],[UTR Ponto IED]]</f>
        <v>SE_FWB14_TENSÂO_BC</v>
      </c>
      <c r="R9" s="108" t="s">
        <v>18379</v>
      </c>
      <c r="S9" s="36">
        <v>66</v>
      </c>
    </row>
    <row r="10" spans="1:19" x14ac:dyDescent="0.2">
      <c r="A10" s="33">
        <v>7</v>
      </c>
      <c r="B10" s="42" t="s">
        <v>16543</v>
      </c>
      <c r="C10" s="42" t="s">
        <v>16543</v>
      </c>
      <c r="D10" s="33" t="s">
        <v>8</v>
      </c>
      <c r="E10" s="167" t="s">
        <v>19751</v>
      </c>
      <c r="F10" s="36"/>
      <c r="G10" s="36"/>
      <c r="H10" s="36"/>
      <c r="I10" s="165" t="s">
        <v>19900</v>
      </c>
      <c r="J10" s="36"/>
      <c r="K10" s="36"/>
      <c r="L10" s="36"/>
      <c r="M10" s="36"/>
      <c r="N10" s="36"/>
      <c r="O10" s="165" t="s">
        <v>19903</v>
      </c>
      <c r="P10" s="36"/>
      <c r="Q10" s="37" t="str">
        <f>tbIB15[[#This Row],[UTR Ponto IED]]</f>
        <v>SE_FWB14_TENSÂO_CA</v>
      </c>
      <c r="R10" s="108" t="s">
        <v>18379</v>
      </c>
      <c r="S10" s="36">
        <v>67</v>
      </c>
    </row>
    <row r="11" spans="1:19" x14ac:dyDescent="0.2">
      <c r="A11" s="33">
        <v>8</v>
      </c>
      <c r="B11" s="42" t="s">
        <v>16543</v>
      </c>
      <c r="C11" s="42" t="s">
        <v>16543</v>
      </c>
      <c r="D11" s="33" t="s">
        <v>8</v>
      </c>
      <c r="E11" s="32" t="s">
        <v>16251</v>
      </c>
      <c r="F11" s="33"/>
      <c r="G11" s="33"/>
      <c r="H11" s="33"/>
      <c r="I11" s="31" t="s">
        <v>16548</v>
      </c>
      <c r="J11" s="33"/>
      <c r="K11" s="33"/>
      <c r="L11" s="33">
        <v>30</v>
      </c>
      <c r="M11" s="33">
        <v>2</v>
      </c>
      <c r="N11" s="33" t="s">
        <v>16295</v>
      </c>
      <c r="O11" s="78" t="s">
        <v>17358</v>
      </c>
      <c r="P11" s="33" t="s">
        <v>10</v>
      </c>
      <c r="Q11" s="31" t="str">
        <f>tbIB15[[#This Row],[UTR Ponto IED]]</f>
        <v>SE_FWB14_POT_ATIVA</v>
      </c>
      <c r="R11" s="108" t="s">
        <v>18379</v>
      </c>
      <c r="S11" s="33">
        <v>68</v>
      </c>
    </row>
    <row r="12" spans="1:19" x14ac:dyDescent="0.2">
      <c r="A12" s="33">
        <v>9</v>
      </c>
      <c r="B12" s="42" t="s">
        <v>16543</v>
      </c>
      <c r="C12" s="42" t="s">
        <v>16543</v>
      </c>
      <c r="D12" s="33" t="s">
        <v>8</v>
      </c>
      <c r="E12" s="32" t="s">
        <v>16253</v>
      </c>
      <c r="F12" s="33"/>
      <c r="G12" s="33"/>
      <c r="H12" s="33"/>
      <c r="I12" s="31" t="s">
        <v>16549</v>
      </c>
      <c r="J12" s="33"/>
      <c r="K12" s="33"/>
      <c r="L12" s="33">
        <v>30</v>
      </c>
      <c r="M12" s="33">
        <v>2</v>
      </c>
      <c r="N12" s="33" t="s">
        <v>16295</v>
      </c>
      <c r="O12" s="78" t="s">
        <v>17359</v>
      </c>
      <c r="P12" s="33" t="s">
        <v>10</v>
      </c>
      <c r="Q12" s="31" t="str">
        <f>tbIB15[[#This Row],[UTR Ponto IED]]</f>
        <v>SE_FWB14_POT_REATIVA</v>
      </c>
      <c r="R12" s="108" t="s">
        <v>18379</v>
      </c>
      <c r="S12" s="33">
        <v>69</v>
      </c>
    </row>
    <row r="13" spans="1:19" x14ac:dyDescent="0.2">
      <c r="A13" s="33">
        <v>10</v>
      </c>
      <c r="B13" s="42" t="s">
        <v>16543</v>
      </c>
      <c r="C13" s="42" t="s">
        <v>16543</v>
      </c>
      <c r="D13" s="33" t="s">
        <v>8</v>
      </c>
      <c r="E13" s="32" t="s">
        <v>16299</v>
      </c>
      <c r="F13" s="33"/>
      <c r="G13" s="33"/>
      <c r="H13" s="33"/>
      <c r="I13" s="49" t="s">
        <v>16774</v>
      </c>
      <c r="J13" s="33"/>
      <c r="K13" s="33"/>
      <c r="L13" s="33">
        <v>30</v>
      </c>
      <c r="M13" s="33">
        <v>2</v>
      </c>
      <c r="N13" s="33" t="s">
        <v>16295</v>
      </c>
      <c r="O13" s="78" t="s">
        <v>17360</v>
      </c>
      <c r="P13" s="33" t="s">
        <v>10</v>
      </c>
      <c r="Q13" s="31" t="str">
        <f>tbIB15[[#This Row],[UTR Ponto IED]]</f>
        <v>SE_FWB14_CORRENTE_CFA</v>
      </c>
      <c r="R13" s="108" t="s">
        <v>18379</v>
      </c>
      <c r="S13" s="33">
        <v>70</v>
      </c>
    </row>
    <row r="14" spans="1:19" x14ac:dyDescent="0.2">
      <c r="A14" s="33">
        <v>11</v>
      </c>
      <c r="B14" s="42" t="s">
        <v>16543</v>
      </c>
      <c r="C14" s="42" t="s">
        <v>16543</v>
      </c>
      <c r="D14" s="33" t="s">
        <v>8</v>
      </c>
      <c r="E14" s="32" t="s">
        <v>16300</v>
      </c>
      <c r="F14" s="33"/>
      <c r="G14" s="33"/>
      <c r="H14" s="33"/>
      <c r="I14" s="49" t="s">
        <v>16775</v>
      </c>
      <c r="J14" s="33"/>
      <c r="K14" s="33"/>
      <c r="L14" s="33">
        <v>30</v>
      </c>
      <c r="M14" s="33">
        <v>2</v>
      </c>
      <c r="N14" s="33" t="s">
        <v>16295</v>
      </c>
      <c r="O14" s="78" t="s">
        <v>17361</v>
      </c>
      <c r="P14" s="33" t="s">
        <v>10</v>
      </c>
      <c r="Q14" s="31" t="str">
        <f>tbIB15[[#This Row],[UTR Ponto IED]]</f>
        <v>SE_FWB14_CORRENTE_CFB</v>
      </c>
      <c r="R14" s="108" t="s">
        <v>18379</v>
      </c>
      <c r="S14" s="33">
        <v>71</v>
      </c>
    </row>
    <row r="15" spans="1:19" x14ac:dyDescent="0.2">
      <c r="A15" s="33">
        <v>12</v>
      </c>
      <c r="B15" s="42" t="s">
        <v>16543</v>
      </c>
      <c r="C15" s="42" t="s">
        <v>16543</v>
      </c>
      <c r="D15" s="33" t="s">
        <v>8</v>
      </c>
      <c r="E15" s="32" t="s">
        <v>16301</v>
      </c>
      <c r="F15" s="33"/>
      <c r="G15" s="33"/>
      <c r="H15" s="33"/>
      <c r="I15" s="49" t="s">
        <v>16776</v>
      </c>
      <c r="J15" s="33"/>
      <c r="K15" s="33"/>
      <c r="L15" s="33">
        <v>30</v>
      </c>
      <c r="M15" s="33">
        <v>2</v>
      </c>
      <c r="N15" s="33" t="s">
        <v>16295</v>
      </c>
      <c r="O15" s="78" t="s">
        <v>17362</v>
      </c>
      <c r="P15" s="33" t="s">
        <v>10</v>
      </c>
      <c r="Q15" s="31" t="str">
        <f>tbIB15[[#This Row],[UTR Ponto IED]]</f>
        <v>SE_FWB14_CORRENTE_CFC</v>
      </c>
      <c r="R15" s="108" t="s">
        <v>18379</v>
      </c>
      <c r="S15" s="33">
        <v>72</v>
      </c>
    </row>
    <row r="16" spans="1:19" x14ac:dyDescent="0.2">
      <c r="A16" s="33">
        <v>13</v>
      </c>
      <c r="B16" s="42" t="s">
        <v>16543</v>
      </c>
      <c r="C16" s="42" t="s">
        <v>16543</v>
      </c>
      <c r="D16" s="33" t="s">
        <v>8</v>
      </c>
      <c r="E16" s="32" t="s">
        <v>16302</v>
      </c>
      <c r="F16" s="36"/>
      <c r="G16" s="36"/>
      <c r="H16" s="36"/>
      <c r="I16" s="49" t="s">
        <v>16777</v>
      </c>
      <c r="J16" s="36"/>
      <c r="K16" s="36"/>
      <c r="L16" s="36"/>
      <c r="M16" s="36"/>
      <c r="N16" s="36"/>
      <c r="O16" s="78" t="s">
        <v>17363</v>
      </c>
      <c r="P16" s="36"/>
      <c r="Q16" s="37" t="str">
        <f>tbIB15[[#This Row],[UTR Ponto IED]]</f>
        <v>SE_FWB14_CORRENTE_CN</v>
      </c>
      <c r="R16" s="108" t="s">
        <v>18379</v>
      </c>
      <c r="S16" s="36">
        <v>73</v>
      </c>
    </row>
    <row r="17" spans="1:19" x14ac:dyDescent="0.2">
      <c r="A17" s="33">
        <v>14</v>
      </c>
      <c r="B17" s="42" t="s">
        <v>16543</v>
      </c>
      <c r="C17" s="42" t="s">
        <v>16543</v>
      </c>
      <c r="D17" s="33" t="s">
        <v>9</v>
      </c>
      <c r="E17" s="32" t="s">
        <v>16718</v>
      </c>
      <c r="F17" s="33"/>
      <c r="G17" s="33"/>
      <c r="H17" s="33"/>
      <c r="I17" s="49" t="s">
        <v>16770</v>
      </c>
      <c r="J17" s="33"/>
      <c r="K17" s="33"/>
      <c r="L17" s="33">
        <v>12</v>
      </c>
      <c r="M17" s="33"/>
      <c r="N17" s="33" t="s">
        <v>16260</v>
      </c>
      <c r="O17" s="78" t="s">
        <v>17364</v>
      </c>
      <c r="P17" s="33" t="s">
        <v>10</v>
      </c>
      <c r="Q17" s="31" t="str">
        <f>tbIB15[[#This Row],[UTR Ponto IED]]</f>
        <v>SE_FWB14_COMANDO_DJ</v>
      </c>
      <c r="R17" s="92" t="s">
        <v>18379</v>
      </c>
      <c r="S17" s="200" t="s">
        <v>19468</v>
      </c>
    </row>
    <row r="18" spans="1:19" x14ac:dyDescent="0.2">
      <c r="A18" s="33">
        <v>15</v>
      </c>
      <c r="B18" s="42" t="s">
        <v>16543</v>
      </c>
      <c r="C18" s="42" t="s">
        <v>16543</v>
      </c>
      <c r="D18" s="33" t="s">
        <v>9</v>
      </c>
      <c r="E18" s="43" t="s">
        <v>16373</v>
      </c>
      <c r="F18" s="36"/>
      <c r="G18" s="36"/>
      <c r="H18" s="36"/>
      <c r="I18" s="37" t="s">
        <v>16771</v>
      </c>
      <c r="J18" s="36"/>
      <c r="K18" s="36"/>
      <c r="L18" s="36"/>
      <c r="M18" s="36"/>
      <c r="N18" s="36"/>
      <c r="O18" s="78" t="s">
        <v>17365</v>
      </c>
      <c r="P18" s="36"/>
      <c r="Q18" s="37" t="str">
        <f>tbIB15[[#This Row],[UTR Ponto IED]]</f>
        <v>SE_FWB14_COMANDO_79</v>
      </c>
      <c r="R18" s="108" t="s">
        <v>18379</v>
      </c>
      <c r="S18" s="200" t="s">
        <v>19469</v>
      </c>
    </row>
    <row r="19" spans="1:19" x14ac:dyDescent="0.2">
      <c r="A19" s="33">
        <v>16</v>
      </c>
      <c r="B19" s="42" t="s">
        <v>16543</v>
      </c>
      <c r="C19" s="42" t="s">
        <v>16543</v>
      </c>
      <c r="D19" s="33" t="s">
        <v>9</v>
      </c>
      <c r="E19" s="32" t="s">
        <v>16303</v>
      </c>
      <c r="F19" s="33"/>
      <c r="G19" s="33"/>
      <c r="H19" s="33"/>
      <c r="I19" s="49" t="s">
        <v>16772</v>
      </c>
      <c r="J19" s="33"/>
      <c r="K19" s="33"/>
      <c r="L19" s="33">
        <v>12</v>
      </c>
      <c r="M19" s="33"/>
      <c r="N19" s="33" t="s">
        <v>16260</v>
      </c>
      <c r="O19" s="78" t="s">
        <v>17366</v>
      </c>
      <c r="P19" s="33" t="s">
        <v>10</v>
      </c>
      <c r="Q19" s="31" t="str">
        <f>tbIB15[[#This Row],[UTR Ponto IED]]</f>
        <v>SE_FWB14_COMANDO_51N</v>
      </c>
      <c r="R19" s="108" t="s">
        <v>18379</v>
      </c>
      <c r="S19" s="200" t="s">
        <v>19470</v>
      </c>
    </row>
    <row r="20" spans="1:19" x14ac:dyDescent="0.2">
      <c r="A20" s="33">
        <v>17</v>
      </c>
      <c r="B20" s="42" t="s">
        <v>16543</v>
      </c>
      <c r="C20" s="42" t="s">
        <v>16543</v>
      </c>
      <c r="D20" s="33" t="s">
        <v>9</v>
      </c>
      <c r="E20" s="43" t="s">
        <v>16374</v>
      </c>
      <c r="F20" s="36"/>
      <c r="G20" s="36"/>
      <c r="H20" s="36"/>
      <c r="I20" s="37" t="s">
        <v>16773</v>
      </c>
      <c r="J20" s="36"/>
      <c r="K20" s="36"/>
      <c r="L20" s="36"/>
      <c r="M20" s="36"/>
      <c r="N20" s="36"/>
      <c r="O20" s="78" t="s">
        <v>17367</v>
      </c>
      <c r="P20" s="36"/>
      <c r="Q20" s="37" t="str">
        <f>tbIB15[[#This Row],[UTR Ponto IED]]</f>
        <v>SE_FWB14_COMANDO_26_49</v>
      </c>
      <c r="R20" s="108" t="s">
        <v>18379</v>
      </c>
      <c r="S20" s="200" t="s">
        <v>19471</v>
      </c>
    </row>
    <row r="21" spans="1:19" x14ac:dyDescent="0.2">
      <c r="A21" s="33">
        <v>18</v>
      </c>
      <c r="B21" s="42" t="s">
        <v>16543</v>
      </c>
      <c r="C21" s="42" t="s">
        <v>16543</v>
      </c>
      <c r="D21" s="33" t="s">
        <v>9</v>
      </c>
      <c r="E21" s="46" t="s">
        <v>16757</v>
      </c>
      <c r="F21" s="36"/>
      <c r="G21" s="36"/>
      <c r="H21" s="36"/>
      <c r="I21" s="37" t="s">
        <v>16764</v>
      </c>
      <c r="J21" s="33"/>
      <c r="K21" s="33"/>
      <c r="L21" s="33"/>
      <c r="M21" s="33"/>
      <c r="N21" s="33"/>
      <c r="O21" s="78" t="s">
        <v>17368</v>
      </c>
      <c r="P21" s="33"/>
      <c r="Q21" s="31" t="str">
        <f>tbIB15[[#This Row],[UTR Ponto IED]]</f>
        <v>SE_FWB14_COMANDO_ERAC_1</v>
      </c>
      <c r="R21" s="108" t="s">
        <v>18379</v>
      </c>
      <c r="S21" s="200" t="s">
        <v>19472</v>
      </c>
    </row>
    <row r="22" spans="1:19" x14ac:dyDescent="0.2">
      <c r="A22" s="33">
        <v>19</v>
      </c>
      <c r="B22" s="42" t="s">
        <v>16543</v>
      </c>
      <c r="C22" s="42" t="s">
        <v>16543</v>
      </c>
      <c r="D22" s="33" t="s">
        <v>9</v>
      </c>
      <c r="E22" s="46" t="s">
        <v>16758</v>
      </c>
      <c r="F22" s="36"/>
      <c r="G22" s="36"/>
      <c r="H22" s="36"/>
      <c r="I22" s="37" t="s">
        <v>16765</v>
      </c>
      <c r="J22" s="33"/>
      <c r="K22" s="33"/>
      <c r="L22" s="33"/>
      <c r="M22" s="33"/>
      <c r="N22" s="33"/>
      <c r="O22" s="78" t="s">
        <v>17369</v>
      </c>
      <c r="P22" s="33"/>
      <c r="Q22" s="31" t="str">
        <f>tbIB15[[#This Row],[UTR Ponto IED]]</f>
        <v>SE_FWB14_COMANDO_ERAC_2</v>
      </c>
      <c r="R22" s="108" t="s">
        <v>18379</v>
      </c>
      <c r="S22" s="200" t="s">
        <v>19473</v>
      </c>
    </row>
    <row r="23" spans="1:19" x14ac:dyDescent="0.2">
      <c r="A23" s="33">
        <v>20</v>
      </c>
      <c r="B23" s="42" t="s">
        <v>16543</v>
      </c>
      <c r="C23" s="42" t="s">
        <v>16543</v>
      </c>
      <c r="D23" s="33" t="s">
        <v>9</v>
      </c>
      <c r="E23" s="46" t="s">
        <v>16759</v>
      </c>
      <c r="F23" s="33"/>
      <c r="G23" s="33"/>
      <c r="H23" s="33"/>
      <c r="I23" s="37" t="s">
        <v>16766</v>
      </c>
      <c r="J23" s="33"/>
      <c r="K23" s="33"/>
      <c r="L23" s="33"/>
      <c r="M23" s="33"/>
      <c r="N23" s="33"/>
      <c r="O23" s="78" t="s">
        <v>17370</v>
      </c>
      <c r="P23" s="33"/>
      <c r="Q23" s="31" t="str">
        <f>tbIB15[[#This Row],[UTR Ponto IED]]</f>
        <v>SE_FWB14_COMANDO_ERAC_3</v>
      </c>
      <c r="R23" s="108" t="s">
        <v>18379</v>
      </c>
      <c r="S23" s="200" t="s">
        <v>19474</v>
      </c>
    </row>
    <row r="24" spans="1:19" x14ac:dyDescent="0.2">
      <c r="A24" s="33">
        <v>21</v>
      </c>
      <c r="B24" s="42" t="s">
        <v>16543</v>
      </c>
      <c r="C24" s="42" t="s">
        <v>16543</v>
      </c>
      <c r="D24" s="33" t="s">
        <v>9</v>
      </c>
      <c r="E24" s="46" t="s">
        <v>16760</v>
      </c>
      <c r="F24" s="33"/>
      <c r="G24" s="33"/>
      <c r="H24" s="33"/>
      <c r="I24" s="37" t="s">
        <v>16767</v>
      </c>
      <c r="J24" s="33"/>
      <c r="K24" s="33"/>
      <c r="L24" s="33"/>
      <c r="M24" s="33"/>
      <c r="N24" s="33"/>
      <c r="O24" s="78" t="s">
        <v>17371</v>
      </c>
      <c r="P24" s="33"/>
      <c r="Q24" s="31" t="str">
        <f>tbIB15[[#This Row],[UTR Ponto IED]]</f>
        <v>SE_FWB14_COMANDO_ERAC_4</v>
      </c>
      <c r="R24" s="108" t="s">
        <v>18379</v>
      </c>
      <c r="S24" s="200" t="s">
        <v>19475</v>
      </c>
    </row>
    <row r="25" spans="1:19" x14ac:dyDescent="0.2">
      <c r="A25" s="33">
        <v>22</v>
      </c>
      <c r="B25" s="42" t="s">
        <v>16543</v>
      </c>
      <c r="C25" s="42" t="s">
        <v>16543</v>
      </c>
      <c r="D25" s="33" t="s">
        <v>9</v>
      </c>
      <c r="E25" s="46" t="s">
        <v>16761</v>
      </c>
      <c r="F25" s="33"/>
      <c r="G25" s="33"/>
      <c r="H25" s="33"/>
      <c r="I25" s="37" t="s">
        <v>16768</v>
      </c>
      <c r="J25" s="33"/>
      <c r="K25" s="33"/>
      <c r="L25" s="33"/>
      <c r="M25" s="33"/>
      <c r="N25" s="33"/>
      <c r="O25" s="78" t="s">
        <v>17372</v>
      </c>
      <c r="P25" s="33"/>
      <c r="Q25" s="31" t="str">
        <f>tbIB15[[#This Row],[UTR Ponto IED]]</f>
        <v>SE_FWB14_COMANDO_ERAC_5</v>
      </c>
      <c r="R25" s="108" t="s">
        <v>18379</v>
      </c>
      <c r="S25" s="200" t="s">
        <v>19476</v>
      </c>
    </row>
    <row r="26" spans="1:19" x14ac:dyDescent="0.2">
      <c r="A26" s="33">
        <v>23</v>
      </c>
      <c r="B26" s="42" t="s">
        <v>16543</v>
      </c>
      <c r="C26" s="42" t="s">
        <v>16543</v>
      </c>
      <c r="D26" s="33" t="s">
        <v>9</v>
      </c>
      <c r="E26" s="46" t="s">
        <v>16762</v>
      </c>
      <c r="F26" s="33"/>
      <c r="G26" s="33"/>
      <c r="H26" s="33"/>
      <c r="I26" s="37" t="s">
        <v>16769</v>
      </c>
      <c r="J26" s="33"/>
      <c r="K26" s="33"/>
      <c r="L26" s="33"/>
      <c r="M26" s="33"/>
      <c r="N26" s="33"/>
      <c r="O26" s="78" t="s">
        <v>17373</v>
      </c>
      <c r="P26" s="33"/>
      <c r="Q26" s="31" t="str">
        <f>tbIB15[[#This Row],[UTR Ponto IED]]</f>
        <v>SE_FWB14_COMANDO_ERAC_BLOQ</v>
      </c>
      <c r="R26" s="108" t="s">
        <v>18379</v>
      </c>
      <c r="S26" s="200" t="s">
        <v>19477</v>
      </c>
    </row>
    <row r="27" spans="1:19" x14ac:dyDescent="0.2">
      <c r="A27" s="33">
        <v>24</v>
      </c>
      <c r="B27" s="42" t="s">
        <v>16543</v>
      </c>
      <c r="C27" s="42" t="s">
        <v>16543</v>
      </c>
      <c r="D27" s="33" t="s">
        <v>9</v>
      </c>
      <c r="E27" s="100" t="s">
        <v>16901</v>
      </c>
      <c r="F27" s="33"/>
      <c r="G27" s="33"/>
      <c r="H27" s="33"/>
      <c r="I27" s="102" t="s">
        <v>16769</v>
      </c>
      <c r="J27" s="33"/>
      <c r="K27" s="33"/>
      <c r="L27" s="33"/>
      <c r="M27" s="33"/>
      <c r="N27" s="33"/>
      <c r="O27" s="102" t="s">
        <v>19023</v>
      </c>
      <c r="P27" s="33"/>
      <c r="Q27" s="31" t="str">
        <f>tbIB15[[#This Row],[UTR Ponto IED]]</f>
        <v>SE_FWB14_COMANDO_GRUPO_A</v>
      </c>
      <c r="R27" s="108" t="s">
        <v>18379</v>
      </c>
      <c r="S27" s="200" t="s">
        <v>19478</v>
      </c>
    </row>
    <row r="28" spans="1:19" x14ac:dyDescent="0.2">
      <c r="A28" s="33">
        <v>25</v>
      </c>
      <c r="B28" s="42" t="s">
        <v>16543</v>
      </c>
      <c r="C28" s="42" t="s">
        <v>16543</v>
      </c>
      <c r="D28" s="33" t="s">
        <v>9</v>
      </c>
      <c r="E28" s="100" t="s">
        <v>16805</v>
      </c>
      <c r="F28" s="33"/>
      <c r="G28" s="33"/>
      <c r="H28" s="33"/>
      <c r="I28" s="102" t="s">
        <v>16769</v>
      </c>
      <c r="J28" s="33"/>
      <c r="K28" s="33"/>
      <c r="L28" s="33"/>
      <c r="M28" s="33"/>
      <c r="N28" s="33"/>
      <c r="O28" s="102" t="s">
        <v>19024</v>
      </c>
      <c r="P28" s="33"/>
      <c r="Q28" s="31" t="str">
        <f>tbIB15[[#This Row],[UTR Ponto IED]]</f>
        <v>SE_FWB14_COMANDO_GRUPO_B</v>
      </c>
      <c r="R28" s="108" t="s">
        <v>18379</v>
      </c>
      <c r="S28" s="200" t="s">
        <v>19479</v>
      </c>
    </row>
    <row r="29" spans="1:19" s="4" customFormat="1" x14ac:dyDescent="0.2">
      <c r="A29" s="33">
        <v>26</v>
      </c>
      <c r="B29" s="42" t="s">
        <v>16543</v>
      </c>
      <c r="C29" s="42" t="s">
        <v>16543</v>
      </c>
      <c r="D29" s="33" t="s">
        <v>7</v>
      </c>
      <c r="E29" s="61" t="s">
        <v>16940</v>
      </c>
      <c r="F29" s="36"/>
      <c r="G29" s="36"/>
      <c r="H29" s="36"/>
      <c r="I29" s="62" t="s">
        <v>16941</v>
      </c>
      <c r="J29" s="36"/>
      <c r="K29" s="36"/>
      <c r="L29" s="36"/>
      <c r="M29" s="36"/>
      <c r="N29" s="36"/>
      <c r="O29" s="78" t="s">
        <v>17409</v>
      </c>
      <c r="P29" s="36"/>
      <c r="Q29" s="44" t="str">
        <f>tbIB15[[#This Row],[UTR Ponto IED]]</f>
        <v>SE_FWB14_IED_EM _LOCAL</v>
      </c>
      <c r="R29" s="92" t="s">
        <v>18379</v>
      </c>
      <c r="S29" s="201">
        <v>300</v>
      </c>
    </row>
    <row r="30" spans="1:19" s="4" customFormat="1" x14ac:dyDescent="0.2">
      <c r="A30" s="33">
        <v>27</v>
      </c>
      <c r="B30" s="42" t="s">
        <v>16543</v>
      </c>
      <c r="C30" s="42" t="s">
        <v>16543</v>
      </c>
      <c r="D30" s="33" t="s">
        <v>7</v>
      </c>
      <c r="E30" s="239" t="s">
        <v>19015</v>
      </c>
      <c r="F30" s="208"/>
      <c r="G30" s="208"/>
      <c r="H30" s="208"/>
      <c r="I30" s="254" t="s">
        <v>19025</v>
      </c>
      <c r="J30" s="208"/>
      <c r="K30" s="208"/>
      <c r="L30" s="208"/>
      <c r="M30" s="208"/>
      <c r="N30" s="208"/>
      <c r="O30" s="254" t="s">
        <v>19027</v>
      </c>
      <c r="P30" s="208"/>
      <c r="Q30" s="240" t="str">
        <f>tbIB15[[#This Row],[UTR Ponto IED]]</f>
        <v>SE_FWB14_GRUPO_A</v>
      </c>
      <c r="R30" s="255" t="s">
        <v>18379</v>
      </c>
      <c r="S30" s="208">
        <v>301</v>
      </c>
    </row>
    <row r="31" spans="1:19" s="4" customFormat="1" x14ac:dyDescent="0.2">
      <c r="A31" s="33">
        <v>28</v>
      </c>
      <c r="B31" s="42" t="s">
        <v>16543</v>
      </c>
      <c r="C31" s="42" t="s">
        <v>16543</v>
      </c>
      <c r="D31" s="33" t="s">
        <v>7</v>
      </c>
      <c r="E31" s="100" t="s">
        <v>19016</v>
      </c>
      <c r="F31" s="36"/>
      <c r="G31" s="36"/>
      <c r="H31" s="36"/>
      <c r="I31" s="102" t="s">
        <v>19026</v>
      </c>
      <c r="J31" s="36"/>
      <c r="K31" s="36"/>
      <c r="L31" s="36"/>
      <c r="M31" s="36"/>
      <c r="N31" s="36"/>
      <c r="O31" s="102" t="s">
        <v>19028</v>
      </c>
      <c r="P31" s="36"/>
      <c r="Q31" s="44" t="str">
        <f>tbIB15[[#This Row],[UTR Ponto IED]]</f>
        <v>SE_FWB14_GRUPO_B</v>
      </c>
      <c r="R31" s="108" t="s">
        <v>18379</v>
      </c>
      <c r="S31" s="201">
        <v>302</v>
      </c>
    </row>
    <row r="32" spans="1:19" s="4" customFormat="1" x14ac:dyDescent="0.2">
      <c r="A32" s="33">
        <v>29</v>
      </c>
      <c r="B32" s="42" t="s">
        <v>16543</v>
      </c>
      <c r="C32" s="42" t="s">
        <v>16543</v>
      </c>
      <c r="D32" s="33" t="s">
        <v>7</v>
      </c>
      <c r="E32" s="93" t="s">
        <v>18424</v>
      </c>
      <c r="F32" s="36"/>
      <c r="G32" s="36"/>
      <c r="H32" s="36"/>
      <c r="I32" s="92" t="s">
        <v>16770</v>
      </c>
      <c r="J32" s="36"/>
      <c r="K32" s="36"/>
      <c r="L32" s="36"/>
      <c r="M32" s="36"/>
      <c r="N32" s="36"/>
      <c r="O32" s="92" t="s">
        <v>18425</v>
      </c>
      <c r="P32" s="36"/>
      <c r="Q32" s="44"/>
      <c r="R32" s="92" t="s">
        <v>18379</v>
      </c>
      <c r="S32" s="200" t="s">
        <v>19480</v>
      </c>
    </row>
    <row r="33" spans="1:19" x14ac:dyDescent="0.2">
      <c r="A33" s="33">
        <v>30</v>
      </c>
      <c r="B33" s="42" t="s">
        <v>16543</v>
      </c>
      <c r="C33" s="42" t="s">
        <v>16543</v>
      </c>
      <c r="D33" s="33" t="s">
        <v>7</v>
      </c>
      <c r="E33" s="242" t="s">
        <v>16719</v>
      </c>
      <c r="F33" s="204"/>
      <c r="G33" s="204"/>
      <c r="H33" s="204"/>
      <c r="I33" s="243" t="s">
        <v>16550</v>
      </c>
      <c r="J33" s="204"/>
      <c r="K33" s="206"/>
      <c r="L33" s="204">
        <v>1</v>
      </c>
      <c r="M33" s="204">
        <v>1</v>
      </c>
      <c r="N33" s="204" t="s">
        <v>16264</v>
      </c>
      <c r="O33" s="207" t="s">
        <v>17386</v>
      </c>
      <c r="P33" s="204" t="s">
        <v>10</v>
      </c>
      <c r="Q33" s="244" t="str">
        <f>tbIB15[[#This Row],[UTR Ponto IED]]</f>
        <v>SE_FWB14_DJ_INDEFINIDO</v>
      </c>
      <c r="R33" s="255" t="s">
        <v>18379</v>
      </c>
      <c r="S33" s="204">
        <v>305</v>
      </c>
    </row>
    <row r="34" spans="1:19" s="4" customFormat="1" x14ac:dyDescent="0.2">
      <c r="A34" s="33">
        <v>31</v>
      </c>
      <c r="B34" s="42" t="s">
        <v>16543</v>
      </c>
      <c r="C34" s="42" t="s">
        <v>16543</v>
      </c>
      <c r="D34" s="33" t="s">
        <v>7</v>
      </c>
      <c r="E34" s="47" t="s">
        <v>16720</v>
      </c>
      <c r="F34" s="36"/>
      <c r="G34" s="36"/>
      <c r="H34" s="36"/>
      <c r="I34" s="44" t="s">
        <v>16551</v>
      </c>
      <c r="J34" s="36"/>
      <c r="K34" s="36"/>
      <c r="L34" s="36"/>
      <c r="M34" s="36"/>
      <c r="N34" s="36"/>
      <c r="O34" s="78" t="s">
        <v>17394</v>
      </c>
      <c r="P34" s="36"/>
      <c r="Q34" s="44" t="s">
        <v>16305</v>
      </c>
      <c r="R34" s="92" t="s">
        <v>18380</v>
      </c>
      <c r="S34" s="201">
        <v>306</v>
      </c>
    </row>
    <row r="35" spans="1:19" s="4" customFormat="1" x14ac:dyDescent="0.2">
      <c r="A35" s="33">
        <v>32</v>
      </c>
      <c r="B35" s="42" t="s">
        <v>16543</v>
      </c>
      <c r="C35" s="42" t="s">
        <v>16543</v>
      </c>
      <c r="D35" s="33" t="s">
        <v>7</v>
      </c>
      <c r="E35" s="32" t="s">
        <v>16721</v>
      </c>
      <c r="F35" s="36"/>
      <c r="G35" s="36"/>
      <c r="H35" s="36"/>
      <c r="I35" s="44" t="s">
        <v>16552</v>
      </c>
      <c r="J35" s="36"/>
      <c r="K35" s="36"/>
      <c r="L35" s="36"/>
      <c r="M35" s="36"/>
      <c r="N35" s="36"/>
      <c r="O35" s="78" t="s">
        <v>17395</v>
      </c>
      <c r="P35" s="36"/>
      <c r="Q35" s="44" t="s">
        <v>16306</v>
      </c>
      <c r="R35" s="92" t="s">
        <v>18380</v>
      </c>
      <c r="S35" s="202">
        <v>307</v>
      </c>
    </row>
    <row r="36" spans="1:19" s="4" customFormat="1" x14ac:dyDescent="0.2">
      <c r="A36" s="33">
        <v>33</v>
      </c>
      <c r="B36" s="42" t="s">
        <v>16543</v>
      </c>
      <c r="C36" s="42" t="s">
        <v>16543</v>
      </c>
      <c r="D36" s="33" t="s">
        <v>7</v>
      </c>
      <c r="E36" s="100" t="s">
        <v>19030</v>
      </c>
      <c r="F36" s="33"/>
      <c r="G36" s="33"/>
      <c r="H36" s="33"/>
      <c r="I36" s="44" t="s">
        <v>16553</v>
      </c>
      <c r="J36" s="33" t="s">
        <v>16268</v>
      </c>
      <c r="K36" s="33"/>
      <c r="L36" s="33">
        <v>1</v>
      </c>
      <c r="M36" s="33">
        <v>1</v>
      </c>
      <c r="N36" s="33" t="s">
        <v>16264</v>
      </c>
      <c r="O36" s="78" t="s">
        <v>17396</v>
      </c>
      <c r="P36" s="33" t="s">
        <v>26</v>
      </c>
      <c r="Q36" s="31" t="s">
        <v>16269</v>
      </c>
      <c r="R36" s="92" t="s">
        <v>18379</v>
      </c>
      <c r="S36" s="201">
        <v>308</v>
      </c>
    </row>
    <row r="37" spans="1:19" x14ac:dyDescent="0.2">
      <c r="A37" s="33">
        <v>34</v>
      </c>
      <c r="B37" s="42" t="s">
        <v>16543</v>
      </c>
      <c r="C37" s="42" t="s">
        <v>16543</v>
      </c>
      <c r="D37" s="33" t="s">
        <v>7</v>
      </c>
      <c r="E37" s="32" t="s">
        <v>16722</v>
      </c>
      <c r="F37" s="33"/>
      <c r="G37" s="33"/>
      <c r="H37" s="33"/>
      <c r="I37" s="31" t="s">
        <v>16554</v>
      </c>
      <c r="J37" s="33"/>
      <c r="K37" s="27"/>
      <c r="L37" s="33">
        <v>1</v>
      </c>
      <c r="M37" s="33">
        <v>1</v>
      </c>
      <c r="N37" s="33" t="s">
        <v>16264</v>
      </c>
      <c r="O37" s="78" t="s">
        <v>17400</v>
      </c>
      <c r="P37" s="33" t="s">
        <v>10</v>
      </c>
      <c r="Q37" s="31" t="str">
        <f>tbIB15[[#This Row],[UTR Ponto IED]]</f>
        <v>SE_FWB14_DJ_FLT_VCA</v>
      </c>
      <c r="R37" s="92" t="s">
        <v>18379</v>
      </c>
      <c r="S37" s="202">
        <v>309</v>
      </c>
    </row>
    <row r="38" spans="1:19" x14ac:dyDescent="0.2">
      <c r="A38" s="33">
        <v>35</v>
      </c>
      <c r="B38" s="42" t="s">
        <v>16543</v>
      </c>
      <c r="C38" s="42" t="s">
        <v>16543</v>
      </c>
      <c r="D38" s="33" t="s">
        <v>7</v>
      </c>
      <c r="E38" s="47" t="s">
        <v>16723</v>
      </c>
      <c r="F38" s="33"/>
      <c r="G38" s="33"/>
      <c r="H38" s="33"/>
      <c r="I38" s="31" t="s">
        <v>16555</v>
      </c>
      <c r="J38" s="33"/>
      <c r="K38" s="27"/>
      <c r="L38" s="33">
        <v>1</v>
      </c>
      <c r="M38" s="33">
        <v>1</v>
      </c>
      <c r="N38" s="33" t="s">
        <v>16264</v>
      </c>
      <c r="O38" s="78" t="s">
        <v>17399</v>
      </c>
      <c r="P38" s="33" t="s">
        <v>10</v>
      </c>
      <c r="Q38" s="31" t="str">
        <f>tbIB15[[#This Row],[UTR Ponto IED]]</f>
        <v>SE_FWB14_DJ_FLT_VCC_CMD</v>
      </c>
      <c r="R38" s="92" t="s">
        <v>18379</v>
      </c>
      <c r="S38" s="201">
        <v>310</v>
      </c>
    </row>
    <row r="39" spans="1:19" x14ac:dyDescent="0.2">
      <c r="A39" s="33">
        <v>36</v>
      </c>
      <c r="B39" s="42" t="s">
        <v>16543</v>
      </c>
      <c r="C39" s="42" t="s">
        <v>16543</v>
      </c>
      <c r="D39" s="33" t="s">
        <v>7</v>
      </c>
      <c r="E39" s="79" t="s">
        <v>17397</v>
      </c>
      <c r="F39" s="33"/>
      <c r="G39" s="33"/>
      <c r="H39" s="33"/>
      <c r="I39" s="31" t="s">
        <v>16555</v>
      </c>
      <c r="J39" s="33"/>
      <c r="K39" s="27"/>
      <c r="L39" s="33">
        <v>1</v>
      </c>
      <c r="M39" s="33">
        <v>1</v>
      </c>
      <c r="N39" s="33" t="s">
        <v>16264</v>
      </c>
      <c r="O39" s="78" t="s">
        <v>17398</v>
      </c>
      <c r="P39" s="33" t="s">
        <v>10</v>
      </c>
      <c r="Q39" s="31" t="str">
        <f>tbIB15[[#This Row],[UTR Ponto IED]]</f>
        <v>SE_FWB14_DJ_FLT_VCC_MOTOR</v>
      </c>
      <c r="R39" s="92" t="s">
        <v>18379</v>
      </c>
      <c r="S39" s="202">
        <v>311</v>
      </c>
    </row>
    <row r="40" spans="1:19" x14ac:dyDescent="0.2">
      <c r="A40" s="33">
        <v>37</v>
      </c>
      <c r="B40" s="42" t="s">
        <v>16543</v>
      </c>
      <c r="C40" s="42" t="s">
        <v>16543</v>
      </c>
      <c r="D40" s="33" t="s">
        <v>7</v>
      </c>
      <c r="E40" s="32" t="s">
        <v>16724</v>
      </c>
      <c r="F40" s="33"/>
      <c r="G40" s="33"/>
      <c r="H40" s="33"/>
      <c r="I40" s="63" t="s">
        <v>16842</v>
      </c>
      <c r="J40" s="33"/>
      <c r="K40" s="33"/>
      <c r="L40" s="33">
        <v>1</v>
      </c>
      <c r="M40" s="33">
        <v>1</v>
      </c>
      <c r="N40" s="33" t="s">
        <v>16264</v>
      </c>
      <c r="O40" s="78" t="s">
        <v>17390</v>
      </c>
      <c r="P40" s="33" t="s">
        <v>10</v>
      </c>
      <c r="Q40" s="31" t="str">
        <f>tbIB15[[#This Row],[UTR Ponto IED]]</f>
        <v>SE_FWB14_FLH_CIRCUITO_ABERTURA</v>
      </c>
      <c r="R40" s="108" t="s">
        <v>18379</v>
      </c>
      <c r="S40" s="201">
        <v>312</v>
      </c>
    </row>
    <row r="41" spans="1:19" x14ac:dyDescent="0.2">
      <c r="A41" s="33">
        <v>38</v>
      </c>
      <c r="B41" s="42" t="s">
        <v>16543</v>
      </c>
      <c r="C41" s="42" t="s">
        <v>16543</v>
      </c>
      <c r="D41" s="33" t="s">
        <v>7</v>
      </c>
      <c r="E41" s="100" t="s">
        <v>16725</v>
      </c>
      <c r="F41" s="33"/>
      <c r="G41" s="33"/>
      <c r="H41" s="33"/>
      <c r="I41" s="31" t="s">
        <v>16556</v>
      </c>
      <c r="J41" s="33"/>
      <c r="K41" s="27"/>
      <c r="L41" s="33">
        <v>1</v>
      </c>
      <c r="M41" s="33">
        <v>1</v>
      </c>
      <c r="N41" s="33" t="s">
        <v>16264</v>
      </c>
      <c r="O41" s="78" t="s">
        <v>17401</v>
      </c>
      <c r="P41" s="33" t="s">
        <v>10</v>
      </c>
      <c r="Q41" s="31" t="str">
        <f>tbIB15[[#This Row],[UTR Ponto IED]]</f>
        <v>SE_FWB14_DJ_43LR_LOCAL</v>
      </c>
      <c r="R41" s="92" t="s">
        <v>18379</v>
      </c>
      <c r="S41" s="202">
        <v>313</v>
      </c>
    </row>
    <row r="42" spans="1:19" x14ac:dyDescent="0.2">
      <c r="A42" s="33">
        <v>39</v>
      </c>
      <c r="B42" s="42" t="s">
        <v>16543</v>
      </c>
      <c r="C42" s="42" t="s">
        <v>16543</v>
      </c>
      <c r="D42" s="33" t="s">
        <v>7</v>
      </c>
      <c r="E42" s="43" t="s">
        <v>16726</v>
      </c>
      <c r="F42" s="33"/>
      <c r="G42" s="33"/>
      <c r="H42" s="33"/>
      <c r="I42" s="63" t="s">
        <v>16843</v>
      </c>
      <c r="J42" s="33"/>
      <c r="K42" s="33"/>
      <c r="L42" s="33">
        <v>1</v>
      </c>
      <c r="M42" s="33">
        <v>1</v>
      </c>
      <c r="N42" s="33" t="s">
        <v>16264</v>
      </c>
      <c r="O42" s="78" t="s">
        <v>17383</v>
      </c>
      <c r="P42" s="36"/>
      <c r="Q42" s="37" t="str">
        <f>tbIB15[[#This Row],[UTR Ponto IED]]</f>
        <v>SE_FWB14_SUP_BOB_FECHAMENTO</v>
      </c>
      <c r="R42" s="92" t="s">
        <v>18379</v>
      </c>
      <c r="S42" s="201">
        <v>314</v>
      </c>
    </row>
    <row r="43" spans="1:19" x14ac:dyDescent="0.2">
      <c r="A43" s="33">
        <v>40</v>
      </c>
      <c r="B43" s="42" t="s">
        <v>16543</v>
      </c>
      <c r="C43" s="42" t="s">
        <v>16543</v>
      </c>
      <c r="D43" s="33" t="s">
        <v>7</v>
      </c>
      <c r="E43" s="43" t="s">
        <v>16727</v>
      </c>
      <c r="F43" s="33"/>
      <c r="G43" s="33"/>
      <c r="H43" s="33"/>
      <c r="I43" s="63" t="s">
        <v>16844</v>
      </c>
      <c r="J43" s="36"/>
      <c r="K43" s="36"/>
      <c r="L43" s="36"/>
      <c r="M43" s="36"/>
      <c r="N43" s="36"/>
      <c r="O43" s="78" t="s">
        <v>17384</v>
      </c>
      <c r="P43" s="36"/>
      <c r="Q43" s="37" t="str">
        <f>tbIB15[[#This Row],[UTR Ponto IED]]</f>
        <v>SE_FWB14_SUP_BOB_ABERTURA</v>
      </c>
      <c r="R43" s="92" t="s">
        <v>18379</v>
      </c>
      <c r="S43" s="202">
        <v>315</v>
      </c>
    </row>
    <row r="44" spans="1:19" x14ac:dyDescent="0.2">
      <c r="A44" s="33">
        <v>41</v>
      </c>
      <c r="B44" s="42" t="s">
        <v>16543</v>
      </c>
      <c r="C44" s="42" t="s">
        <v>16543</v>
      </c>
      <c r="D44" s="33" t="s">
        <v>7</v>
      </c>
      <c r="E44" s="47" t="s">
        <v>16437</v>
      </c>
      <c r="F44" s="36"/>
      <c r="G44" s="36"/>
      <c r="H44" s="36"/>
      <c r="I44" s="48" t="s">
        <v>16557</v>
      </c>
      <c r="J44" s="36"/>
      <c r="K44" s="36"/>
      <c r="L44" s="36"/>
      <c r="M44" s="36"/>
      <c r="N44" s="36"/>
      <c r="O44" s="78" t="s">
        <v>17402</v>
      </c>
      <c r="P44" s="36"/>
      <c r="Q44" s="37" t="str">
        <f>tbIB15[[#This Row],[UTR Ponto IED]]</f>
        <v>SE_FWB14_FLT_VCC_CMD</v>
      </c>
      <c r="R44" s="108" t="s">
        <v>18379</v>
      </c>
      <c r="S44" s="201">
        <v>316</v>
      </c>
    </row>
    <row r="45" spans="1:19" x14ac:dyDescent="0.2">
      <c r="A45" s="33">
        <v>42</v>
      </c>
      <c r="B45" s="42" t="s">
        <v>16543</v>
      </c>
      <c r="C45" s="42" t="s">
        <v>16543</v>
      </c>
      <c r="D45" s="33" t="s">
        <v>7</v>
      </c>
      <c r="E45" s="100" t="s">
        <v>19006</v>
      </c>
      <c r="F45" s="33"/>
      <c r="G45" s="33"/>
      <c r="H45" s="33"/>
      <c r="I45" s="31" t="s">
        <v>16558</v>
      </c>
      <c r="J45" s="33"/>
      <c r="K45" s="27"/>
      <c r="L45" s="33">
        <v>1</v>
      </c>
      <c r="M45" s="33">
        <v>1</v>
      </c>
      <c r="N45" s="33" t="s">
        <v>16264</v>
      </c>
      <c r="O45" s="78" t="s">
        <v>17387</v>
      </c>
      <c r="P45" s="33" t="s">
        <v>10</v>
      </c>
      <c r="Q45" s="31" t="str">
        <f>tbIB15[[#This Row],[UTR Ponto IED]]</f>
        <v>SE_FWB14_79_EXCLUIDO</v>
      </c>
      <c r="R45" s="108" t="s">
        <v>18379</v>
      </c>
      <c r="S45" s="202">
        <v>317</v>
      </c>
    </row>
    <row r="46" spans="1:19" x14ac:dyDescent="0.2">
      <c r="A46" s="33">
        <v>43</v>
      </c>
      <c r="B46" s="42" t="s">
        <v>16543</v>
      </c>
      <c r="C46" s="42" t="s">
        <v>16543</v>
      </c>
      <c r="D46" s="33" t="s">
        <v>7</v>
      </c>
      <c r="E46" s="43" t="s">
        <v>19007</v>
      </c>
      <c r="F46" s="33"/>
      <c r="G46" s="33"/>
      <c r="H46" s="33"/>
      <c r="I46" s="31" t="s">
        <v>16559</v>
      </c>
      <c r="J46" s="33"/>
      <c r="K46" s="33"/>
      <c r="L46" s="33">
        <v>1</v>
      </c>
      <c r="M46" s="33">
        <v>1</v>
      </c>
      <c r="N46" s="33" t="s">
        <v>16264</v>
      </c>
      <c r="O46" s="78" t="s">
        <v>17388</v>
      </c>
      <c r="P46" s="33" t="s">
        <v>10</v>
      </c>
      <c r="Q46" s="31" t="str">
        <f>tbIB15[[#This Row],[UTR Ponto IED]]</f>
        <v>SE_FWB14_26_49_EXCLUIDO</v>
      </c>
      <c r="R46" s="108" t="s">
        <v>18379</v>
      </c>
      <c r="S46" s="201">
        <v>318</v>
      </c>
    </row>
    <row r="47" spans="1:19" x14ac:dyDescent="0.2">
      <c r="A47" s="33">
        <v>44</v>
      </c>
      <c r="B47" s="42" t="s">
        <v>16543</v>
      </c>
      <c r="C47" s="42" t="s">
        <v>16543</v>
      </c>
      <c r="D47" s="33" t="s">
        <v>7</v>
      </c>
      <c r="E47" s="100" t="s">
        <v>19008</v>
      </c>
      <c r="F47" s="33"/>
      <c r="G47" s="33"/>
      <c r="H47" s="33"/>
      <c r="I47" s="31" t="s">
        <v>16560</v>
      </c>
      <c r="J47" s="33"/>
      <c r="K47" s="27"/>
      <c r="L47" s="33">
        <v>1</v>
      </c>
      <c r="M47" s="33">
        <v>1</v>
      </c>
      <c r="N47" s="33" t="s">
        <v>16264</v>
      </c>
      <c r="O47" s="78" t="s">
        <v>17389</v>
      </c>
      <c r="P47" s="33" t="s">
        <v>10</v>
      </c>
      <c r="Q47" s="31" t="str">
        <f>tbIB15[[#This Row],[UTR Ponto IED]]</f>
        <v>SE_FWB14_PN_EXCLUIDO</v>
      </c>
      <c r="R47" s="108" t="s">
        <v>18379</v>
      </c>
      <c r="S47" s="202">
        <v>319</v>
      </c>
    </row>
    <row r="48" spans="1:19" x14ac:dyDescent="0.2">
      <c r="A48" s="33">
        <v>45</v>
      </c>
      <c r="B48" s="42" t="s">
        <v>16543</v>
      </c>
      <c r="C48" s="42" t="s">
        <v>16543</v>
      </c>
      <c r="D48" s="33" t="s">
        <v>7</v>
      </c>
      <c r="E48" s="100" t="s">
        <v>19009</v>
      </c>
      <c r="F48" s="33"/>
      <c r="G48" s="33"/>
      <c r="H48" s="33"/>
      <c r="I48" s="49" t="s">
        <v>16782</v>
      </c>
      <c r="J48" s="33"/>
      <c r="K48" s="27"/>
      <c r="L48" s="33"/>
      <c r="M48" s="33"/>
      <c r="N48" s="33"/>
      <c r="O48" s="78" t="s">
        <v>17374</v>
      </c>
      <c r="P48" s="33"/>
      <c r="Q48" s="31" t="str">
        <f>tbIB16[[#This Row],[UTR Ponto IED]]</f>
        <v>SE_FWB15_ERAC_1</v>
      </c>
      <c r="R48" s="108" t="s">
        <v>18379</v>
      </c>
      <c r="S48" s="201">
        <v>320</v>
      </c>
    </row>
    <row r="49" spans="1:19" x14ac:dyDescent="0.2">
      <c r="A49" s="33">
        <v>46</v>
      </c>
      <c r="B49" s="42" t="s">
        <v>16543</v>
      </c>
      <c r="C49" s="42" t="s">
        <v>16543</v>
      </c>
      <c r="D49" s="33" t="s">
        <v>7</v>
      </c>
      <c r="E49" s="100" t="s">
        <v>19010</v>
      </c>
      <c r="F49" s="33"/>
      <c r="G49" s="33"/>
      <c r="H49" s="33"/>
      <c r="I49" s="49" t="s">
        <v>16783</v>
      </c>
      <c r="J49" s="33"/>
      <c r="K49" s="27"/>
      <c r="L49" s="33"/>
      <c r="M49" s="33"/>
      <c r="N49" s="33"/>
      <c r="O49" s="78" t="s">
        <v>17375</v>
      </c>
      <c r="P49" s="33"/>
      <c r="Q49" s="31" t="str">
        <f>tbIB16[[#This Row],[UTR Ponto IED]]</f>
        <v>SE_FWB15_ERAC_2</v>
      </c>
      <c r="R49" s="108" t="s">
        <v>18379</v>
      </c>
      <c r="S49" s="202">
        <v>321</v>
      </c>
    </row>
    <row r="50" spans="1:19" x14ac:dyDescent="0.2">
      <c r="A50" s="33">
        <v>47</v>
      </c>
      <c r="B50" s="42" t="s">
        <v>16543</v>
      </c>
      <c r="C50" s="42" t="s">
        <v>16543</v>
      </c>
      <c r="D50" s="33" t="s">
        <v>7</v>
      </c>
      <c r="E50" s="100" t="s">
        <v>19011</v>
      </c>
      <c r="F50" s="33"/>
      <c r="G50" s="33"/>
      <c r="H50" s="33"/>
      <c r="I50" s="49" t="s">
        <v>16790</v>
      </c>
      <c r="J50" s="33"/>
      <c r="K50" s="27"/>
      <c r="L50" s="33"/>
      <c r="M50" s="33"/>
      <c r="N50" s="33"/>
      <c r="O50" s="78" t="s">
        <v>17376</v>
      </c>
      <c r="P50" s="33"/>
      <c r="Q50" s="31" t="str">
        <f>tbIB16[[#This Row],[UTR Ponto IED]]</f>
        <v>SE_FWB15_ERAC_3</v>
      </c>
      <c r="R50" s="108" t="s">
        <v>18379</v>
      </c>
      <c r="S50" s="201">
        <v>322</v>
      </c>
    </row>
    <row r="51" spans="1:19" x14ac:dyDescent="0.2">
      <c r="A51" s="33">
        <v>48</v>
      </c>
      <c r="B51" s="42" t="s">
        <v>16543</v>
      </c>
      <c r="C51" s="42" t="s">
        <v>16543</v>
      </c>
      <c r="D51" s="33" t="s">
        <v>7</v>
      </c>
      <c r="E51" s="100" t="s">
        <v>19012</v>
      </c>
      <c r="F51" s="33"/>
      <c r="G51" s="33"/>
      <c r="H51" s="33"/>
      <c r="I51" s="49" t="s">
        <v>16791</v>
      </c>
      <c r="J51" s="33"/>
      <c r="K51" s="27"/>
      <c r="L51" s="33"/>
      <c r="M51" s="33"/>
      <c r="N51" s="33"/>
      <c r="O51" s="78" t="s">
        <v>17377</v>
      </c>
      <c r="P51" s="33"/>
      <c r="Q51" s="31" t="str">
        <f>tbIB16[[#This Row],[UTR Ponto IED]]</f>
        <v>SE_FWB15_ERAC_4</v>
      </c>
      <c r="R51" s="108" t="s">
        <v>18379</v>
      </c>
      <c r="S51" s="202">
        <v>323</v>
      </c>
    </row>
    <row r="52" spans="1:19" x14ac:dyDescent="0.2">
      <c r="A52" s="33">
        <v>49</v>
      </c>
      <c r="B52" s="42" t="s">
        <v>16543</v>
      </c>
      <c r="C52" s="42" t="s">
        <v>16543</v>
      </c>
      <c r="D52" s="33" t="s">
        <v>7</v>
      </c>
      <c r="E52" s="100" t="s">
        <v>19013</v>
      </c>
      <c r="F52" s="33"/>
      <c r="G52" s="33"/>
      <c r="H52" s="33"/>
      <c r="I52" s="49" t="s">
        <v>16792</v>
      </c>
      <c r="J52" s="33"/>
      <c r="K52" s="27"/>
      <c r="L52" s="33"/>
      <c r="M52" s="33"/>
      <c r="N52" s="33"/>
      <c r="O52" s="78" t="s">
        <v>17378</v>
      </c>
      <c r="P52" s="33"/>
      <c r="Q52" s="31" t="str">
        <f>tbIB16[[#This Row],[UTR Ponto IED]]</f>
        <v>SE_FWB15_ERAC_5</v>
      </c>
      <c r="R52" s="108" t="s">
        <v>18379</v>
      </c>
      <c r="S52" s="201">
        <v>324</v>
      </c>
    </row>
    <row r="53" spans="1:19" x14ac:dyDescent="0.2">
      <c r="A53" s="33">
        <v>50</v>
      </c>
      <c r="B53" s="42" t="s">
        <v>16543</v>
      </c>
      <c r="C53" s="42" t="s">
        <v>16543</v>
      </c>
      <c r="D53" s="33" t="s">
        <v>7</v>
      </c>
      <c r="E53" s="100" t="s">
        <v>19014</v>
      </c>
      <c r="F53" s="33"/>
      <c r="G53" s="33"/>
      <c r="H53" s="33"/>
      <c r="I53" s="49" t="s">
        <v>16793</v>
      </c>
      <c r="J53" s="33"/>
      <c r="K53" s="27"/>
      <c r="L53" s="33"/>
      <c r="M53" s="33"/>
      <c r="N53" s="33"/>
      <c r="O53" s="78" t="s">
        <v>17379</v>
      </c>
      <c r="P53" s="33"/>
      <c r="Q53" s="31" t="str">
        <f>tbIB16[[#This Row],[UTR Ponto IED]]</f>
        <v>SE_FWB15_ERAC_BLOQ</v>
      </c>
      <c r="R53" s="108" t="s">
        <v>18379</v>
      </c>
      <c r="S53" s="202">
        <v>325</v>
      </c>
    </row>
    <row r="54" spans="1:19" x14ac:dyDescent="0.2">
      <c r="A54" s="33">
        <v>51</v>
      </c>
      <c r="B54" s="42" t="s">
        <v>16543</v>
      </c>
      <c r="C54" s="42" t="s">
        <v>16543</v>
      </c>
      <c r="D54" s="33" t="s">
        <v>7</v>
      </c>
      <c r="E54" s="100" t="s">
        <v>16875</v>
      </c>
      <c r="F54" s="33"/>
      <c r="G54" s="33"/>
      <c r="H54" s="33"/>
      <c r="I54" s="92" t="s">
        <v>18516</v>
      </c>
      <c r="J54" s="33"/>
      <c r="K54" s="27"/>
      <c r="L54" s="33"/>
      <c r="M54" s="33"/>
      <c r="N54" s="33"/>
      <c r="O54" s="92" t="s">
        <v>18517</v>
      </c>
      <c r="P54" s="33"/>
      <c r="Q54" s="31" t="str">
        <f>tbIB15[[#This Row],[UTR Ponto IED]]</f>
        <v>SE_FWB14_TRIP_EXTERNO</v>
      </c>
      <c r="R54" s="108" t="s">
        <v>18379</v>
      </c>
      <c r="S54" s="201">
        <v>326</v>
      </c>
    </row>
    <row r="55" spans="1:19" x14ac:dyDescent="0.2">
      <c r="A55" s="33">
        <v>52</v>
      </c>
      <c r="B55" s="42" t="s">
        <v>16543</v>
      </c>
      <c r="C55" s="42" t="s">
        <v>16543</v>
      </c>
      <c r="D55" s="33" t="s">
        <v>7</v>
      </c>
      <c r="E55" s="32" t="s">
        <v>16273</v>
      </c>
      <c r="F55" s="33"/>
      <c r="G55" s="33"/>
      <c r="H55" s="33"/>
      <c r="I55" s="31" t="s">
        <v>16561</v>
      </c>
      <c r="J55" s="33"/>
      <c r="K55" s="27"/>
      <c r="L55" s="33">
        <v>1</v>
      </c>
      <c r="M55" s="33">
        <v>1</v>
      </c>
      <c r="N55" s="33" t="s">
        <v>16264</v>
      </c>
      <c r="O55" s="78" t="s">
        <v>17385</v>
      </c>
      <c r="P55" s="33" t="s">
        <v>10</v>
      </c>
      <c r="Q55" s="31" t="str">
        <f>tbIB15[[#This Row],[UTR Ponto IED]]</f>
        <v>SE_FWB14_P62BF_ATUADO</v>
      </c>
      <c r="R55" s="108" t="s">
        <v>18379</v>
      </c>
      <c r="S55" s="202">
        <v>327</v>
      </c>
    </row>
    <row r="56" spans="1:19" x14ac:dyDescent="0.2">
      <c r="A56" s="33">
        <v>53</v>
      </c>
      <c r="B56" s="42" t="s">
        <v>16543</v>
      </c>
      <c r="C56" s="42" t="s">
        <v>16543</v>
      </c>
      <c r="D56" s="33" t="s">
        <v>7</v>
      </c>
      <c r="E56" s="43" t="s">
        <v>16387</v>
      </c>
      <c r="F56" s="33"/>
      <c r="G56" s="33"/>
      <c r="H56" s="33"/>
      <c r="I56" s="31" t="s">
        <v>16562</v>
      </c>
      <c r="J56" s="33"/>
      <c r="K56" s="27"/>
      <c r="L56" s="33">
        <v>1</v>
      </c>
      <c r="M56" s="33">
        <v>1</v>
      </c>
      <c r="N56" s="33" t="s">
        <v>16264</v>
      </c>
      <c r="O56" s="78" t="s">
        <v>17408</v>
      </c>
      <c r="P56" s="33" t="s">
        <v>10</v>
      </c>
      <c r="Q56" s="31" t="str">
        <f>tbIB15[[#This Row],[UTR Ponto IED]]</f>
        <v>SE_FWB14_P50F_ATUADO</v>
      </c>
      <c r="R56" s="108" t="s">
        <v>18379</v>
      </c>
      <c r="S56" s="201">
        <v>328</v>
      </c>
    </row>
    <row r="57" spans="1:19" x14ac:dyDescent="0.2">
      <c r="A57" s="33">
        <v>54</v>
      </c>
      <c r="B57" s="42" t="s">
        <v>16543</v>
      </c>
      <c r="C57" s="42" t="s">
        <v>16543</v>
      </c>
      <c r="D57" s="33" t="s">
        <v>7</v>
      </c>
      <c r="E57" s="43" t="s">
        <v>16388</v>
      </c>
      <c r="F57" s="33"/>
      <c r="G57" s="33"/>
      <c r="H57" s="33"/>
      <c r="I57" s="31" t="s">
        <v>16563</v>
      </c>
      <c r="J57" s="33"/>
      <c r="K57" s="27"/>
      <c r="L57" s="33">
        <v>1</v>
      </c>
      <c r="M57" s="33">
        <v>1</v>
      </c>
      <c r="N57" s="33" t="s">
        <v>16264</v>
      </c>
      <c r="O57" s="78" t="s">
        <v>17407</v>
      </c>
      <c r="P57" s="33" t="s">
        <v>10</v>
      </c>
      <c r="Q57" s="31" t="str">
        <f>tbIB15[[#This Row],[UTR Ponto IED]]</f>
        <v>SE_FWB14_P51F_ATUADO</v>
      </c>
      <c r="R57" s="108" t="s">
        <v>18379</v>
      </c>
      <c r="S57" s="202">
        <v>329</v>
      </c>
    </row>
    <row r="58" spans="1:19" x14ac:dyDescent="0.2">
      <c r="A58" s="33">
        <v>55</v>
      </c>
      <c r="B58" s="42" t="s">
        <v>16543</v>
      </c>
      <c r="C58" s="42" t="s">
        <v>16543</v>
      </c>
      <c r="D58" s="33" t="s">
        <v>7</v>
      </c>
      <c r="E58" s="43" t="s">
        <v>16389</v>
      </c>
      <c r="F58" s="33"/>
      <c r="G58" s="33"/>
      <c r="H58" s="33"/>
      <c r="I58" s="44" t="s">
        <v>16564</v>
      </c>
      <c r="J58" s="33"/>
      <c r="K58" s="27"/>
      <c r="L58" s="33">
        <v>1</v>
      </c>
      <c r="M58" s="33">
        <v>1</v>
      </c>
      <c r="N58" s="33" t="s">
        <v>16264</v>
      </c>
      <c r="O58" s="78" t="s">
        <v>17404</v>
      </c>
      <c r="P58" s="33" t="s">
        <v>10</v>
      </c>
      <c r="Q58" s="31" t="str">
        <f>tbIB15[[#This Row],[UTR Ponto IED]]</f>
        <v>SE_FWB14_P50N_ATUADO</v>
      </c>
      <c r="R58" s="108" t="s">
        <v>18379</v>
      </c>
      <c r="S58" s="201">
        <v>330</v>
      </c>
    </row>
    <row r="59" spans="1:19" x14ac:dyDescent="0.2">
      <c r="A59" s="33">
        <v>56</v>
      </c>
      <c r="B59" s="42" t="s">
        <v>16543</v>
      </c>
      <c r="C59" s="42" t="s">
        <v>16543</v>
      </c>
      <c r="D59" s="33" t="s">
        <v>7</v>
      </c>
      <c r="E59" s="43" t="s">
        <v>16390</v>
      </c>
      <c r="F59" s="33"/>
      <c r="G59" s="33"/>
      <c r="H59" s="33"/>
      <c r="I59" s="44" t="s">
        <v>16565</v>
      </c>
      <c r="J59" s="28"/>
      <c r="K59" s="27"/>
      <c r="L59" s="33">
        <v>1</v>
      </c>
      <c r="M59" s="33">
        <v>1</v>
      </c>
      <c r="N59" s="33" t="s">
        <v>16264</v>
      </c>
      <c r="O59" s="78" t="s">
        <v>17405</v>
      </c>
      <c r="P59" s="33" t="s">
        <v>10</v>
      </c>
      <c r="Q59" s="31" t="str">
        <f>tbIB15[[#This Row],[UTR Ponto IED]]</f>
        <v>SE_FWB14_P51N_ATUADO</v>
      </c>
      <c r="R59" s="108" t="s">
        <v>18379</v>
      </c>
      <c r="S59" s="202">
        <v>331</v>
      </c>
    </row>
    <row r="60" spans="1:19" x14ac:dyDescent="0.2">
      <c r="A60" s="33">
        <v>57</v>
      </c>
      <c r="B60" s="42" t="s">
        <v>16543</v>
      </c>
      <c r="C60" s="42" t="s">
        <v>16543</v>
      </c>
      <c r="D60" s="33" t="s">
        <v>7</v>
      </c>
      <c r="E60" s="97" t="s">
        <v>18709</v>
      </c>
      <c r="F60" s="33"/>
      <c r="G60" s="33"/>
      <c r="H60" s="33"/>
      <c r="I60" s="98" t="s">
        <v>18718</v>
      </c>
      <c r="J60" s="28"/>
      <c r="K60" s="27"/>
      <c r="L60" s="33"/>
      <c r="M60" s="33"/>
      <c r="N60" s="33"/>
      <c r="O60" s="98" t="s">
        <v>18719</v>
      </c>
      <c r="P60" s="33"/>
      <c r="Q60" s="31" t="str">
        <f>tbIB15[[#This Row],[UTR Ponto IED]]</f>
        <v>SE_FWB14_P50SGF_ATUADO</v>
      </c>
      <c r="R60" s="108" t="s">
        <v>18379</v>
      </c>
      <c r="S60" s="201">
        <v>332</v>
      </c>
    </row>
    <row r="61" spans="1:19" x14ac:dyDescent="0.2">
      <c r="A61" s="33">
        <v>58</v>
      </c>
      <c r="B61" s="42" t="s">
        <v>16543</v>
      </c>
      <c r="C61" s="42" t="s">
        <v>16543</v>
      </c>
      <c r="D61" s="33" t="s">
        <v>7</v>
      </c>
      <c r="E61" s="43" t="s">
        <v>16395</v>
      </c>
      <c r="F61" s="36"/>
      <c r="G61" s="36"/>
      <c r="H61" s="36"/>
      <c r="I61" s="44" t="s">
        <v>16566</v>
      </c>
      <c r="J61" s="36"/>
      <c r="K61" s="36"/>
      <c r="L61" s="36"/>
      <c r="M61" s="36"/>
      <c r="N61" s="36"/>
      <c r="O61" s="78" t="s">
        <v>17406</v>
      </c>
      <c r="P61" s="36"/>
      <c r="Q61" s="37" t="str">
        <f>tbIB15[[#This Row],[UTR Ponto IED]]</f>
        <v>SE_FWB14_P81U_ATUADO</v>
      </c>
      <c r="R61" s="108" t="s">
        <v>18379</v>
      </c>
      <c r="S61" s="202">
        <v>333</v>
      </c>
    </row>
    <row r="62" spans="1:19" x14ac:dyDescent="0.2">
      <c r="A62" s="33">
        <v>59</v>
      </c>
      <c r="B62" s="42" t="s">
        <v>16543</v>
      </c>
      <c r="C62" s="42" t="s">
        <v>16543</v>
      </c>
      <c r="D62" s="33" t="s">
        <v>7</v>
      </c>
      <c r="E62" s="64" t="s">
        <v>16824</v>
      </c>
      <c r="F62" s="36"/>
      <c r="G62" s="36"/>
      <c r="H62" s="36"/>
      <c r="I62" s="50" t="s">
        <v>16829</v>
      </c>
      <c r="J62" s="36"/>
      <c r="K62" s="36"/>
      <c r="L62" s="36"/>
      <c r="M62" s="36"/>
      <c r="N62" s="36"/>
      <c r="O62" s="6" t="s">
        <v>17391</v>
      </c>
      <c r="P62" s="36"/>
      <c r="Q62" s="37" t="str">
        <f>tbIB15[[#This Row],[UTR Ponto IED]]</f>
        <v>SE_FWB14_RELIGAMENTO_EM_ANDAMENTO</v>
      </c>
      <c r="R62" s="108" t="s">
        <v>18379</v>
      </c>
      <c r="S62" s="201">
        <v>334</v>
      </c>
    </row>
    <row r="63" spans="1:19" x14ac:dyDescent="0.2">
      <c r="A63" s="33">
        <v>60</v>
      </c>
      <c r="B63" s="42" t="s">
        <v>16543</v>
      </c>
      <c r="C63" s="42" t="s">
        <v>16543</v>
      </c>
      <c r="D63" s="33" t="s">
        <v>7</v>
      </c>
      <c r="E63" s="64" t="s">
        <v>16826</v>
      </c>
      <c r="F63" s="36"/>
      <c r="G63" s="36"/>
      <c r="H63" s="36"/>
      <c r="I63" s="50" t="s">
        <v>16830</v>
      </c>
      <c r="J63" s="36"/>
      <c r="K63" s="36"/>
      <c r="L63" s="36"/>
      <c r="M63" s="36"/>
      <c r="N63" s="36"/>
      <c r="O63" s="6" t="s">
        <v>17392</v>
      </c>
      <c r="P63" s="36"/>
      <c r="Q63" s="37" t="str">
        <f>tbIB15[[#This Row],[UTR Ponto IED]]</f>
        <v>SE_FWB14_RELIGAMENTO_EFETUADO</v>
      </c>
      <c r="R63" s="108" t="s">
        <v>18379</v>
      </c>
      <c r="S63" s="202">
        <v>335</v>
      </c>
    </row>
    <row r="64" spans="1:19" x14ac:dyDescent="0.2">
      <c r="A64" s="33">
        <v>61</v>
      </c>
      <c r="B64" s="42" t="s">
        <v>16543</v>
      </c>
      <c r="C64" s="42" t="s">
        <v>16543</v>
      </c>
      <c r="D64" s="33" t="s">
        <v>7</v>
      </c>
      <c r="E64" s="64" t="s">
        <v>16828</v>
      </c>
      <c r="F64" s="36"/>
      <c r="G64" s="36"/>
      <c r="H64" s="36"/>
      <c r="I64" s="50" t="s">
        <v>16831</v>
      </c>
      <c r="J64" s="36"/>
      <c r="K64" s="36"/>
      <c r="L64" s="36"/>
      <c r="M64" s="36"/>
      <c r="N64" s="36"/>
      <c r="O64" s="6" t="s">
        <v>17393</v>
      </c>
      <c r="P64" s="36"/>
      <c r="Q64" s="37" t="str">
        <f>tbIB15[[#This Row],[UTR Ponto IED]]</f>
        <v>SE_FWB14_RELIGAMENTO_EM_LOCKOUT</v>
      </c>
      <c r="R64" s="108" t="s">
        <v>18379</v>
      </c>
      <c r="S64" s="201">
        <v>336</v>
      </c>
    </row>
    <row r="65" spans="1:19" x14ac:dyDescent="0.2">
      <c r="A65" s="33">
        <v>62</v>
      </c>
      <c r="B65" s="42" t="s">
        <v>16543</v>
      </c>
      <c r="C65" s="42" t="s">
        <v>16543</v>
      </c>
      <c r="D65" s="33" t="s">
        <v>7</v>
      </c>
      <c r="E65" s="203" t="s">
        <v>16728</v>
      </c>
      <c r="F65" s="204"/>
      <c r="G65" s="204"/>
      <c r="H65" s="204"/>
      <c r="I65" s="205" t="s">
        <v>16567</v>
      </c>
      <c r="J65" s="204"/>
      <c r="K65" s="206"/>
      <c r="L65" s="204">
        <v>1</v>
      </c>
      <c r="M65" s="204">
        <v>1</v>
      </c>
      <c r="N65" s="204" t="s">
        <v>16264</v>
      </c>
      <c r="O65" s="207" t="s">
        <v>17403</v>
      </c>
      <c r="P65" s="204" t="s">
        <v>10</v>
      </c>
      <c r="Q65" s="244" t="str">
        <f>tbIB15[[#This Row],[UTR Ponto IED]]</f>
        <v>SE_FWB14_DJ_INTERTRAV</v>
      </c>
      <c r="R65" s="255" t="s">
        <v>18379</v>
      </c>
      <c r="S65" s="204">
        <v>337</v>
      </c>
    </row>
    <row r="66" spans="1:19" s="4" customFormat="1" x14ac:dyDescent="0.2">
      <c r="A66" s="33">
        <v>63</v>
      </c>
      <c r="B66" s="42" t="s">
        <v>16543</v>
      </c>
      <c r="C66" s="42" t="s">
        <v>16543</v>
      </c>
      <c r="D66" s="33" t="s">
        <v>7</v>
      </c>
      <c r="E66" s="32" t="s">
        <v>29</v>
      </c>
      <c r="F66" s="33"/>
      <c r="G66" s="33"/>
      <c r="H66" s="33"/>
      <c r="I66" s="63" t="s">
        <v>16839</v>
      </c>
      <c r="J66" s="33" t="s">
        <v>30</v>
      </c>
      <c r="K66" s="33"/>
      <c r="L66" s="33">
        <v>1</v>
      </c>
      <c r="M66" s="33">
        <v>1</v>
      </c>
      <c r="N66" s="33" t="s">
        <v>16264</v>
      </c>
      <c r="O66" s="78" t="s">
        <v>17382</v>
      </c>
      <c r="P66" s="33" t="s">
        <v>26</v>
      </c>
      <c r="Q66" s="31" t="s">
        <v>16293</v>
      </c>
      <c r="R66" s="108" t="s">
        <v>18379</v>
      </c>
      <c r="S66" s="201">
        <v>338</v>
      </c>
    </row>
    <row r="67" spans="1:19" s="4" customFormat="1" x14ac:dyDescent="0.2">
      <c r="A67" s="33">
        <v>64</v>
      </c>
      <c r="B67" s="42" t="s">
        <v>16543</v>
      </c>
      <c r="C67" s="42" t="s">
        <v>16543</v>
      </c>
      <c r="D67" s="33" t="s">
        <v>7</v>
      </c>
      <c r="E67" s="43" t="s">
        <v>16321</v>
      </c>
      <c r="F67" s="33"/>
      <c r="G67" s="33"/>
      <c r="H67" s="33"/>
      <c r="I67" s="63" t="s">
        <v>16840</v>
      </c>
      <c r="J67" s="33"/>
      <c r="K67" s="33"/>
      <c r="L67" s="33">
        <v>1</v>
      </c>
      <c r="M67" s="33">
        <v>1</v>
      </c>
      <c r="N67" s="33" t="s">
        <v>16264</v>
      </c>
      <c r="O67" s="78" t="s">
        <v>17380</v>
      </c>
      <c r="P67" s="33"/>
      <c r="Q67" s="44" t="s">
        <v>16323</v>
      </c>
      <c r="R67" s="108" t="s">
        <v>18379</v>
      </c>
      <c r="S67" s="202">
        <v>339</v>
      </c>
    </row>
    <row r="68" spans="1:19" s="4" customFormat="1" x14ac:dyDescent="0.2">
      <c r="A68" s="33">
        <v>65</v>
      </c>
      <c r="B68" s="42" t="s">
        <v>16543</v>
      </c>
      <c r="C68" s="42" t="s">
        <v>16543</v>
      </c>
      <c r="D68" s="33" t="s">
        <v>7</v>
      </c>
      <c r="E68" s="43" t="s">
        <v>16322</v>
      </c>
      <c r="F68" s="36"/>
      <c r="G68" s="36"/>
      <c r="H68" s="36"/>
      <c r="I68" s="62" t="s">
        <v>16841</v>
      </c>
      <c r="J68" s="36"/>
      <c r="K68" s="36"/>
      <c r="L68" s="36"/>
      <c r="M68" s="36"/>
      <c r="N68" s="36"/>
      <c r="O68" s="78" t="s">
        <v>17381</v>
      </c>
      <c r="P68" s="36"/>
      <c r="Q68" s="44" t="s">
        <v>16324</v>
      </c>
      <c r="R68" s="108" t="s">
        <v>18379</v>
      </c>
      <c r="S68" s="201">
        <v>340</v>
      </c>
    </row>
    <row r="69" spans="1:19" s="6" customFormat="1" x14ac:dyDescent="0.2">
      <c r="A69" s="173">
        <v>66</v>
      </c>
      <c r="B69" s="174" t="s">
        <v>16543</v>
      </c>
      <c r="C69" s="42" t="s">
        <v>16543</v>
      </c>
      <c r="D69" s="174" t="s">
        <v>7</v>
      </c>
      <c r="E69" s="175" t="s">
        <v>20098</v>
      </c>
      <c r="F69" s="174"/>
      <c r="G69" s="174"/>
      <c r="H69" s="174"/>
      <c r="I69" s="174" t="s">
        <v>18801</v>
      </c>
      <c r="J69" s="174"/>
      <c r="K69" s="174"/>
      <c r="L69" s="174"/>
      <c r="M69" s="174"/>
      <c r="N69" s="174"/>
      <c r="O69" s="176" t="s">
        <v>20099</v>
      </c>
      <c r="P69" s="174"/>
      <c r="Q69" s="176" t="s">
        <v>20091</v>
      </c>
      <c r="R69" s="176"/>
      <c r="S69" s="252">
        <v>341</v>
      </c>
    </row>
    <row r="70" spans="1:19" s="6" customFormat="1" x14ac:dyDescent="0.2">
      <c r="A70" s="199">
        <v>67</v>
      </c>
      <c r="B70" s="174" t="s">
        <v>16543</v>
      </c>
      <c r="C70" s="42" t="s">
        <v>16543</v>
      </c>
      <c r="D70" s="196" t="s">
        <v>7</v>
      </c>
      <c r="E70" s="188" t="s">
        <v>20133</v>
      </c>
      <c r="F70" s="187"/>
      <c r="G70" s="187"/>
      <c r="H70" s="187"/>
      <c r="I70" s="187" t="s">
        <v>20136</v>
      </c>
      <c r="J70" s="196"/>
      <c r="K70" s="196"/>
      <c r="L70" s="196"/>
      <c r="M70" s="196"/>
      <c r="N70" s="196"/>
      <c r="O70" s="198" t="s">
        <v>20137</v>
      </c>
      <c r="P70" s="196"/>
      <c r="Q70" s="198" t="s">
        <v>20091</v>
      </c>
      <c r="R70" s="198"/>
      <c r="S70" s="253">
        <v>342</v>
      </c>
    </row>
    <row r="71" spans="1:19" s="6" customFormat="1" x14ac:dyDescent="0.2">
      <c r="A71" s="1"/>
      <c r="B71" s="1"/>
      <c r="C71" s="1"/>
      <c r="D71" s="1"/>
      <c r="E71" s="5"/>
      <c r="F71" s="1"/>
      <c r="G71" s="1"/>
      <c r="H71" s="1"/>
      <c r="I71" s="1"/>
      <c r="K71" s="5"/>
      <c r="L71" s="1"/>
      <c r="N71" s="1"/>
      <c r="O71" s="5"/>
      <c r="P71" s="5"/>
      <c r="S71" s="5"/>
    </row>
    <row r="72" spans="1:19" s="6" customFormat="1" x14ac:dyDescent="0.2">
      <c r="A72" s="1"/>
      <c r="B72" s="1"/>
      <c r="C72" s="1"/>
      <c r="D72" s="1"/>
      <c r="E72" s="5"/>
      <c r="F72" s="1"/>
      <c r="G72" s="1"/>
      <c r="H72" s="1"/>
      <c r="I72" s="1"/>
      <c r="K72" s="5"/>
      <c r="L72" s="1"/>
      <c r="N72" s="1"/>
      <c r="O72" s="5"/>
      <c r="P72" s="5"/>
      <c r="S72" s="5"/>
    </row>
    <row r="73" spans="1:19" s="6" customFormat="1" x14ac:dyDescent="0.2">
      <c r="A73" s="1"/>
      <c r="B73" s="1"/>
      <c r="C73" s="1"/>
      <c r="D73" s="1"/>
      <c r="E73" s="5"/>
      <c r="F73" s="1"/>
      <c r="G73" s="1"/>
      <c r="H73" s="1"/>
      <c r="I73" s="1"/>
      <c r="K73" s="5"/>
      <c r="L73" s="1"/>
      <c r="N73" s="1"/>
      <c r="O73" s="5"/>
      <c r="P73" s="5"/>
      <c r="S73" s="5"/>
    </row>
    <row r="74" spans="1:19" s="6" customFormat="1" x14ac:dyDescent="0.2">
      <c r="A74" s="1"/>
      <c r="B74" s="1"/>
      <c r="C74" s="1"/>
      <c r="D74" s="1"/>
      <c r="E74" s="5"/>
      <c r="F74" s="1"/>
      <c r="G74" s="1"/>
      <c r="H74" s="1"/>
      <c r="I74" s="1"/>
      <c r="K74" s="5"/>
      <c r="L74" s="1"/>
      <c r="N74" s="1"/>
      <c r="O74" s="5"/>
      <c r="P74" s="5"/>
      <c r="S74" s="5"/>
    </row>
    <row r="75" spans="1:19" s="6" customFormat="1" x14ac:dyDescent="0.2">
      <c r="A75" s="1"/>
      <c r="B75" s="1"/>
      <c r="C75" s="1"/>
      <c r="D75" s="1"/>
      <c r="E75" s="5"/>
      <c r="F75" s="1"/>
      <c r="G75" s="1"/>
      <c r="H75" s="1"/>
      <c r="I75" s="1"/>
      <c r="K75" s="5"/>
      <c r="L75" s="1"/>
      <c r="N75" s="1"/>
      <c r="O75" s="5"/>
      <c r="P75" s="5"/>
      <c r="S75" s="5"/>
    </row>
    <row r="76" spans="1:19" s="6" customFormat="1" x14ac:dyDescent="0.2">
      <c r="A76" s="1"/>
      <c r="B76" s="1"/>
      <c r="C76" s="1"/>
      <c r="D76" s="1"/>
      <c r="E76" s="5"/>
      <c r="F76" s="1"/>
      <c r="G76" s="1"/>
      <c r="H76" s="1"/>
      <c r="I76" s="1"/>
      <c r="K76" s="5"/>
      <c r="L76" s="1"/>
      <c r="N76" s="1"/>
      <c r="O76" s="5"/>
      <c r="P76" s="5"/>
      <c r="S76" s="5"/>
    </row>
    <row r="77" spans="1:19" s="6" customFormat="1" x14ac:dyDescent="0.2">
      <c r="A77" s="1"/>
      <c r="B77" s="1"/>
      <c r="C77" s="1"/>
      <c r="D77" s="1"/>
      <c r="E77" s="5"/>
      <c r="F77" s="1"/>
      <c r="G77" s="1"/>
      <c r="H77" s="1"/>
      <c r="I77" s="1"/>
      <c r="K77" s="5"/>
      <c r="L77" s="1"/>
      <c r="N77" s="1"/>
      <c r="O77" s="5"/>
      <c r="P77" s="5"/>
      <c r="S77" s="5"/>
    </row>
    <row r="78" spans="1:19" s="6" customFormat="1" x14ac:dyDescent="0.2">
      <c r="A78" s="1"/>
      <c r="B78" s="1"/>
      <c r="C78" s="1"/>
      <c r="D78" s="1"/>
      <c r="E78" s="5"/>
      <c r="F78" s="1"/>
      <c r="G78" s="1"/>
      <c r="H78" s="1"/>
      <c r="I78" s="1"/>
      <c r="K78" s="5"/>
      <c r="L78" s="1"/>
      <c r="N78" s="1"/>
      <c r="O78" s="5"/>
      <c r="P78" s="5"/>
      <c r="S78" s="5"/>
    </row>
    <row r="79" spans="1:19" s="6" customFormat="1" x14ac:dyDescent="0.2">
      <c r="A79" s="1"/>
      <c r="B79" s="1"/>
      <c r="C79" s="1"/>
      <c r="D79" s="1"/>
      <c r="E79" s="5"/>
      <c r="F79" s="1"/>
      <c r="G79" s="1"/>
      <c r="H79" s="1"/>
      <c r="I79" s="1"/>
      <c r="K79" s="5"/>
      <c r="L79" s="1"/>
      <c r="N79" s="1"/>
      <c r="O79" s="5"/>
      <c r="P79" s="5"/>
      <c r="S79" s="5"/>
    </row>
    <row r="80" spans="1:19" s="6" customFormat="1" x14ac:dyDescent="0.2">
      <c r="A80" s="1"/>
      <c r="B80" s="1"/>
      <c r="C80" s="1"/>
      <c r="D80" s="1"/>
      <c r="E80" s="5"/>
      <c r="F80" s="1"/>
      <c r="G80" s="1"/>
      <c r="H80" s="1"/>
      <c r="I80" s="1"/>
      <c r="K80" s="5"/>
      <c r="L80" s="1"/>
      <c r="N80" s="1"/>
      <c r="O80" s="5"/>
      <c r="P80" s="5"/>
      <c r="S80" s="5"/>
    </row>
    <row r="81" spans="1:19" s="6" customFormat="1" x14ac:dyDescent="0.2">
      <c r="A81" s="1"/>
      <c r="B81" s="1"/>
      <c r="C81" s="1"/>
      <c r="D81" s="1"/>
      <c r="E81" s="5"/>
      <c r="F81" s="1"/>
      <c r="G81" s="1"/>
      <c r="H81" s="1"/>
      <c r="I81" s="1"/>
      <c r="K81" s="5"/>
      <c r="L81" s="1"/>
      <c r="N81" s="1"/>
      <c r="O81" s="5"/>
      <c r="P81" s="5"/>
      <c r="S81" s="5"/>
    </row>
    <row r="82" spans="1:19" s="6" customFormat="1" x14ac:dyDescent="0.2">
      <c r="A82" s="1"/>
      <c r="B82" s="1"/>
      <c r="C82" s="1"/>
      <c r="D82" s="1"/>
      <c r="E82" s="5"/>
      <c r="F82" s="1"/>
      <c r="G82" s="1"/>
      <c r="H82" s="1"/>
      <c r="I82" s="1"/>
      <c r="K82" s="5"/>
      <c r="L82" s="1"/>
      <c r="N82" s="1"/>
      <c r="O82" s="5"/>
      <c r="P82" s="5"/>
      <c r="S82" s="5"/>
    </row>
    <row r="83" spans="1:19" s="6" customFormat="1" x14ac:dyDescent="0.2">
      <c r="A83" s="1"/>
      <c r="B83" s="1"/>
      <c r="C83" s="1"/>
      <c r="D83" s="1"/>
      <c r="E83" s="5"/>
      <c r="F83" s="1"/>
      <c r="G83" s="1"/>
      <c r="H83" s="1"/>
      <c r="I83" s="1"/>
      <c r="K83" s="5"/>
      <c r="L83" s="1"/>
      <c r="N83" s="1"/>
      <c r="O83" s="5"/>
      <c r="P83" s="5"/>
      <c r="S83" s="5"/>
    </row>
    <row r="84" spans="1:19" s="1" customFormat="1" x14ac:dyDescent="0.2">
      <c r="E84" s="5"/>
      <c r="K84" s="5"/>
      <c r="M84" s="6"/>
      <c r="O84" s="5"/>
      <c r="P84" s="5"/>
      <c r="S84" s="5"/>
    </row>
    <row r="85" spans="1:19" s="1" customFormat="1" x14ac:dyDescent="0.2">
      <c r="E85" s="5"/>
      <c r="K85" s="5"/>
      <c r="M85" s="6"/>
      <c r="O85" s="5"/>
      <c r="P85" s="5"/>
      <c r="S85" s="5"/>
    </row>
    <row r="86" spans="1:19" s="1" customFormat="1" x14ac:dyDescent="0.2">
      <c r="E86" s="5"/>
      <c r="K86" s="5"/>
      <c r="M86" s="6"/>
      <c r="O86" s="5"/>
      <c r="P86" s="5"/>
      <c r="S86" s="5"/>
    </row>
    <row r="87" spans="1:19" s="1" customFormat="1" x14ac:dyDescent="0.2">
      <c r="E87" s="5"/>
      <c r="K87" s="5"/>
      <c r="M87" s="6"/>
      <c r="O87" s="5"/>
      <c r="P87" s="5"/>
      <c r="S87" s="5"/>
    </row>
  </sheetData>
  <mergeCells count="5">
    <mergeCell ref="A1:E2"/>
    <mergeCell ref="F1:H1"/>
    <mergeCell ref="N1:Q2"/>
    <mergeCell ref="S1:S2"/>
    <mergeCell ref="F2:H2"/>
  </mergeCells>
  <phoneticPr fontId="55" type="noConversion"/>
  <conditionalFormatting sqref="D3:D70">
    <cfRule type="containsText" dxfId="662" priority="30" operator="containsText" text="D">
      <formula>NOT(ISERROR(SEARCH("D",D3)))</formula>
    </cfRule>
    <cfRule type="containsText" dxfId="661" priority="31" operator="containsText" text="C">
      <formula>NOT(ISERROR(SEARCH("C",D3)))</formula>
    </cfRule>
    <cfRule type="containsText" dxfId="660" priority="32" operator="containsText" text="A">
      <formula>NOT(ISERROR(SEARCH("A",D3)))</formula>
    </cfRule>
  </conditionalFormatting>
  <conditionalFormatting sqref="D55">
    <cfRule type="containsText" dxfId="659" priority="59" operator="containsText" text="D">
      <formula>NOT(ISERROR(SEARCH("D",D55)))</formula>
    </cfRule>
    <cfRule type="containsText" dxfId="658" priority="60" operator="containsText" text="C">
      <formula>NOT(ISERROR(SEARCH("C",D55)))</formula>
    </cfRule>
    <cfRule type="containsText" dxfId="657" priority="61" operator="containsText" text="A">
      <formula>NOT(ISERROR(SEARCH("A",D55)))</formula>
    </cfRule>
  </conditionalFormatting>
  <conditionalFormatting sqref="D69">
    <cfRule type="containsText" dxfId="656" priority="20" operator="containsText" text="D">
      <formula>NOT(ISERROR(SEARCH("D",D69)))</formula>
    </cfRule>
    <cfRule type="containsText" dxfId="655" priority="21" operator="containsText" text="C">
      <formula>NOT(ISERROR(SEARCH("C",D69)))</formula>
    </cfRule>
    <cfRule type="containsText" dxfId="654" priority="22" operator="containsText" text="A">
      <formula>NOT(ISERROR(SEARCH("A",D69)))</formula>
    </cfRule>
    <cfRule type="containsText" dxfId="653" priority="25" operator="containsText" text="D">
      <formula>NOT(ISERROR(SEARCH("D",D69)))</formula>
    </cfRule>
    <cfRule type="containsText" dxfId="652" priority="26" operator="containsText" text="C">
      <formula>NOT(ISERROR(SEARCH("C",D69)))</formula>
    </cfRule>
    <cfRule type="containsText" dxfId="651" priority="27" operator="containsText" text="A">
      <formula>NOT(ISERROR(SEARCH("A",D69)))</formula>
    </cfRule>
  </conditionalFormatting>
  <conditionalFormatting sqref="D69:D70">
    <cfRule type="containsText" dxfId="650" priority="13" operator="containsText" text="D">
      <formula>NOT(ISERROR(SEARCH("D",D69)))</formula>
    </cfRule>
    <cfRule type="containsText" dxfId="649" priority="14" operator="containsText" text="C">
      <formula>NOT(ISERROR(SEARCH("C",D69)))</formula>
    </cfRule>
    <cfRule type="containsText" dxfId="648" priority="15" operator="containsText" text="A">
      <formula>NOT(ISERROR(SEARCH("A",D69)))</formula>
    </cfRule>
  </conditionalFormatting>
  <conditionalFormatting sqref="D70">
    <cfRule type="containsText" dxfId="647" priority="1" operator="containsText" text="D">
      <formula>NOT(ISERROR(SEARCH("D",D70)))</formula>
    </cfRule>
    <cfRule type="containsText" dxfId="646" priority="2" operator="containsText" text="C">
      <formula>NOT(ISERROR(SEARCH("C",D70)))</formula>
    </cfRule>
    <cfRule type="containsText" dxfId="645" priority="3" operator="containsText" text="A">
      <formula>NOT(ISERROR(SEARCH("A",D70)))</formula>
    </cfRule>
    <cfRule type="containsText" dxfId="644" priority="5" operator="containsText" text="D">
      <formula>NOT(ISERROR(SEARCH("D",D70)))</formula>
    </cfRule>
    <cfRule type="containsText" dxfId="643" priority="6" operator="containsText" text="C">
      <formula>NOT(ISERROR(SEARCH("C",D70)))</formula>
    </cfRule>
    <cfRule type="containsText" dxfId="642" priority="7" operator="containsText" text="A">
      <formula>NOT(ISERROR(SEARCH("A",D70)))</formula>
    </cfRule>
    <cfRule type="containsText" dxfId="641" priority="8" operator="containsText" text="D">
      <formula>NOT(ISERROR(SEARCH("D",D70)))</formula>
    </cfRule>
    <cfRule type="containsText" dxfId="640" priority="9" operator="containsText" text="C">
      <formula>NOT(ISERROR(SEARCH("C",D70)))</formula>
    </cfRule>
    <cfRule type="containsText" dxfId="639" priority="10" operator="containsText" text="A">
      <formula>NOT(ISERROR(SEARCH("A",D70)))</formula>
    </cfRule>
  </conditionalFormatting>
  <conditionalFormatting sqref="D71:D1048576">
    <cfRule type="containsText" dxfId="638" priority="50" operator="containsText" text="D">
      <formula>NOT(ISERROR(SEARCH("D",D71)))</formula>
    </cfRule>
    <cfRule type="containsText" dxfId="637" priority="51" operator="containsText" text="C">
      <formula>NOT(ISERROR(SEARCH("C",D71)))</formula>
    </cfRule>
    <cfRule type="containsText" dxfId="636" priority="52" operator="containsText" text="A">
      <formula>NOT(ISERROR(SEARCH("A",D71)))</formula>
    </cfRule>
  </conditionalFormatting>
  <conditionalFormatting sqref="K4:K70">
    <cfRule type="cellIs" dxfId="635" priority="4" operator="equal">
      <formula>""</formula>
    </cfRule>
  </conditionalFormatting>
  <conditionalFormatting sqref="P4:P33">
    <cfRule type="cellIs" dxfId="634" priority="49" operator="equal">
      <formula>""</formula>
    </cfRule>
  </conditionalFormatting>
  <conditionalFormatting sqref="P37:P65">
    <cfRule type="cellIs" dxfId="633" priority="53" operator="equal">
      <formula>""</formula>
    </cfRule>
  </conditionalFormatting>
  <conditionalFormatting sqref="S4:S70">
    <cfRule type="cellIs" dxfId="632" priority="12" operator="equal">
      <formula>""</formula>
    </cfRule>
  </conditionalFormatting>
  <printOptions horizontalCentered="1"/>
  <pageMargins left="0.15748031496062992" right="0.11811023622047245" top="0.55118110236220474" bottom="0.35433070866141736" header="0.11811023622047245" footer="0.15748031496062992"/>
  <pageSetup paperSize="9" scale="96" fitToHeight="0" orientation="landscape" r:id="rId1"/>
  <headerFooter alignWithMargins="0">
    <oddHeader>&amp;L&amp;G&amp;C&amp;A&amp;R&amp;D</oddHeader>
    <oddFooter>&amp;C&amp;F</oddFooter>
  </headerFooter>
  <legacyDrawingHF r:id="rId2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92E5A-1DAB-464E-A50C-F8846C3C1703}">
  <sheetPr codeName="Planilha15">
    <pageSetUpPr fitToPage="1"/>
  </sheetPr>
  <dimension ref="A1:S118"/>
  <sheetViews>
    <sheetView view="pageBreakPreview" zoomScale="115" zoomScaleNormal="70" zoomScaleSheetLayoutView="115" zoomScalePageLayoutView="80" workbookViewId="0">
      <pane xSplit="1" ySplit="3" topLeftCell="C58" activePane="bottomRight" state="frozen"/>
      <selection activeCell="O6" sqref="O6"/>
      <selection pane="topRight" activeCell="O6" sqref="O6"/>
      <selection pane="bottomLeft" activeCell="O6" sqref="O6"/>
      <selection pane="bottomRight" activeCell="E66" sqref="E66"/>
    </sheetView>
  </sheetViews>
  <sheetFormatPr defaultColWidth="9.140625" defaultRowHeight="15" x14ac:dyDescent="0.2"/>
  <cols>
    <col min="1" max="1" width="10.85546875" style="1" bestFit="1" customWidth="1"/>
    <col min="2" max="2" width="11.28515625" style="1" customWidth="1"/>
    <col min="3" max="3" width="13.140625" style="1" bestFit="1" customWidth="1"/>
    <col min="4" max="4" width="8.85546875" style="1" bestFit="1" customWidth="1"/>
    <col min="5" max="5" width="48.7109375" style="5" customWidth="1"/>
    <col min="6" max="6" width="1.5703125" style="1" hidden="1" customWidth="1"/>
    <col min="7" max="7" width="11.7109375" style="1" hidden="1" customWidth="1"/>
    <col min="8" max="8" width="9.140625" style="1" hidden="1" customWidth="1"/>
    <col min="9" max="9" width="48.85546875" style="1" hidden="1" customWidth="1"/>
    <col min="10" max="10" width="0.7109375" style="7" hidden="1" customWidth="1"/>
    <col min="11" max="11" width="12.28515625" style="5" hidden="1" customWidth="1"/>
    <col min="12" max="12" width="13.5703125" style="1" hidden="1" customWidth="1"/>
    <col min="13" max="13" width="11.42578125" style="6" hidden="1" customWidth="1"/>
    <col min="14" max="14" width="16.28515625" style="8" hidden="1" customWidth="1"/>
    <col min="15" max="15" width="29.28515625" style="5" bestFit="1" customWidth="1"/>
    <col min="16" max="16" width="14.85546875" style="5" hidden="1" customWidth="1"/>
    <col min="17" max="17" width="30" style="7" hidden="1" customWidth="1"/>
    <col min="18" max="18" width="12.28515625" style="7" customWidth="1"/>
    <col min="19" max="19" width="11.7109375" style="5" bestFit="1" customWidth="1"/>
    <col min="20" max="16384" width="9.140625" style="5"/>
  </cols>
  <sheetData>
    <row r="1" spans="1:19" x14ac:dyDescent="0.2">
      <c r="A1" s="211" t="s">
        <v>16294</v>
      </c>
      <c r="B1" s="212"/>
      <c r="C1" s="212"/>
      <c r="D1" s="212"/>
      <c r="E1" s="213"/>
      <c r="F1" s="217"/>
      <c r="G1" s="218"/>
      <c r="H1" s="219"/>
      <c r="I1" s="20"/>
      <c r="J1" s="21"/>
      <c r="K1" s="22" t="s">
        <v>11</v>
      </c>
      <c r="L1" s="23"/>
      <c r="M1" s="24"/>
      <c r="N1" s="220" t="s">
        <v>3</v>
      </c>
      <c r="O1" s="221"/>
      <c r="P1" s="221"/>
      <c r="Q1" s="222"/>
      <c r="R1" s="88"/>
      <c r="S1" s="226" t="s">
        <v>4</v>
      </c>
    </row>
    <row r="2" spans="1:19" s="1" customFormat="1" x14ac:dyDescent="0.2">
      <c r="A2" s="214"/>
      <c r="B2" s="215"/>
      <c r="C2" s="215"/>
      <c r="D2" s="215"/>
      <c r="E2" s="216"/>
      <c r="F2" s="217" t="s">
        <v>32</v>
      </c>
      <c r="G2" s="218"/>
      <c r="H2" s="219"/>
      <c r="I2" s="25" t="s">
        <v>16367</v>
      </c>
      <c r="J2" s="20"/>
      <c r="K2" s="20" t="s">
        <v>12</v>
      </c>
      <c r="L2" s="20"/>
      <c r="M2" s="26"/>
      <c r="N2" s="223"/>
      <c r="O2" s="224"/>
      <c r="P2" s="224"/>
      <c r="Q2" s="225"/>
      <c r="R2" s="89"/>
      <c r="S2" s="227"/>
    </row>
    <row r="3" spans="1:19" s="1" customFormat="1" ht="13.9" customHeight="1" x14ac:dyDescent="0.2">
      <c r="A3" s="15" t="s">
        <v>5</v>
      </c>
      <c r="B3" s="15" t="s">
        <v>0</v>
      </c>
      <c r="C3" s="16" t="s">
        <v>13</v>
      </c>
      <c r="D3" s="15" t="s">
        <v>6</v>
      </c>
      <c r="E3" s="15" t="s">
        <v>2</v>
      </c>
      <c r="F3" s="19" t="s">
        <v>14</v>
      </c>
      <c r="G3" s="19" t="s">
        <v>15</v>
      </c>
      <c r="H3" s="19" t="s">
        <v>16</v>
      </c>
      <c r="I3" s="19" t="s">
        <v>17</v>
      </c>
      <c r="J3" s="19" t="s">
        <v>18</v>
      </c>
      <c r="K3" s="19" t="s">
        <v>19</v>
      </c>
      <c r="L3" s="19" t="s">
        <v>33</v>
      </c>
      <c r="M3" s="19" t="s">
        <v>34</v>
      </c>
      <c r="N3" s="18" t="s">
        <v>20</v>
      </c>
      <c r="O3" s="18" t="s">
        <v>21</v>
      </c>
      <c r="P3" s="18" t="s">
        <v>22</v>
      </c>
      <c r="Q3" s="18" t="s">
        <v>23</v>
      </c>
      <c r="R3" s="18" t="s">
        <v>18378</v>
      </c>
      <c r="S3" s="18" t="s">
        <v>24</v>
      </c>
    </row>
    <row r="4" spans="1:19" x14ac:dyDescent="0.2">
      <c r="A4" s="33">
        <v>1</v>
      </c>
      <c r="B4" s="42" t="s">
        <v>16568</v>
      </c>
      <c r="C4" s="42" t="s">
        <v>16568</v>
      </c>
      <c r="D4" s="33" t="s">
        <v>8</v>
      </c>
      <c r="E4" s="32" t="s">
        <v>25</v>
      </c>
      <c r="F4" s="33"/>
      <c r="G4" s="33"/>
      <c r="H4" s="33"/>
      <c r="I4" s="31" t="s">
        <v>16569</v>
      </c>
      <c r="J4" s="33"/>
      <c r="K4" s="33"/>
      <c r="L4" s="33">
        <v>30</v>
      </c>
      <c r="M4" s="33">
        <v>2</v>
      </c>
      <c r="N4" s="33" t="s">
        <v>16295</v>
      </c>
      <c r="O4" s="78" t="s">
        <v>17410</v>
      </c>
      <c r="P4" s="33" t="s">
        <v>10</v>
      </c>
      <c r="Q4" s="31" t="str">
        <f>tbIB15[[#This Row],[UTR Ponto IED]]</f>
        <v>SE_FWB14_CORRENTE_FA</v>
      </c>
      <c r="R4" s="110" t="s">
        <v>18379</v>
      </c>
      <c r="S4" s="33">
        <v>81</v>
      </c>
    </row>
    <row r="5" spans="1:19" x14ac:dyDescent="0.2">
      <c r="A5" s="33">
        <v>2</v>
      </c>
      <c r="B5" s="42" t="s">
        <v>16568</v>
      </c>
      <c r="C5" s="42" t="s">
        <v>16568</v>
      </c>
      <c r="D5" s="33" t="s">
        <v>8</v>
      </c>
      <c r="E5" s="32" t="s">
        <v>16296</v>
      </c>
      <c r="F5" s="33"/>
      <c r="G5" s="33"/>
      <c r="H5" s="33"/>
      <c r="I5" s="44" t="s">
        <v>16570</v>
      </c>
      <c r="J5" s="33"/>
      <c r="K5" s="33"/>
      <c r="L5" s="33">
        <v>30</v>
      </c>
      <c r="M5" s="33">
        <v>2</v>
      </c>
      <c r="N5" s="33" t="s">
        <v>16295</v>
      </c>
      <c r="O5" s="78" t="s">
        <v>17411</v>
      </c>
      <c r="P5" s="33" t="s">
        <v>10</v>
      </c>
      <c r="Q5" s="31" t="str">
        <f>tbIB15[[#This Row],[UTR Ponto IED]]</f>
        <v>SE_FWB14_CORRENTE_FB</v>
      </c>
      <c r="R5" s="110" t="s">
        <v>18379</v>
      </c>
      <c r="S5" s="33">
        <v>82</v>
      </c>
    </row>
    <row r="6" spans="1:19" x14ac:dyDescent="0.2">
      <c r="A6" s="33">
        <v>3</v>
      </c>
      <c r="B6" s="42" t="s">
        <v>16568</v>
      </c>
      <c r="C6" s="42" t="s">
        <v>16568</v>
      </c>
      <c r="D6" s="33" t="s">
        <v>8</v>
      </c>
      <c r="E6" s="32" t="s">
        <v>16297</v>
      </c>
      <c r="F6" s="33"/>
      <c r="G6" s="33"/>
      <c r="H6" s="33"/>
      <c r="I6" s="44" t="s">
        <v>16571</v>
      </c>
      <c r="J6" s="33"/>
      <c r="K6" s="33"/>
      <c r="L6" s="33">
        <v>30</v>
      </c>
      <c r="M6" s="33">
        <v>2</v>
      </c>
      <c r="N6" s="33" t="s">
        <v>16295</v>
      </c>
      <c r="O6" s="78" t="s">
        <v>17412</v>
      </c>
      <c r="P6" s="33" t="s">
        <v>10</v>
      </c>
      <c r="Q6" s="31" t="str">
        <f>tbIB15[[#This Row],[UTR Ponto IED]]</f>
        <v>SE_FWB14_CORRENTE_FC</v>
      </c>
      <c r="R6" s="110" t="s">
        <v>18379</v>
      </c>
      <c r="S6" s="33">
        <v>83</v>
      </c>
    </row>
    <row r="7" spans="1:19" x14ac:dyDescent="0.2">
      <c r="A7" s="33">
        <v>4</v>
      </c>
      <c r="B7" s="42" t="s">
        <v>16568</v>
      </c>
      <c r="C7" s="42" t="s">
        <v>16568</v>
      </c>
      <c r="D7" s="33" t="s">
        <v>8</v>
      </c>
      <c r="E7" s="32" t="s">
        <v>16298</v>
      </c>
      <c r="F7" s="36"/>
      <c r="G7" s="36"/>
      <c r="H7" s="36"/>
      <c r="I7" s="37" t="s">
        <v>16572</v>
      </c>
      <c r="J7" s="36"/>
      <c r="K7" s="36"/>
      <c r="L7" s="36"/>
      <c r="M7" s="36"/>
      <c r="N7" s="36"/>
      <c r="O7" s="78" t="s">
        <v>17413</v>
      </c>
      <c r="P7" s="36"/>
      <c r="Q7" s="37" t="str">
        <f>tbIB15[[#This Row],[UTR Ponto IED]]</f>
        <v>SE_FWB14_CORRENTE_N</v>
      </c>
      <c r="R7" s="110" t="s">
        <v>18379</v>
      </c>
      <c r="S7" s="36">
        <v>84</v>
      </c>
    </row>
    <row r="8" spans="1:19" x14ac:dyDescent="0.2">
      <c r="A8" s="33">
        <v>5</v>
      </c>
      <c r="B8" s="42" t="s">
        <v>16568</v>
      </c>
      <c r="C8" s="42" t="s">
        <v>16568</v>
      </c>
      <c r="D8" s="33" t="s">
        <v>8</v>
      </c>
      <c r="E8" s="167" t="s">
        <v>19749</v>
      </c>
      <c r="F8" s="36"/>
      <c r="G8" s="36"/>
      <c r="H8" s="36"/>
      <c r="I8" s="165" t="s">
        <v>19904</v>
      </c>
      <c r="J8" s="36"/>
      <c r="K8" s="36"/>
      <c r="L8" s="36"/>
      <c r="M8" s="36"/>
      <c r="N8" s="36"/>
      <c r="O8" s="165" t="s">
        <v>19907</v>
      </c>
      <c r="P8" s="36"/>
      <c r="Q8" s="37" t="str">
        <f>tbIB15[[#This Row],[UTR Ponto IED]]</f>
        <v>SE_FWB14_TENSÂO_AB</v>
      </c>
      <c r="R8" s="110" t="s">
        <v>18379</v>
      </c>
      <c r="S8" s="36">
        <v>85</v>
      </c>
    </row>
    <row r="9" spans="1:19" x14ac:dyDescent="0.2">
      <c r="A9" s="33">
        <v>6</v>
      </c>
      <c r="B9" s="42" t="s">
        <v>16568</v>
      </c>
      <c r="C9" s="42" t="s">
        <v>16568</v>
      </c>
      <c r="D9" s="33" t="s">
        <v>8</v>
      </c>
      <c r="E9" s="167" t="s">
        <v>19750</v>
      </c>
      <c r="F9" s="36"/>
      <c r="G9" s="36"/>
      <c r="H9" s="36"/>
      <c r="I9" s="165" t="s">
        <v>19905</v>
      </c>
      <c r="J9" s="36"/>
      <c r="K9" s="36"/>
      <c r="L9" s="36"/>
      <c r="M9" s="36"/>
      <c r="N9" s="36"/>
      <c r="O9" s="165" t="s">
        <v>19908</v>
      </c>
      <c r="P9" s="36"/>
      <c r="Q9" s="37" t="str">
        <f>tbIB15[[#This Row],[UTR Ponto IED]]</f>
        <v>SE_FWB14_TENSÂO_BC</v>
      </c>
      <c r="R9" s="110" t="s">
        <v>18379</v>
      </c>
      <c r="S9" s="36">
        <v>86</v>
      </c>
    </row>
    <row r="10" spans="1:19" x14ac:dyDescent="0.2">
      <c r="A10" s="33">
        <v>7</v>
      </c>
      <c r="B10" s="42" t="s">
        <v>16568</v>
      </c>
      <c r="C10" s="42" t="s">
        <v>16568</v>
      </c>
      <c r="D10" s="33" t="s">
        <v>8</v>
      </c>
      <c r="E10" s="167" t="s">
        <v>19751</v>
      </c>
      <c r="F10" s="36"/>
      <c r="G10" s="36"/>
      <c r="H10" s="36"/>
      <c r="I10" s="165" t="s">
        <v>19906</v>
      </c>
      <c r="J10" s="36"/>
      <c r="K10" s="36"/>
      <c r="L10" s="36"/>
      <c r="M10" s="36"/>
      <c r="N10" s="36"/>
      <c r="O10" s="165" t="s">
        <v>19909</v>
      </c>
      <c r="P10" s="36"/>
      <c r="Q10" s="37" t="str">
        <f>tbIB15[[#This Row],[UTR Ponto IED]]</f>
        <v>SE_FWB14_TENSÂO_CA</v>
      </c>
      <c r="R10" s="110" t="s">
        <v>18379</v>
      </c>
      <c r="S10" s="36">
        <v>87</v>
      </c>
    </row>
    <row r="11" spans="1:19" x14ac:dyDescent="0.2">
      <c r="A11" s="33">
        <v>8</v>
      </c>
      <c r="B11" s="42" t="s">
        <v>16568</v>
      </c>
      <c r="C11" s="42" t="s">
        <v>16568</v>
      </c>
      <c r="D11" s="33" t="s">
        <v>8</v>
      </c>
      <c r="E11" s="32" t="s">
        <v>16251</v>
      </c>
      <c r="F11" s="33"/>
      <c r="G11" s="33"/>
      <c r="H11" s="33"/>
      <c r="I11" s="31" t="s">
        <v>16573</v>
      </c>
      <c r="J11" s="33"/>
      <c r="K11" s="33"/>
      <c r="L11" s="33">
        <v>30</v>
      </c>
      <c r="M11" s="33">
        <v>2</v>
      </c>
      <c r="N11" s="33" t="s">
        <v>16295</v>
      </c>
      <c r="O11" s="78" t="s">
        <v>17414</v>
      </c>
      <c r="P11" s="33" t="s">
        <v>10</v>
      </c>
      <c r="Q11" s="31" t="str">
        <f>tbIB15[[#This Row],[UTR Ponto IED]]</f>
        <v>SE_FWB14_POT_ATIVA</v>
      </c>
      <c r="R11" s="110" t="s">
        <v>18379</v>
      </c>
      <c r="S11" s="33">
        <v>88</v>
      </c>
    </row>
    <row r="12" spans="1:19" x14ac:dyDescent="0.2">
      <c r="A12" s="33">
        <v>9</v>
      </c>
      <c r="B12" s="42" t="s">
        <v>16568</v>
      </c>
      <c r="C12" s="42" t="s">
        <v>16568</v>
      </c>
      <c r="D12" s="33" t="s">
        <v>8</v>
      </c>
      <c r="E12" s="32" t="s">
        <v>16253</v>
      </c>
      <c r="F12" s="33"/>
      <c r="G12" s="33"/>
      <c r="H12" s="33"/>
      <c r="I12" s="31" t="s">
        <v>16574</v>
      </c>
      <c r="J12" s="33"/>
      <c r="K12" s="33"/>
      <c r="L12" s="33">
        <v>30</v>
      </c>
      <c r="M12" s="33">
        <v>2</v>
      </c>
      <c r="N12" s="33" t="s">
        <v>16295</v>
      </c>
      <c r="O12" s="78" t="s">
        <v>17415</v>
      </c>
      <c r="P12" s="33" t="s">
        <v>10</v>
      </c>
      <c r="Q12" s="31" t="str">
        <f>tbIB15[[#This Row],[UTR Ponto IED]]</f>
        <v>SE_FWB14_POT_REATIVA</v>
      </c>
      <c r="R12" s="110" t="s">
        <v>18379</v>
      </c>
      <c r="S12" s="33">
        <v>89</v>
      </c>
    </row>
    <row r="13" spans="1:19" x14ac:dyDescent="0.2">
      <c r="A13" s="33">
        <v>10</v>
      </c>
      <c r="B13" s="42" t="s">
        <v>16568</v>
      </c>
      <c r="C13" s="42" t="s">
        <v>16568</v>
      </c>
      <c r="D13" s="33" t="s">
        <v>8</v>
      </c>
      <c r="E13" s="32" t="s">
        <v>16299</v>
      </c>
      <c r="F13" s="33"/>
      <c r="G13" s="33"/>
      <c r="H13" s="33"/>
      <c r="I13" s="49" t="s">
        <v>16778</v>
      </c>
      <c r="J13" s="33"/>
      <c r="K13" s="33"/>
      <c r="L13" s="33">
        <v>30</v>
      </c>
      <c r="M13" s="33">
        <v>2</v>
      </c>
      <c r="N13" s="33" t="s">
        <v>16295</v>
      </c>
      <c r="O13" s="78" t="s">
        <v>17416</v>
      </c>
      <c r="P13" s="33" t="s">
        <v>10</v>
      </c>
      <c r="Q13" s="31" t="str">
        <f>tbIB15[[#This Row],[UTR Ponto IED]]</f>
        <v>SE_FWB14_CORRENTE_CFA</v>
      </c>
      <c r="R13" s="110" t="s">
        <v>18379</v>
      </c>
      <c r="S13" s="33">
        <v>90</v>
      </c>
    </row>
    <row r="14" spans="1:19" x14ac:dyDescent="0.2">
      <c r="A14" s="33">
        <v>11</v>
      </c>
      <c r="B14" s="42" t="s">
        <v>16568</v>
      </c>
      <c r="C14" s="42" t="s">
        <v>16568</v>
      </c>
      <c r="D14" s="33" t="s">
        <v>8</v>
      </c>
      <c r="E14" s="32" t="s">
        <v>16300</v>
      </c>
      <c r="F14" s="33"/>
      <c r="G14" s="33"/>
      <c r="H14" s="33"/>
      <c r="I14" s="49" t="s">
        <v>16779</v>
      </c>
      <c r="J14" s="33"/>
      <c r="K14" s="33"/>
      <c r="L14" s="33">
        <v>30</v>
      </c>
      <c r="M14" s="33">
        <v>2</v>
      </c>
      <c r="N14" s="33" t="s">
        <v>16295</v>
      </c>
      <c r="O14" s="78" t="s">
        <v>17417</v>
      </c>
      <c r="P14" s="33" t="s">
        <v>10</v>
      </c>
      <c r="Q14" s="31" t="str">
        <f>tbIB15[[#This Row],[UTR Ponto IED]]</f>
        <v>SE_FWB14_CORRENTE_CFB</v>
      </c>
      <c r="R14" s="110" t="s">
        <v>18379</v>
      </c>
      <c r="S14" s="33">
        <v>91</v>
      </c>
    </row>
    <row r="15" spans="1:19" x14ac:dyDescent="0.2">
      <c r="A15" s="33">
        <v>12</v>
      </c>
      <c r="B15" s="42" t="s">
        <v>16568</v>
      </c>
      <c r="C15" s="42" t="s">
        <v>16568</v>
      </c>
      <c r="D15" s="33" t="s">
        <v>8</v>
      </c>
      <c r="E15" s="32" t="s">
        <v>16301</v>
      </c>
      <c r="F15" s="33"/>
      <c r="G15" s="33"/>
      <c r="H15" s="33"/>
      <c r="I15" s="49" t="s">
        <v>16780</v>
      </c>
      <c r="J15" s="33"/>
      <c r="K15" s="33"/>
      <c r="L15" s="33">
        <v>30</v>
      </c>
      <c r="M15" s="33">
        <v>2</v>
      </c>
      <c r="N15" s="33" t="s">
        <v>16295</v>
      </c>
      <c r="O15" s="78" t="s">
        <v>17418</v>
      </c>
      <c r="P15" s="33" t="s">
        <v>10</v>
      </c>
      <c r="Q15" s="31" t="str">
        <f>tbIB15[[#This Row],[UTR Ponto IED]]</f>
        <v>SE_FWB14_CORRENTE_CFC</v>
      </c>
      <c r="R15" s="110" t="s">
        <v>18379</v>
      </c>
      <c r="S15" s="33">
        <v>92</v>
      </c>
    </row>
    <row r="16" spans="1:19" x14ac:dyDescent="0.2">
      <c r="A16" s="33">
        <v>13</v>
      </c>
      <c r="B16" s="42" t="s">
        <v>16568</v>
      </c>
      <c r="C16" s="42" t="s">
        <v>16568</v>
      </c>
      <c r="D16" s="33" t="s">
        <v>8</v>
      </c>
      <c r="E16" s="32" t="s">
        <v>16302</v>
      </c>
      <c r="F16" s="36"/>
      <c r="G16" s="36"/>
      <c r="H16" s="36"/>
      <c r="I16" s="49" t="s">
        <v>16781</v>
      </c>
      <c r="J16" s="36"/>
      <c r="K16" s="36"/>
      <c r="L16" s="36"/>
      <c r="M16" s="36"/>
      <c r="N16" s="36"/>
      <c r="O16" s="78" t="s">
        <v>17419</v>
      </c>
      <c r="P16" s="36"/>
      <c r="Q16" s="37" t="str">
        <f>tbIB15[[#This Row],[UTR Ponto IED]]</f>
        <v>SE_FWB14_CORRENTE_CN</v>
      </c>
      <c r="R16" s="110" t="s">
        <v>18379</v>
      </c>
      <c r="S16" s="36">
        <v>93</v>
      </c>
    </row>
    <row r="17" spans="1:19" x14ac:dyDescent="0.2">
      <c r="A17" s="33">
        <v>14</v>
      </c>
      <c r="B17" s="42" t="s">
        <v>16568</v>
      </c>
      <c r="C17" s="42" t="s">
        <v>16568</v>
      </c>
      <c r="D17" s="33" t="s">
        <v>9</v>
      </c>
      <c r="E17" s="32" t="s">
        <v>18428</v>
      </c>
      <c r="F17" s="33"/>
      <c r="G17" s="33"/>
      <c r="H17" s="33"/>
      <c r="I17" s="49" t="s">
        <v>16763</v>
      </c>
      <c r="J17" s="33"/>
      <c r="K17" s="33"/>
      <c r="L17" s="33">
        <v>12</v>
      </c>
      <c r="M17" s="33"/>
      <c r="N17" s="33" t="s">
        <v>16260</v>
      </c>
      <c r="O17" s="78" t="s">
        <v>17420</v>
      </c>
      <c r="P17" s="33" t="s">
        <v>10</v>
      </c>
      <c r="Q17" s="31" t="str">
        <f>tbIB15[[#This Row],[UTR Ponto IED]]</f>
        <v>SE_FWB14_COMANDO_DJ</v>
      </c>
      <c r="R17" s="110" t="s">
        <v>18379</v>
      </c>
      <c r="S17" s="200" t="s">
        <v>19481</v>
      </c>
    </row>
    <row r="18" spans="1:19" x14ac:dyDescent="0.2">
      <c r="A18" s="33">
        <v>15</v>
      </c>
      <c r="B18" s="42" t="s">
        <v>16568</v>
      </c>
      <c r="C18" s="42" t="s">
        <v>16568</v>
      </c>
      <c r="D18" s="33" t="s">
        <v>9</v>
      </c>
      <c r="E18" s="43" t="s">
        <v>16373</v>
      </c>
      <c r="F18" s="36"/>
      <c r="G18" s="36"/>
      <c r="H18" s="36"/>
      <c r="I18" s="37" t="s">
        <v>16748</v>
      </c>
      <c r="J18" s="36"/>
      <c r="K18" s="36"/>
      <c r="L18" s="36"/>
      <c r="M18" s="36"/>
      <c r="N18" s="36"/>
      <c r="O18" s="78" t="s">
        <v>17421</v>
      </c>
      <c r="P18" s="36"/>
      <c r="Q18" s="37" t="str">
        <f>tbIB15[[#This Row],[UTR Ponto IED]]</f>
        <v>SE_FWB14_COMANDO_79</v>
      </c>
      <c r="R18" s="110" t="s">
        <v>18379</v>
      </c>
      <c r="S18" s="200" t="s">
        <v>19482</v>
      </c>
    </row>
    <row r="19" spans="1:19" x14ac:dyDescent="0.2">
      <c r="A19" s="33">
        <v>16</v>
      </c>
      <c r="B19" s="42" t="s">
        <v>16568</v>
      </c>
      <c r="C19" s="42" t="s">
        <v>16568</v>
      </c>
      <c r="D19" s="33" t="s">
        <v>9</v>
      </c>
      <c r="E19" s="32" t="s">
        <v>16303</v>
      </c>
      <c r="F19" s="33"/>
      <c r="G19" s="33"/>
      <c r="H19" s="33"/>
      <c r="I19" s="49" t="s">
        <v>16749</v>
      </c>
      <c r="J19" s="33"/>
      <c r="K19" s="33"/>
      <c r="L19" s="33">
        <v>12</v>
      </c>
      <c r="M19" s="33"/>
      <c r="N19" s="33" t="s">
        <v>16260</v>
      </c>
      <c r="O19" s="78" t="s">
        <v>17422</v>
      </c>
      <c r="P19" s="33" t="s">
        <v>10</v>
      </c>
      <c r="Q19" s="31" t="str">
        <f>tbIB15[[#This Row],[UTR Ponto IED]]</f>
        <v>SE_FWB14_COMANDO_51N</v>
      </c>
      <c r="R19" s="110" t="s">
        <v>18379</v>
      </c>
      <c r="S19" s="200" t="s">
        <v>19483</v>
      </c>
    </row>
    <row r="20" spans="1:19" x14ac:dyDescent="0.2">
      <c r="A20" s="33">
        <v>17</v>
      </c>
      <c r="B20" s="42" t="s">
        <v>16568</v>
      </c>
      <c r="C20" s="42" t="s">
        <v>16568</v>
      </c>
      <c r="D20" s="33" t="s">
        <v>9</v>
      </c>
      <c r="E20" s="43" t="s">
        <v>16374</v>
      </c>
      <c r="F20" s="36"/>
      <c r="G20" s="36"/>
      <c r="H20" s="36"/>
      <c r="I20" s="37" t="s">
        <v>16750</v>
      </c>
      <c r="J20" s="36"/>
      <c r="K20" s="36"/>
      <c r="L20" s="36"/>
      <c r="M20" s="36"/>
      <c r="N20" s="36"/>
      <c r="O20" s="78" t="s">
        <v>17423</v>
      </c>
      <c r="P20" s="36"/>
      <c r="Q20" s="37" t="str">
        <f>tbIB15[[#This Row],[UTR Ponto IED]]</f>
        <v>SE_FWB14_COMANDO_26_49</v>
      </c>
      <c r="R20" s="110" t="s">
        <v>18379</v>
      </c>
      <c r="S20" s="200" t="s">
        <v>19484</v>
      </c>
    </row>
    <row r="21" spans="1:19" x14ac:dyDescent="0.2">
      <c r="A21" s="33">
        <v>18</v>
      </c>
      <c r="B21" s="42" t="s">
        <v>16568</v>
      </c>
      <c r="C21" s="42" t="s">
        <v>16568</v>
      </c>
      <c r="D21" s="33" t="s">
        <v>9</v>
      </c>
      <c r="E21" s="46" t="s">
        <v>16757</v>
      </c>
      <c r="F21" s="36"/>
      <c r="G21" s="36"/>
      <c r="H21" s="36"/>
      <c r="I21" s="37" t="s">
        <v>16751</v>
      </c>
      <c r="J21" s="33"/>
      <c r="K21" s="33"/>
      <c r="L21" s="33"/>
      <c r="M21" s="33"/>
      <c r="N21" s="33"/>
      <c r="O21" s="78" t="s">
        <v>17424</v>
      </c>
      <c r="P21" s="33"/>
      <c r="Q21" s="31" t="str">
        <f>tbIB15[[#This Row],[UTR Ponto IED]]</f>
        <v>SE_FWB14_COMANDO_ERAC_1</v>
      </c>
      <c r="R21" s="110" t="s">
        <v>18379</v>
      </c>
      <c r="S21" s="200" t="s">
        <v>19485</v>
      </c>
    </row>
    <row r="22" spans="1:19" x14ac:dyDescent="0.2">
      <c r="A22" s="33">
        <v>19</v>
      </c>
      <c r="B22" s="42" t="s">
        <v>16568</v>
      </c>
      <c r="C22" s="42" t="s">
        <v>16568</v>
      </c>
      <c r="D22" s="33" t="s">
        <v>9</v>
      </c>
      <c r="E22" s="46" t="s">
        <v>16758</v>
      </c>
      <c r="F22" s="36"/>
      <c r="G22" s="36"/>
      <c r="H22" s="36"/>
      <c r="I22" s="37" t="s">
        <v>16752</v>
      </c>
      <c r="J22" s="33"/>
      <c r="K22" s="33"/>
      <c r="L22" s="33"/>
      <c r="M22" s="33"/>
      <c r="N22" s="33"/>
      <c r="O22" s="78" t="s">
        <v>17425</v>
      </c>
      <c r="P22" s="33"/>
      <c r="Q22" s="31" t="str">
        <f>tbIB15[[#This Row],[UTR Ponto IED]]</f>
        <v>SE_FWB14_COMANDO_ERAC_2</v>
      </c>
      <c r="R22" s="110" t="s">
        <v>18379</v>
      </c>
      <c r="S22" s="200" t="s">
        <v>19486</v>
      </c>
    </row>
    <row r="23" spans="1:19" x14ac:dyDescent="0.2">
      <c r="A23" s="33">
        <v>20</v>
      </c>
      <c r="B23" s="42" t="s">
        <v>16568</v>
      </c>
      <c r="C23" s="42" t="s">
        <v>16568</v>
      </c>
      <c r="D23" s="33" t="s">
        <v>9</v>
      </c>
      <c r="E23" s="46" t="s">
        <v>16759</v>
      </c>
      <c r="F23" s="33"/>
      <c r="G23" s="33"/>
      <c r="H23" s="33"/>
      <c r="I23" s="37" t="s">
        <v>16753</v>
      </c>
      <c r="J23" s="33"/>
      <c r="K23" s="33"/>
      <c r="L23" s="33"/>
      <c r="M23" s="33"/>
      <c r="N23" s="33"/>
      <c r="O23" s="78" t="s">
        <v>17426</v>
      </c>
      <c r="P23" s="33"/>
      <c r="Q23" s="31" t="str">
        <f>tbIB15[[#This Row],[UTR Ponto IED]]</f>
        <v>SE_FWB14_COMANDO_ERAC_3</v>
      </c>
      <c r="R23" s="110" t="s">
        <v>18379</v>
      </c>
      <c r="S23" s="200" t="s">
        <v>19487</v>
      </c>
    </row>
    <row r="24" spans="1:19" x14ac:dyDescent="0.2">
      <c r="A24" s="33">
        <v>21</v>
      </c>
      <c r="B24" s="42" t="s">
        <v>16568</v>
      </c>
      <c r="C24" s="42" t="s">
        <v>16568</v>
      </c>
      <c r="D24" s="33" t="s">
        <v>9</v>
      </c>
      <c r="E24" s="46" t="s">
        <v>16760</v>
      </c>
      <c r="F24" s="33"/>
      <c r="G24" s="33"/>
      <c r="H24" s="33"/>
      <c r="I24" s="37" t="s">
        <v>16754</v>
      </c>
      <c r="J24" s="33"/>
      <c r="K24" s="33"/>
      <c r="L24" s="33"/>
      <c r="M24" s="33"/>
      <c r="N24" s="33"/>
      <c r="O24" s="78" t="s">
        <v>17427</v>
      </c>
      <c r="P24" s="33"/>
      <c r="Q24" s="31" t="str">
        <f>tbIB15[[#This Row],[UTR Ponto IED]]</f>
        <v>SE_FWB14_COMANDO_ERAC_4</v>
      </c>
      <c r="R24" s="110" t="s">
        <v>18379</v>
      </c>
      <c r="S24" s="200" t="s">
        <v>19488</v>
      </c>
    </row>
    <row r="25" spans="1:19" x14ac:dyDescent="0.2">
      <c r="A25" s="33">
        <v>22</v>
      </c>
      <c r="B25" s="42" t="s">
        <v>16568</v>
      </c>
      <c r="C25" s="42" t="s">
        <v>16568</v>
      </c>
      <c r="D25" s="33" t="s">
        <v>9</v>
      </c>
      <c r="E25" s="46" t="s">
        <v>16761</v>
      </c>
      <c r="F25" s="33"/>
      <c r="G25" s="33"/>
      <c r="H25" s="33"/>
      <c r="I25" s="37" t="s">
        <v>16755</v>
      </c>
      <c r="J25" s="33"/>
      <c r="K25" s="33"/>
      <c r="L25" s="33"/>
      <c r="M25" s="33"/>
      <c r="N25" s="33"/>
      <c r="O25" s="78" t="s">
        <v>17428</v>
      </c>
      <c r="P25" s="33"/>
      <c r="Q25" s="31" t="str">
        <f>tbIB15[[#This Row],[UTR Ponto IED]]</f>
        <v>SE_FWB14_COMANDO_ERAC_5</v>
      </c>
      <c r="R25" s="110" t="s">
        <v>18379</v>
      </c>
      <c r="S25" s="200" t="s">
        <v>19489</v>
      </c>
    </row>
    <row r="26" spans="1:19" x14ac:dyDescent="0.2">
      <c r="A26" s="33">
        <v>23</v>
      </c>
      <c r="B26" s="42" t="s">
        <v>16568</v>
      </c>
      <c r="C26" s="42" t="s">
        <v>16568</v>
      </c>
      <c r="D26" s="33" t="s">
        <v>9</v>
      </c>
      <c r="E26" s="46" t="s">
        <v>16762</v>
      </c>
      <c r="F26" s="33"/>
      <c r="G26" s="33"/>
      <c r="H26" s="33"/>
      <c r="I26" s="37" t="s">
        <v>16756</v>
      </c>
      <c r="J26" s="33"/>
      <c r="K26" s="33"/>
      <c r="L26" s="33"/>
      <c r="M26" s="33"/>
      <c r="N26" s="33"/>
      <c r="O26" s="78" t="s">
        <v>17429</v>
      </c>
      <c r="P26" s="33"/>
      <c r="Q26" s="31" t="str">
        <f>tbIB15[[#This Row],[UTR Ponto IED]]</f>
        <v>SE_FWB14_COMANDO_ERAC_BLOQ</v>
      </c>
      <c r="R26" s="110" t="s">
        <v>18379</v>
      </c>
      <c r="S26" s="200" t="s">
        <v>19490</v>
      </c>
    </row>
    <row r="27" spans="1:19" x14ac:dyDescent="0.2">
      <c r="A27" s="33">
        <v>24</v>
      </c>
      <c r="B27" s="42" t="s">
        <v>16568</v>
      </c>
      <c r="C27" s="42" t="s">
        <v>16568</v>
      </c>
      <c r="D27" s="33" t="s">
        <v>9</v>
      </c>
      <c r="E27" s="100" t="s">
        <v>16901</v>
      </c>
      <c r="F27" s="33"/>
      <c r="G27" s="33"/>
      <c r="H27" s="33"/>
      <c r="I27" s="102" t="s">
        <v>16756</v>
      </c>
      <c r="J27" s="33"/>
      <c r="K27" s="33"/>
      <c r="L27" s="33"/>
      <c r="M27" s="33"/>
      <c r="N27" s="33"/>
      <c r="O27" s="102" t="s">
        <v>19031</v>
      </c>
      <c r="P27" s="33"/>
      <c r="Q27" s="31" t="str">
        <f>tbIB16[[#This Row],[UTR Ponto IED]]</f>
        <v>SE_FWB15_COMANDO_GRUPO_A</v>
      </c>
      <c r="R27" s="110" t="s">
        <v>18379</v>
      </c>
      <c r="S27" s="200" t="s">
        <v>19491</v>
      </c>
    </row>
    <row r="28" spans="1:19" x14ac:dyDescent="0.2">
      <c r="A28" s="33">
        <v>25</v>
      </c>
      <c r="B28" s="42" t="s">
        <v>16568</v>
      </c>
      <c r="C28" s="42" t="s">
        <v>16568</v>
      </c>
      <c r="D28" s="33" t="s">
        <v>9</v>
      </c>
      <c r="E28" s="100" t="s">
        <v>16805</v>
      </c>
      <c r="F28" s="33"/>
      <c r="G28" s="33"/>
      <c r="H28" s="33"/>
      <c r="I28" s="102" t="s">
        <v>16756</v>
      </c>
      <c r="J28" s="33"/>
      <c r="K28" s="33"/>
      <c r="L28" s="33"/>
      <c r="M28" s="33"/>
      <c r="N28" s="33"/>
      <c r="O28" s="102" t="s">
        <v>19032</v>
      </c>
      <c r="P28" s="33"/>
      <c r="Q28" s="31" t="str">
        <f>tbIB16[[#This Row],[UTR Ponto IED]]</f>
        <v>SE_FWB15_COMANDO_GRUPO_B</v>
      </c>
      <c r="R28" s="110" t="s">
        <v>18379</v>
      </c>
      <c r="S28" s="200" t="s">
        <v>19492</v>
      </c>
    </row>
    <row r="29" spans="1:19" x14ac:dyDescent="0.2">
      <c r="A29" s="33">
        <v>26</v>
      </c>
      <c r="B29" s="42" t="s">
        <v>16568</v>
      </c>
      <c r="C29" s="42" t="s">
        <v>16568</v>
      </c>
      <c r="D29" s="33" t="s">
        <v>7</v>
      </c>
      <c r="E29" s="61" t="s">
        <v>16940</v>
      </c>
      <c r="F29" s="36"/>
      <c r="G29" s="36"/>
      <c r="H29" s="36"/>
      <c r="I29" s="62" t="s">
        <v>17032</v>
      </c>
      <c r="J29" s="36"/>
      <c r="K29" s="36"/>
      <c r="L29" s="36"/>
      <c r="M29" s="36"/>
      <c r="N29" s="36"/>
      <c r="O29" s="78" t="s">
        <v>17430</v>
      </c>
      <c r="P29" s="36"/>
      <c r="Q29" s="44" t="str">
        <f>tbIB15[[#This Row],[UTR Ponto IED]]</f>
        <v>SE_FWB14_IED_EM _LOCAL</v>
      </c>
      <c r="R29" s="92" t="s">
        <v>18379</v>
      </c>
      <c r="S29" s="201">
        <v>400</v>
      </c>
    </row>
    <row r="30" spans="1:19" x14ac:dyDescent="0.2">
      <c r="A30" s="33">
        <v>27</v>
      </c>
      <c r="B30" s="42" t="s">
        <v>16568</v>
      </c>
      <c r="C30" s="42" t="s">
        <v>16568</v>
      </c>
      <c r="D30" s="33" t="s">
        <v>7</v>
      </c>
      <c r="E30" s="239" t="s">
        <v>19015</v>
      </c>
      <c r="F30" s="208"/>
      <c r="G30" s="208"/>
      <c r="H30" s="208"/>
      <c r="I30" s="254" t="s">
        <v>19033</v>
      </c>
      <c r="J30" s="208"/>
      <c r="K30" s="208"/>
      <c r="L30" s="208"/>
      <c r="M30" s="208"/>
      <c r="N30" s="208"/>
      <c r="O30" s="254" t="s">
        <v>19035</v>
      </c>
      <c r="P30" s="208"/>
      <c r="Q30" s="240" t="str">
        <f>tbIB16[[#This Row],[UTR Ponto IED]]</f>
        <v>SE_FWB15_GRUPO_A</v>
      </c>
      <c r="R30" s="256" t="s">
        <v>18379</v>
      </c>
      <c r="S30" s="208">
        <v>401</v>
      </c>
    </row>
    <row r="31" spans="1:19" x14ac:dyDescent="0.2">
      <c r="A31" s="33">
        <v>28</v>
      </c>
      <c r="B31" s="42" t="s">
        <v>16568</v>
      </c>
      <c r="C31" s="42" t="s">
        <v>16568</v>
      </c>
      <c r="D31" s="33" t="s">
        <v>7</v>
      </c>
      <c r="E31" s="100" t="s">
        <v>19016</v>
      </c>
      <c r="F31" s="36"/>
      <c r="G31" s="36"/>
      <c r="H31" s="36"/>
      <c r="I31" s="102" t="s">
        <v>19034</v>
      </c>
      <c r="J31" s="36"/>
      <c r="K31" s="36"/>
      <c r="L31" s="36"/>
      <c r="M31" s="36"/>
      <c r="N31" s="36"/>
      <c r="O31" s="102" t="s">
        <v>19036</v>
      </c>
      <c r="P31" s="36"/>
      <c r="Q31" s="44" t="str">
        <f>tbIB16[[#This Row],[UTR Ponto IED]]</f>
        <v>SE_FWB15_GRUPO_B</v>
      </c>
      <c r="R31" s="110" t="s">
        <v>18379</v>
      </c>
      <c r="S31" s="201">
        <v>402</v>
      </c>
    </row>
    <row r="32" spans="1:19" x14ac:dyDescent="0.2">
      <c r="A32" s="33">
        <v>29</v>
      </c>
      <c r="B32" s="42" t="s">
        <v>16568</v>
      </c>
      <c r="C32" s="42" t="s">
        <v>16568</v>
      </c>
      <c r="D32" s="33" t="s">
        <v>7</v>
      </c>
      <c r="E32" s="93" t="s">
        <v>18427</v>
      </c>
      <c r="F32" s="36"/>
      <c r="G32" s="36"/>
      <c r="H32" s="36"/>
      <c r="I32" s="92" t="s">
        <v>16763</v>
      </c>
      <c r="J32" s="36"/>
      <c r="K32" s="36"/>
      <c r="L32" s="36"/>
      <c r="M32" s="36"/>
      <c r="N32" s="36"/>
      <c r="O32" s="92" t="s">
        <v>18426</v>
      </c>
      <c r="P32" s="36"/>
      <c r="Q32" s="44"/>
      <c r="R32" s="92" t="s">
        <v>18379</v>
      </c>
      <c r="S32" s="200" t="s">
        <v>19493</v>
      </c>
    </row>
    <row r="33" spans="1:19" x14ac:dyDescent="0.2">
      <c r="A33" s="33">
        <v>30</v>
      </c>
      <c r="B33" s="42" t="s">
        <v>16568</v>
      </c>
      <c r="C33" s="42" t="s">
        <v>16568</v>
      </c>
      <c r="D33" s="33" t="s">
        <v>7</v>
      </c>
      <c r="E33" s="242" t="s">
        <v>18429</v>
      </c>
      <c r="F33" s="204"/>
      <c r="G33" s="204"/>
      <c r="H33" s="204"/>
      <c r="I33" s="243" t="s">
        <v>16575</v>
      </c>
      <c r="J33" s="204"/>
      <c r="K33" s="206"/>
      <c r="L33" s="204">
        <v>1</v>
      </c>
      <c r="M33" s="204">
        <v>1</v>
      </c>
      <c r="N33" s="204" t="s">
        <v>16264</v>
      </c>
      <c r="O33" s="207" t="s">
        <v>17431</v>
      </c>
      <c r="P33" s="204" t="s">
        <v>10</v>
      </c>
      <c r="Q33" s="244" t="str">
        <f>tbIB15[[#This Row],[UTR Ponto IED]]</f>
        <v>SE_FWB14_DJ_INDEFINIDO</v>
      </c>
      <c r="R33" s="256" t="s">
        <v>18379</v>
      </c>
      <c r="S33" s="208">
        <v>405</v>
      </c>
    </row>
    <row r="34" spans="1:19" x14ac:dyDescent="0.2">
      <c r="A34" s="33">
        <v>31</v>
      </c>
      <c r="B34" s="42" t="s">
        <v>16568</v>
      </c>
      <c r="C34" s="42" t="s">
        <v>16568</v>
      </c>
      <c r="D34" s="33" t="s">
        <v>7</v>
      </c>
      <c r="E34" s="47" t="s">
        <v>18430</v>
      </c>
      <c r="F34" s="36"/>
      <c r="G34" s="36"/>
      <c r="H34" s="36"/>
      <c r="I34" s="44" t="s">
        <v>16576</v>
      </c>
      <c r="J34" s="36"/>
      <c r="K34" s="36"/>
      <c r="L34" s="36"/>
      <c r="M34" s="36"/>
      <c r="N34" s="36"/>
      <c r="O34" s="78" t="s">
        <v>17432</v>
      </c>
      <c r="P34" s="33" t="s">
        <v>10</v>
      </c>
      <c r="Q34" s="31" t="str">
        <f>tbIB15[[#This Row],[UTR Ponto IED]]</f>
        <v>SE_FWB14_SF6_ALARME</v>
      </c>
      <c r="R34" s="92" t="s">
        <v>18380</v>
      </c>
      <c r="S34" s="202">
        <v>406</v>
      </c>
    </row>
    <row r="35" spans="1:19" x14ac:dyDescent="0.2">
      <c r="A35" s="33">
        <v>32</v>
      </c>
      <c r="B35" s="42" t="s">
        <v>16568</v>
      </c>
      <c r="C35" s="42" t="s">
        <v>16568</v>
      </c>
      <c r="D35" s="33" t="s">
        <v>7</v>
      </c>
      <c r="E35" s="32" t="s">
        <v>18431</v>
      </c>
      <c r="F35" s="36"/>
      <c r="G35" s="36"/>
      <c r="H35" s="36"/>
      <c r="I35" s="44" t="s">
        <v>16577</v>
      </c>
      <c r="J35" s="36"/>
      <c r="K35" s="36"/>
      <c r="L35" s="36"/>
      <c r="M35" s="36"/>
      <c r="N35" s="36"/>
      <c r="O35" s="78" t="s">
        <v>17433</v>
      </c>
      <c r="P35" s="36"/>
      <c r="Q35" s="44" t="s">
        <v>16305</v>
      </c>
      <c r="R35" s="92" t="s">
        <v>18380</v>
      </c>
      <c r="S35" s="201">
        <v>407</v>
      </c>
    </row>
    <row r="36" spans="1:19" s="4" customFormat="1" x14ac:dyDescent="0.2">
      <c r="A36" s="33">
        <v>33</v>
      </c>
      <c r="B36" s="42" t="s">
        <v>16568</v>
      </c>
      <c r="C36" s="42" t="s">
        <v>16568</v>
      </c>
      <c r="D36" s="33" t="s">
        <v>7</v>
      </c>
      <c r="E36" s="100" t="s">
        <v>19037</v>
      </c>
      <c r="F36" s="33"/>
      <c r="G36" s="33"/>
      <c r="H36" s="33"/>
      <c r="I36" s="44" t="s">
        <v>16578</v>
      </c>
      <c r="J36" s="33" t="s">
        <v>16268</v>
      </c>
      <c r="K36" s="33"/>
      <c r="L36" s="33">
        <v>1</v>
      </c>
      <c r="M36" s="33">
        <v>1</v>
      </c>
      <c r="N36" s="33" t="s">
        <v>16264</v>
      </c>
      <c r="O36" s="78" t="s">
        <v>17434</v>
      </c>
      <c r="P36" s="36"/>
      <c r="Q36" s="44" t="s">
        <v>16306</v>
      </c>
      <c r="R36" s="92" t="s">
        <v>18379</v>
      </c>
      <c r="S36" s="202">
        <v>408</v>
      </c>
    </row>
    <row r="37" spans="1:19" s="4" customFormat="1" x14ac:dyDescent="0.2">
      <c r="A37" s="33">
        <v>34</v>
      </c>
      <c r="B37" s="42" t="s">
        <v>16568</v>
      </c>
      <c r="C37" s="42" t="s">
        <v>16568</v>
      </c>
      <c r="D37" s="33" t="s">
        <v>7</v>
      </c>
      <c r="E37" s="32" t="s">
        <v>18432</v>
      </c>
      <c r="F37" s="33"/>
      <c r="G37" s="33"/>
      <c r="H37" s="33"/>
      <c r="I37" s="31" t="s">
        <v>16579</v>
      </c>
      <c r="J37" s="33"/>
      <c r="K37" s="27"/>
      <c r="L37" s="33">
        <v>1</v>
      </c>
      <c r="M37" s="33">
        <v>1</v>
      </c>
      <c r="N37" s="33" t="s">
        <v>16264</v>
      </c>
      <c r="O37" s="78" t="s">
        <v>17435</v>
      </c>
      <c r="P37" s="33" t="s">
        <v>26</v>
      </c>
      <c r="Q37" s="31" t="s">
        <v>16269</v>
      </c>
      <c r="R37" s="92" t="s">
        <v>18379</v>
      </c>
      <c r="S37" s="201">
        <v>409</v>
      </c>
    </row>
    <row r="38" spans="1:19" s="4" customFormat="1" x14ac:dyDescent="0.2">
      <c r="A38" s="33">
        <v>35</v>
      </c>
      <c r="B38" s="42" t="s">
        <v>16568</v>
      </c>
      <c r="C38" s="42" t="s">
        <v>16568</v>
      </c>
      <c r="D38" s="33" t="s">
        <v>7</v>
      </c>
      <c r="E38" s="47" t="s">
        <v>18433</v>
      </c>
      <c r="F38" s="33"/>
      <c r="G38" s="33"/>
      <c r="H38" s="33"/>
      <c r="I38" s="31" t="s">
        <v>16580</v>
      </c>
      <c r="J38" s="33"/>
      <c r="K38" s="27"/>
      <c r="L38" s="33">
        <v>1</v>
      </c>
      <c r="M38" s="33">
        <v>1</v>
      </c>
      <c r="N38" s="33" t="s">
        <v>16264</v>
      </c>
      <c r="O38" s="78" t="s">
        <v>17436</v>
      </c>
      <c r="P38" s="33" t="s">
        <v>10</v>
      </c>
      <c r="Q38" s="31" t="str">
        <f>tbIB15[[#This Row],[UTR Ponto IED]]</f>
        <v>SE_FWB14_DJ_FLT_VCC_CMD</v>
      </c>
      <c r="R38" s="92" t="s">
        <v>18379</v>
      </c>
      <c r="S38" s="202">
        <v>410</v>
      </c>
    </row>
    <row r="39" spans="1:19" x14ac:dyDescent="0.2">
      <c r="A39" s="33">
        <v>36</v>
      </c>
      <c r="B39" s="42" t="s">
        <v>16568</v>
      </c>
      <c r="C39" s="42" t="s">
        <v>16568</v>
      </c>
      <c r="D39" s="33" t="s">
        <v>7</v>
      </c>
      <c r="E39" s="79" t="s">
        <v>18434</v>
      </c>
      <c r="F39" s="33"/>
      <c r="G39" s="33"/>
      <c r="H39" s="33"/>
      <c r="I39" s="31" t="s">
        <v>16580</v>
      </c>
      <c r="J39" s="33"/>
      <c r="K39" s="27"/>
      <c r="L39" s="33">
        <v>1</v>
      </c>
      <c r="M39" s="33">
        <v>1</v>
      </c>
      <c r="N39" s="33" t="s">
        <v>16264</v>
      </c>
      <c r="O39" s="78" t="s">
        <v>17437</v>
      </c>
      <c r="P39" s="33" t="s">
        <v>10</v>
      </c>
      <c r="Q39" s="31" t="str">
        <f>tbIB15[[#This Row],[UTR Ponto IED]]</f>
        <v>SE_FWB14_DJ_FLT_VCC_MOTOR</v>
      </c>
      <c r="R39" s="92" t="s">
        <v>18379</v>
      </c>
      <c r="S39" s="201">
        <v>411</v>
      </c>
    </row>
    <row r="40" spans="1:19" x14ac:dyDescent="0.2">
      <c r="A40" s="33">
        <v>37</v>
      </c>
      <c r="B40" s="42" t="s">
        <v>16568</v>
      </c>
      <c r="C40" s="42" t="s">
        <v>16568</v>
      </c>
      <c r="D40" s="33" t="s">
        <v>7</v>
      </c>
      <c r="E40" s="32" t="s">
        <v>18435</v>
      </c>
      <c r="F40" s="33"/>
      <c r="G40" s="33"/>
      <c r="H40" s="33"/>
      <c r="I40" s="63" t="s">
        <v>16845</v>
      </c>
      <c r="J40" s="33"/>
      <c r="K40" s="33"/>
      <c r="L40" s="33">
        <v>1</v>
      </c>
      <c r="M40" s="33">
        <v>1</v>
      </c>
      <c r="N40" s="33" t="s">
        <v>16264</v>
      </c>
      <c r="O40" s="78" t="s">
        <v>17438</v>
      </c>
      <c r="P40" s="33" t="s">
        <v>10</v>
      </c>
      <c r="Q40" s="31" t="str">
        <f>tbIB15[[#This Row],[UTR Ponto IED]]</f>
        <v>SE_FWB14_FLH_CIRCUITO_ABERTURA</v>
      </c>
      <c r="R40" s="110" t="s">
        <v>18379</v>
      </c>
      <c r="S40" s="202">
        <v>412</v>
      </c>
    </row>
    <row r="41" spans="1:19" x14ac:dyDescent="0.2">
      <c r="A41" s="33">
        <v>38</v>
      </c>
      <c r="B41" s="42" t="s">
        <v>16568</v>
      </c>
      <c r="C41" s="42" t="s">
        <v>16568</v>
      </c>
      <c r="D41" s="33" t="s">
        <v>7</v>
      </c>
      <c r="E41" s="100" t="s">
        <v>18436</v>
      </c>
      <c r="F41" s="33"/>
      <c r="G41" s="33"/>
      <c r="H41" s="33"/>
      <c r="I41" s="31" t="s">
        <v>16581</v>
      </c>
      <c r="J41" s="33"/>
      <c r="K41" s="27"/>
      <c r="L41" s="33">
        <v>1</v>
      </c>
      <c r="M41" s="33">
        <v>1</v>
      </c>
      <c r="N41" s="33" t="s">
        <v>16264</v>
      </c>
      <c r="O41" s="78" t="s">
        <v>17439</v>
      </c>
      <c r="P41" s="33" t="s">
        <v>10</v>
      </c>
      <c r="Q41" s="31" t="str">
        <f>tbIB15[[#This Row],[UTR Ponto IED]]</f>
        <v>SE_FWB14_DJ_43LR_LOCAL</v>
      </c>
      <c r="R41" s="92" t="s">
        <v>18379</v>
      </c>
      <c r="S41" s="201">
        <v>413</v>
      </c>
    </row>
    <row r="42" spans="1:19" x14ac:dyDescent="0.2">
      <c r="A42" s="33">
        <v>39</v>
      </c>
      <c r="B42" s="42" t="s">
        <v>16568</v>
      </c>
      <c r="C42" s="42" t="s">
        <v>16568</v>
      </c>
      <c r="D42" s="33" t="s">
        <v>7</v>
      </c>
      <c r="E42" s="43" t="s">
        <v>18437</v>
      </c>
      <c r="F42" s="33"/>
      <c r="G42" s="33"/>
      <c r="H42" s="33"/>
      <c r="I42" s="63" t="s">
        <v>16846</v>
      </c>
      <c r="J42" s="33"/>
      <c r="K42" s="33"/>
      <c r="L42" s="33">
        <v>1</v>
      </c>
      <c r="M42" s="33">
        <v>1</v>
      </c>
      <c r="N42" s="33" t="s">
        <v>16264</v>
      </c>
      <c r="O42" s="78" t="s">
        <v>17440</v>
      </c>
      <c r="P42" s="36"/>
      <c r="Q42" s="37" t="str">
        <f>tbIB15[[#This Row],[UTR Ponto IED]]</f>
        <v>SE_FWB14_SUP_BOB_FECHAMENTO</v>
      </c>
      <c r="R42" s="92" t="s">
        <v>18379</v>
      </c>
      <c r="S42" s="202">
        <v>414</v>
      </c>
    </row>
    <row r="43" spans="1:19" x14ac:dyDescent="0.2">
      <c r="A43" s="33">
        <v>40</v>
      </c>
      <c r="B43" s="42" t="s">
        <v>16568</v>
      </c>
      <c r="C43" s="42" t="s">
        <v>16568</v>
      </c>
      <c r="D43" s="33" t="s">
        <v>7</v>
      </c>
      <c r="E43" s="43" t="s">
        <v>18438</v>
      </c>
      <c r="F43" s="33"/>
      <c r="G43" s="33"/>
      <c r="H43" s="33"/>
      <c r="I43" s="63" t="s">
        <v>16847</v>
      </c>
      <c r="J43" s="36"/>
      <c r="K43" s="36"/>
      <c r="L43" s="36"/>
      <c r="M43" s="36"/>
      <c r="N43" s="36"/>
      <c r="O43" s="78" t="s">
        <v>17441</v>
      </c>
      <c r="P43" s="36"/>
      <c r="Q43" s="37" t="str">
        <f>tbIB15[[#This Row],[UTR Ponto IED]]</f>
        <v>SE_FWB14_SUP_BOB_ABERTURA</v>
      </c>
      <c r="R43" s="92" t="s">
        <v>18379</v>
      </c>
      <c r="S43" s="201">
        <v>415</v>
      </c>
    </row>
    <row r="44" spans="1:19" x14ac:dyDescent="0.2">
      <c r="A44" s="33">
        <v>41</v>
      </c>
      <c r="B44" s="42" t="s">
        <v>16568</v>
      </c>
      <c r="C44" s="42" t="s">
        <v>16568</v>
      </c>
      <c r="D44" s="33" t="s">
        <v>7</v>
      </c>
      <c r="E44" s="47" t="s">
        <v>16437</v>
      </c>
      <c r="F44" s="36"/>
      <c r="G44" s="36"/>
      <c r="H44" s="36"/>
      <c r="I44" s="48" t="s">
        <v>16582</v>
      </c>
      <c r="J44" s="36"/>
      <c r="K44" s="36"/>
      <c r="L44" s="36"/>
      <c r="M44" s="36"/>
      <c r="N44" s="36"/>
      <c r="O44" s="78" t="s">
        <v>17442</v>
      </c>
      <c r="P44" s="36"/>
      <c r="Q44" s="37" t="str">
        <f>tbIB15[[#This Row],[UTR Ponto IED]]</f>
        <v>SE_FWB14_FLT_VCC_CMD</v>
      </c>
      <c r="R44" s="110" t="s">
        <v>18379</v>
      </c>
      <c r="S44" s="202">
        <v>416</v>
      </c>
    </row>
    <row r="45" spans="1:19" x14ac:dyDescent="0.2">
      <c r="A45" s="33">
        <v>42</v>
      </c>
      <c r="B45" s="42" t="s">
        <v>16568</v>
      </c>
      <c r="C45" s="42" t="s">
        <v>16568</v>
      </c>
      <c r="D45" s="33" t="s">
        <v>7</v>
      </c>
      <c r="E45" s="100" t="s">
        <v>19006</v>
      </c>
      <c r="F45" s="33"/>
      <c r="G45" s="33"/>
      <c r="H45" s="33"/>
      <c r="I45" s="31" t="s">
        <v>16583</v>
      </c>
      <c r="J45" s="33"/>
      <c r="K45" s="27"/>
      <c r="L45" s="33">
        <v>1</v>
      </c>
      <c r="M45" s="33">
        <v>1</v>
      </c>
      <c r="N45" s="33" t="s">
        <v>16264</v>
      </c>
      <c r="O45" s="78" t="s">
        <v>17443</v>
      </c>
      <c r="P45" s="33" t="s">
        <v>10</v>
      </c>
      <c r="Q45" s="31" t="str">
        <f>tbIB15[[#This Row],[UTR Ponto IED]]</f>
        <v>SE_FWB14_79_EXCLUIDO</v>
      </c>
      <c r="R45" s="110" t="s">
        <v>18379</v>
      </c>
      <c r="S45" s="201">
        <v>417</v>
      </c>
    </row>
    <row r="46" spans="1:19" x14ac:dyDescent="0.2">
      <c r="A46" s="33">
        <v>43</v>
      </c>
      <c r="B46" s="42" t="s">
        <v>16568</v>
      </c>
      <c r="C46" s="42" t="s">
        <v>16568</v>
      </c>
      <c r="D46" s="33" t="s">
        <v>7</v>
      </c>
      <c r="E46" s="43" t="s">
        <v>19007</v>
      </c>
      <c r="F46" s="33"/>
      <c r="G46" s="33"/>
      <c r="H46" s="33"/>
      <c r="I46" s="31" t="s">
        <v>16584</v>
      </c>
      <c r="J46" s="33"/>
      <c r="K46" s="33"/>
      <c r="L46" s="33">
        <v>1</v>
      </c>
      <c r="M46" s="33">
        <v>1</v>
      </c>
      <c r="N46" s="33" t="s">
        <v>16264</v>
      </c>
      <c r="O46" s="78" t="s">
        <v>17444</v>
      </c>
      <c r="P46" s="33" t="s">
        <v>10</v>
      </c>
      <c r="Q46" s="31" t="str">
        <f>tbIB15[[#This Row],[UTR Ponto IED]]</f>
        <v>SE_FWB14_26_49_EXCLUIDO</v>
      </c>
      <c r="R46" s="110" t="s">
        <v>18379</v>
      </c>
      <c r="S46" s="202">
        <v>418</v>
      </c>
    </row>
    <row r="47" spans="1:19" x14ac:dyDescent="0.2">
      <c r="A47" s="33">
        <v>44</v>
      </c>
      <c r="B47" s="42" t="s">
        <v>16568</v>
      </c>
      <c r="C47" s="42" t="s">
        <v>16568</v>
      </c>
      <c r="D47" s="33" t="s">
        <v>7</v>
      </c>
      <c r="E47" s="100" t="s">
        <v>19008</v>
      </c>
      <c r="F47" s="33"/>
      <c r="G47" s="33"/>
      <c r="H47" s="33"/>
      <c r="I47" s="31" t="s">
        <v>16585</v>
      </c>
      <c r="J47" s="33"/>
      <c r="K47" s="27"/>
      <c r="L47" s="33">
        <v>1</v>
      </c>
      <c r="M47" s="33">
        <v>1</v>
      </c>
      <c r="N47" s="33" t="s">
        <v>16264</v>
      </c>
      <c r="O47" s="78" t="s">
        <v>17445</v>
      </c>
      <c r="P47" s="33" t="s">
        <v>10</v>
      </c>
      <c r="Q47" s="31" t="str">
        <f>tbIB15[[#This Row],[UTR Ponto IED]]</f>
        <v>SE_FWB14_PN_EXCLUIDO</v>
      </c>
      <c r="R47" s="110" t="s">
        <v>18379</v>
      </c>
      <c r="S47" s="201">
        <v>419</v>
      </c>
    </row>
    <row r="48" spans="1:19" x14ac:dyDescent="0.2">
      <c r="A48" s="33">
        <v>45</v>
      </c>
      <c r="B48" s="42" t="s">
        <v>16568</v>
      </c>
      <c r="C48" s="42" t="s">
        <v>16568</v>
      </c>
      <c r="D48" s="33" t="s">
        <v>7</v>
      </c>
      <c r="E48" s="100" t="s">
        <v>19009</v>
      </c>
      <c r="F48" s="33"/>
      <c r="G48" s="33"/>
      <c r="H48" s="33"/>
      <c r="I48" s="49" t="s">
        <v>16784</v>
      </c>
      <c r="J48" s="33"/>
      <c r="K48" s="27"/>
      <c r="L48" s="33"/>
      <c r="M48" s="33"/>
      <c r="N48" s="33"/>
      <c r="O48" s="78" t="s">
        <v>17446</v>
      </c>
      <c r="P48" s="33"/>
      <c r="Q48" s="31" t="str">
        <f>tbIB16[[#This Row],[UTR Ponto IED]]</f>
        <v>SE_FWB15_ERAC_1</v>
      </c>
      <c r="R48" s="110" t="s">
        <v>18379</v>
      </c>
      <c r="S48" s="202">
        <v>420</v>
      </c>
    </row>
    <row r="49" spans="1:19" x14ac:dyDescent="0.2">
      <c r="A49" s="33">
        <v>46</v>
      </c>
      <c r="B49" s="42" t="s">
        <v>16568</v>
      </c>
      <c r="C49" s="42" t="s">
        <v>16568</v>
      </c>
      <c r="D49" s="33" t="s">
        <v>7</v>
      </c>
      <c r="E49" s="100" t="s">
        <v>19010</v>
      </c>
      <c r="F49" s="33"/>
      <c r="G49" s="33"/>
      <c r="H49" s="33"/>
      <c r="I49" s="49" t="s">
        <v>16785</v>
      </c>
      <c r="J49" s="33"/>
      <c r="K49" s="27"/>
      <c r="L49" s="33"/>
      <c r="M49" s="33"/>
      <c r="N49" s="33"/>
      <c r="O49" s="78" t="s">
        <v>17447</v>
      </c>
      <c r="P49" s="33"/>
      <c r="Q49" s="31" t="str">
        <f>tbIB16[[#This Row],[UTR Ponto IED]]</f>
        <v>SE_FWB15_ERAC_2</v>
      </c>
      <c r="R49" s="110" t="s">
        <v>18379</v>
      </c>
      <c r="S49" s="201">
        <v>421</v>
      </c>
    </row>
    <row r="50" spans="1:19" x14ac:dyDescent="0.2">
      <c r="A50" s="33">
        <v>47</v>
      </c>
      <c r="B50" s="42" t="s">
        <v>16568</v>
      </c>
      <c r="C50" s="42" t="s">
        <v>16568</v>
      </c>
      <c r="D50" s="33" t="s">
        <v>7</v>
      </c>
      <c r="E50" s="100" t="s">
        <v>19011</v>
      </c>
      <c r="F50" s="33"/>
      <c r="G50" s="33"/>
      <c r="H50" s="33"/>
      <c r="I50" s="49" t="s">
        <v>16786</v>
      </c>
      <c r="J50" s="33"/>
      <c r="K50" s="27"/>
      <c r="L50" s="33"/>
      <c r="M50" s="33"/>
      <c r="N50" s="33"/>
      <c r="O50" s="78" t="s">
        <v>17448</v>
      </c>
      <c r="P50" s="33"/>
      <c r="Q50" s="31" t="str">
        <f>tbIB16[[#This Row],[UTR Ponto IED]]</f>
        <v>SE_FWB15_ERAC_3</v>
      </c>
      <c r="R50" s="110" t="s">
        <v>18379</v>
      </c>
      <c r="S50" s="202">
        <v>422</v>
      </c>
    </row>
    <row r="51" spans="1:19" x14ac:dyDescent="0.2">
      <c r="A51" s="33">
        <v>48</v>
      </c>
      <c r="B51" s="42" t="s">
        <v>16568</v>
      </c>
      <c r="C51" s="42" t="s">
        <v>16568</v>
      </c>
      <c r="D51" s="33" t="s">
        <v>7</v>
      </c>
      <c r="E51" s="100" t="s">
        <v>19012</v>
      </c>
      <c r="F51" s="33"/>
      <c r="G51" s="33"/>
      <c r="H51" s="33"/>
      <c r="I51" s="49" t="s">
        <v>16787</v>
      </c>
      <c r="J51" s="33"/>
      <c r="K51" s="27"/>
      <c r="L51" s="33"/>
      <c r="M51" s="33"/>
      <c r="N51" s="33"/>
      <c r="O51" s="78" t="s">
        <v>17449</v>
      </c>
      <c r="P51" s="33"/>
      <c r="Q51" s="31" t="str">
        <f>tbIB16[[#This Row],[UTR Ponto IED]]</f>
        <v>SE_FWB15_ERAC_4</v>
      </c>
      <c r="R51" s="110" t="s">
        <v>18379</v>
      </c>
      <c r="S51" s="201">
        <v>423</v>
      </c>
    </row>
    <row r="52" spans="1:19" x14ac:dyDescent="0.2">
      <c r="A52" s="33">
        <v>49</v>
      </c>
      <c r="B52" s="42" t="s">
        <v>16568</v>
      </c>
      <c r="C52" s="42" t="s">
        <v>16568</v>
      </c>
      <c r="D52" s="33" t="s">
        <v>7</v>
      </c>
      <c r="E52" s="100" t="s">
        <v>19013</v>
      </c>
      <c r="F52" s="33"/>
      <c r="G52" s="33"/>
      <c r="H52" s="33"/>
      <c r="I52" s="49" t="s">
        <v>16788</v>
      </c>
      <c r="J52" s="33"/>
      <c r="K52" s="27"/>
      <c r="L52" s="33"/>
      <c r="M52" s="33"/>
      <c r="N52" s="33"/>
      <c r="O52" s="78" t="s">
        <v>17450</v>
      </c>
      <c r="P52" s="33"/>
      <c r="Q52" s="31" t="str">
        <f>tbIB16[[#This Row],[UTR Ponto IED]]</f>
        <v>SE_FWB15_ERAC_5</v>
      </c>
      <c r="R52" s="110" t="s">
        <v>18379</v>
      </c>
      <c r="S52" s="202">
        <v>424</v>
      </c>
    </row>
    <row r="53" spans="1:19" x14ac:dyDescent="0.2">
      <c r="A53" s="33">
        <v>50</v>
      </c>
      <c r="B53" s="42" t="s">
        <v>16568</v>
      </c>
      <c r="C53" s="42" t="s">
        <v>16568</v>
      </c>
      <c r="D53" s="33" t="s">
        <v>7</v>
      </c>
      <c r="E53" s="100" t="s">
        <v>19014</v>
      </c>
      <c r="F53" s="33"/>
      <c r="G53" s="33"/>
      <c r="H53" s="33"/>
      <c r="I53" s="49" t="s">
        <v>16789</v>
      </c>
      <c r="J53" s="33"/>
      <c r="K53" s="27"/>
      <c r="L53" s="33"/>
      <c r="M53" s="33"/>
      <c r="N53" s="33"/>
      <c r="O53" s="78" t="s">
        <v>17451</v>
      </c>
      <c r="P53" s="33"/>
      <c r="Q53" s="31" t="str">
        <f>tbIB16[[#This Row],[UTR Ponto IED]]</f>
        <v>SE_FWB15_ERAC_BLOQ</v>
      </c>
      <c r="R53" s="110" t="s">
        <v>18379</v>
      </c>
      <c r="S53" s="201">
        <v>425</v>
      </c>
    </row>
    <row r="54" spans="1:19" x14ac:dyDescent="0.2">
      <c r="A54" s="33">
        <v>51</v>
      </c>
      <c r="B54" s="42" t="s">
        <v>16568</v>
      </c>
      <c r="C54" s="42" t="s">
        <v>16568</v>
      </c>
      <c r="D54" s="33" t="s">
        <v>7</v>
      </c>
      <c r="E54" s="100" t="s">
        <v>16875</v>
      </c>
      <c r="F54" s="33"/>
      <c r="G54" s="33"/>
      <c r="H54" s="33"/>
      <c r="I54" s="92" t="s">
        <v>18518</v>
      </c>
      <c r="J54" s="33"/>
      <c r="K54" s="27"/>
      <c r="L54" s="33"/>
      <c r="M54" s="33"/>
      <c r="N54" s="33"/>
      <c r="O54" s="92" t="s">
        <v>18519</v>
      </c>
      <c r="P54" s="33"/>
      <c r="Q54" s="31" t="str">
        <f>tbIB16[[#This Row],[UTR Ponto IED]]</f>
        <v>SE_FWB15_TRIP_EXTERNO</v>
      </c>
      <c r="R54" s="108" t="s">
        <v>18379</v>
      </c>
      <c r="S54" s="202">
        <v>426</v>
      </c>
    </row>
    <row r="55" spans="1:19" x14ac:dyDescent="0.2">
      <c r="A55" s="33">
        <v>52</v>
      </c>
      <c r="B55" s="42" t="s">
        <v>16568</v>
      </c>
      <c r="C55" s="42" t="s">
        <v>16568</v>
      </c>
      <c r="D55" s="33" t="s">
        <v>7</v>
      </c>
      <c r="E55" s="32" t="s">
        <v>16273</v>
      </c>
      <c r="F55" s="33"/>
      <c r="G55" s="33"/>
      <c r="H55" s="33"/>
      <c r="I55" s="31" t="s">
        <v>16586</v>
      </c>
      <c r="J55" s="33"/>
      <c r="K55" s="27"/>
      <c r="L55" s="33">
        <v>1</v>
      </c>
      <c r="M55" s="33">
        <v>1</v>
      </c>
      <c r="N55" s="33" t="s">
        <v>16264</v>
      </c>
      <c r="O55" s="78" t="s">
        <v>17452</v>
      </c>
      <c r="P55" s="33"/>
      <c r="Q55" s="31" t="str">
        <f>tbIB15[[#This Row],[UTR Ponto IED]]</f>
        <v>SE_FWB14_P62BF_ATUADO</v>
      </c>
      <c r="R55" s="110" t="s">
        <v>18379</v>
      </c>
      <c r="S55" s="201">
        <v>427</v>
      </c>
    </row>
    <row r="56" spans="1:19" x14ac:dyDescent="0.2">
      <c r="A56" s="33">
        <v>53</v>
      </c>
      <c r="B56" s="42" t="s">
        <v>16568</v>
      </c>
      <c r="C56" s="42" t="s">
        <v>16568</v>
      </c>
      <c r="D56" s="33" t="s">
        <v>7</v>
      </c>
      <c r="E56" s="43" t="s">
        <v>16387</v>
      </c>
      <c r="F56" s="33"/>
      <c r="G56" s="33"/>
      <c r="H56" s="33"/>
      <c r="I56" s="31" t="s">
        <v>16587</v>
      </c>
      <c r="J56" s="33"/>
      <c r="K56" s="27"/>
      <c r="L56" s="33">
        <v>1</v>
      </c>
      <c r="M56" s="33">
        <v>1</v>
      </c>
      <c r="N56" s="33" t="s">
        <v>16264</v>
      </c>
      <c r="O56" s="78" t="s">
        <v>17453</v>
      </c>
      <c r="P56" s="33" t="s">
        <v>10</v>
      </c>
      <c r="Q56" s="31" t="str">
        <f>tbIB15[[#This Row],[UTR Ponto IED]]</f>
        <v>SE_FWB14_P50F_ATUADO</v>
      </c>
      <c r="R56" s="110" t="s">
        <v>18379</v>
      </c>
      <c r="S56" s="202">
        <v>428</v>
      </c>
    </row>
    <row r="57" spans="1:19" x14ac:dyDescent="0.2">
      <c r="A57" s="33">
        <v>54</v>
      </c>
      <c r="B57" s="42" t="s">
        <v>16568</v>
      </c>
      <c r="C57" s="42" t="s">
        <v>16568</v>
      </c>
      <c r="D57" s="33" t="s">
        <v>7</v>
      </c>
      <c r="E57" s="43" t="s">
        <v>16388</v>
      </c>
      <c r="F57" s="33"/>
      <c r="G57" s="33"/>
      <c r="H57" s="33"/>
      <c r="I57" s="31" t="s">
        <v>16588</v>
      </c>
      <c r="J57" s="33"/>
      <c r="K57" s="27"/>
      <c r="L57" s="33">
        <v>1</v>
      </c>
      <c r="M57" s="33">
        <v>1</v>
      </c>
      <c r="N57" s="33" t="s">
        <v>16264</v>
      </c>
      <c r="O57" s="78" t="s">
        <v>17454</v>
      </c>
      <c r="P57" s="33" t="s">
        <v>10</v>
      </c>
      <c r="Q57" s="31" t="str">
        <f>tbIB15[[#This Row],[UTR Ponto IED]]</f>
        <v>SE_FWB14_P51F_ATUADO</v>
      </c>
      <c r="R57" s="110" t="s">
        <v>18379</v>
      </c>
      <c r="S57" s="201">
        <v>429</v>
      </c>
    </row>
    <row r="58" spans="1:19" x14ac:dyDescent="0.2">
      <c r="A58" s="33">
        <v>55</v>
      </c>
      <c r="B58" s="42" t="s">
        <v>16568</v>
      </c>
      <c r="C58" s="42" t="s">
        <v>16568</v>
      </c>
      <c r="D58" s="33" t="s">
        <v>7</v>
      </c>
      <c r="E58" s="43" t="s">
        <v>16389</v>
      </c>
      <c r="F58" s="33"/>
      <c r="G58" s="33"/>
      <c r="H58" s="33"/>
      <c r="I58" s="44" t="s">
        <v>16589</v>
      </c>
      <c r="J58" s="33"/>
      <c r="K58" s="27"/>
      <c r="L58" s="33">
        <v>1</v>
      </c>
      <c r="M58" s="33">
        <v>1</v>
      </c>
      <c r="N58" s="33" t="s">
        <v>16264</v>
      </c>
      <c r="O58" s="78" t="s">
        <v>17455</v>
      </c>
      <c r="P58" s="33" t="s">
        <v>10</v>
      </c>
      <c r="Q58" s="31" t="str">
        <f>tbIB15[[#This Row],[UTR Ponto IED]]</f>
        <v>SE_FWB14_P50N_ATUADO</v>
      </c>
      <c r="R58" s="110" t="s">
        <v>18379</v>
      </c>
      <c r="S58" s="202">
        <v>430</v>
      </c>
    </row>
    <row r="59" spans="1:19" x14ac:dyDescent="0.2">
      <c r="A59" s="33">
        <v>56</v>
      </c>
      <c r="B59" s="42" t="s">
        <v>16568</v>
      </c>
      <c r="C59" s="42" t="s">
        <v>16568</v>
      </c>
      <c r="D59" s="33" t="s">
        <v>7</v>
      </c>
      <c r="E59" s="43" t="s">
        <v>16390</v>
      </c>
      <c r="F59" s="33"/>
      <c r="G59" s="33"/>
      <c r="H59" s="33"/>
      <c r="I59" s="44" t="s">
        <v>16590</v>
      </c>
      <c r="J59" s="28"/>
      <c r="K59" s="27"/>
      <c r="L59" s="33">
        <v>1</v>
      </c>
      <c r="M59" s="33">
        <v>1</v>
      </c>
      <c r="N59" s="33" t="s">
        <v>16264</v>
      </c>
      <c r="O59" s="78" t="s">
        <v>17456</v>
      </c>
      <c r="P59" s="33" t="s">
        <v>10</v>
      </c>
      <c r="Q59" s="31" t="str">
        <f>tbIB15[[#This Row],[UTR Ponto IED]]</f>
        <v>SE_FWB14_P51N_ATUADO</v>
      </c>
      <c r="R59" s="110" t="s">
        <v>18379</v>
      </c>
      <c r="S59" s="201">
        <v>431</v>
      </c>
    </row>
    <row r="60" spans="1:19" x14ac:dyDescent="0.2">
      <c r="A60" s="33">
        <v>57</v>
      </c>
      <c r="B60" s="42" t="s">
        <v>16568</v>
      </c>
      <c r="C60" s="42" t="s">
        <v>16568</v>
      </c>
      <c r="D60" s="33" t="s">
        <v>7</v>
      </c>
      <c r="E60" s="97" t="s">
        <v>18709</v>
      </c>
      <c r="F60" s="33"/>
      <c r="G60" s="33"/>
      <c r="H60" s="33"/>
      <c r="I60" s="98" t="s">
        <v>18728</v>
      </c>
      <c r="J60" s="28"/>
      <c r="K60" s="27"/>
      <c r="L60" s="33"/>
      <c r="M60" s="33"/>
      <c r="N60" s="33"/>
      <c r="O60" s="98" t="s">
        <v>18729</v>
      </c>
      <c r="P60" s="33"/>
      <c r="Q60" s="31" t="str">
        <f>tbIB16[[#This Row],[UTR Ponto IED]]</f>
        <v>SE_FWB15_P50SGF_ATUADO</v>
      </c>
      <c r="R60" s="110" t="s">
        <v>18379</v>
      </c>
      <c r="S60" s="202">
        <v>432</v>
      </c>
    </row>
    <row r="61" spans="1:19" x14ac:dyDescent="0.2">
      <c r="A61" s="33">
        <v>58</v>
      </c>
      <c r="B61" s="42" t="s">
        <v>16568</v>
      </c>
      <c r="C61" s="42" t="s">
        <v>16568</v>
      </c>
      <c r="D61" s="33" t="s">
        <v>7</v>
      </c>
      <c r="E61" s="43" t="s">
        <v>16395</v>
      </c>
      <c r="F61" s="36"/>
      <c r="G61" s="36"/>
      <c r="H61" s="36"/>
      <c r="I61" s="44" t="s">
        <v>16591</v>
      </c>
      <c r="J61" s="36"/>
      <c r="K61" s="36"/>
      <c r="L61" s="36"/>
      <c r="M61" s="36"/>
      <c r="N61" s="36"/>
      <c r="O61" s="78" t="s">
        <v>17457</v>
      </c>
      <c r="P61" s="33" t="s">
        <v>10</v>
      </c>
      <c r="Q61" s="31" t="str">
        <f>tbIB15[[#This Row],[UTR Ponto IED]]</f>
        <v>SE_FWB14_P81U_ATUADO</v>
      </c>
      <c r="R61" s="110" t="s">
        <v>18379</v>
      </c>
      <c r="S61" s="201">
        <v>433</v>
      </c>
    </row>
    <row r="62" spans="1:19" x14ac:dyDescent="0.2">
      <c r="A62" s="33">
        <v>59</v>
      </c>
      <c r="B62" s="42" t="s">
        <v>16568</v>
      </c>
      <c r="C62" s="42" t="s">
        <v>16568</v>
      </c>
      <c r="D62" s="33" t="s">
        <v>7</v>
      </c>
      <c r="E62" s="64" t="s">
        <v>16824</v>
      </c>
      <c r="F62" s="36"/>
      <c r="G62" s="36"/>
      <c r="H62" s="36"/>
      <c r="I62" s="50" t="s">
        <v>16823</v>
      </c>
      <c r="J62" s="36"/>
      <c r="K62" s="36"/>
      <c r="L62" s="36"/>
      <c r="M62" s="36"/>
      <c r="N62" s="36"/>
      <c r="O62" s="6" t="s">
        <v>17458</v>
      </c>
      <c r="P62" s="33" t="s">
        <v>10</v>
      </c>
      <c r="Q62" s="31" t="str">
        <f>tbIB15[[#This Row],[UTR Ponto IED]]</f>
        <v>SE_FWB14_RELIGAMENTO_EM_ANDAMENTO</v>
      </c>
      <c r="R62" s="110" t="s">
        <v>18379</v>
      </c>
      <c r="S62" s="202">
        <v>434</v>
      </c>
    </row>
    <row r="63" spans="1:19" x14ac:dyDescent="0.2">
      <c r="A63" s="33">
        <v>60</v>
      </c>
      <c r="B63" s="42" t="s">
        <v>16568</v>
      </c>
      <c r="C63" s="42" t="s">
        <v>16568</v>
      </c>
      <c r="D63" s="33" t="s">
        <v>7</v>
      </c>
      <c r="E63" s="64" t="s">
        <v>16826</v>
      </c>
      <c r="F63" s="36"/>
      <c r="G63" s="36"/>
      <c r="H63" s="36"/>
      <c r="I63" s="50" t="s">
        <v>16825</v>
      </c>
      <c r="J63" s="36"/>
      <c r="K63" s="36"/>
      <c r="L63" s="36"/>
      <c r="M63" s="36"/>
      <c r="N63" s="36"/>
      <c r="O63" s="6" t="s">
        <v>17459</v>
      </c>
      <c r="P63" s="36"/>
      <c r="Q63" s="37" t="str">
        <f>tbIB15[[#This Row],[UTR Ponto IED]]</f>
        <v>SE_FWB14_RELIGAMENTO_EFETUADO</v>
      </c>
      <c r="R63" s="110" t="s">
        <v>18379</v>
      </c>
      <c r="S63" s="201">
        <v>435</v>
      </c>
    </row>
    <row r="64" spans="1:19" x14ac:dyDescent="0.2">
      <c r="A64" s="33">
        <v>61</v>
      </c>
      <c r="B64" s="42" t="s">
        <v>16568</v>
      </c>
      <c r="C64" s="42" t="s">
        <v>16568</v>
      </c>
      <c r="D64" s="33" t="s">
        <v>7</v>
      </c>
      <c r="E64" s="64" t="s">
        <v>16828</v>
      </c>
      <c r="F64" s="36"/>
      <c r="G64" s="36"/>
      <c r="H64" s="36"/>
      <c r="I64" s="50" t="s">
        <v>16827</v>
      </c>
      <c r="J64" s="36"/>
      <c r="K64" s="36"/>
      <c r="L64" s="36"/>
      <c r="M64" s="36"/>
      <c r="N64" s="36"/>
      <c r="O64" s="6" t="s">
        <v>17460</v>
      </c>
      <c r="P64" s="36"/>
      <c r="Q64" s="37" t="str">
        <f>tbIB15[[#This Row],[UTR Ponto IED]]</f>
        <v>SE_FWB14_RELIGAMENTO_EM_LOCKOUT</v>
      </c>
      <c r="R64" s="110" t="s">
        <v>18379</v>
      </c>
      <c r="S64" s="202">
        <v>436</v>
      </c>
    </row>
    <row r="65" spans="1:19" x14ac:dyDescent="0.2">
      <c r="A65" s="33">
        <v>62</v>
      </c>
      <c r="B65" s="42" t="s">
        <v>16568</v>
      </c>
      <c r="C65" s="42" t="s">
        <v>16568</v>
      </c>
      <c r="D65" s="33" t="s">
        <v>7</v>
      </c>
      <c r="E65" s="203" t="s">
        <v>18439</v>
      </c>
      <c r="F65" s="204"/>
      <c r="G65" s="204"/>
      <c r="H65" s="204"/>
      <c r="I65" s="205" t="s">
        <v>16592</v>
      </c>
      <c r="J65" s="204"/>
      <c r="K65" s="206"/>
      <c r="L65" s="204">
        <v>1</v>
      </c>
      <c r="M65" s="204">
        <v>1</v>
      </c>
      <c r="N65" s="204" t="s">
        <v>16264</v>
      </c>
      <c r="O65" s="207" t="s">
        <v>17461</v>
      </c>
      <c r="P65" s="208"/>
      <c r="Q65" s="209" t="str">
        <f>tbIB15[[#This Row],[UTR Ponto IED]]</f>
        <v>SE_FWB14_DJ_INTERTRAV</v>
      </c>
      <c r="R65" s="256" t="s">
        <v>18379</v>
      </c>
      <c r="S65" s="208">
        <v>437</v>
      </c>
    </row>
    <row r="66" spans="1:19" x14ac:dyDescent="0.2">
      <c r="A66" s="33">
        <v>63</v>
      </c>
      <c r="B66" s="42" t="s">
        <v>16568</v>
      </c>
      <c r="C66" s="42" t="s">
        <v>16568</v>
      </c>
      <c r="D66" s="33" t="s">
        <v>7</v>
      </c>
      <c r="E66" s="32" t="s">
        <v>29</v>
      </c>
      <c r="F66" s="33"/>
      <c r="G66" s="33"/>
      <c r="H66" s="33"/>
      <c r="I66" s="63" t="s">
        <v>16848</v>
      </c>
      <c r="J66" s="33" t="s">
        <v>30</v>
      </c>
      <c r="K66" s="33"/>
      <c r="L66" s="33">
        <v>1</v>
      </c>
      <c r="M66" s="33">
        <v>1</v>
      </c>
      <c r="N66" s="33" t="s">
        <v>16264</v>
      </c>
      <c r="O66" s="78" t="s">
        <v>17462</v>
      </c>
      <c r="P66" s="36"/>
      <c r="Q66" s="37" t="str">
        <f>tbIB15[[#This Row],[UTR Ponto IED]]</f>
        <v>SE_FWB14_FLH_GPS</v>
      </c>
      <c r="R66" s="110" t="s">
        <v>18379</v>
      </c>
      <c r="S66" s="202">
        <v>438</v>
      </c>
    </row>
    <row r="67" spans="1:19" x14ac:dyDescent="0.2">
      <c r="A67" s="33">
        <v>64</v>
      </c>
      <c r="B67" s="42" t="s">
        <v>16568</v>
      </c>
      <c r="C67" s="42" t="s">
        <v>16568</v>
      </c>
      <c r="D67" s="33" t="s">
        <v>7</v>
      </c>
      <c r="E67" s="43" t="s">
        <v>16321</v>
      </c>
      <c r="F67" s="33"/>
      <c r="G67" s="33"/>
      <c r="H67" s="33"/>
      <c r="I67" s="63" t="s">
        <v>16849</v>
      </c>
      <c r="J67" s="33"/>
      <c r="K67" s="33"/>
      <c r="L67" s="33">
        <v>1</v>
      </c>
      <c r="M67" s="33">
        <v>1</v>
      </c>
      <c r="N67" s="33" t="s">
        <v>16264</v>
      </c>
      <c r="O67" s="78" t="s">
        <v>17463</v>
      </c>
      <c r="P67" s="33" t="s">
        <v>10</v>
      </c>
      <c r="Q67" s="31" t="str">
        <f>tbIB15[[#This Row],[UTR Ponto IED]]</f>
        <v>SE_FWB14_FLH_CANAL_1</v>
      </c>
      <c r="R67" s="110" t="s">
        <v>18379</v>
      </c>
      <c r="S67" s="201">
        <v>439</v>
      </c>
    </row>
    <row r="68" spans="1:19" x14ac:dyDescent="0.2">
      <c r="A68" s="33">
        <v>65</v>
      </c>
      <c r="B68" s="42" t="s">
        <v>16568</v>
      </c>
      <c r="C68" s="42" t="s">
        <v>16568</v>
      </c>
      <c r="D68" s="33" t="s">
        <v>7</v>
      </c>
      <c r="E68" s="43" t="s">
        <v>16322</v>
      </c>
      <c r="F68" s="36"/>
      <c r="G68" s="36"/>
      <c r="H68" s="36"/>
      <c r="I68" s="62" t="s">
        <v>16850</v>
      </c>
      <c r="J68" s="36"/>
      <c r="K68" s="36"/>
      <c r="L68" s="36"/>
      <c r="M68" s="36"/>
      <c r="N68" s="36"/>
      <c r="O68" s="78" t="s">
        <v>17464</v>
      </c>
      <c r="P68" s="33" t="s">
        <v>26</v>
      </c>
      <c r="Q68" s="31" t="s">
        <v>16293</v>
      </c>
      <c r="R68" s="110" t="s">
        <v>18379</v>
      </c>
      <c r="S68" s="202">
        <v>440</v>
      </c>
    </row>
    <row r="69" spans="1:19" s="6" customFormat="1" x14ac:dyDescent="0.2">
      <c r="A69" s="173">
        <v>66</v>
      </c>
      <c r="B69" s="42" t="s">
        <v>16568</v>
      </c>
      <c r="C69" s="42" t="s">
        <v>16568</v>
      </c>
      <c r="D69" s="174" t="s">
        <v>7</v>
      </c>
      <c r="E69" s="175" t="s">
        <v>20100</v>
      </c>
      <c r="F69" s="174"/>
      <c r="G69" s="174"/>
      <c r="H69" s="174"/>
      <c r="I69" s="174" t="s">
        <v>18801</v>
      </c>
      <c r="J69" s="174"/>
      <c r="K69" s="174"/>
      <c r="L69" s="174"/>
      <c r="M69" s="174"/>
      <c r="N69" s="174"/>
      <c r="O69" s="176" t="s">
        <v>20101</v>
      </c>
      <c r="P69" s="174"/>
      <c r="Q69" s="176" t="s">
        <v>20091</v>
      </c>
      <c r="R69" s="176"/>
      <c r="S69" s="252">
        <v>441</v>
      </c>
    </row>
    <row r="70" spans="1:19" s="6" customFormat="1" x14ac:dyDescent="0.2">
      <c r="A70" s="199">
        <v>67</v>
      </c>
      <c r="B70" s="42" t="s">
        <v>16568</v>
      </c>
      <c r="C70" s="42" t="s">
        <v>16568</v>
      </c>
      <c r="D70" s="196" t="s">
        <v>7</v>
      </c>
      <c r="E70" s="188" t="s">
        <v>20133</v>
      </c>
      <c r="F70" s="187"/>
      <c r="G70" s="187"/>
      <c r="H70" s="187"/>
      <c r="I70" s="187" t="s">
        <v>20138</v>
      </c>
      <c r="J70" s="196"/>
      <c r="K70" s="196"/>
      <c r="L70" s="196"/>
      <c r="M70" s="196"/>
      <c r="N70" s="196"/>
      <c r="O70" s="198" t="s">
        <v>20139</v>
      </c>
      <c r="P70" s="196"/>
      <c r="Q70" s="198" t="s">
        <v>20091</v>
      </c>
      <c r="R70" s="198"/>
      <c r="S70" s="253">
        <v>442</v>
      </c>
    </row>
    <row r="71" spans="1:19" s="6" customFormat="1" x14ac:dyDescent="0.2">
      <c r="A71" s="51"/>
      <c r="B71" s="36"/>
      <c r="C71" s="52"/>
      <c r="D71" s="36"/>
      <c r="E71" s="46"/>
      <c r="F71" s="36"/>
      <c r="G71" s="36"/>
      <c r="H71" s="36"/>
      <c r="I71" s="36"/>
      <c r="J71" s="36"/>
      <c r="K71" s="36"/>
      <c r="L71" s="36"/>
      <c r="M71" s="36"/>
      <c r="N71" s="36"/>
      <c r="O71" s="37"/>
      <c r="P71" s="36"/>
      <c r="Q71" s="37">
        <f>tbIB16[[#This Row],[UTR Ponto IED]]</f>
        <v>0</v>
      </c>
      <c r="R71" s="37"/>
      <c r="S71" s="36"/>
    </row>
    <row r="72" spans="1:19" s="6" customFormat="1" x14ac:dyDescent="0.2">
      <c r="A72" s="51"/>
      <c r="B72" s="36"/>
      <c r="C72" s="52"/>
      <c r="D72" s="36"/>
      <c r="E72" s="46"/>
      <c r="F72" s="36"/>
      <c r="G72" s="36"/>
      <c r="H72" s="36"/>
      <c r="I72" s="36"/>
      <c r="J72" s="36"/>
      <c r="K72" s="36"/>
      <c r="L72" s="36"/>
      <c r="M72" s="36"/>
      <c r="N72" s="36"/>
      <c r="O72" s="37"/>
      <c r="P72" s="36"/>
      <c r="Q72" s="37">
        <f>tbIB16[[#This Row],[UTR Ponto IED]]</f>
        <v>0</v>
      </c>
      <c r="R72" s="37"/>
      <c r="S72" s="36"/>
    </row>
    <row r="73" spans="1:19" s="6" customFormat="1" x14ac:dyDescent="0.2">
      <c r="A73" s="51"/>
      <c r="B73" s="36"/>
      <c r="C73" s="52"/>
      <c r="D73" s="36"/>
      <c r="E73" s="46"/>
      <c r="F73" s="36"/>
      <c r="G73" s="36"/>
      <c r="H73" s="36"/>
      <c r="I73" s="36"/>
      <c r="J73" s="36"/>
      <c r="K73" s="36"/>
      <c r="L73" s="36"/>
      <c r="M73" s="36"/>
      <c r="N73" s="36"/>
      <c r="O73" s="37"/>
      <c r="P73" s="36"/>
      <c r="Q73" s="37">
        <f>tbIB16[[#This Row],[UTR Ponto IED]]</f>
        <v>0</v>
      </c>
      <c r="R73" s="37"/>
      <c r="S73" s="36"/>
    </row>
    <row r="74" spans="1:19" s="6" customFormat="1" x14ac:dyDescent="0.2">
      <c r="A74" s="51"/>
      <c r="B74" s="36"/>
      <c r="C74" s="52"/>
      <c r="D74" s="36"/>
      <c r="E74" s="46"/>
      <c r="F74" s="36"/>
      <c r="G74" s="36"/>
      <c r="H74" s="36"/>
      <c r="I74" s="36"/>
      <c r="J74" s="36"/>
      <c r="K74" s="36"/>
      <c r="L74" s="36"/>
      <c r="M74" s="36"/>
      <c r="N74" s="36"/>
      <c r="O74" s="37"/>
      <c r="P74" s="36"/>
      <c r="Q74" s="37">
        <f>tbIB16[[#This Row],[UTR Ponto IED]]</f>
        <v>0</v>
      </c>
      <c r="R74" s="37"/>
      <c r="S74" s="36"/>
    </row>
    <row r="75" spans="1:19" s="6" customFormat="1" x14ac:dyDescent="0.2">
      <c r="A75" s="51"/>
      <c r="B75" s="36"/>
      <c r="C75" s="52"/>
      <c r="D75" s="36"/>
      <c r="E75" s="46"/>
      <c r="F75" s="36"/>
      <c r="G75" s="36"/>
      <c r="H75" s="36"/>
      <c r="I75" s="36"/>
      <c r="J75" s="36"/>
      <c r="K75" s="36"/>
      <c r="L75" s="36"/>
      <c r="M75" s="36"/>
      <c r="N75" s="36"/>
      <c r="O75" s="37"/>
      <c r="P75" s="36"/>
      <c r="Q75" s="37">
        <f>tbIB16[[#This Row],[UTR Ponto IED]]</f>
        <v>0</v>
      </c>
      <c r="R75" s="37"/>
      <c r="S75" s="36"/>
    </row>
    <row r="76" spans="1:19" s="6" customFormat="1" x14ac:dyDescent="0.2">
      <c r="A76" s="51"/>
      <c r="B76" s="36"/>
      <c r="C76" s="52"/>
      <c r="D76" s="36"/>
      <c r="E76" s="46"/>
      <c r="F76" s="36"/>
      <c r="G76" s="36"/>
      <c r="H76" s="36"/>
      <c r="I76" s="36"/>
      <c r="J76" s="36"/>
      <c r="K76" s="36"/>
      <c r="L76" s="36"/>
      <c r="M76" s="36"/>
      <c r="N76" s="36"/>
      <c r="O76" s="37"/>
      <c r="P76" s="36"/>
      <c r="Q76" s="37">
        <f>tbIB16[[#This Row],[UTR Ponto IED]]</f>
        <v>0</v>
      </c>
      <c r="R76" s="37"/>
      <c r="S76" s="36"/>
    </row>
    <row r="77" spans="1:19" s="6" customFormat="1" x14ac:dyDescent="0.2">
      <c r="A77" s="51"/>
      <c r="B77" s="36"/>
      <c r="C77" s="52"/>
      <c r="D77" s="36"/>
      <c r="E77" s="46"/>
      <c r="F77" s="36"/>
      <c r="G77" s="36"/>
      <c r="H77" s="36"/>
      <c r="I77" s="36"/>
      <c r="J77" s="36"/>
      <c r="K77" s="36"/>
      <c r="L77" s="36"/>
      <c r="M77" s="36"/>
      <c r="N77" s="36"/>
      <c r="O77" s="37"/>
      <c r="P77" s="36"/>
      <c r="Q77" s="37">
        <f>tbIB16[[#This Row],[UTR Ponto IED]]</f>
        <v>0</v>
      </c>
      <c r="R77" s="37"/>
      <c r="S77" s="36"/>
    </row>
    <row r="78" spans="1:19" s="6" customFormat="1" x14ac:dyDescent="0.2">
      <c r="A78" s="51"/>
      <c r="B78" s="36"/>
      <c r="C78" s="52"/>
      <c r="D78" s="36"/>
      <c r="E78" s="46"/>
      <c r="F78" s="36"/>
      <c r="G78" s="36"/>
      <c r="H78" s="36"/>
      <c r="I78" s="36"/>
      <c r="J78" s="36"/>
      <c r="K78" s="36"/>
      <c r="L78" s="36"/>
      <c r="M78" s="36"/>
      <c r="N78" s="36"/>
      <c r="O78" s="37"/>
      <c r="P78" s="36"/>
      <c r="Q78" s="37">
        <f>tbIB16[[#This Row],[UTR Ponto IED]]</f>
        <v>0</v>
      </c>
      <c r="R78" s="37"/>
      <c r="S78" s="36"/>
    </row>
    <row r="79" spans="1:19" s="6" customFormat="1" x14ac:dyDescent="0.2">
      <c r="A79" s="51"/>
      <c r="B79" s="36"/>
      <c r="C79" s="52"/>
      <c r="D79" s="36"/>
      <c r="E79" s="46"/>
      <c r="F79" s="36"/>
      <c r="G79" s="36"/>
      <c r="H79" s="36"/>
      <c r="I79" s="36"/>
      <c r="J79" s="36"/>
      <c r="K79" s="36"/>
      <c r="L79" s="36"/>
      <c r="M79" s="36"/>
      <c r="N79" s="36"/>
      <c r="O79" s="37"/>
      <c r="P79" s="36"/>
      <c r="Q79" s="37">
        <f>tbIB16[[#This Row],[UTR Ponto IED]]</f>
        <v>0</v>
      </c>
      <c r="R79" s="37"/>
      <c r="S79" s="36"/>
    </row>
    <row r="80" spans="1:19" s="6" customFormat="1" x14ac:dyDescent="0.2">
      <c r="A80" s="51"/>
      <c r="B80" s="36"/>
      <c r="C80" s="52"/>
      <c r="D80" s="36"/>
      <c r="E80" s="46"/>
      <c r="F80" s="36"/>
      <c r="G80" s="36"/>
      <c r="H80" s="36"/>
      <c r="I80" s="36"/>
      <c r="J80" s="36"/>
      <c r="K80" s="36"/>
      <c r="L80" s="36"/>
      <c r="M80" s="36"/>
      <c r="N80" s="36"/>
      <c r="O80" s="37"/>
      <c r="P80" s="36"/>
      <c r="Q80" s="37">
        <f>tbIB16[[#This Row],[UTR Ponto IED]]</f>
        <v>0</v>
      </c>
      <c r="R80" s="37"/>
      <c r="S80" s="36"/>
    </row>
    <row r="81" spans="1:19" s="6" customFormat="1" x14ac:dyDescent="0.2">
      <c r="A81" s="51"/>
      <c r="B81" s="36"/>
      <c r="C81" s="52"/>
      <c r="D81" s="36"/>
      <c r="E81" s="46"/>
      <c r="F81" s="36"/>
      <c r="G81" s="36"/>
      <c r="H81" s="36"/>
      <c r="I81" s="36"/>
      <c r="J81" s="36"/>
      <c r="K81" s="36"/>
      <c r="L81" s="36"/>
      <c r="M81" s="36"/>
      <c r="N81" s="36"/>
      <c r="O81" s="37"/>
      <c r="P81" s="36"/>
      <c r="Q81" s="37">
        <f>tbIB16[[#This Row],[UTR Ponto IED]]</f>
        <v>0</v>
      </c>
      <c r="R81" s="37"/>
      <c r="S81" s="36"/>
    </row>
    <row r="82" spans="1:19" s="6" customFormat="1" x14ac:dyDescent="0.2">
      <c r="A82" s="51"/>
      <c r="B82" s="36"/>
      <c r="C82" s="52"/>
      <c r="D82" s="36"/>
      <c r="E82" s="46"/>
      <c r="F82" s="36"/>
      <c r="G82" s="36"/>
      <c r="H82" s="36"/>
      <c r="I82" s="36"/>
      <c r="J82" s="36"/>
      <c r="K82" s="36"/>
      <c r="L82" s="36"/>
      <c r="M82" s="36"/>
      <c r="N82" s="36"/>
      <c r="O82" s="37"/>
      <c r="P82" s="36"/>
      <c r="Q82" s="37">
        <f>tbIB16[[#This Row],[UTR Ponto IED]]</f>
        <v>0</v>
      </c>
      <c r="R82" s="37"/>
      <c r="S82" s="36"/>
    </row>
    <row r="83" spans="1:19" s="6" customFormat="1" x14ac:dyDescent="0.2">
      <c r="A83" s="51"/>
      <c r="B83" s="36"/>
      <c r="C83" s="52"/>
      <c r="D83" s="36"/>
      <c r="E83" s="46"/>
      <c r="F83" s="36"/>
      <c r="G83" s="36"/>
      <c r="H83" s="36"/>
      <c r="I83" s="36"/>
      <c r="J83" s="36"/>
      <c r="K83" s="36"/>
      <c r="L83" s="36"/>
      <c r="M83" s="36"/>
      <c r="N83" s="36"/>
      <c r="O83" s="37"/>
      <c r="P83" s="36"/>
      <c r="Q83" s="37">
        <f>tbIB16[[#This Row],[UTR Ponto IED]]</f>
        <v>0</v>
      </c>
      <c r="R83" s="37"/>
      <c r="S83" s="36"/>
    </row>
    <row r="84" spans="1:19" s="1" customFormat="1" x14ac:dyDescent="0.2">
      <c r="A84" s="51"/>
      <c r="B84" s="36"/>
      <c r="C84" s="52"/>
      <c r="D84" s="36"/>
      <c r="E84" s="46"/>
      <c r="F84" s="36"/>
      <c r="G84" s="36"/>
      <c r="H84" s="36"/>
      <c r="I84" s="36"/>
      <c r="J84" s="36"/>
      <c r="K84" s="36"/>
      <c r="L84" s="36"/>
      <c r="M84" s="36"/>
      <c r="N84" s="36"/>
      <c r="O84" s="37"/>
      <c r="P84" s="36"/>
      <c r="Q84" s="37">
        <f>tbIB16[[#This Row],[UTR Ponto IED]]</f>
        <v>0</v>
      </c>
      <c r="R84" s="37"/>
      <c r="S84" s="36"/>
    </row>
    <row r="85" spans="1:19" s="1" customFormat="1" x14ac:dyDescent="0.2">
      <c r="A85" s="51"/>
      <c r="B85" s="36"/>
      <c r="C85" s="52"/>
      <c r="D85" s="36"/>
      <c r="E85" s="46"/>
      <c r="F85" s="36"/>
      <c r="G85" s="36"/>
      <c r="H85" s="36"/>
      <c r="I85" s="36"/>
      <c r="J85" s="36"/>
      <c r="K85" s="36"/>
      <c r="L85" s="36"/>
      <c r="M85" s="36"/>
      <c r="N85" s="36"/>
      <c r="O85" s="37"/>
      <c r="P85" s="36"/>
      <c r="Q85" s="37">
        <f>tbIB16[[#This Row],[UTR Ponto IED]]</f>
        <v>0</v>
      </c>
      <c r="R85" s="37"/>
      <c r="S85" s="36"/>
    </row>
    <row r="86" spans="1:19" s="1" customFormat="1" x14ac:dyDescent="0.2">
      <c r="A86" s="51"/>
      <c r="B86" s="36"/>
      <c r="C86" s="52"/>
      <c r="D86" s="36"/>
      <c r="E86" s="46"/>
      <c r="F86" s="36"/>
      <c r="G86" s="36"/>
      <c r="H86" s="36"/>
      <c r="I86" s="36"/>
      <c r="J86" s="36"/>
      <c r="K86" s="36"/>
      <c r="L86" s="36"/>
      <c r="M86" s="36"/>
      <c r="N86" s="36"/>
      <c r="O86" s="37"/>
      <c r="P86" s="36"/>
      <c r="Q86" s="37">
        <f>tbIB16[[#This Row],[UTR Ponto IED]]</f>
        <v>0</v>
      </c>
      <c r="R86" s="37"/>
      <c r="S86" s="36"/>
    </row>
    <row r="87" spans="1:19" s="1" customFormat="1" x14ac:dyDescent="0.2">
      <c r="A87" s="51"/>
      <c r="B87" s="36"/>
      <c r="C87" s="52"/>
      <c r="D87" s="36"/>
      <c r="E87" s="46"/>
      <c r="F87" s="36"/>
      <c r="G87" s="36"/>
      <c r="H87" s="36"/>
      <c r="I87" s="36"/>
      <c r="J87" s="36"/>
      <c r="K87" s="36"/>
      <c r="L87" s="36"/>
      <c r="M87" s="36"/>
      <c r="N87" s="36"/>
      <c r="O87" s="37"/>
      <c r="P87" s="36"/>
      <c r="Q87" s="37">
        <f>tbIB16[[#This Row],[UTR Ponto IED]]</f>
        <v>0</v>
      </c>
      <c r="R87" s="37"/>
      <c r="S87" s="36"/>
    </row>
    <row r="88" spans="1:19" x14ac:dyDescent="0.2">
      <c r="A88" s="51"/>
      <c r="B88" s="36"/>
      <c r="C88" s="52"/>
      <c r="D88" s="36"/>
      <c r="E88" s="46"/>
      <c r="F88" s="36"/>
      <c r="G88" s="36"/>
      <c r="H88" s="36"/>
      <c r="I88" s="36"/>
      <c r="J88" s="36"/>
      <c r="K88" s="36"/>
      <c r="L88" s="36"/>
      <c r="M88" s="36"/>
      <c r="N88" s="36"/>
      <c r="O88" s="37"/>
      <c r="P88" s="36"/>
      <c r="Q88" s="37">
        <f>tbIB16[[#This Row],[UTR Ponto IED]]</f>
        <v>0</v>
      </c>
      <c r="R88" s="37"/>
      <c r="S88" s="36"/>
    </row>
    <row r="89" spans="1:19" x14ac:dyDescent="0.2">
      <c r="A89" s="51"/>
      <c r="B89" s="36"/>
      <c r="C89" s="52"/>
      <c r="D89" s="36"/>
      <c r="E89" s="46"/>
      <c r="F89" s="36"/>
      <c r="G89" s="36"/>
      <c r="H89" s="36"/>
      <c r="I89" s="36"/>
      <c r="J89" s="36"/>
      <c r="K89" s="36"/>
      <c r="L89" s="36"/>
      <c r="M89" s="36"/>
      <c r="N89" s="36"/>
      <c r="O89" s="37"/>
      <c r="P89" s="36"/>
      <c r="Q89" s="37">
        <f>tbIB16[[#This Row],[UTR Ponto IED]]</f>
        <v>0</v>
      </c>
      <c r="R89" s="37"/>
      <c r="S89" s="36"/>
    </row>
    <row r="90" spans="1:19" x14ac:dyDescent="0.2">
      <c r="A90" s="51"/>
      <c r="B90" s="36"/>
      <c r="C90" s="52"/>
      <c r="D90" s="36"/>
      <c r="E90" s="46"/>
      <c r="F90" s="36"/>
      <c r="G90" s="36"/>
      <c r="H90" s="36"/>
      <c r="I90" s="36"/>
      <c r="J90" s="36"/>
      <c r="K90" s="36"/>
      <c r="L90" s="36"/>
      <c r="M90" s="36"/>
      <c r="N90" s="36"/>
      <c r="O90" s="37"/>
      <c r="P90" s="36"/>
      <c r="Q90" s="37">
        <f>tbIB16[[#This Row],[UTR Ponto IED]]</f>
        <v>0</v>
      </c>
      <c r="R90" s="37"/>
      <c r="S90" s="36"/>
    </row>
    <row r="91" spans="1:19" x14ac:dyDescent="0.2">
      <c r="A91" s="51"/>
      <c r="B91" s="36"/>
      <c r="C91" s="52"/>
      <c r="D91" s="36"/>
      <c r="E91" s="46"/>
      <c r="F91" s="36"/>
      <c r="G91" s="36"/>
      <c r="H91" s="36"/>
      <c r="I91" s="36"/>
      <c r="J91" s="36"/>
      <c r="K91" s="36"/>
      <c r="L91" s="36"/>
      <c r="M91" s="36"/>
      <c r="N91" s="36"/>
      <c r="O91" s="37"/>
      <c r="P91" s="36"/>
      <c r="Q91" s="37">
        <f>tbIB16[[#This Row],[UTR Ponto IED]]</f>
        <v>0</v>
      </c>
      <c r="R91" s="37"/>
      <c r="S91" s="36"/>
    </row>
    <row r="92" spans="1:19" x14ac:dyDescent="0.2">
      <c r="A92" s="51"/>
      <c r="B92" s="36"/>
      <c r="C92" s="52"/>
      <c r="D92" s="36"/>
      <c r="E92" s="46"/>
      <c r="F92" s="36"/>
      <c r="G92" s="36"/>
      <c r="H92" s="36"/>
      <c r="I92" s="36"/>
      <c r="J92" s="36"/>
      <c r="K92" s="36"/>
      <c r="L92" s="36"/>
      <c r="M92" s="36"/>
      <c r="N92" s="36"/>
      <c r="O92" s="37"/>
      <c r="P92" s="36"/>
      <c r="Q92" s="37">
        <f>tbIB16[[#This Row],[UTR Ponto IED]]</f>
        <v>0</v>
      </c>
      <c r="R92" s="37"/>
      <c r="S92" s="36"/>
    </row>
    <row r="93" spans="1:19" x14ac:dyDescent="0.2">
      <c r="A93" s="51"/>
      <c r="B93" s="36"/>
      <c r="C93" s="52"/>
      <c r="D93" s="36"/>
      <c r="E93" s="46"/>
      <c r="F93" s="36"/>
      <c r="G93" s="36"/>
      <c r="H93" s="36"/>
      <c r="I93" s="36"/>
      <c r="J93" s="36"/>
      <c r="K93" s="36"/>
      <c r="L93" s="36"/>
      <c r="M93" s="36"/>
      <c r="N93" s="36"/>
      <c r="O93" s="37"/>
      <c r="P93" s="36"/>
      <c r="Q93" s="37">
        <f>tbIB16[[#This Row],[UTR Ponto IED]]</f>
        <v>0</v>
      </c>
      <c r="R93" s="37"/>
      <c r="S93" s="36"/>
    </row>
    <row r="94" spans="1:19" x14ac:dyDescent="0.2">
      <c r="A94" s="51"/>
      <c r="B94" s="36"/>
      <c r="C94" s="52"/>
      <c r="D94" s="36"/>
      <c r="E94" s="46"/>
      <c r="F94" s="36"/>
      <c r="G94" s="36"/>
      <c r="H94" s="36"/>
      <c r="I94" s="36"/>
      <c r="J94" s="36"/>
      <c r="K94" s="36"/>
      <c r="L94" s="36"/>
      <c r="M94" s="36"/>
      <c r="N94" s="36"/>
      <c r="O94" s="37"/>
      <c r="P94" s="36"/>
      <c r="Q94" s="37">
        <f>tbIB16[[#This Row],[UTR Ponto IED]]</f>
        <v>0</v>
      </c>
      <c r="R94" s="37"/>
      <c r="S94" s="36"/>
    </row>
    <row r="95" spans="1:19" x14ac:dyDescent="0.2">
      <c r="A95" s="51"/>
      <c r="B95" s="36"/>
      <c r="C95" s="52"/>
      <c r="D95" s="36"/>
      <c r="E95" s="46"/>
      <c r="F95" s="36"/>
      <c r="G95" s="36"/>
      <c r="H95" s="36"/>
      <c r="I95" s="36"/>
      <c r="J95" s="36"/>
      <c r="K95" s="36"/>
      <c r="L95" s="36"/>
      <c r="M95" s="36"/>
      <c r="N95" s="36"/>
      <c r="O95" s="37"/>
      <c r="P95" s="36"/>
      <c r="Q95" s="37">
        <f>tbIB16[[#This Row],[UTR Ponto IED]]</f>
        <v>0</v>
      </c>
      <c r="R95" s="37"/>
      <c r="S95" s="36"/>
    </row>
    <row r="96" spans="1:19" x14ac:dyDescent="0.2">
      <c r="A96" s="51"/>
      <c r="B96" s="36"/>
      <c r="C96" s="52"/>
      <c r="D96" s="36"/>
      <c r="E96" s="46"/>
      <c r="F96" s="36"/>
      <c r="G96" s="36"/>
      <c r="H96" s="36"/>
      <c r="I96" s="36"/>
      <c r="J96" s="36"/>
      <c r="K96" s="36"/>
      <c r="L96" s="36"/>
      <c r="M96" s="36"/>
      <c r="N96" s="36"/>
      <c r="O96" s="37"/>
      <c r="P96" s="36"/>
      <c r="Q96" s="37">
        <f>tbIB16[[#This Row],[UTR Ponto IED]]</f>
        <v>0</v>
      </c>
      <c r="R96" s="37"/>
      <c r="S96" s="36"/>
    </row>
    <row r="97" spans="1:19" x14ac:dyDescent="0.2">
      <c r="A97" s="51"/>
      <c r="B97" s="36"/>
      <c r="C97" s="52"/>
      <c r="D97" s="36"/>
      <c r="E97" s="46"/>
      <c r="F97" s="36"/>
      <c r="G97" s="36"/>
      <c r="H97" s="36"/>
      <c r="I97" s="36"/>
      <c r="J97" s="36"/>
      <c r="K97" s="36"/>
      <c r="L97" s="36"/>
      <c r="M97" s="36"/>
      <c r="N97" s="36"/>
      <c r="O97" s="37"/>
      <c r="P97" s="36"/>
      <c r="Q97" s="37">
        <f>tbIB16[[#This Row],[UTR Ponto IED]]</f>
        <v>0</v>
      </c>
      <c r="R97" s="37"/>
      <c r="S97" s="36"/>
    </row>
    <row r="98" spans="1:19" x14ac:dyDescent="0.2">
      <c r="A98" s="51"/>
      <c r="B98" s="36"/>
      <c r="C98" s="52"/>
      <c r="D98" s="36"/>
      <c r="E98" s="46"/>
      <c r="F98" s="36"/>
      <c r="G98" s="36"/>
      <c r="H98" s="36"/>
      <c r="I98" s="36"/>
      <c r="J98" s="36"/>
      <c r="K98" s="36"/>
      <c r="L98" s="36"/>
      <c r="M98" s="36"/>
      <c r="N98" s="36"/>
      <c r="O98" s="37"/>
      <c r="P98" s="36"/>
      <c r="Q98" s="37">
        <f>tbIB16[[#This Row],[UTR Ponto IED]]</f>
        <v>0</v>
      </c>
      <c r="R98" s="37"/>
      <c r="S98" s="36"/>
    </row>
    <row r="99" spans="1:19" x14ac:dyDescent="0.2">
      <c r="A99" s="51"/>
      <c r="B99" s="36"/>
      <c r="C99" s="52"/>
      <c r="D99" s="36"/>
      <c r="E99" s="46"/>
      <c r="F99" s="36"/>
      <c r="G99" s="36"/>
      <c r="H99" s="36"/>
      <c r="I99" s="36"/>
      <c r="J99" s="36"/>
      <c r="K99" s="36"/>
      <c r="L99" s="36"/>
      <c r="M99" s="36"/>
      <c r="N99" s="36"/>
      <c r="O99" s="37"/>
      <c r="P99" s="36"/>
      <c r="Q99" s="37">
        <f>tbIB16[[#This Row],[UTR Ponto IED]]</f>
        <v>0</v>
      </c>
      <c r="R99" s="37"/>
      <c r="S99" s="36"/>
    </row>
    <row r="100" spans="1:19" x14ac:dyDescent="0.2">
      <c r="J100" s="6"/>
      <c r="N100" s="1"/>
      <c r="Q100" s="6"/>
      <c r="R100" s="6"/>
    </row>
    <row r="101" spans="1:19" x14ac:dyDescent="0.2">
      <c r="J101" s="6"/>
      <c r="N101" s="1"/>
      <c r="Q101" s="6"/>
      <c r="R101" s="6"/>
    </row>
    <row r="102" spans="1:19" x14ac:dyDescent="0.2">
      <c r="J102" s="6"/>
      <c r="N102" s="1"/>
      <c r="Q102" s="6"/>
      <c r="R102" s="6"/>
    </row>
    <row r="103" spans="1:19" x14ac:dyDescent="0.2">
      <c r="J103" s="6"/>
      <c r="N103" s="1"/>
      <c r="Q103" s="6"/>
      <c r="R103" s="6"/>
    </row>
    <row r="104" spans="1:19" x14ac:dyDescent="0.2">
      <c r="J104" s="6"/>
      <c r="N104" s="1"/>
      <c r="Q104" s="6"/>
      <c r="R104" s="6"/>
    </row>
    <row r="105" spans="1:19" x14ac:dyDescent="0.2">
      <c r="J105" s="6"/>
      <c r="N105" s="1"/>
      <c r="Q105" s="6"/>
      <c r="R105" s="6"/>
    </row>
    <row r="106" spans="1:19" x14ac:dyDescent="0.2">
      <c r="J106" s="6"/>
      <c r="N106" s="1"/>
      <c r="Q106" s="6"/>
      <c r="R106" s="6"/>
    </row>
    <row r="107" spans="1:19" x14ac:dyDescent="0.2">
      <c r="J107" s="6"/>
      <c r="N107" s="1"/>
      <c r="Q107" s="6"/>
      <c r="R107" s="6"/>
    </row>
    <row r="108" spans="1:19" x14ac:dyDescent="0.2">
      <c r="J108" s="6"/>
      <c r="N108" s="1"/>
      <c r="Q108" s="6"/>
      <c r="R108" s="6"/>
    </row>
    <row r="109" spans="1:19" x14ac:dyDescent="0.2">
      <c r="J109" s="6"/>
      <c r="N109" s="1"/>
      <c r="Q109" s="6"/>
      <c r="R109" s="6"/>
    </row>
    <row r="110" spans="1:19" x14ac:dyDescent="0.2">
      <c r="J110" s="6"/>
      <c r="N110" s="1"/>
      <c r="Q110" s="6"/>
      <c r="R110" s="6"/>
    </row>
    <row r="111" spans="1:19" x14ac:dyDescent="0.2">
      <c r="J111" s="6"/>
      <c r="N111" s="1"/>
      <c r="Q111" s="6"/>
      <c r="R111" s="6"/>
    </row>
    <row r="112" spans="1:19" x14ac:dyDescent="0.2">
      <c r="J112" s="6"/>
      <c r="N112" s="1"/>
      <c r="Q112" s="6"/>
      <c r="R112" s="6"/>
    </row>
    <row r="113" spans="10:18" x14ac:dyDescent="0.2">
      <c r="J113" s="6"/>
      <c r="N113" s="1"/>
      <c r="Q113" s="6"/>
      <c r="R113" s="6"/>
    </row>
    <row r="114" spans="10:18" x14ac:dyDescent="0.2">
      <c r="J114" s="6"/>
      <c r="N114" s="1"/>
      <c r="Q114" s="6"/>
      <c r="R114" s="6"/>
    </row>
    <row r="115" spans="10:18" x14ac:dyDescent="0.2">
      <c r="J115" s="1"/>
      <c r="N115" s="1"/>
      <c r="Q115" s="1"/>
      <c r="R115" s="1"/>
    </row>
    <row r="116" spans="10:18" x14ac:dyDescent="0.2">
      <c r="J116" s="1"/>
      <c r="N116" s="1"/>
      <c r="Q116" s="1"/>
      <c r="R116" s="1"/>
    </row>
    <row r="117" spans="10:18" x14ac:dyDescent="0.2">
      <c r="J117" s="1"/>
      <c r="N117" s="1"/>
      <c r="Q117" s="1"/>
      <c r="R117" s="1"/>
    </row>
    <row r="118" spans="10:18" x14ac:dyDescent="0.2">
      <c r="J118" s="1"/>
      <c r="N118" s="1"/>
      <c r="Q118" s="1"/>
      <c r="R118" s="1"/>
    </row>
  </sheetData>
  <mergeCells count="5">
    <mergeCell ref="A1:E2"/>
    <mergeCell ref="F1:H1"/>
    <mergeCell ref="N1:Q2"/>
    <mergeCell ref="S1:S2"/>
    <mergeCell ref="F2:H2"/>
  </mergeCells>
  <phoneticPr fontId="55" type="noConversion"/>
  <conditionalFormatting sqref="D3:D69">
    <cfRule type="containsText" dxfId="631" priority="35" operator="containsText" text="D">
      <formula>NOT(ISERROR(SEARCH("D",D3)))</formula>
    </cfRule>
    <cfRule type="containsText" dxfId="630" priority="36" operator="containsText" text="C">
      <formula>NOT(ISERROR(SEARCH("C",D3)))</formula>
    </cfRule>
    <cfRule type="containsText" dxfId="629" priority="37" operator="containsText" text="A">
      <formula>NOT(ISERROR(SEARCH("A",D3)))</formula>
    </cfRule>
  </conditionalFormatting>
  <conditionalFormatting sqref="D55">
    <cfRule type="containsText" dxfId="628" priority="58" operator="containsText" text="D">
      <formula>NOT(ISERROR(SEARCH("D",D55)))</formula>
    </cfRule>
    <cfRule type="containsText" dxfId="627" priority="59" operator="containsText" text="C">
      <formula>NOT(ISERROR(SEARCH("C",D55)))</formula>
    </cfRule>
    <cfRule type="containsText" dxfId="626" priority="60" operator="containsText" text="A">
      <formula>NOT(ISERROR(SEARCH("A",D55)))</formula>
    </cfRule>
  </conditionalFormatting>
  <conditionalFormatting sqref="D69">
    <cfRule type="containsText" dxfId="625" priority="25" operator="containsText" text="D">
      <formula>NOT(ISERROR(SEARCH("D",D69)))</formula>
    </cfRule>
    <cfRule type="containsText" dxfId="624" priority="26" operator="containsText" text="C">
      <formula>NOT(ISERROR(SEARCH("C",D69)))</formula>
    </cfRule>
    <cfRule type="containsText" dxfId="623" priority="27" operator="containsText" text="A">
      <formula>NOT(ISERROR(SEARCH("A",D69)))</formula>
    </cfRule>
    <cfRule type="containsText" dxfId="622" priority="30" operator="containsText" text="D">
      <formula>NOT(ISERROR(SEARCH("D",D69)))</formula>
    </cfRule>
    <cfRule type="containsText" dxfId="621" priority="31" operator="containsText" text="C">
      <formula>NOT(ISERROR(SEARCH("C",D69)))</formula>
    </cfRule>
    <cfRule type="containsText" dxfId="620" priority="32" operator="containsText" text="A">
      <formula>NOT(ISERROR(SEARCH("A",D69)))</formula>
    </cfRule>
  </conditionalFormatting>
  <conditionalFormatting sqref="D69:D70">
    <cfRule type="containsText" dxfId="619" priority="18" operator="containsText" text="D">
      <formula>NOT(ISERROR(SEARCH("D",D69)))</formula>
    </cfRule>
    <cfRule type="containsText" dxfId="618" priority="19" operator="containsText" text="C">
      <formula>NOT(ISERROR(SEARCH("C",D69)))</formula>
    </cfRule>
    <cfRule type="containsText" dxfId="617" priority="20" operator="containsText" text="A">
      <formula>NOT(ISERROR(SEARCH("A",D69)))</formula>
    </cfRule>
  </conditionalFormatting>
  <conditionalFormatting sqref="D70">
    <cfRule type="containsText" dxfId="616" priority="14" operator="containsText" text="C">
      <formula>NOT(ISERROR(SEARCH("C",D70)))</formula>
    </cfRule>
    <cfRule type="containsText" dxfId="615" priority="15" operator="containsText" text="A">
      <formula>NOT(ISERROR(SEARCH("A",D70)))</formula>
    </cfRule>
    <cfRule type="containsText" dxfId="614" priority="1" operator="containsText" text="D">
      <formula>NOT(ISERROR(SEARCH("D",D70)))</formula>
    </cfRule>
    <cfRule type="containsText" dxfId="613" priority="2" operator="containsText" text="C">
      <formula>NOT(ISERROR(SEARCH("C",D70)))</formula>
    </cfRule>
    <cfRule type="containsText" dxfId="612" priority="3" operator="containsText" text="A">
      <formula>NOT(ISERROR(SEARCH("A",D70)))</formula>
    </cfRule>
    <cfRule type="containsText" dxfId="611" priority="5" operator="containsText" text="D">
      <formula>NOT(ISERROR(SEARCH("D",D70)))</formula>
    </cfRule>
    <cfRule type="containsText" dxfId="610" priority="6" operator="containsText" text="C">
      <formula>NOT(ISERROR(SEARCH("C",D70)))</formula>
    </cfRule>
    <cfRule type="containsText" dxfId="609" priority="7" operator="containsText" text="A">
      <formula>NOT(ISERROR(SEARCH("A",D70)))</formula>
    </cfRule>
    <cfRule type="containsText" dxfId="608" priority="8" operator="containsText" text="D">
      <formula>NOT(ISERROR(SEARCH("D",D70)))</formula>
    </cfRule>
    <cfRule type="containsText" dxfId="607" priority="9" operator="containsText" text="C">
      <formula>NOT(ISERROR(SEARCH("C",D70)))</formula>
    </cfRule>
    <cfRule type="containsText" dxfId="606" priority="10" operator="containsText" text="A">
      <formula>NOT(ISERROR(SEARCH("A",D70)))</formula>
    </cfRule>
    <cfRule type="containsText" dxfId="605" priority="13" operator="containsText" text="D">
      <formula>NOT(ISERROR(SEARCH("D",D70)))</formula>
    </cfRule>
  </conditionalFormatting>
  <conditionalFormatting sqref="D71:D1048576">
    <cfRule type="containsText" dxfId="604" priority="61" operator="containsText" text="D">
      <formula>NOT(ISERROR(SEARCH("D",D71)))</formula>
    </cfRule>
    <cfRule type="containsText" dxfId="603" priority="62" operator="containsText" text="C">
      <formula>NOT(ISERROR(SEARCH("C",D71)))</formula>
    </cfRule>
    <cfRule type="containsText" dxfId="602" priority="63" operator="containsText" text="A">
      <formula>NOT(ISERROR(SEARCH("A",D71)))</formula>
    </cfRule>
  </conditionalFormatting>
  <conditionalFormatting sqref="K4:K99">
    <cfRule type="cellIs" dxfId="601" priority="4" operator="equal">
      <formula>""</formula>
    </cfRule>
  </conditionalFormatting>
  <conditionalFormatting sqref="P4:P34">
    <cfRule type="cellIs" dxfId="600" priority="53" operator="equal">
      <formula>""</formula>
    </cfRule>
  </conditionalFormatting>
  <conditionalFormatting sqref="P38:P67">
    <cfRule type="cellIs" dxfId="599" priority="64" operator="equal">
      <formula>""</formula>
    </cfRule>
  </conditionalFormatting>
  <conditionalFormatting sqref="P71:P99">
    <cfRule type="cellIs" dxfId="598" priority="83" operator="equal">
      <formula>""</formula>
    </cfRule>
  </conditionalFormatting>
  <conditionalFormatting sqref="S4:S99">
    <cfRule type="cellIs" dxfId="597" priority="12" operator="equal">
      <formula>""</formula>
    </cfRule>
  </conditionalFormatting>
  <printOptions horizontalCentered="1"/>
  <pageMargins left="0.15748031496062992" right="0.11811023622047245" top="0.55118110236220474" bottom="0.35433070866141736" header="0.11811023622047245" footer="0.15748031496062992"/>
  <pageSetup paperSize="9" fitToHeight="0" orientation="landscape" r:id="rId1"/>
  <headerFooter alignWithMargins="0">
    <oddHeader>&amp;L&amp;G&amp;C&amp;A&amp;R&amp;D</oddHeader>
    <oddFooter>&amp;C&amp;F</oddFooter>
  </headerFooter>
  <legacyDrawingHF r:id="rId2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6A80D-1957-457D-9DA0-443FC39FADBE}">
  <sheetPr codeName="Planilha16">
    <pageSetUpPr fitToPage="1"/>
  </sheetPr>
  <dimension ref="A1:U87"/>
  <sheetViews>
    <sheetView view="pageBreakPreview" zoomScale="115" zoomScaleNormal="70" zoomScaleSheetLayoutView="115" zoomScalePageLayoutView="80" workbookViewId="0">
      <pane xSplit="1" ySplit="3" topLeftCell="B59" activePane="bottomRight" state="frozen"/>
      <selection pane="topRight" activeCell="C30" sqref="C30"/>
      <selection pane="bottomLeft" activeCell="C30" sqref="C30"/>
      <selection pane="bottomRight" activeCell="E68" sqref="E68"/>
    </sheetView>
  </sheetViews>
  <sheetFormatPr defaultColWidth="9.140625" defaultRowHeight="15" x14ac:dyDescent="0.2"/>
  <cols>
    <col min="1" max="1" width="10.85546875" style="1" bestFit="1" customWidth="1"/>
    <col min="2" max="2" width="11.28515625" style="1" customWidth="1"/>
    <col min="3" max="3" width="13.140625" style="1" bestFit="1" customWidth="1"/>
    <col min="4" max="4" width="8.85546875" style="1" bestFit="1" customWidth="1"/>
    <col min="5" max="5" width="52.7109375" style="5" customWidth="1"/>
    <col min="6" max="6" width="8.42578125" style="1" hidden="1" customWidth="1"/>
    <col min="7" max="7" width="11.7109375" style="1" hidden="1" customWidth="1"/>
    <col min="8" max="8" width="9.140625" style="1" hidden="1" customWidth="1"/>
    <col min="9" max="9" width="38.7109375" style="1" hidden="1" customWidth="1"/>
    <col min="10" max="10" width="0.7109375" style="7" hidden="1" customWidth="1"/>
    <col min="11" max="11" width="12.28515625" style="5" hidden="1" customWidth="1"/>
    <col min="12" max="12" width="13.5703125" style="1" hidden="1" customWidth="1"/>
    <col min="13" max="13" width="11.42578125" style="6" hidden="1" customWidth="1"/>
    <col min="14" max="14" width="16.28515625" style="8" hidden="1" customWidth="1"/>
    <col min="15" max="15" width="29.28515625" style="5" bestFit="1" customWidth="1"/>
    <col min="16" max="16" width="14.85546875" style="5" hidden="1" customWidth="1"/>
    <col min="17" max="17" width="30" style="7" hidden="1" customWidth="1"/>
    <col min="18" max="18" width="10" style="7" customWidth="1"/>
    <col min="19" max="19" width="11.7109375" style="5" bestFit="1" customWidth="1"/>
    <col min="20" max="20" width="9.140625" style="5"/>
    <col min="21" max="21" width="11.5703125" style="5" bestFit="1" customWidth="1"/>
    <col min="22" max="16384" width="9.140625" style="5"/>
  </cols>
  <sheetData>
    <row r="1" spans="1:21" x14ac:dyDescent="0.2">
      <c r="A1" s="211" t="s">
        <v>16294</v>
      </c>
      <c r="B1" s="212"/>
      <c r="C1" s="212"/>
      <c r="D1" s="212"/>
      <c r="E1" s="213"/>
      <c r="F1" s="217"/>
      <c r="G1" s="218"/>
      <c r="H1" s="219"/>
      <c r="I1" s="20"/>
      <c r="J1" s="21"/>
      <c r="K1" s="22" t="s">
        <v>11</v>
      </c>
      <c r="L1" s="23"/>
      <c r="M1" s="24"/>
      <c r="N1" s="220" t="s">
        <v>3</v>
      </c>
      <c r="O1" s="221"/>
      <c r="P1" s="221"/>
      <c r="Q1" s="222"/>
      <c r="R1" s="88" t="s">
        <v>19237</v>
      </c>
      <c r="S1" s="226" t="s">
        <v>4</v>
      </c>
    </row>
    <row r="2" spans="1:21" s="1" customFormat="1" x14ac:dyDescent="0.2">
      <c r="A2" s="214"/>
      <c r="B2" s="215"/>
      <c r="C2" s="215"/>
      <c r="D2" s="215"/>
      <c r="E2" s="216"/>
      <c r="F2" s="217" t="s">
        <v>32</v>
      </c>
      <c r="G2" s="218"/>
      <c r="H2" s="219"/>
      <c r="I2" s="25" t="s">
        <v>16367</v>
      </c>
      <c r="J2" s="20"/>
      <c r="K2" s="20" t="s">
        <v>12</v>
      </c>
      <c r="L2" s="20"/>
      <c r="M2" s="26"/>
      <c r="N2" s="223"/>
      <c r="O2" s="224"/>
      <c r="P2" s="224"/>
      <c r="Q2" s="225"/>
      <c r="R2" s="89"/>
      <c r="S2" s="227"/>
    </row>
    <row r="3" spans="1:21" s="1" customFormat="1" ht="13.9" customHeight="1" x14ac:dyDescent="0.2">
      <c r="A3" s="15" t="s">
        <v>5</v>
      </c>
      <c r="B3" s="15" t="s">
        <v>0</v>
      </c>
      <c r="C3" s="16" t="s">
        <v>13</v>
      </c>
      <c r="D3" s="15" t="s">
        <v>6</v>
      </c>
      <c r="E3" s="15" t="s">
        <v>2</v>
      </c>
      <c r="F3" s="19" t="s">
        <v>14</v>
      </c>
      <c r="G3" s="19" t="s">
        <v>15</v>
      </c>
      <c r="H3" s="19" t="s">
        <v>16</v>
      </c>
      <c r="I3" s="19" t="s">
        <v>17</v>
      </c>
      <c r="J3" s="19" t="s">
        <v>18</v>
      </c>
      <c r="K3" s="19" t="s">
        <v>19</v>
      </c>
      <c r="L3" s="19" t="s">
        <v>33</v>
      </c>
      <c r="M3" s="19" t="s">
        <v>34</v>
      </c>
      <c r="N3" s="18" t="s">
        <v>20</v>
      </c>
      <c r="O3" s="18" t="s">
        <v>21</v>
      </c>
      <c r="P3" s="18" t="s">
        <v>22</v>
      </c>
      <c r="Q3" s="18" t="s">
        <v>23</v>
      </c>
      <c r="R3" s="18" t="s">
        <v>18378</v>
      </c>
      <c r="S3" s="18" t="s">
        <v>24</v>
      </c>
    </row>
    <row r="4" spans="1:21" x14ac:dyDescent="0.2">
      <c r="A4" s="33">
        <v>1</v>
      </c>
      <c r="B4" s="42" t="s">
        <v>16593</v>
      </c>
      <c r="C4" s="42" t="s">
        <v>16593</v>
      </c>
      <c r="D4" s="33" t="s">
        <v>8</v>
      </c>
      <c r="E4" s="32" t="s">
        <v>25</v>
      </c>
      <c r="F4" s="33"/>
      <c r="G4" s="33"/>
      <c r="H4" s="33"/>
      <c r="I4" s="31" t="s">
        <v>16594</v>
      </c>
      <c r="J4" s="33"/>
      <c r="K4" s="33"/>
      <c r="L4" s="33">
        <v>30</v>
      </c>
      <c r="M4" s="33">
        <v>2</v>
      </c>
      <c r="N4" s="33" t="s">
        <v>16295</v>
      </c>
      <c r="O4" s="78" t="s">
        <v>17630</v>
      </c>
      <c r="P4" s="33" t="s">
        <v>10</v>
      </c>
      <c r="Q4" s="31" t="str">
        <f>tbIB15[[#This Row],[UTR Ponto IED]]</f>
        <v>SE_FWB14_CORRENTE_FA</v>
      </c>
      <c r="R4" s="120" t="s">
        <v>18379</v>
      </c>
      <c r="S4" s="33">
        <v>101</v>
      </c>
    </row>
    <row r="5" spans="1:21" x14ac:dyDescent="0.2">
      <c r="A5" s="33">
        <v>2</v>
      </c>
      <c r="B5" s="42" t="s">
        <v>16593</v>
      </c>
      <c r="C5" s="42" t="s">
        <v>16593</v>
      </c>
      <c r="D5" s="33" t="s">
        <v>8</v>
      </c>
      <c r="E5" s="32" t="s">
        <v>16296</v>
      </c>
      <c r="F5" s="33"/>
      <c r="G5" s="33"/>
      <c r="H5" s="33"/>
      <c r="I5" s="44" t="s">
        <v>16595</v>
      </c>
      <c r="J5" s="33"/>
      <c r="K5" s="33"/>
      <c r="L5" s="33">
        <v>30</v>
      </c>
      <c r="M5" s="33">
        <v>2</v>
      </c>
      <c r="N5" s="33" t="s">
        <v>16295</v>
      </c>
      <c r="O5" s="78" t="s">
        <v>17631</v>
      </c>
      <c r="P5" s="33" t="s">
        <v>10</v>
      </c>
      <c r="Q5" s="31" t="str">
        <f>tbIB15[[#This Row],[UTR Ponto IED]]</f>
        <v>SE_FWB14_CORRENTE_FB</v>
      </c>
      <c r="R5" s="120" t="s">
        <v>18379</v>
      </c>
      <c r="S5" s="33">
        <v>102</v>
      </c>
    </row>
    <row r="6" spans="1:21" x14ac:dyDescent="0.2">
      <c r="A6" s="33">
        <v>3</v>
      </c>
      <c r="B6" s="42" t="s">
        <v>16593</v>
      </c>
      <c r="C6" s="42" t="s">
        <v>16593</v>
      </c>
      <c r="D6" s="33" t="s">
        <v>8</v>
      </c>
      <c r="E6" s="32" t="s">
        <v>16297</v>
      </c>
      <c r="F6" s="33"/>
      <c r="G6" s="33"/>
      <c r="H6" s="33"/>
      <c r="I6" s="44" t="s">
        <v>16596</v>
      </c>
      <c r="J6" s="33"/>
      <c r="K6" s="33"/>
      <c r="L6" s="33">
        <v>30</v>
      </c>
      <c r="M6" s="33">
        <v>2</v>
      </c>
      <c r="N6" s="33" t="s">
        <v>16295</v>
      </c>
      <c r="O6" s="78" t="s">
        <v>17632</v>
      </c>
      <c r="P6" s="33" t="s">
        <v>10</v>
      </c>
      <c r="Q6" s="31" t="str">
        <f>tbIB15[[#This Row],[UTR Ponto IED]]</f>
        <v>SE_FWB14_CORRENTE_FC</v>
      </c>
      <c r="R6" s="120" t="s">
        <v>18379</v>
      </c>
      <c r="S6" s="33">
        <v>103</v>
      </c>
    </row>
    <row r="7" spans="1:21" x14ac:dyDescent="0.2">
      <c r="A7" s="33">
        <v>4</v>
      </c>
      <c r="B7" s="42" t="s">
        <v>16593</v>
      </c>
      <c r="C7" s="42" t="s">
        <v>16593</v>
      </c>
      <c r="D7" s="33" t="s">
        <v>8</v>
      </c>
      <c r="E7" s="32" t="s">
        <v>16298</v>
      </c>
      <c r="F7" s="36"/>
      <c r="G7" s="36"/>
      <c r="H7" s="36"/>
      <c r="I7" s="37" t="s">
        <v>16597</v>
      </c>
      <c r="J7" s="36"/>
      <c r="K7" s="36"/>
      <c r="L7" s="36"/>
      <c r="M7" s="36"/>
      <c r="N7" s="36"/>
      <c r="O7" s="78" t="s">
        <v>17633</v>
      </c>
      <c r="P7" s="36"/>
      <c r="Q7" s="37" t="str">
        <f>tbIB15[[#This Row],[UTR Ponto IED]]</f>
        <v>SE_FWB14_CORRENTE_N</v>
      </c>
      <c r="R7" s="120" t="s">
        <v>18379</v>
      </c>
      <c r="S7" s="33">
        <v>104</v>
      </c>
    </row>
    <row r="8" spans="1:21" x14ac:dyDescent="0.2">
      <c r="A8" s="33">
        <v>5</v>
      </c>
      <c r="B8" s="42" t="s">
        <v>16593</v>
      </c>
      <c r="C8" s="42" t="s">
        <v>16593</v>
      </c>
      <c r="D8" s="33" t="s">
        <v>8</v>
      </c>
      <c r="E8" s="167" t="s">
        <v>19749</v>
      </c>
      <c r="F8" s="36"/>
      <c r="G8" s="36"/>
      <c r="H8" s="36"/>
      <c r="I8" s="165" t="s">
        <v>19910</v>
      </c>
      <c r="J8" s="36"/>
      <c r="K8" s="36"/>
      <c r="L8" s="36"/>
      <c r="M8" s="36"/>
      <c r="N8" s="36"/>
      <c r="O8" s="165" t="s">
        <v>19913</v>
      </c>
      <c r="P8" s="36"/>
      <c r="Q8" s="37" t="str">
        <f>tbIB15[[#This Row],[UTR Ponto IED]]</f>
        <v>SE_FWB14_TENSÂO_AB</v>
      </c>
      <c r="R8" s="120" t="s">
        <v>18379</v>
      </c>
      <c r="S8" s="33">
        <v>105</v>
      </c>
    </row>
    <row r="9" spans="1:21" x14ac:dyDescent="0.2">
      <c r="A9" s="33">
        <v>6</v>
      </c>
      <c r="B9" s="42" t="s">
        <v>16593</v>
      </c>
      <c r="C9" s="42" t="s">
        <v>16593</v>
      </c>
      <c r="D9" s="33" t="s">
        <v>8</v>
      </c>
      <c r="E9" s="167" t="s">
        <v>19750</v>
      </c>
      <c r="F9" s="36"/>
      <c r="G9" s="36"/>
      <c r="H9" s="36"/>
      <c r="I9" s="165" t="s">
        <v>19911</v>
      </c>
      <c r="J9" s="36"/>
      <c r="K9" s="36"/>
      <c r="L9" s="36"/>
      <c r="M9" s="36"/>
      <c r="N9" s="36"/>
      <c r="O9" s="165" t="s">
        <v>19914</v>
      </c>
      <c r="P9" s="36"/>
      <c r="Q9" s="37" t="str">
        <f>tbIB15[[#This Row],[UTR Ponto IED]]</f>
        <v>SE_FWB14_TENSÂO_BC</v>
      </c>
      <c r="R9" s="120" t="s">
        <v>18379</v>
      </c>
      <c r="S9" s="33">
        <v>106</v>
      </c>
    </row>
    <row r="10" spans="1:21" x14ac:dyDescent="0.2">
      <c r="A10" s="33">
        <v>7</v>
      </c>
      <c r="B10" s="42" t="s">
        <v>16593</v>
      </c>
      <c r="C10" s="42" t="s">
        <v>16593</v>
      </c>
      <c r="D10" s="33" t="s">
        <v>8</v>
      </c>
      <c r="E10" s="167" t="s">
        <v>19751</v>
      </c>
      <c r="F10" s="36"/>
      <c r="G10" s="36"/>
      <c r="H10" s="36"/>
      <c r="I10" s="165" t="s">
        <v>19912</v>
      </c>
      <c r="J10" s="36"/>
      <c r="K10" s="36"/>
      <c r="L10" s="36"/>
      <c r="M10" s="36"/>
      <c r="N10" s="36"/>
      <c r="O10" s="165" t="s">
        <v>19915</v>
      </c>
      <c r="P10" s="36"/>
      <c r="Q10" s="37" t="str">
        <f>tbIB15[[#This Row],[UTR Ponto IED]]</f>
        <v>SE_FWB14_TENSÂO_CA</v>
      </c>
      <c r="R10" s="120" t="s">
        <v>18379</v>
      </c>
      <c r="S10" s="33">
        <v>107</v>
      </c>
      <c r="U10" s="238"/>
    </row>
    <row r="11" spans="1:21" x14ac:dyDescent="0.2">
      <c r="A11" s="33">
        <v>8</v>
      </c>
      <c r="B11" s="42" t="s">
        <v>16593</v>
      </c>
      <c r="C11" s="42" t="s">
        <v>16593</v>
      </c>
      <c r="D11" s="33" t="s">
        <v>8</v>
      </c>
      <c r="E11" s="32" t="s">
        <v>16251</v>
      </c>
      <c r="F11" s="33"/>
      <c r="G11" s="33"/>
      <c r="H11" s="33"/>
      <c r="I11" s="31" t="s">
        <v>16598</v>
      </c>
      <c r="J11" s="33"/>
      <c r="K11" s="33"/>
      <c r="L11" s="33">
        <v>30</v>
      </c>
      <c r="M11" s="33">
        <v>2</v>
      </c>
      <c r="N11" s="33" t="s">
        <v>16295</v>
      </c>
      <c r="O11" s="78" t="s">
        <v>17634</v>
      </c>
      <c r="P11" s="33" t="s">
        <v>10</v>
      </c>
      <c r="Q11" s="31" t="str">
        <f>tbIB15[[#This Row],[UTR Ponto IED]]</f>
        <v>SE_FWB14_POT_ATIVA</v>
      </c>
      <c r="R11" s="120" t="s">
        <v>18379</v>
      </c>
      <c r="S11" s="33">
        <v>108</v>
      </c>
    </row>
    <row r="12" spans="1:21" x14ac:dyDescent="0.2">
      <c r="A12" s="33">
        <v>9</v>
      </c>
      <c r="B12" s="42" t="s">
        <v>16593</v>
      </c>
      <c r="C12" s="42" t="s">
        <v>16593</v>
      </c>
      <c r="D12" s="33" t="s">
        <v>8</v>
      </c>
      <c r="E12" s="32" t="s">
        <v>16253</v>
      </c>
      <c r="F12" s="33"/>
      <c r="G12" s="33"/>
      <c r="H12" s="33"/>
      <c r="I12" s="31" t="s">
        <v>16599</v>
      </c>
      <c r="J12" s="33"/>
      <c r="K12" s="33"/>
      <c r="L12" s="33">
        <v>30</v>
      </c>
      <c r="M12" s="33">
        <v>2</v>
      </c>
      <c r="N12" s="33" t="s">
        <v>16295</v>
      </c>
      <c r="O12" s="78" t="s">
        <v>17635</v>
      </c>
      <c r="P12" s="33" t="s">
        <v>10</v>
      </c>
      <c r="Q12" s="31" t="str">
        <f>tbIB15[[#This Row],[UTR Ponto IED]]</f>
        <v>SE_FWB14_POT_REATIVA</v>
      </c>
      <c r="R12" s="120" t="s">
        <v>18379</v>
      </c>
      <c r="S12" s="33">
        <v>109</v>
      </c>
    </row>
    <row r="13" spans="1:21" x14ac:dyDescent="0.2">
      <c r="A13" s="33">
        <v>10</v>
      </c>
      <c r="B13" s="42" t="s">
        <v>16593</v>
      </c>
      <c r="C13" s="42" t="s">
        <v>16593</v>
      </c>
      <c r="D13" s="33" t="s">
        <v>8</v>
      </c>
      <c r="E13" s="32" t="s">
        <v>16299</v>
      </c>
      <c r="F13" s="33"/>
      <c r="G13" s="33"/>
      <c r="H13" s="33"/>
      <c r="I13" s="49" t="s">
        <v>17033</v>
      </c>
      <c r="J13" s="33"/>
      <c r="K13" s="33"/>
      <c r="L13" s="33">
        <v>30</v>
      </c>
      <c r="M13" s="33">
        <v>2</v>
      </c>
      <c r="N13" s="33" t="s">
        <v>16295</v>
      </c>
      <c r="O13" s="78" t="s">
        <v>17636</v>
      </c>
      <c r="P13" s="33" t="s">
        <v>10</v>
      </c>
      <c r="Q13" s="31" t="str">
        <f>tbIB15[[#This Row],[UTR Ponto IED]]</f>
        <v>SE_FWB14_CORRENTE_CFA</v>
      </c>
      <c r="R13" s="120" t="s">
        <v>18379</v>
      </c>
      <c r="S13" s="33">
        <v>110</v>
      </c>
    </row>
    <row r="14" spans="1:21" x14ac:dyDescent="0.2">
      <c r="A14" s="33">
        <v>11</v>
      </c>
      <c r="B14" s="42" t="s">
        <v>16593</v>
      </c>
      <c r="C14" s="42" t="s">
        <v>16593</v>
      </c>
      <c r="D14" s="33" t="s">
        <v>8</v>
      </c>
      <c r="E14" s="32" t="s">
        <v>16300</v>
      </c>
      <c r="F14" s="33"/>
      <c r="G14" s="33"/>
      <c r="H14" s="33"/>
      <c r="I14" s="49" t="s">
        <v>17034</v>
      </c>
      <c r="J14" s="33"/>
      <c r="K14" s="33"/>
      <c r="L14" s="33">
        <v>30</v>
      </c>
      <c r="M14" s="33">
        <v>2</v>
      </c>
      <c r="N14" s="33" t="s">
        <v>16295</v>
      </c>
      <c r="O14" s="78" t="s">
        <v>17637</v>
      </c>
      <c r="P14" s="33" t="s">
        <v>10</v>
      </c>
      <c r="Q14" s="31" t="str">
        <f>tbIB15[[#This Row],[UTR Ponto IED]]</f>
        <v>SE_FWB14_CORRENTE_CFB</v>
      </c>
      <c r="R14" s="120" t="s">
        <v>18379</v>
      </c>
      <c r="S14" s="33">
        <v>111</v>
      </c>
    </row>
    <row r="15" spans="1:21" x14ac:dyDescent="0.2">
      <c r="A15" s="33">
        <v>12</v>
      </c>
      <c r="B15" s="42" t="s">
        <v>16593</v>
      </c>
      <c r="C15" s="42" t="s">
        <v>16593</v>
      </c>
      <c r="D15" s="33" t="s">
        <v>8</v>
      </c>
      <c r="E15" s="32" t="s">
        <v>16301</v>
      </c>
      <c r="F15" s="33"/>
      <c r="G15" s="33"/>
      <c r="H15" s="33"/>
      <c r="I15" s="49" t="s">
        <v>17035</v>
      </c>
      <c r="J15" s="33"/>
      <c r="K15" s="33"/>
      <c r="L15" s="33">
        <v>30</v>
      </c>
      <c r="M15" s="33">
        <v>2</v>
      </c>
      <c r="N15" s="33" t="s">
        <v>16295</v>
      </c>
      <c r="O15" s="78" t="s">
        <v>17638</v>
      </c>
      <c r="P15" s="33" t="s">
        <v>10</v>
      </c>
      <c r="Q15" s="31" t="str">
        <f>tbIB15[[#This Row],[UTR Ponto IED]]</f>
        <v>SE_FWB14_CORRENTE_CFC</v>
      </c>
      <c r="R15" s="120" t="s">
        <v>18379</v>
      </c>
      <c r="S15" s="33">
        <v>112</v>
      </c>
    </row>
    <row r="16" spans="1:21" x14ac:dyDescent="0.2">
      <c r="A16" s="33">
        <v>13</v>
      </c>
      <c r="B16" s="42" t="s">
        <v>16593</v>
      </c>
      <c r="C16" s="42" t="s">
        <v>16593</v>
      </c>
      <c r="D16" s="33" t="s">
        <v>8</v>
      </c>
      <c r="E16" s="32" t="s">
        <v>16302</v>
      </c>
      <c r="F16" s="36"/>
      <c r="G16" s="36"/>
      <c r="H16" s="36"/>
      <c r="I16" s="49" t="s">
        <v>17036</v>
      </c>
      <c r="J16" s="36"/>
      <c r="K16" s="36"/>
      <c r="L16" s="36"/>
      <c r="M16" s="36"/>
      <c r="N16" s="36"/>
      <c r="O16" s="78" t="s">
        <v>17639</v>
      </c>
      <c r="P16" s="36"/>
      <c r="Q16" s="37" t="str">
        <f>tbIB15[[#This Row],[UTR Ponto IED]]</f>
        <v>SE_FWB14_CORRENTE_CN</v>
      </c>
      <c r="R16" s="120" t="s">
        <v>18379</v>
      </c>
      <c r="S16" s="33">
        <v>113</v>
      </c>
    </row>
    <row r="17" spans="1:19" x14ac:dyDescent="0.2">
      <c r="A17" s="33">
        <v>14</v>
      </c>
      <c r="B17" s="42" t="s">
        <v>16593</v>
      </c>
      <c r="C17" s="42" t="s">
        <v>16593</v>
      </c>
      <c r="D17" s="33" t="s">
        <v>9</v>
      </c>
      <c r="E17" s="32" t="s">
        <v>18440</v>
      </c>
      <c r="F17" s="33"/>
      <c r="G17" s="33"/>
      <c r="H17" s="33"/>
      <c r="I17" s="49" t="s">
        <v>17037</v>
      </c>
      <c r="J17" s="33"/>
      <c r="K17" s="33"/>
      <c r="L17" s="33">
        <v>12</v>
      </c>
      <c r="M17" s="33"/>
      <c r="N17" s="33" t="s">
        <v>16260</v>
      </c>
      <c r="O17" s="78" t="s">
        <v>17640</v>
      </c>
      <c r="P17" s="33" t="s">
        <v>10</v>
      </c>
      <c r="Q17" s="31" t="str">
        <f>tbIB15[[#This Row],[UTR Ponto IED]]</f>
        <v>SE_FWB14_COMANDO_DJ</v>
      </c>
      <c r="R17" s="120" t="s">
        <v>18379</v>
      </c>
      <c r="S17" s="200" t="s">
        <v>19494</v>
      </c>
    </row>
    <row r="18" spans="1:19" x14ac:dyDescent="0.2">
      <c r="A18" s="33">
        <v>15</v>
      </c>
      <c r="B18" s="42" t="s">
        <v>16593</v>
      </c>
      <c r="C18" s="42" t="s">
        <v>16593</v>
      </c>
      <c r="D18" s="33" t="s">
        <v>9</v>
      </c>
      <c r="E18" s="43" t="s">
        <v>16373</v>
      </c>
      <c r="F18" s="36"/>
      <c r="G18" s="36"/>
      <c r="H18" s="36"/>
      <c r="I18" s="37" t="s">
        <v>17038</v>
      </c>
      <c r="J18" s="36"/>
      <c r="K18" s="36"/>
      <c r="L18" s="36"/>
      <c r="M18" s="36"/>
      <c r="N18" s="36"/>
      <c r="O18" s="78" t="s">
        <v>17641</v>
      </c>
      <c r="P18" s="36"/>
      <c r="Q18" s="37" t="str">
        <f>tbIB15[[#This Row],[UTR Ponto IED]]</f>
        <v>SE_FWB14_COMANDO_79</v>
      </c>
      <c r="R18" s="120" t="s">
        <v>18379</v>
      </c>
      <c r="S18" s="200" t="s">
        <v>19495</v>
      </c>
    </row>
    <row r="19" spans="1:19" x14ac:dyDescent="0.2">
      <c r="A19" s="33">
        <v>16</v>
      </c>
      <c r="B19" s="42" t="s">
        <v>16593</v>
      </c>
      <c r="C19" s="42" t="s">
        <v>16593</v>
      </c>
      <c r="D19" s="33" t="s">
        <v>9</v>
      </c>
      <c r="E19" s="32" t="s">
        <v>16303</v>
      </c>
      <c r="F19" s="33"/>
      <c r="G19" s="33"/>
      <c r="H19" s="33"/>
      <c r="I19" s="49" t="s">
        <v>17039</v>
      </c>
      <c r="J19" s="33"/>
      <c r="K19" s="33"/>
      <c r="L19" s="33">
        <v>12</v>
      </c>
      <c r="M19" s="33"/>
      <c r="N19" s="33" t="s">
        <v>16260</v>
      </c>
      <c r="O19" s="78" t="s">
        <v>17642</v>
      </c>
      <c r="P19" s="33" t="s">
        <v>10</v>
      </c>
      <c r="Q19" s="31" t="str">
        <f>tbIB15[[#This Row],[UTR Ponto IED]]</f>
        <v>SE_FWB14_COMANDO_51N</v>
      </c>
      <c r="R19" s="120" t="s">
        <v>18379</v>
      </c>
      <c r="S19" s="200" t="s">
        <v>19496</v>
      </c>
    </row>
    <row r="20" spans="1:19" x14ac:dyDescent="0.2">
      <c r="A20" s="33">
        <v>17</v>
      </c>
      <c r="B20" s="42" t="s">
        <v>16593</v>
      </c>
      <c r="C20" s="42" t="s">
        <v>16593</v>
      </c>
      <c r="D20" s="33" t="s">
        <v>9</v>
      </c>
      <c r="E20" s="43" t="s">
        <v>16374</v>
      </c>
      <c r="F20" s="36"/>
      <c r="G20" s="36"/>
      <c r="H20" s="36"/>
      <c r="I20" s="37" t="s">
        <v>17040</v>
      </c>
      <c r="J20" s="36"/>
      <c r="K20" s="36"/>
      <c r="L20" s="36"/>
      <c r="M20" s="36"/>
      <c r="N20" s="36"/>
      <c r="O20" s="78" t="s">
        <v>17643</v>
      </c>
      <c r="P20" s="36"/>
      <c r="Q20" s="37" t="str">
        <f>tbIB15[[#This Row],[UTR Ponto IED]]</f>
        <v>SE_FWB14_COMANDO_26_49</v>
      </c>
      <c r="R20" s="120" t="s">
        <v>18379</v>
      </c>
      <c r="S20" s="200" t="s">
        <v>19497</v>
      </c>
    </row>
    <row r="21" spans="1:19" x14ac:dyDescent="0.2">
      <c r="A21" s="33">
        <v>18</v>
      </c>
      <c r="B21" s="42" t="s">
        <v>16593</v>
      </c>
      <c r="C21" s="42" t="s">
        <v>16593</v>
      </c>
      <c r="D21" s="33" t="s">
        <v>9</v>
      </c>
      <c r="E21" s="46" t="s">
        <v>16757</v>
      </c>
      <c r="F21" s="36"/>
      <c r="G21" s="36"/>
      <c r="H21" s="36"/>
      <c r="I21" s="37" t="s">
        <v>17041</v>
      </c>
      <c r="J21" s="33"/>
      <c r="K21" s="33"/>
      <c r="L21" s="33"/>
      <c r="M21" s="33"/>
      <c r="N21" s="33"/>
      <c r="O21" s="78" t="s">
        <v>17644</v>
      </c>
      <c r="P21" s="33"/>
      <c r="Q21" s="31" t="str">
        <f>tbIB15[[#This Row],[UTR Ponto IED]]</f>
        <v>SE_FWB14_COMANDO_ERAC_1</v>
      </c>
      <c r="R21" s="120" t="s">
        <v>18379</v>
      </c>
      <c r="S21" s="200" t="s">
        <v>19498</v>
      </c>
    </row>
    <row r="22" spans="1:19" x14ac:dyDescent="0.2">
      <c r="A22" s="33">
        <v>19</v>
      </c>
      <c r="B22" s="42" t="s">
        <v>16593</v>
      </c>
      <c r="C22" s="42" t="s">
        <v>16593</v>
      </c>
      <c r="D22" s="33" t="s">
        <v>9</v>
      </c>
      <c r="E22" s="46" t="s">
        <v>16758</v>
      </c>
      <c r="F22" s="36"/>
      <c r="G22" s="36"/>
      <c r="H22" s="36"/>
      <c r="I22" s="37" t="s">
        <v>17042</v>
      </c>
      <c r="J22" s="33"/>
      <c r="K22" s="33"/>
      <c r="L22" s="33"/>
      <c r="M22" s="33"/>
      <c r="N22" s="33"/>
      <c r="O22" s="78" t="s">
        <v>17645</v>
      </c>
      <c r="P22" s="33"/>
      <c r="Q22" s="31" t="str">
        <f>tbIB15[[#This Row],[UTR Ponto IED]]</f>
        <v>SE_FWB14_COMANDO_ERAC_2</v>
      </c>
      <c r="R22" s="120" t="s">
        <v>18379</v>
      </c>
      <c r="S22" s="200" t="s">
        <v>19499</v>
      </c>
    </row>
    <row r="23" spans="1:19" x14ac:dyDescent="0.2">
      <c r="A23" s="33">
        <v>20</v>
      </c>
      <c r="B23" s="42" t="s">
        <v>16593</v>
      </c>
      <c r="C23" s="42" t="s">
        <v>16593</v>
      </c>
      <c r="D23" s="33" t="s">
        <v>9</v>
      </c>
      <c r="E23" s="46" t="s">
        <v>16759</v>
      </c>
      <c r="F23" s="33"/>
      <c r="G23" s="33"/>
      <c r="H23" s="33"/>
      <c r="I23" s="37" t="s">
        <v>17043</v>
      </c>
      <c r="J23" s="33"/>
      <c r="K23" s="33"/>
      <c r="L23" s="33"/>
      <c r="M23" s="33"/>
      <c r="N23" s="33"/>
      <c r="O23" s="78" t="s">
        <v>17646</v>
      </c>
      <c r="P23" s="33"/>
      <c r="Q23" s="31" t="str">
        <f>tbIB15[[#This Row],[UTR Ponto IED]]</f>
        <v>SE_FWB14_COMANDO_ERAC_3</v>
      </c>
      <c r="R23" s="120" t="s">
        <v>18379</v>
      </c>
      <c r="S23" s="200" t="s">
        <v>19500</v>
      </c>
    </row>
    <row r="24" spans="1:19" x14ac:dyDescent="0.2">
      <c r="A24" s="33">
        <v>21</v>
      </c>
      <c r="B24" s="42" t="s">
        <v>16593</v>
      </c>
      <c r="C24" s="42" t="s">
        <v>16593</v>
      </c>
      <c r="D24" s="33" t="s">
        <v>9</v>
      </c>
      <c r="E24" s="46" t="s">
        <v>16760</v>
      </c>
      <c r="F24" s="33"/>
      <c r="G24" s="33"/>
      <c r="H24" s="33"/>
      <c r="I24" s="37" t="s">
        <v>17044</v>
      </c>
      <c r="J24" s="33"/>
      <c r="K24" s="33"/>
      <c r="L24" s="33"/>
      <c r="M24" s="33"/>
      <c r="N24" s="33"/>
      <c r="O24" s="78" t="s">
        <v>17647</v>
      </c>
      <c r="P24" s="33"/>
      <c r="Q24" s="31" t="str">
        <f>tbIB15[[#This Row],[UTR Ponto IED]]</f>
        <v>SE_FWB14_COMANDO_ERAC_4</v>
      </c>
      <c r="R24" s="120" t="s">
        <v>18379</v>
      </c>
      <c r="S24" s="200" t="s">
        <v>19501</v>
      </c>
    </row>
    <row r="25" spans="1:19" s="4" customFormat="1" x14ac:dyDescent="0.2">
      <c r="A25" s="33">
        <v>22</v>
      </c>
      <c r="B25" s="42" t="s">
        <v>16593</v>
      </c>
      <c r="C25" s="42" t="s">
        <v>16593</v>
      </c>
      <c r="D25" s="33" t="s">
        <v>9</v>
      </c>
      <c r="E25" s="46" t="s">
        <v>16761</v>
      </c>
      <c r="F25" s="33"/>
      <c r="G25" s="33"/>
      <c r="H25" s="33"/>
      <c r="I25" s="37" t="s">
        <v>17045</v>
      </c>
      <c r="J25" s="33"/>
      <c r="K25" s="33"/>
      <c r="L25" s="33"/>
      <c r="M25" s="33"/>
      <c r="N25" s="33"/>
      <c r="O25" s="78" t="s">
        <v>17648</v>
      </c>
      <c r="P25" s="33"/>
      <c r="Q25" s="31" t="str">
        <f>tbIB15[[#This Row],[UTR Ponto IED]]</f>
        <v>SE_FWB14_COMANDO_ERAC_5</v>
      </c>
      <c r="R25" s="120" t="s">
        <v>18379</v>
      </c>
      <c r="S25" s="200" t="s">
        <v>19502</v>
      </c>
    </row>
    <row r="26" spans="1:19" s="4" customFormat="1" x14ac:dyDescent="0.2">
      <c r="A26" s="33">
        <v>23</v>
      </c>
      <c r="B26" s="42" t="s">
        <v>16593</v>
      </c>
      <c r="C26" s="42" t="s">
        <v>16593</v>
      </c>
      <c r="D26" s="33" t="s">
        <v>9</v>
      </c>
      <c r="E26" s="46" t="s">
        <v>16762</v>
      </c>
      <c r="F26" s="33"/>
      <c r="G26" s="33"/>
      <c r="H26" s="33"/>
      <c r="I26" s="37" t="s">
        <v>17046</v>
      </c>
      <c r="J26" s="33"/>
      <c r="K26" s="33"/>
      <c r="L26" s="33"/>
      <c r="M26" s="33"/>
      <c r="N26" s="33"/>
      <c r="O26" s="78" t="s">
        <v>17649</v>
      </c>
      <c r="P26" s="33"/>
      <c r="Q26" s="31" t="str">
        <f>tbIB15[[#This Row],[UTR Ponto IED]]</f>
        <v>SE_FWB14_COMANDO_ERAC_BLOQ</v>
      </c>
      <c r="R26" s="120" t="s">
        <v>18379</v>
      </c>
      <c r="S26" s="200" t="s">
        <v>19503</v>
      </c>
    </row>
    <row r="27" spans="1:19" s="4" customFormat="1" x14ac:dyDescent="0.2">
      <c r="A27" s="33">
        <v>24</v>
      </c>
      <c r="B27" s="42" t="s">
        <v>16593</v>
      </c>
      <c r="C27" s="42" t="s">
        <v>16593</v>
      </c>
      <c r="D27" s="33" t="s">
        <v>9</v>
      </c>
      <c r="E27" s="100" t="s">
        <v>16901</v>
      </c>
      <c r="F27" s="33"/>
      <c r="G27" s="33"/>
      <c r="H27" s="33"/>
      <c r="I27" s="102" t="s">
        <v>17046</v>
      </c>
      <c r="J27" s="33"/>
      <c r="K27" s="33"/>
      <c r="L27" s="33"/>
      <c r="M27" s="33"/>
      <c r="N27" s="33"/>
      <c r="O27" s="102" t="s">
        <v>19038</v>
      </c>
      <c r="P27" s="33"/>
      <c r="Q27" s="31"/>
      <c r="R27" s="120" t="s">
        <v>18379</v>
      </c>
      <c r="S27" s="200" t="s">
        <v>19504</v>
      </c>
    </row>
    <row r="28" spans="1:19" s="4" customFormat="1" x14ac:dyDescent="0.2">
      <c r="A28" s="33">
        <v>25</v>
      </c>
      <c r="B28" s="42" t="s">
        <v>16593</v>
      </c>
      <c r="C28" s="42" t="s">
        <v>16593</v>
      </c>
      <c r="D28" s="33" t="s">
        <v>9</v>
      </c>
      <c r="E28" s="100" t="s">
        <v>16805</v>
      </c>
      <c r="F28" s="33"/>
      <c r="G28" s="33"/>
      <c r="H28" s="33"/>
      <c r="I28" s="102" t="s">
        <v>17046</v>
      </c>
      <c r="J28" s="33"/>
      <c r="K28" s="33"/>
      <c r="L28" s="33"/>
      <c r="M28" s="33"/>
      <c r="N28" s="33"/>
      <c r="O28" s="102" t="s">
        <v>19039</v>
      </c>
      <c r="P28" s="33"/>
      <c r="Q28" s="31"/>
      <c r="R28" s="120" t="s">
        <v>18379</v>
      </c>
      <c r="S28" s="200" t="s">
        <v>19505</v>
      </c>
    </row>
    <row r="29" spans="1:19" s="4" customFormat="1" x14ac:dyDescent="0.2">
      <c r="A29" s="33">
        <v>26</v>
      </c>
      <c r="B29" s="42" t="s">
        <v>16593</v>
      </c>
      <c r="C29" s="42" t="s">
        <v>16593</v>
      </c>
      <c r="D29" s="33" t="s">
        <v>7</v>
      </c>
      <c r="E29" s="61" t="s">
        <v>16940</v>
      </c>
      <c r="F29" s="36"/>
      <c r="G29" s="36"/>
      <c r="H29" s="36"/>
      <c r="I29" s="62" t="s">
        <v>17047</v>
      </c>
      <c r="J29" s="36"/>
      <c r="K29" s="36"/>
      <c r="L29" s="36"/>
      <c r="M29" s="36"/>
      <c r="N29" s="36"/>
      <c r="O29" s="78" t="s">
        <v>17650</v>
      </c>
      <c r="P29" s="36"/>
      <c r="Q29" s="44" t="str">
        <f>tbIB15[[#This Row],[UTR Ponto IED]]</f>
        <v>SE_FWB14_IED_EM _LOCAL</v>
      </c>
      <c r="R29" s="120" t="s">
        <v>18379</v>
      </c>
      <c r="S29" s="201">
        <v>500</v>
      </c>
    </row>
    <row r="30" spans="1:19" s="4" customFormat="1" x14ac:dyDescent="0.2">
      <c r="A30" s="33">
        <v>27</v>
      </c>
      <c r="B30" s="42" t="s">
        <v>16593</v>
      </c>
      <c r="C30" s="42" t="s">
        <v>16593</v>
      </c>
      <c r="D30" s="204" t="s">
        <v>7</v>
      </c>
      <c r="E30" s="239" t="s">
        <v>19015</v>
      </c>
      <c r="F30" s="208"/>
      <c r="G30" s="208"/>
      <c r="H30" s="208"/>
      <c r="I30" s="254" t="s">
        <v>19045</v>
      </c>
      <c r="J30" s="208"/>
      <c r="K30" s="208"/>
      <c r="L30" s="208"/>
      <c r="M30" s="208"/>
      <c r="N30" s="208"/>
      <c r="O30" s="254" t="s">
        <v>19040</v>
      </c>
      <c r="P30" s="208"/>
      <c r="Q30" s="240"/>
      <c r="R30" s="257" t="s">
        <v>18379</v>
      </c>
      <c r="S30" s="208">
        <v>501</v>
      </c>
    </row>
    <row r="31" spans="1:19" s="4" customFormat="1" x14ac:dyDescent="0.2">
      <c r="A31" s="33">
        <v>28</v>
      </c>
      <c r="B31" s="42" t="s">
        <v>16593</v>
      </c>
      <c r="C31" s="42" t="s">
        <v>16593</v>
      </c>
      <c r="D31" s="33" t="s">
        <v>7</v>
      </c>
      <c r="E31" s="100" t="s">
        <v>19016</v>
      </c>
      <c r="F31" s="36"/>
      <c r="G31" s="36"/>
      <c r="H31" s="36"/>
      <c r="I31" s="102" t="s">
        <v>19046</v>
      </c>
      <c r="J31" s="36"/>
      <c r="K31" s="36"/>
      <c r="L31" s="36"/>
      <c r="M31" s="36"/>
      <c r="N31" s="36"/>
      <c r="O31" s="102" t="s">
        <v>19041</v>
      </c>
      <c r="P31" s="36"/>
      <c r="Q31" s="44"/>
      <c r="R31" s="120" t="s">
        <v>18379</v>
      </c>
      <c r="S31" s="36">
        <v>502</v>
      </c>
    </row>
    <row r="32" spans="1:19" s="4" customFormat="1" x14ac:dyDescent="0.2">
      <c r="A32" s="33">
        <v>29</v>
      </c>
      <c r="B32" s="42" t="s">
        <v>16593</v>
      </c>
      <c r="C32" s="42" t="s">
        <v>16593</v>
      </c>
      <c r="D32" s="33" t="s">
        <v>7</v>
      </c>
      <c r="E32" s="93" t="s">
        <v>18441</v>
      </c>
      <c r="F32" s="36"/>
      <c r="G32" s="36"/>
      <c r="H32" s="36"/>
      <c r="I32" s="92" t="s">
        <v>17037</v>
      </c>
      <c r="J32" s="36"/>
      <c r="K32" s="36"/>
      <c r="L32" s="36"/>
      <c r="M32" s="36"/>
      <c r="N32" s="36"/>
      <c r="O32" s="92" t="s">
        <v>18453</v>
      </c>
      <c r="P32" s="36"/>
      <c r="Q32" s="44"/>
      <c r="R32" s="92" t="s">
        <v>18379</v>
      </c>
      <c r="S32" s="200" t="s">
        <v>19506</v>
      </c>
    </row>
    <row r="33" spans="1:19" x14ac:dyDescent="0.2">
      <c r="A33" s="33">
        <v>30</v>
      </c>
      <c r="B33" s="42" t="s">
        <v>16593</v>
      </c>
      <c r="C33" s="42" t="s">
        <v>16593</v>
      </c>
      <c r="D33" s="33" t="s">
        <v>7</v>
      </c>
      <c r="E33" s="242" t="s">
        <v>18442</v>
      </c>
      <c r="F33" s="204"/>
      <c r="G33" s="204"/>
      <c r="H33" s="204"/>
      <c r="I33" s="243" t="s">
        <v>16600</v>
      </c>
      <c r="J33" s="204"/>
      <c r="K33" s="206"/>
      <c r="L33" s="204">
        <v>1</v>
      </c>
      <c r="M33" s="204">
        <v>1</v>
      </c>
      <c r="N33" s="204" t="s">
        <v>16264</v>
      </c>
      <c r="O33" s="207" t="s">
        <v>17651</v>
      </c>
      <c r="P33" s="204" t="s">
        <v>10</v>
      </c>
      <c r="Q33" s="244" t="str">
        <f>tbIB15[[#This Row],[UTR Ponto IED]]</f>
        <v>SE_FWB14_DJ_INDEFINIDO</v>
      </c>
      <c r="R33" s="257" t="s">
        <v>18379</v>
      </c>
      <c r="S33" s="204">
        <v>505</v>
      </c>
    </row>
    <row r="34" spans="1:19" x14ac:dyDescent="0.2">
      <c r="A34" s="33">
        <v>31</v>
      </c>
      <c r="B34" s="42" t="s">
        <v>16593</v>
      </c>
      <c r="C34" s="42" t="s">
        <v>16593</v>
      </c>
      <c r="D34" s="33" t="s">
        <v>7</v>
      </c>
      <c r="E34" s="47" t="s">
        <v>18443</v>
      </c>
      <c r="F34" s="36"/>
      <c r="G34" s="36"/>
      <c r="H34" s="36"/>
      <c r="I34" s="44" t="s">
        <v>16601</v>
      </c>
      <c r="J34" s="36"/>
      <c r="K34" s="36"/>
      <c r="L34" s="36"/>
      <c r="M34" s="36"/>
      <c r="N34" s="36"/>
      <c r="O34" s="78" t="s">
        <v>17652</v>
      </c>
      <c r="P34" s="33" t="s">
        <v>10</v>
      </c>
      <c r="Q34" s="31" t="str">
        <f>tbIB15[[#This Row],[UTR Ponto IED]]</f>
        <v>SE_FWB14_SF6_ALARME</v>
      </c>
      <c r="R34" s="120" t="s">
        <v>18380</v>
      </c>
      <c r="S34" s="202">
        <v>506</v>
      </c>
    </row>
    <row r="35" spans="1:19" x14ac:dyDescent="0.2">
      <c r="A35" s="33">
        <v>32</v>
      </c>
      <c r="B35" s="42" t="s">
        <v>16593</v>
      </c>
      <c r="C35" s="42" t="s">
        <v>16593</v>
      </c>
      <c r="D35" s="33" t="s">
        <v>7</v>
      </c>
      <c r="E35" s="32" t="s">
        <v>18444</v>
      </c>
      <c r="F35" s="36"/>
      <c r="G35" s="36"/>
      <c r="H35" s="36"/>
      <c r="I35" s="44" t="s">
        <v>16602</v>
      </c>
      <c r="J35" s="36"/>
      <c r="K35" s="36"/>
      <c r="L35" s="36"/>
      <c r="M35" s="36"/>
      <c r="N35" s="36"/>
      <c r="O35" s="78" t="s">
        <v>17653</v>
      </c>
      <c r="P35" s="36"/>
      <c r="Q35" s="44" t="s">
        <v>16305</v>
      </c>
      <c r="R35" s="120" t="s">
        <v>18380</v>
      </c>
      <c r="S35" s="202">
        <v>507</v>
      </c>
    </row>
    <row r="36" spans="1:19" x14ac:dyDescent="0.2">
      <c r="A36" s="33">
        <v>33</v>
      </c>
      <c r="B36" s="42" t="s">
        <v>16593</v>
      </c>
      <c r="C36" s="42" t="s">
        <v>16593</v>
      </c>
      <c r="D36" s="33" t="s">
        <v>7</v>
      </c>
      <c r="E36" s="100" t="s">
        <v>19042</v>
      </c>
      <c r="F36" s="33"/>
      <c r="G36" s="33"/>
      <c r="H36" s="33"/>
      <c r="I36" s="44" t="s">
        <v>16603</v>
      </c>
      <c r="J36" s="33" t="s">
        <v>16268</v>
      </c>
      <c r="K36" s="33"/>
      <c r="L36" s="33">
        <v>1</v>
      </c>
      <c r="M36" s="33">
        <v>1</v>
      </c>
      <c r="N36" s="33" t="s">
        <v>16264</v>
      </c>
      <c r="O36" s="78" t="s">
        <v>17654</v>
      </c>
      <c r="P36" s="36"/>
      <c r="Q36" s="44" t="s">
        <v>16306</v>
      </c>
      <c r="R36" s="120" t="s">
        <v>18379</v>
      </c>
      <c r="S36" s="202">
        <v>508</v>
      </c>
    </row>
    <row r="37" spans="1:19" x14ac:dyDescent="0.2">
      <c r="A37" s="33">
        <v>34</v>
      </c>
      <c r="B37" s="42" t="s">
        <v>16593</v>
      </c>
      <c r="C37" s="42" t="s">
        <v>16593</v>
      </c>
      <c r="D37" s="33" t="s">
        <v>7</v>
      </c>
      <c r="E37" s="32" t="s">
        <v>18445</v>
      </c>
      <c r="F37" s="33"/>
      <c r="G37" s="33"/>
      <c r="H37" s="33"/>
      <c r="I37" s="31" t="s">
        <v>16604</v>
      </c>
      <c r="J37" s="33"/>
      <c r="K37" s="27"/>
      <c r="L37" s="33">
        <v>1</v>
      </c>
      <c r="M37" s="33">
        <v>1</v>
      </c>
      <c r="N37" s="33" t="s">
        <v>16264</v>
      </c>
      <c r="O37" s="78" t="s">
        <v>17655</v>
      </c>
      <c r="P37" s="33" t="s">
        <v>26</v>
      </c>
      <c r="Q37" s="31" t="s">
        <v>16269</v>
      </c>
      <c r="R37" s="120" t="s">
        <v>18379</v>
      </c>
      <c r="S37" s="202">
        <v>509</v>
      </c>
    </row>
    <row r="38" spans="1:19" x14ac:dyDescent="0.2">
      <c r="A38" s="33">
        <v>35</v>
      </c>
      <c r="B38" s="42" t="s">
        <v>16593</v>
      </c>
      <c r="C38" s="42" t="s">
        <v>16593</v>
      </c>
      <c r="D38" s="33" t="s">
        <v>7</v>
      </c>
      <c r="E38" s="47" t="s">
        <v>18446</v>
      </c>
      <c r="F38" s="33"/>
      <c r="G38" s="33"/>
      <c r="H38" s="33"/>
      <c r="I38" s="31" t="s">
        <v>16605</v>
      </c>
      <c r="J38" s="33"/>
      <c r="K38" s="27"/>
      <c r="L38" s="33">
        <v>1</v>
      </c>
      <c r="M38" s="33">
        <v>1</v>
      </c>
      <c r="N38" s="33" t="s">
        <v>16264</v>
      </c>
      <c r="O38" s="78" t="s">
        <v>17656</v>
      </c>
      <c r="P38" s="33" t="s">
        <v>10</v>
      </c>
      <c r="Q38" s="31" t="str">
        <f>tbIB15[[#This Row],[UTR Ponto IED]]</f>
        <v>SE_FWB14_DJ_FLT_VCC_CMD</v>
      </c>
      <c r="R38" s="120" t="s">
        <v>18379</v>
      </c>
      <c r="S38" s="202">
        <v>510</v>
      </c>
    </row>
    <row r="39" spans="1:19" x14ac:dyDescent="0.2">
      <c r="A39" s="33">
        <v>36</v>
      </c>
      <c r="B39" s="42" t="s">
        <v>16593</v>
      </c>
      <c r="C39" s="42" t="s">
        <v>16593</v>
      </c>
      <c r="D39" s="33" t="s">
        <v>7</v>
      </c>
      <c r="E39" s="79" t="s">
        <v>18447</v>
      </c>
      <c r="F39" s="33"/>
      <c r="G39" s="33"/>
      <c r="H39" s="33"/>
      <c r="I39" s="31" t="s">
        <v>16605</v>
      </c>
      <c r="J39" s="33"/>
      <c r="K39" s="27"/>
      <c r="L39" s="33">
        <v>1</v>
      </c>
      <c r="M39" s="33">
        <v>1</v>
      </c>
      <c r="N39" s="33" t="s">
        <v>16264</v>
      </c>
      <c r="O39" s="78" t="s">
        <v>17657</v>
      </c>
      <c r="P39" s="33" t="s">
        <v>10</v>
      </c>
      <c r="Q39" s="31" t="str">
        <f>tbIB15[[#This Row],[UTR Ponto IED]]</f>
        <v>SE_FWB14_DJ_FLT_VCC_MOTOR</v>
      </c>
      <c r="R39" s="120" t="s">
        <v>18379</v>
      </c>
      <c r="S39" s="202">
        <v>511</v>
      </c>
    </row>
    <row r="40" spans="1:19" x14ac:dyDescent="0.2">
      <c r="A40" s="33">
        <v>37</v>
      </c>
      <c r="B40" s="42" t="s">
        <v>16593</v>
      </c>
      <c r="C40" s="42" t="s">
        <v>16593</v>
      </c>
      <c r="D40" s="33" t="s">
        <v>7</v>
      </c>
      <c r="E40" s="32" t="s">
        <v>18448</v>
      </c>
      <c r="F40" s="33"/>
      <c r="G40" s="33"/>
      <c r="H40" s="33"/>
      <c r="I40" s="63" t="s">
        <v>17048</v>
      </c>
      <c r="J40" s="33"/>
      <c r="K40" s="33"/>
      <c r="L40" s="33">
        <v>1</v>
      </c>
      <c r="M40" s="33">
        <v>1</v>
      </c>
      <c r="N40" s="33" t="s">
        <v>16264</v>
      </c>
      <c r="O40" s="78" t="s">
        <v>17658</v>
      </c>
      <c r="P40" s="33" t="s">
        <v>10</v>
      </c>
      <c r="Q40" s="31" t="str">
        <f>tbIB15[[#This Row],[UTR Ponto IED]]</f>
        <v>SE_FWB14_FLH_CIRCUITO_ABERTURA</v>
      </c>
      <c r="R40" s="120" t="s">
        <v>18379</v>
      </c>
      <c r="S40" s="202">
        <v>512</v>
      </c>
    </row>
    <row r="41" spans="1:19" x14ac:dyDescent="0.2">
      <c r="A41" s="33">
        <v>38</v>
      </c>
      <c r="B41" s="42" t="s">
        <v>16593</v>
      </c>
      <c r="C41" s="42" t="s">
        <v>16593</v>
      </c>
      <c r="D41" s="33" t="s">
        <v>7</v>
      </c>
      <c r="E41" s="100" t="s">
        <v>18449</v>
      </c>
      <c r="F41" s="33"/>
      <c r="G41" s="33"/>
      <c r="H41" s="33"/>
      <c r="I41" s="31" t="s">
        <v>16606</v>
      </c>
      <c r="J41" s="33"/>
      <c r="K41" s="27"/>
      <c r="L41" s="33">
        <v>1</v>
      </c>
      <c r="M41" s="33">
        <v>1</v>
      </c>
      <c r="N41" s="33" t="s">
        <v>16264</v>
      </c>
      <c r="O41" s="78" t="s">
        <v>17659</v>
      </c>
      <c r="P41" s="33" t="s">
        <v>10</v>
      </c>
      <c r="Q41" s="31" t="str">
        <f>tbIB15[[#This Row],[UTR Ponto IED]]</f>
        <v>SE_FWB14_DJ_43LR_LOCAL</v>
      </c>
      <c r="R41" s="120" t="s">
        <v>18379</v>
      </c>
      <c r="S41" s="202">
        <v>513</v>
      </c>
    </row>
    <row r="42" spans="1:19" x14ac:dyDescent="0.2">
      <c r="A42" s="33">
        <v>39</v>
      </c>
      <c r="B42" s="42" t="s">
        <v>16593</v>
      </c>
      <c r="C42" s="42" t="s">
        <v>16593</v>
      </c>
      <c r="D42" s="33" t="s">
        <v>7</v>
      </c>
      <c r="E42" s="43" t="s">
        <v>18450</v>
      </c>
      <c r="F42" s="33"/>
      <c r="G42" s="33"/>
      <c r="H42" s="33"/>
      <c r="I42" s="63" t="s">
        <v>17049</v>
      </c>
      <c r="J42" s="33"/>
      <c r="K42" s="33"/>
      <c r="L42" s="33">
        <v>1</v>
      </c>
      <c r="M42" s="33">
        <v>1</v>
      </c>
      <c r="N42" s="33" t="s">
        <v>16264</v>
      </c>
      <c r="O42" s="78" t="s">
        <v>17660</v>
      </c>
      <c r="P42" s="36"/>
      <c r="Q42" s="37" t="str">
        <f>tbIB15[[#This Row],[UTR Ponto IED]]</f>
        <v>SE_FWB14_SUP_BOB_FECHAMENTO</v>
      </c>
      <c r="R42" s="120" t="s">
        <v>18379</v>
      </c>
      <c r="S42" s="202">
        <v>514</v>
      </c>
    </row>
    <row r="43" spans="1:19" x14ac:dyDescent="0.2">
      <c r="A43" s="33">
        <v>40</v>
      </c>
      <c r="B43" s="42" t="s">
        <v>16593</v>
      </c>
      <c r="C43" s="42" t="s">
        <v>16593</v>
      </c>
      <c r="D43" s="33" t="s">
        <v>7</v>
      </c>
      <c r="E43" s="43" t="s">
        <v>18451</v>
      </c>
      <c r="F43" s="33"/>
      <c r="G43" s="33"/>
      <c r="H43" s="33"/>
      <c r="I43" s="63" t="s">
        <v>17050</v>
      </c>
      <c r="J43" s="36"/>
      <c r="K43" s="36"/>
      <c r="L43" s="36"/>
      <c r="M43" s="36"/>
      <c r="N43" s="36"/>
      <c r="O43" s="78" t="s">
        <v>17661</v>
      </c>
      <c r="P43" s="36"/>
      <c r="Q43" s="37" t="str">
        <f>tbIB15[[#This Row],[UTR Ponto IED]]</f>
        <v>SE_FWB14_SUP_BOB_ABERTURA</v>
      </c>
      <c r="R43" s="120" t="s">
        <v>18379</v>
      </c>
      <c r="S43" s="202">
        <v>515</v>
      </c>
    </row>
    <row r="44" spans="1:19" x14ac:dyDescent="0.2">
      <c r="A44" s="33">
        <v>41</v>
      </c>
      <c r="B44" s="42" t="s">
        <v>16593</v>
      </c>
      <c r="C44" s="42" t="s">
        <v>16593</v>
      </c>
      <c r="D44" s="33" t="s">
        <v>7</v>
      </c>
      <c r="E44" s="47" t="s">
        <v>16437</v>
      </c>
      <c r="F44" s="36"/>
      <c r="G44" s="36"/>
      <c r="H44" s="36"/>
      <c r="I44" s="48" t="s">
        <v>16607</v>
      </c>
      <c r="J44" s="36"/>
      <c r="K44" s="36"/>
      <c r="L44" s="36"/>
      <c r="M44" s="36"/>
      <c r="N44" s="36"/>
      <c r="O44" s="78" t="s">
        <v>17662</v>
      </c>
      <c r="P44" s="36"/>
      <c r="Q44" s="37" t="str">
        <f>tbIB15[[#This Row],[UTR Ponto IED]]</f>
        <v>SE_FWB14_FLT_VCC_CMD</v>
      </c>
      <c r="R44" s="120" t="s">
        <v>18379</v>
      </c>
      <c r="S44" s="202">
        <v>516</v>
      </c>
    </row>
    <row r="45" spans="1:19" x14ac:dyDescent="0.2">
      <c r="A45" s="33">
        <v>42</v>
      </c>
      <c r="B45" s="42" t="s">
        <v>16593</v>
      </c>
      <c r="C45" s="42" t="s">
        <v>16593</v>
      </c>
      <c r="D45" s="33" t="s">
        <v>7</v>
      </c>
      <c r="E45" s="100" t="s">
        <v>19006</v>
      </c>
      <c r="F45" s="33"/>
      <c r="G45" s="33"/>
      <c r="H45" s="33"/>
      <c r="I45" s="31" t="s">
        <v>16608</v>
      </c>
      <c r="J45" s="33"/>
      <c r="K45" s="27"/>
      <c r="L45" s="33">
        <v>1</v>
      </c>
      <c r="M45" s="33">
        <v>1</v>
      </c>
      <c r="N45" s="33" t="s">
        <v>16264</v>
      </c>
      <c r="O45" s="78" t="s">
        <v>17663</v>
      </c>
      <c r="P45" s="33" t="s">
        <v>10</v>
      </c>
      <c r="Q45" s="31" t="str">
        <f>tbIB15[[#This Row],[UTR Ponto IED]]</f>
        <v>SE_FWB14_79_EXCLUIDO</v>
      </c>
      <c r="R45" s="120" t="s">
        <v>18379</v>
      </c>
      <c r="S45" s="202">
        <v>517</v>
      </c>
    </row>
    <row r="46" spans="1:19" x14ac:dyDescent="0.2">
      <c r="A46" s="33">
        <v>43</v>
      </c>
      <c r="B46" s="42" t="s">
        <v>16593</v>
      </c>
      <c r="C46" s="42" t="s">
        <v>16593</v>
      </c>
      <c r="D46" s="33" t="s">
        <v>7</v>
      </c>
      <c r="E46" s="43" t="s">
        <v>19007</v>
      </c>
      <c r="F46" s="33"/>
      <c r="G46" s="33"/>
      <c r="H46" s="33"/>
      <c r="I46" s="31" t="s">
        <v>16609</v>
      </c>
      <c r="J46" s="33"/>
      <c r="K46" s="33"/>
      <c r="L46" s="33">
        <v>1</v>
      </c>
      <c r="M46" s="33">
        <v>1</v>
      </c>
      <c r="N46" s="33" t="s">
        <v>16264</v>
      </c>
      <c r="O46" s="78" t="s">
        <v>17664</v>
      </c>
      <c r="P46" s="33" t="s">
        <v>10</v>
      </c>
      <c r="Q46" s="31" t="str">
        <f>tbIB15[[#This Row],[UTR Ponto IED]]</f>
        <v>SE_FWB14_26_49_EXCLUIDO</v>
      </c>
      <c r="R46" s="120" t="s">
        <v>18379</v>
      </c>
      <c r="S46" s="202">
        <v>518</v>
      </c>
    </row>
    <row r="47" spans="1:19" x14ac:dyDescent="0.2">
      <c r="A47" s="33">
        <v>44</v>
      </c>
      <c r="B47" s="42" t="s">
        <v>16593</v>
      </c>
      <c r="C47" s="42" t="s">
        <v>16593</v>
      </c>
      <c r="D47" s="33" t="s">
        <v>7</v>
      </c>
      <c r="E47" s="100" t="s">
        <v>19008</v>
      </c>
      <c r="F47" s="33"/>
      <c r="G47" s="33"/>
      <c r="H47" s="33"/>
      <c r="I47" s="31" t="s">
        <v>16610</v>
      </c>
      <c r="J47" s="33"/>
      <c r="K47" s="27"/>
      <c r="L47" s="33">
        <v>1</v>
      </c>
      <c r="M47" s="33">
        <v>1</v>
      </c>
      <c r="N47" s="33" t="s">
        <v>16264</v>
      </c>
      <c r="O47" s="78" t="s">
        <v>17665</v>
      </c>
      <c r="P47" s="33" t="s">
        <v>10</v>
      </c>
      <c r="Q47" s="31" t="str">
        <f>tbIB15[[#This Row],[UTR Ponto IED]]</f>
        <v>SE_FWB14_PN_EXCLUIDO</v>
      </c>
      <c r="R47" s="120" t="s">
        <v>18379</v>
      </c>
      <c r="S47" s="202">
        <v>519</v>
      </c>
    </row>
    <row r="48" spans="1:19" x14ac:dyDescent="0.2">
      <c r="A48" s="33">
        <v>45</v>
      </c>
      <c r="B48" s="42" t="s">
        <v>16593</v>
      </c>
      <c r="C48" s="42" t="s">
        <v>16593</v>
      </c>
      <c r="D48" s="33" t="s">
        <v>7</v>
      </c>
      <c r="E48" s="100" t="s">
        <v>19009</v>
      </c>
      <c r="F48" s="33"/>
      <c r="G48" s="33"/>
      <c r="H48" s="33"/>
      <c r="I48" s="49" t="s">
        <v>17051</v>
      </c>
      <c r="J48" s="33"/>
      <c r="K48" s="27"/>
      <c r="L48" s="33"/>
      <c r="M48" s="33"/>
      <c r="N48" s="33"/>
      <c r="O48" s="78" t="s">
        <v>17666</v>
      </c>
      <c r="P48" s="33"/>
      <c r="Q48" s="31" t="str">
        <f>tbIB16[[#This Row],[UTR Ponto IED]]</f>
        <v>SE_FWB15_ERAC_1</v>
      </c>
      <c r="R48" s="120" t="s">
        <v>18379</v>
      </c>
      <c r="S48" s="202">
        <v>520</v>
      </c>
    </row>
    <row r="49" spans="1:19" x14ac:dyDescent="0.2">
      <c r="A49" s="33">
        <v>46</v>
      </c>
      <c r="B49" s="42" t="s">
        <v>16593</v>
      </c>
      <c r="C49" s="42" t="s">
        <v>16593</v>
      </c>
      <c r="D49" s="33" t="s">
        <v>7</v>
      </c>
      <c r="E49" s="100" t="s">
        <v>19010</v>
      </c>
      <c r="F49" s="33"/>
      <c r="G49" s="33"/>
      <c r="H49" s="33"/>
      <c r="I49" s="49" t="s">
        <v>17052</v>
      </c>
      <c r="J49" s="33"/>
      <c r="K49" s="27"/>
      <c r="L49" s="33"/>
      <c r="M49" s="33"/>
      <c r="N49" s="33"/>
      <c r="O49" s="78" t="s">
        <v>17667</v>
      </c>
      <c r="P49" s="33"/>
      <c r="Q49" s="31" t="str">
        <f>tbIB16[[#This Row],[UTR Ponto IED]]</f>
        <v>SE_FWB15_ERAC_2</v>
      </c>
      <c r="R49" s="120" t="s">
        <v>18379</v>
      </c>
      <c r="S49" s="202">
        <v>521</v>
      </c>
    </row>
    <row r="50" spans="1:19" x14ac:dyDescent="0.2">
      <c r="A50" s="33">
        <v>47</v>
      </c>
      <c r="B50" s="42" t="s">
        <v>16593</v>
      </c>
      <c r="C50" s="42" t="s">
        <v>16593</v>
      </c>
      <c r="D50" s="33" t="s">
        <v>7</v>
      </c>
      <c r="E50" s="100" t="s">
        <v>19011</v>
      </c>
      <c r="F50" s="33"/>
      <c r="G50" s="33"/>
      <c r="H50" s="33"/>
      <c r="I50" s="49" t="s">
        <v>17053</v>
      </c>
      <c r="J50" s="33"/>
      <c r="K50" s="27"/>
      <c r="L50" s="33"/>
      <c r="M50" s="33"/>
      <c r="N50" s="33"/>
      <c r="O50" s="78" t="s">
        <v>17668</v>
      </c>
      <c r="P50" s="33"/>
      <c r="Q50" s="31" t="str">
        <f>tbIB16[[#This Row],[UTR Ponto IED]]</f>
        <v>SE_FWB15_ERAC_3</v>
      </c>
      <c r="R50" s="120" t="s">
        <v>18379</v>
      </c>
      <c r="S50" s="202">
        <v>522</v>
      </c>
    </row>
    <row r="51" spans="1:19" x14ac:dyDescent="0.2">
      <c r="A51" s="33">
        <v>48</v>
      </c>
      <c r="B51" s="42" t="s">
        <v>16593</v>
      </c>
      <c r="C51" s="42" t="s">
        <v>16593</v>
      </c>
      <c r="D51" s="33" t="s">
        <v>7</v>
      </c>
      <c r="E51" s="100" t="s">
        <v>19012</v>
      </c>
      <c r="F51" s="33"/>
      <c r="G51" s="33"/>
      <c r="H51" s="33"/>
      <c r="I51" s="49" t="s">
        <v>17054</v>
      </c>
      <c r="J51" s="33"/>
      <c r="K51" s="27"/>
      <c r="L51" s="33"/>
      <c r="M51" s="33"/>
      <c r="N51" s="33"/>
      <c r="O51" s="78" t="s">
        <v>17669</v>
      </c>
      <c r="P51" s="33"/>
      <c r="Q51" s="31" t="str">
        <f>tbIB16[[#This Row],[UTR Ponto IED]]</f>
        <v>SE_FWB15_ERAC_4</v>
      </c>
      <c r="R51" s="120" t="s">
        <v>18379</v>
      </c>
      <c r="S51" s="202">
        <v>523</v>
      </c>
    </row>
    <row r="52" spans="1:19" x14ac:dyDescent="0.2">
      <c r="A52" s="33">
        <v>49</v>
      </c>
      <c r="B52" s="42" t="s">
        <v>16593</v>
      </c>
      <c r="C52" s="42" t="s">
        <v>16593</v>
      </c>
      <c r="D52" s="33" t="s">
        <v>7</v>
      </c>
      <c r="E52" s="100" t="s">
        <v>19013</v>
      </c>
      <c r="F52" s="33"/>
      <c r="G52" s="33"/>
      <c r="H52" s="33"/>
      <c r="I52" s="49" t="s">
        <v>17055</v>
      </c>
      <c r="J52" s="33"/>
      <c r="K52" s="27"/>
      <c r="L52" s="33"/>
      <c r="M52" s="33"/>
      <c r="N52" s="33"/>
      <c r="O52" s="78" t="s">
        <v>17670</v>
      </c>
      <c r="P52" s="33"/>
      <c r="Q52" s="31" t="str">
        <f>tbIB16[[#This Row],[UTR Ponto IED]]</f>
        <v>SE_FWB15_ERAC_5</v>
      </c>
      <c r="R52" s="120" t="s">
        <v>18379</v>
      </c>
      <c r="S52" s="202">
        <v>524</v>
      </c>
    </row>
    <row r="53" spans="1:19" s="4" customFormat="1" x14ac:dyDescent="0.2">
      <c r="A53" s="33">
        <v>50</v>
      </c>
      <c r="B53" s="42" t="s">
        <v>16593</v>
      </c>
      <c r="C53" s="42" t="s">
        <v>16593</v>
      </c>
      <c r="D53" s="33" t="s">
        <v>7</v>
      </c>
      <c r="E53" s="100" t="s">
        <v>19014</v>
      </c>
      <c r="F53" s="33"/>
      <c r="G53" s="33"/>
      <c r="H53" s="33"/>
      <c r="I53" s="49" t="s">
        <v>17056</v>
      </c>
      <c r="J53" s="33"/>
      <c r="K53" s="27"/>
      <c r="L53" s="33"/>
      <c r="M53" s="33"/>
      <c r="N53" s="33"/>
      <c r="O53" s="78" t="s">
        <v>17671</v>
      </c>
      <c r="P53" s="33"/>
      <c r="Q53" s="31" t="str">
        <f>tbIB16[[#This Row],[UTR Ponto IED]]</f>
        <v>SE_FWB15_ERAC_BLOQ</v>
      </c>
      <c r="R53" s="120" t="s">
        <v>18379</v>
      </c>
      <c r="S53" s="202">
        <v>525</v>
      </c>
    </row>
    <row r="54" spans="1:19" s="4" customFormat="1" x14ac:dyDescent="0.2">
      <c r="A54" s="33">
        <v>51</v>
      </c>
      <c r="B54" s="42" t="s">
        <v>16593</v>
      </c>
      <c r="C54" s="42" t="s">
        <v>16593</v>
      </c>
      <c r="D54" s="33" t="s">
        <v>7</v>
      </c>
      <c r="E54" s="100" t="s">
        <v>16875</v>
      </c>
      <c r="F54" s="33"/>
      <c r="G54" s="33"/>
      <c r="H54" s="33"/>
      <c r="I54" s="92" t="s">
        <v>18520</v>
      </c>
      <c r="J54" s="33"/>
      <c r="K54" s="27"/>
      <c r="L54" s="33"/>
      <c r="M54" s="33"/>
      <c r="N54" s="33"/>
      <c r="O54" s="92" t="s">
        <v>18521</v>
      </c>
      <c r="P54" s="33"/>
      <c r="Q54" s="31"/>
      <c r="R54" s="120" t="s">
        <v>18379</v>
      </c>
      <c r="S54" s="202">
        <v>526</v>
      </c>
    </row>
    <row r="55" spans="1:19" s="4" customFormat="1" x14ac:dyDescent="0.2">
      <c r="A55" s="33">
        <v>52</v>
      </c>
      <c r="B55" s="42" t="s">
        <v>16593</v>
      </c>
      <c r="C55" s="42" t="s">
        <v>16593</v>
      </c>
      <c r="D55" s="33" t="s">
        <v>7</v>
      </c>
      <c r="E55" s="32" t="s">
        <v>16273</v>
      </c>
      <c r="F55" s="33"/>
      <c r="G55" s="33"/>
      <c r="H55" s="33"/>
      <c r="I55" s="31" t="s">
        <v>16611</v>
      </c>
      <c r="J55" s="33"/>
      <c r="K55" s="27"/>
      <c r="L55" s="33">
        <v>1</v>
      </c>
      <c r="M55" s="33">
        <v>1</v>
      </c>
      <c r="N55" s="33" t="s">
        <v>16264</v>
      </c>
      <c r="O55" s="78" t="s">
        <v>17672</v>
      </c>
      <c r="P55" s="33"/>
      <c r="Q55" s="31" t="str">
        <f>tbIB15[[#This Row],[UTR Ponto IED]]</f>
        <v>SE_FWB14_P62BF_ATUADO</v>
      </c>
      <c r="R55" s="120" t="s">
        <v>18379</v>
      </c>
      <c r="S55" s="202">
        <v>527</v>
      </c>
    </row>
    <row r="56" spans="1:19" s="4" customFormat="1" x14ac:dyDescent="0.2">
      <c r="A56" s="33">
        <v>53</v>
      </c>
      <c r="B56" s="42" t="s">
        <v>16593</v>
      </c>
      <c r="C56" s="42" t="s">
        <v>16593</v>
      </c>
      <c r="D56" s="33" t="s">
        <v>7</v>
      </c>
      <c r="E56" s="43" t="s">
        <v>16387</v>
      </c>
      <c r="F56" s="33"/>
      <c r="G56" s="33"/>
      <c r="H56" s="33"/>
      <c r="I56" s="31" t="s">
        <v>16612</v>
      </c>
      <c r="J56" s="33"/>
      <c r="K56" s="27"/>
      <c r="L56" s="33">
        <v>1</v>
      </c>
      <c r="M56" s="33">
        <v>1</v>
      </c>
      <c r="N56" s="33" t="s">
        <v>16264</v>
      </c>
      <c r="O56" s="78" t="s">
        <v>17673</v>
      </c>
      <c r="P56" s="33" t="s">
        <v>10</v>
      </c>
      <c r="Q56" s="31" t="str">
        <f>tbIB15[[#This Row],[UTR Ponto IED]]</f>
        <v>SE_FWB14_P50F_ATUADO</v>
      </c>
      <c r="R56" s="120" t="s">
        <v>18379</v>
      </c>
      <c r="S56" s="202">
        <v>528</v>
      </c>
    </row>
    <row r="57" spans="1:19" x14ac:dyDescent="0.2">
      <c r="A57" s="33">
        <v>54</v>
      </c>
      <c r="B57" s="42" t="s">
        <v>16593</v>
      </c>
      <c r="C57" s="42" t="s">
        <v>16593</v>
      </c>
      <c r="D57" s="33" t="s">
        <v>7</v>
      </c>
      <c r="E57" s="43" t="s">
        <v>16388</v>
      </c>
      <c r="F57" s="33"/>
      <c r="G57" s="33"/>
      <c r="H57" s="33"/>
      <c r="I57" s="31" t="s">
        <v>16613</v>
      </c>
      <c r="J57" s="33"/>
      <c r="K57" s="27"/>
      <c r="L57" s="33">
        <v>1</v>
      </c>
      <c r="M57" s="33">
        <v>1</v>
      </c>
      <c r="N57" s="33" t="s">
        <v>16264</v>
      </c>
      <c r="O57" s="78" t="s">
        <v>17674</v>
      </c>
      <c r="P57" s="33" t="s">
        <v>10</v>
      </c>
      <c r="Q57" s="31" t="str">
        <f>tbIB15[[#This Row],[UTR Ponto IED]]</f>
        <v>SE_FWB14_P51F_ATUADO</v>
      </c>
      <c r="R57" s="120" t="s">
        <v>18379</v>
      </c>
      <c r="S57" s="202">
        <v>529</v>
      </c>
    </row>
    <row r="58" spans="1:19" x14ac:dyDescent="0.2">
      <c r="A58" s="33">
        <v>55</v>
      </c>
      <c r="B58" s="42" t="s">
        <v>16593</v>
      </c>
      <c r="C58" s="42" t="s">
        <v>16593</v>
      </c>
      <c r="D58" s="33" t="s">
        <v>7</v>
      </c>
      <c r="E58" s="43" t="s">
        <v>16389</v>
      </c>
      <c r="F58" s="33"/>
      <c r="G58" s="33"/>
      <c r="H58" s="33"/>
      <c r="I58" s="44" t="s">
        <v>16614</v>
      </c>
      <c r="J58" s="33"/>
      <c r="K58" s="27"/>
      <c r="L58" s="33">
        <v>1</v>
      </c>
      <c r="M58" s="33">
        <v>1</v>
      </c>
      <c r="N58" s="33" t="s">
        <v>16264</v>
      </c>
      <c r="O58" s="78" t="s">
        <v>17675</v>
      </c>
      <c r="P58" s="33" t="s">
        <v>10</v>
      </c>
      <c r="Q58" s="31" t="str">
        <f>tbIB15[[#This Row],[UTR Ponto IED]]</f>
        <v>SE_FWB14_P50N_ATUADO</v>
      </c>
      <c r="R58" s="120" t="s">
        <v>18379</v>
      </c>
      <c r="S58" s="202">
        <v>530</v>
      </c>
    </row>
    <row r="59" spans="1:19" s="6" customFormat="1" x14ac:dyDescent="0.2">
      <c r="A59" s="33">
        <v>56</v>
      </c>
      <c r="B59" s="42" t="s">
        <v>16593</v>
      </c>
      <c r="C59" s="42" t="s">
        <v>16593</v>
      </c>
      <c r="D59" s="33" t="s">
        <v>7</v>
      </c>
      <c r="E59" s="43" t="s">
        <v>16390</v>
      </c>
      <c r="F59" s="33"/>
      <c r="G59" s="33"/>
      <c r="H59" s="33"/>
      <c r="I59" s="44" t="s">
        <v>16615</v>
      </c>
      <c r="J59" s="28"/>
      <c r="K59" s="27"/>
      <c r="L59" s="33">
        <v>1</v>
      </c>
      <c r="M59" s="33">
        <v>1</v>
      </c>
      <c r="N59" s="33" t="s">
        <v>16264</v>
      </c>
      <c r="O59" s="78" t="s">
        <v>17676</v>
      </c>
      <c r="P59" s="33" t="s">
        <v>10</v>
      </c>
      <c r="Q59" s="31" t="str">
        <f>tbIB15[[#This Row],[UTR Ponto IED]]</f>
        <v>SE_FWB14_P51N_ATUADO</v>
      </c>
      <c r="R59" s="120" t="s">
        <v>18379</v>
      </c>
      <c r="S59" s="202">
        <v>531</v>
      </c>
    </row>
    <row r="60" spans="1:19" s="6" customFormat="1" x14ac:dyDescent="0.2">
      <c r="A60" s="33">
        <v>57</v>
      </c>
      <c r="B60" s="42" t="s">
        <v>16593</v>
      </c>
      <c r="C60" s="42" t="s">
        <v>16593</v>
      </c>
      <c r="D60" s="33" t="s">
        <v>7</v>
      </c>
      <c r="E60" s="97" t="s">
        <v>18709</v>
      </c>
      <c r="F60" s="33"/>
      <c r="G60" s="33"/>
      <c r="H60" s="33"/>
      <c r="I60" s="98" t="s">
        <v>18726</v>
      </c>
      <c r="J60" s="28"/>
      <c r="K60" s="27"/>
      <c r="L60" s="33"/>
      <c r="M60" s="33"/>
      <c r="N60" s="33"/>
      <c r="O60" s="98" t="s">
        <v>18727</v>
      </c>
      <c r="P60" s="33"/>
      <c r="Q60" s="31"/>
      <c r="R60" s="120" t="s">
        <v>18379</v>
      </c>
      <c r="S60" s="202">
        <v>532</v>
      </c>
    </row>
    <row r="61" spans="1:19" s="6" customFormat="1" x14ac:dyDescent="0.2">
      <c r="A61" s="33">
        <v>58</v>
      </c>
      <c r="B61" s="42" t="s">
        <v>16593</v>
      </c>
      <c r="C61" s="42" t="s">
        <v>16593</v>
      </c>
      <c r="D61" s="33" t="s">
        <v>7</v>
      </c>
      <c r="E61" s="43" t="s">
        <v>16395</v>
      </c>
      <c r="F61" s="36"/>
      <c r="G61" s="36"/>
      <c r="H61" s="36"/>
      <c r="I61" s="44" t="s">
        <v>16616</v>
      </c>
      <c r="J61" s="36"/>
      <c r="K61" s="36"/>
      <c r="L61" s="36"/>
      <c r="M61" s="36"/>
      <c r="N61" s="36"/>
      <c r="O61" s="78" t="s">
        <v>17677</v>
      </c>
      <c r="P61" s="33" t="s">
        <v>10</v>
      </c>
      <c r="Q61" s="31" t="str">
        <f>tbIB15[[#This Row],[UTR Ponto IED]]</f>
        <v>SE_FWB14_P81U_ATUADO</v>
      </c>
      <c r="R61" s="120" t="s">
        <v>18379</v>
      </c>
      <c r="S61" s="202">
        <v>533</v>
      </c>
    </row>
    <row r="62" spans="1:19" s="6" customFormat="1" x14ac:dyDescent="0.2">
      <c r="A62" s="33">
        <v>59</v>
      </c>
      <c r="B62" s="42" t="s">
        <v>16593</v>
      </c>
      <c r="C62" s="42" t="s">
        <v>16593</v>
      </c>
      <c r="D62" s="33" t="s">
        <v>7</v>
      </c>
      <c r="E62" s="64" t="s">
        <v>16824</v>
      </c>
      <c r="F62" s="36"/>
      <c r="G62" s="36"/>
      <c r="H62" s="36"/>
      <c r="I62" s="50" t="s">
        <v>17057</v>
      </c>
      <c r="J62" s="36"/>
      <c r="K62" s="36"/>
      <c r="L62" s="36"/>
      <c r="M62" s="36"/>
      <c r="N62" s="36"/>
      <c r="O62" s="6" t="s">
        <v>17678</v>
      </c>
      <c r="P62" s="33" t="s">
        <v>10</v>
      </c>
      <c r="Q62" s="31" t="str">
        <f>tbIB15[[#This Row],[UTR Ponto IED]]</f>
        <v>SE_FWB14_RELIGAMENTO_EM_ANDAMENTO</v>
      </c>
      <c r="R62" s="120" t="s">
        <v>18379</v>
      </c>
      <c r="S62" s="202">
        <v>534</v>
      </c>
    </row>
    <row r="63" spans="1:19" s="6" customFormat="1" x14ac:dyDescent="0.2">
      <c r="A63" s="33">
        <v>60</v>
      </c>
      <c r="B63" s="42" t="s">
        <v>16593</v>
      </c>
      <c r="C63" s="42" t="s">
        <v>16593</v>
      </c>
      <c r="D63" s="33" t="s">
        <v>7</v>
      </c>
      <c r="E63" s="64" t="s">
        <v>16826</v>
      </c>
      <c r="F63" s="36"/>
      <c r="G63" s="36"/>
      <c r="H63" s="36"/>
      <c r="I63" s="50" t="s">
        <v>17058</v>
      </c>
      <c r="J63" s="36"/>
      <c r="K63" s="36"/>
      <c r="L63" s="36"/>
      <c r="M63" s="36"/>
      <c r="N63" s="36"/>
      <c r="O63" s="6" t="s">
        <v>17679</v>
      </c>
      <c r="P63" s="36"/>
      <c r="Q63" s="37" t="str">
        <f>tbIB15[[#This Row],[UTR Ponto IED]]</f>
        <v>SE_FWB14_RELIGAMENTO_EFETUADO</v>
      </c>
      <c r="R63" s="120" t="s">
        <v>18379</v>
      </c>
      <c r="S63" s="202">
        <v>535</v>
      </c>
    </row>
    <row r="64" spans="1:19" s="6" customFormat="1" x14ac:dyDescent="0.2">
      <c r="A64" s="33">
        <v>61</v>
      </c>
      <c r="B64" s="42" t="s">
        <v>16593</v>
      </c>
      <c r="C64" s="42" t="s">
        <v>16593</v>
      </c>
      <c r="D64" s="33" t="s">
        <v>7</v>
      </c>
      <c r="E64" s="64" t="s">
        <v>16828</v>
      </c>
      <c r="F64" s="36"/>
      <c r="G64" s="36"/>
      <c r="H64" s="36"/>
      <c r="I64" s="50" t="s">
        <v>17059</v>
      </c>
      <c r="J64" s="36"/>
      <c r="K64" s="36"/>
      <c r="L64" s="36"/>
      <c r="M64" s="36"/>
      <c r="N64" s="36"/>
      <c r="O64" s="6" t="s">
        <v>17680</v>
      </c>
      <c r="P64" s="36"/>
      <c r="Q64" s="37" t="str">
        <f>tbIB15[[#This Row],[UTR Ponto IED]]</f>
        <v>SE_FWB14_RELIGAMENTO_EM_LOCKOUT</v>
      </c>
      <c r="R64" s="120" t="s">
        <v>18379</v>
      </c>
      <c r="S64" s="202">
        <v>536</v>
      </c>
    </row>
    <row r="65" spans="1:19" s="6" customFormat="1" x14ac:dyDescent="0.2">
      <c r="A65" s="33">
        <v>62</v>
      </c>
      <c r="B65" s="42" t="s">
        <v>16593</v>
      </c>
      <c r="C65" s="42" t="s">
        <v>16593</v>
      </c>
      <c r="D65" s="33" t="s">
        <v>7</v>
      </c>
      <c r="E65" s="203" t="s">
        <v>18452</v>
      </c>
      <c r="F65" s="204"/>
      <c r="G65" s="204"/>
      <c r="H65" s="204"/>
      <c r="I65" s="205" t="s">
        <v>16617</v>
      </c>
      <c r="J65" s="204"/>
      <c r="K65" s="206"/>
      <c r="L65" s="204">
        <v>1</v>
      </c>
      <c r="M65" s="204">
        <v>1</v>
      </c>
      <c r="N65" s="204" t="s">
        <v>16264</v>
      </c>
      <c r="O65" s="207" t="s">
        <v>17681</v>
      </c>
      <c r="P65" s="208"/>
      <c r="Q65" s="209" t="str">
        <f>tbIB15[[#This Row],[UTR Ponto IED]]</f>
        <v>SE_FWB14_DJ_INTERTRAV</v>
      </c>
      <c r="R65" s="257" t="s">
        <v>18379</v>
      </c>
      <c r="S65" s="204">
        <v>537</v>
      </c>
    </row>
    <row r="66" spans="1:19" s="6" customFormat="1" x14ac:dyDescent="0.2">
      <c r="A66" s="33">
        <v>63</v>
      </c>
      <c r="B66" s="42" t="s">
        <v>16593</v>
      </c>
      <c r="C66" s="42" t="s">
        <v>16593</v>
      </c>
      <c r="D66" s="33" t="s">
        <v>7</v>
      </c>
      <c r="E66" s="32" t="s">
        <v>29</v>
      </c>
      <c r="F66" s="33"/>
      <c r="G66" s="33"/>
      <c r="H66" s="33"/>
      <c r="I66" s="63" t="s">
        <v>17060</v>
      </c>
      <c r="J66" s="33" t="s">
        <v>30</v>
      </c>
      <c r="K66" s="33"/>
      <c r="L66" s="33">
        <v>1</v>
      </c>
      <c r="M66" s="33">
        <v>1</v>
      </c>
      <c r="N66" s="33" t="s">
        <v>16264</v>
      </c>
      <c r="O66" s="78" t="s">
        <v>17682</v>
      </c>
      <c r="P66" s="36"/>
      <c r="Q66" s="37" t="str">
        <f>tbIB15[[#This Row],[UTR Ponto IED]]</f>
        <v>SE_FWB14_FLH_GPS</v>
      </c>
      <c r="R66" s="120" t="s">
        <v>18379</v>
      </c>
      <c r="S66" s="202">
        <v>538</v>
      </c>
    </row>
    <row r="67" spans="1:19" s="6" customFormat="1" x14ac:dyDescent="0.2">
      <c r="A67" s="33">
        <v>64</v>
      </c>
      <c r="B67" s="42" t="s">
        <v>16593</v>
      </c>
      <c r="C67" s="42" t="s">
        <v>16593</v>
      </c>
      <c r="D67" s="33" t="s">
        <v>7</v>
      </c>
      <c r="E67" s="43" t="s">
        <v>16321</v>
      </c>
      <c r="F67" s="33"/>
      <c r="G67" s="33"/>
      <c r="H67" s="33"/>
      <c r="I67" s="63" t="s">
        <v>17061</v>
      </c>
      <c r="J67" s="33"/>
      <c r="K67" s="33"/>
      <c r="L67" s="33">
        <v>1</v>
      </c>
      <c r="M67" s="33">
        <v>1</v>
      </c>
      <c r="N67" s="33" t="s">
        <v>16264</v>
      </c>
      <c r="O67" s="78" t="s">
        <v>17683</v>
      </c>
      <c r="P67" s="33" t="s">
        <v>10</v>
      </c>
      <c r="Q67" s="31" t="str">
        <f>tbIB15[[#This Row],[UTR Ponto IED]]</f>
        <v>SE_FWB14_FLH_CANAL_1</v>
      </c>
      <c r="R67" s="120" t="s">
        <v>18379</v>
      </c>
      <c r="S67" s="202">
        <v>539</v>
      </c>
    </row>
    <row r="68" spans="1:19" s="6" customFormat="1" x14ac:dyDescent="0.2">
      <c r="A68" s="33">
        <v>65</v>
      </c>
      <c r="B68" s="42" t="s">
        <v>16593</v>
      </c>
      <c r="C68" s="42" t="s">
        <v>16593</v>
      </c>
      <c r="D68" s="33" t="s">
        <v>7</v>
      </c>
      <c r="E68" s="43" t="s">
        <v>16322</v>
      </c>
      <c r="F68" s="36"/>
      <c r="G68" s="36"/>
      <c r="H68" s="36"/>
      <c r="I68" s="62" t="s">
        <v>17062</v>
      </c>
      <c r="J68" s="36"/>
      <c r="K68" s="36"/>
      <c r="L68" s="36"/>
      <c r="M68" s="36"/>
      <c r="N68" s="36"/>
      <c r="O68" s="78" t="s">
        <v>17684</v>
      </c>
      <c r="P68" s="33" t="s">
        <v>26</v>
      </c>
      <c r="Q68" s="31" t="s">
        <v>16293</v>
      </c>
      <c r="R68" s="120" t="s">
        <v>18379</v>
      </c>
      <c r="S68" s="202">
        <v>540</v>
      </c>
    </row>
    <row r="69" spans="1:19" s="6" customFormat="1" x14ac:dyDescent="0.25">
      <c r="A69" s="174">
        <v>66</v>
      </c>
      <c r="B69" s="42" t="s">
        <v>16593</v>
      </c>
      <c r="C69" s="42" t="s">
        <v>16593</v>
      </c>
      <c r="D69" s="174" t="s">
        <v>7</v>
      </c>
      <c r="E69" s="175" t="s">
        <v>20102</v>
      </c>
      <c r="F69" s="174"/>
      <c r="G69" s="174"/>
      <c r="H69" s="174"/>
      <c r="I69" s="176" t="s">
        <v>18801</v>
      </c>
      <c r="J69" s="174"/>
      <c r="K69" s="177"/>
      <c r="L69" s="174"/>
      <c r="M69" s="174"/>
      <c r="N69" s="174"/>
      <c r="O69" s="176" t="s">
        <v>20103</v>
      </c>
      <c r="P69" s="174"/>
      <c r="Q69" s="176" t="s">
        <v>20091</v>
      </c>
      <c r="R69" s="176"/>
      <c r="S69" s="252">
        <v>541</v>
      </c>
    </row>
    <row r="70" spans="1:19" s="6" customFormat="1" x14ac:dyDescent="0.25">
      <c r="A70" s="196">
        <v>67</v>
      </c>
      <c r="B70" s="42" t="s">
        <v>16593</v>
      </c>
      <c r="C70" s="42" t="s">
        <v>16593</v>
      </c>
      <c r="D70" s="196" t="s">
        <v>7</v>
      </c>
      <c r="E70" s="188" t="s">
        <v>20133</v>
      </c>
      <c r="F70" s="187"/>
      <c r="G70" s="187"/>
      <c r="H70" s="187"/>
      <c r="I70" s="189" t="s">
        <v>20140</v>
      </c>
      <c r="J70" s="196"/>
      <c r="K70" s="197"/>
      <c r="L70" s="196"/>
      <c r="M70" s="196"/>
      <c r="N70" s="196"/>
      <c r="O70" s="198" t="s">
        <v>20141</v>
      </c>
      <c r="P70" s="196"/>
      <c r="Q70" s="198" t="s">
        <v>20091</v>
      </c>
      <c r="R70" s="198"/>
      <c r="S70" s="253">
        <v>542</v>
      </c>
    </row>
    <row r="71" spans="1:19" s="6" customFormat="1" x14ac:dyDescent="0.2">
      <c r="A71" s="1"/>
      <c r="B71" s="1"/>
      <c r="C71" s="1"/>
      <c r="D71" s="1"/>
      <c r="E71" s="5"/>
      <c r="F71" s="1"/>
      <c r="G71" s="1"/>
      <c r="H71" s="1"/>
      <c r="I71" s="1"/>
      <c r="K71" s="5"/>
      <c r="L71" s="1"/>
      <c r="N71" s="1"/>
      <c r="O71" s="5"/>
      <c r="P71" s="5"/>
      <c r="S71" s="5"/>
    </row>
    <row r="72" spans="1:19" s="6" customFormat="1" x14ac:dyDescent="0.2">
      <c r="A72" s="1"/>
      <c r="B72" s="1"/>
      <c r="C72" s="1"/>
      <c r="D72" s="1"/>
      <c r="E72" s="5"/>
      <c r="F72" s="1"/>
      <c r="G72" s="1"/>
      <c r="H72" s="1"/>
      <c r="I72" s="1"/>
      <c r="K72" s="5"/>
      <c r="L72" s="1"/>
      <c r="N72" s="1"/>
      <c r="O72" s="5"/>
      <c r="P72" s="5"/>
      <c r="S72" s="5"/>
    </row>
    <row r="73" spans="1:19" s="1" customFormat="1" x14ac:dyDescent="0.2">
      <c r="E73" s="5"/>
      <c r="J73" s="6"/>
      <c r="K73" s="5"/>
      <c r="M73" s="6"/>
      <c r="O73" s="5"/>
      <c r="P73" s="5"/>
      <c r="Q73" s="6"/>
      <c r="R73" s="6"/>
      <c r="S73" s="5"/>
    </row>
    <row r="74" spans="1:19" s="1" customFormat="1" x14ac:dyDescent="0.2">
      <c r="E74" s="5"/>
      <c r="J74" s="6"/>
      <c r="K74" s="5"/>
      <c r="M74" s="6"/>
      <c r="O74" s="5"/>
      <c r="P74" s="5"/>
      <c r="Q74" s="6"/>
      <c r="R74" s="6"/>
      <c r="S74" s="5"/>
    </row>
    <row r="75" spans="1:19" s="1" customFormat="1" x14ac:dyDescent="0.2">
      <c r="E75" s="5"/>
      <c r="J75" s="6"/>
      <c r="K75" s="5"/>
      <c r="M75" s="6"/>
      <c r="O75" s="5"/>
      <c r="P75" s="5"/>
      <c r="Q75" s="6"/>
      <c r="R75" s="6"/>
      <c r="S75" s="5"/>
    </row>
    <row r="76" spans="1:19" s="1" customFormat="1" x14ac:dyDescent="0.2">
      <c r="E76" s="5"/>
      <c r="J76" s="6"/>
      <c r="K76" s="5"/>
      <c r="M76" s="6"/>
      <c r="O76" s="5"/>
      <c r="P76" s="5"/>
      <c r="Q76" s="6"/>
      <c r="R76" s="6"/>
      <c r="S76" s="5"/>
    </row>
    <row r="77" spans="1:19" x14ac:dyDescent="0.2">
      <c r="J77" s="6"/>
      <c r="N77" s="1"/>
      <c r="Q77" s="6"/>
      <c r="R77" s="6"/>
    </row>
    <row r="78" spans="1:19" x14ac:dyDescent="0.2">
      <c r="J78" s="6"/>
      <c r="N78" s="1"/>
      <c r="Q78" s="6"/>
      <c r="R78" s="6"/>
    </row>
    <row r="79" spans="1:19" x14ac:dyDescent="0.2">
      <c r="J79" s="6"/>
      <c r="N79" s="1"/>
      <c r="Q79" s="6"/>
      <c r="R79" s="6"/>
    </row>
    <row r="80" spans="1:19" x14ac:dyDescent="0.2">
      <c r="J80" s="6"/>
      <c r="N80" s="1"/>
      <c r="Q80" s="6"/>
      <c r="R80" s="6"/>
    </row>
    <row r="81" spans="10:18" x14ac:dyDescent="0.2">
      <c r="J81" s="6"/>
      <c r="N81" s="1"/>
      <c r="Q81" s="6"/>
      <c r="R81" s="6"/>
    </row>
    <row r="82" spans="10:18" x14ac:dyDescent="0.2">
      <c r="J82" s="6"/>
      <c r="N82" s="1"/>
      <c r="Q82" s="6"/>
      <c r="R82" s="6"/>
    </row>
    <row r="83" spans="10:18" x14ac:dyDescent="0.2">
      <c r="J83" s="6"/>
      <c r="N83" s="1"/>
      <c r="Q83" s="6"/>
      <c r="R83" s="6"/>
    </row>
    <row r="84" spans="10:18" x14ac:dyDescent="0.2">
      <c r="J84" s="1"/>
      <c r="N84" s="1"/>
      <c r="Q84" s="1"/>
      <c r="R84" s="1"/>
    </row>
    <row r="85" spans="10:18" x14ac:dyDescent="0.2">
      <c r="J85" s="1"/>
      <c r="N85" s="1"/>
      <c r="Q85" s="1"/>
      <c r="R85" s="1"/>
    </row>
    <row r="86" spans="10:18" x14ac:dyDescent="0.2">
      <c r="J86" s="1"/>
      <c r="N86" s="1"/>
      <c r="Q86" s="1"/>
      <c r="R86" s="1"/>
    </row>
    <row r="87" spans="10:18" x14ac:dyDescent="0.2">
      <c r="J87" s="1"/>
      <c r="N87" s="1"/>
      <c r="Q87" s="1"/>
      <c r="R87" s="1"/>
    </row>
  </sheetData>
  <mergeCells count="5">
    <mergeCell ref="A1:E2"/>
    <mergeCell ref="F1:H1"/>
    <mergeCell ref="N1:Q2"/>
    <mergeCell ref="S1:S2"/>
    <mergeCell ref="F2:H2"/>
  </mergeCells>
  <phoneticPr fontId="60" type="noConversion"/>
  <conditionalFormatting sqref="D3:D70">
    <cfRule type="containsText" dxfId="596" priority="43" operator="containsText" text="D">
      <formula>NOT(ISERROR(SEARCH("D",D3)))</formula>
    </cfRule>
    <cfRule type="containsText" dxfId="595" priority="44" operator="containsText" text="C">
      <formula>NOT(ISERROR(SEARCH("C",D3)))</formula>
    </cfRule>
    <cfRule type="containsText" dxfId="594" priority="45" operator="containsText" text="A">
      <formula>NOT(ISERROR(SEARCH("A",D3)))</formula>
    </cfRule>
  </conditionalFormatting>
  <conditionalFormatting sqref="D55">
    <cfRule type="containsText" dxfId="593" priority="56" operator="containsText" text="D">
      <formula>NOT(ISERROR(SEARCH("D",D55)))</formula>
    </cfRule>
    <cfRule type="containsText" dxfId="592" priority="57" operator="containsText" text="C">
      <formula>NOT(ISERROR(SEARCH("C",D55)))</formula>
    </cfRule>
    <cfRule type="containsText" dxfId="591" priority="58" operator="containsText" text="A">
      <formula>NOT(ISERROR(SEARCH("A",D55)))</formula>
    </cfRule>
  </conditionalFormatting>
  <conditionalFormatting sqref="D69">
    <cfRule type="containsText" dxfId="590" priority="26" operator="containsText" text="C">
      <formula>NOT(ISERROR(SEARCH("C",D69)))</formula>
    </cfRule>
    <cfRule type="containsText" dxfId="589" priority="25" operator="containsText" text="D">
      <formula>NOT(ISERROR(SEARCH("D",D69)))</formula>
    </cfRule>
    <cfRule type="containsText" dxfId="588" priority="30" operator="containsText" text="D">
      <formula>NOT(ISERROR(SEARCH("D",D69)))</formula>
    </cfRule>
    <cfRule type="containsText" dxfId="587" priority="27" operator="containsText" text="A">
      <formula>NOT(ISERROR(SEARCH("A",D69)))</formula>
    </cfRule>
    <cfRule type="containsText" dxfId="586" priority="31" operator="containsText" text="C">
      <formula>NOT(ISERROR(SEARCH("C",D69)))</formula>
    </cfRule>
    <cfRule type="containsText" dxfId="585" priority="32" operator="containsText" text="A">
      <formula>NOT(ISERROR(SEARCH("A",D69)))</formula>
    </cfRule>
    <cfRule type="containsText" dxfId="584" priority="35" operator="containsText" text="D">
      <formula>NOT(ISERROR(SEARCH("D",D69)))</formula>
    </cfRule>
    <cfRule type="containsText" dxfId="583" priority="36" operator="containsText" text="C">
      <formula>NOT(ISERROR(SEARCH("C",D69)))</formula>
    </cfRule>
    <cfRule type="containsText" dxfId="582" priority="37" operator="containsText" text="A">
      <formula>NOT(ISERROR(SEARCH("A",D69)))</formula>
    </cfRule>
  </conditionalFormatting>
  <conditionalFormatting sqref="D69:D70">
    <cfRule type="containsText" dxfId="581" priority="20" operator="containsText" text="A">
      <formula>NOT(ISERROR(SEARCH("A",D69)))</formula>
    </cfRule>
    <cfRule type="containsText" dxfId="580" priority="18" operator="containsText" text="D">
      <formula>NOT(ISERROR(SEARCH("D",D69)))</formula>
    </cfRule>
    <cfRule type="containsText" dxfId="579" priority="19" operator="containsText" text="C">
      <formula>NOT(ISERROR(SEARCH("C",D69)))</formula>
    </cfRule>
  </conditionalFormatting>
  <conditionalFormatting sqref="D70">
    <cfRule type="containsText" dxfId="578" priority="1" operator="containsText" text="D">
      <formula>NOT(ISERROR(SEARCH("D",D70)))</formula>
    </cfRule>
    <cfRule type="containsText" dxfId="577" priority="2" operator="containsText" text="C">
      <formula>NOT(ISERROR(SEARCH("C",D70)))</formula>
    </cfRule>
    <cfRule type="containsText" dxfId="576" priority="3" operator="containsText" text="A">
      <formula>NOT(ISERROR(SEARCH("A",D70)))</formula>
    </cfRule>
    <cfRule type="containsText" dxfId="575" priority="5" operator="containsText" text="D">
      <formula>NOT(ISERROR(SEARCH("D",D70)))</formula>
    </cfRule>
    <cfRule type="containsText" dxfId="574" priority="6" operator="containsText" text="C">
      <formula>NOT(ISERROR(SEARCH("C",D70)))</formula>
    </cfRule>
    <cfRule type="containsText" dxfId="573" priority="7" operator="containsText" text="A">
      <formula>NOT(ISERROR(SEARCH("A",D70)))</formula>
    </cfRule>
    <cfRule type="containsText" dxfId="572" priority="8" operator="containsText" text="D">
      <formula>NOT(ISERROR(SEARCH("D",D70)))</formula>
    </cfRule>
    <cfRule type="containsText" dxfId="571" priority="9" operator="containsText" text="C">
      <formula>NOT(ISERROR(SEARCH("C",D70)))</formula>
    </cfRule>
    <cfRule type="containsText" dxfId="570" priority="10" operator="containsText" text="A">
      <formula>NOT(ISERROR(SEARCH("A",D70)))</formula>
    </cfRule>
    <cfRule type="containsText" dxfId="569" priority="13" operator="containsText" text="D">
      <formula>NOT(ISERROR(SEARCH("D",D70)))</formula>
    </cfRule>
    <cfRule type="containsText" dxfId="568" priority="14" operator="containsText" text="C">
      <formula>NOT(ISERROR(SEARCH("C",D70)))</formula>
    </cfRule>
    <cfRule type="containsText" dxfId="567" priority="15" operator="containsText" text="A">
      <formula>NOT(ISERROR(SEARCH("A",D70)))</formula>
    </cfRule>
  </conditionalFormatting>
  <conditionalFormatting sqref="D71:D1048576">
    <cfRule type="containsText" dxfId="566" priority="66" operator="containsText" text="D">
      <formula>NOT(ISERROR(SEARCH("D",D71)))</formula>
    </cfRule>
    <cfRule type="containsText" dxfId="565" priority="67" operator="containsText" text="C">
      <formula>NOT(ISERROR(SEARCH("C",D71)))</formula>
    </cfRule>
    <cfRule type="containsText" dxfId="564" priority="68" operator="containsText" text="A">
      <formula>NOT(ISERROR(SEARCH("A",D71)))</formula>
    </cfRule>
  </conditionalFormatting>
  <conditionalFormatting sqref="K4:K70">
    <cfRule type="cellIs" dxfId="563" priority="4" operator="equal">
      <formula>""</formula>
    </cfRule>
  </conditionalFormatting>
  <conditionalFormatting sqref="P4:P34 P38:P67">
    <cfRule type="cellIs" dxfId="562" priority="62" operator="equal">
      <formula>""</formula>
    </cfRule>
  </conditionalFormatting>
  <conditionalFormatting sqref="S4:S70">
    <cfRule type="cellIs" dxfId="561" priority="12" operator="equal">
      <formula>""</formula>
    </cfRule>
  </conditionalFormatting>
  <printOptions horizontalCentered="1"/>
  <pageMargins left="0.15748031496062992" right="0.11811023622047245" top="0.55118110236220474" bottom="0.35433070866141736" header="0.11811023622047245" footer="0.15748031496062992"/>
  <pageSetup paperSize="9" fitToHeight="0" orientation="landscape" r:id="rId1"/>
  <headerFooter alignWithMargins="0">
    <oddHeader>&amp;L&amp;G&amp;C&amp;A&amp;R&amp;D</oddHeader>
    <oddFooter>&amp;C&amp;F</oddFooter>
  </headerFooter>
  <legacyDrawingHF r:id="rId2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3CA7B-2234-4982-9221-B6E1FDB722E1}">
  <sheetPr codeName="Planilha17">
    <pageSetUpPr fitToPage="1"/>
  </sheetPr>
  <dimension ref="A1:S87"/>
  <sheetViews>
    <sheetView view="pageBreakPreview" zoomScale="115" zoomScaleNormal="70" zoomScaleSheetLayoutView="115" zoomScalePageLayoutView="80" workbookViewId="0">
      <pane xSplit="1" ySplit="3" topLeftCell="B55" activePane="bottomRight" state="frozen"/>
      <selection pane="topRight" activeCell="C30" sqref="C30"/>
      <selection pane="bottomLeft" activeCell="C30" sqref="C30"/>
      <selection pane="bottomRight" activeCell="E62" sqref="E62"/>
    </sheetView>
  </sheetViews>
  <sheetFormatPr defaultColWidth="9.140625" defaultRowHeight="15" x14ac:dyDescent="0.2"/>
  <cols>
    <col min="1" max="1" width="10.85546875" style="1" bestFit="1" customWidth="1"/>
    <col min="2" max="2" width="11.28515625" style="1" customWidth="1"/>
    <col min="3" max="3" width="13.140625" style="1" bestFit="1" customWidth="1"/>
    <col min="4" max="4" width="8.85546875" style="1" bestFit="1" customWidth="1"/>
    <col min="5" max="5" width="46.42578125" style="5" customWidth="1"/>
    <col min="6" max="6" width="8.42578125" style="1" hidden="1" customWidth="1"/>
    <col min="7" max="7" width="11.7109375" style="1" hidden="1" customWidth="1"/>
    <col min="8" max="8" width="9.140625" style="1" hidden="1" customWidth="1"/>
    <col min="9" max="9" width="38.7109375" style="1" hidden="1" customWidth="1"/>
    <col min="10" max="10" width="0.7109375" style="7" hidden="1" customWidth="1"/>
    <col min="11" max="11" width="12.28515625" style="5" hidden="1" customWidth="1"/>
    <col min="12" max="12" width="13.5703125" style="1" hidden="1" customWidth="1"/>
    <col min="13" max="13" width="11.42578125" style="6" hidden="1" customWidth="1"/>
    <col min="14" max="14" width="16.28515625" style="8" hidden="1" customWidth="1"/>
    <col min="15" max="15" width="29.28515625" style="5" bestFit="1" customWidth="1"/>
    <col min="16" max="16" width="14.85546875" style="5" hidden="1" customWidth="1"/>
    <col min="17" max="17" width="30" style="7" hidden="1" customWidth="1"/>
    <col min="18" max="18" width="12.140625" style="7" customWidth="1"/>
    <col min="19" max="19" width="11.7109375" style="5" bestFit="1" customWidth="1"/>
    <col min="20" max="16384" width="9.140625" style="5"/>
  </cols>
  <sheetData>
    <row r="1" spans="1:19" x14ac:dyDescent="0.2">
      <c r="A1" s="211" t="s">
        <v>16294</v>
      </c>
      <c r="B1" s="212"/>
      <c r="C1" s="212"/>
      <c r="D1" s="212"/>
      <c r="E1" s="213"/>
      <c r="F1" s="217"/>
      <c r="G1" s="218"/>
      <c r="H1" s="219"/>
      <c r="I1" s="20"/>
      <c r="J1" s="21"/>
      <c r="K1" s="22" t="s">
        <v>11</v>
      </c>
      <c r="L1" s="23"/>
      <c r="M1" s="24"/>
      <c r="N1" s="220" t="s">
        <v>3</v>
      </c>
      <c r="O1" s="221"/>
      <c r="P1" s="221"/>
      <c r="Q1" s="222"/>
      <c r="R1" s="88"/>
      <c r="S1" s="226" t="s">
        <v>4</v>
      </c>
    </row>
    <row r="2" spans="1:19" s="1" customFormat="1" x14ac:dyDescent="0.2">
      <c r="A2" s="214"/>
      <c r="B2" s="215"/>
      <c r="C2" s="215"/>
      <c r="D2" s="215"/>
      <c r="E2" s="216"/>
      <c r="F2" s="217" t="s">
        <v>32</v>
      </c>
      <c r="G2" s="218"/>
      <c r="H2" s="219"/>
      <c r="I2" s="25" t="s">
        <v>16367</v>
      </c>
      <c r="J2" s="20"/>
      <c r="K2" s="20" t="s">
        <v>12</v>
      </c>
      <c r="L2" s="20"/>
      <c r="M2" s="26"/>
      <c r="N2" s="223"/>
      <c r="O2" s="224"/>
      <c r="P2" s="224"/>
      <c r="Q2" s="225"/>
      <c r="R2" s="89"/>
      <c r="S2" s="227"/>
    </row>
    <row r="3" spans="1:19" s="1" customFormat="1" ht="13.9" customHeight="1" x14ac:dyDescent="0.2">
      <c r="A3" s="15" t="s">
        <v>5</v>
      </c>
      <c r="B3" s="15" t="s">
        <v>0</v>
      </c>
      <c r="C3" s="16" t="s">
        <v>13</v>
      </c>
      <c r="D3" s="15" t="s">
        <v>6</v>
      </c>
      <c r="E3" s="15" t="s">
        <v>2</v>
      </c>
      <c r="F3" s="19" t="s">
        <v>14</v>
      </c>
      <c r="G3" s="19" t="s">
        <v>15</v>
      </c>
      <c r="H3" s="19" t="s">
        <v>16</v>
      </c>
      <c r="I3" s="19" t="s">
        <v>17</v>
      </c>
      <c r="J3" s="19" t="s">
        <v>18</v>
      </c>
      <c r="K3" s="19" t="s">
        <v>19</v>
      </c>
      <c r="L3" s="19" t="s">
        <v>33</v>
      </c>
      <c r="M3" s="19" t="s">
        <v>34</v>
      </c>
      <c r="N3" s="18" t="s">
        <v>20</v>
      </c>
      <c r="O3" s="18" t="s">
        <v>21</v>
      </c>
      <c r="P3" s="18" t="s">
        <v>22</v>
      </c>
      <c r="Q3" s="18" t="s">
        <v>23</v>
      </c>
      <c r="R3" s="18" t="s">
        <v>18381</v>
      </c>
      <c r="S3" s="18" t="s">
        <v>24</v>
      </c>
    </row>
    <row r="4" spans="1:19" x14ac:dyDescent="0.2">
      <c r="A4" s="33">
        <v>1</v>
      </c>
      <c r="B4" s="42" t="s">
        <v>16618</v>
      </c>
      <c r="C4" s="42" t="s">
        <v>16618</v>
      </c>
      <c r="D4" s="33" t="s">
        <v>8</v>
      </c>
      <c r="E4" s="32" t="s">
        <v>25</v>
      </c>
      <c r="F4" s="33"/>
      <c r="G4" s="33"/>
      <c r="H4" s="33"/>
      <c r="I4" s="31" t="s">
        <v>16619</v>
      </c>
      <c r="J4" s="33"/>
      <c r="K4" s="33"/>
      <c r="L4" s="33">
        <v>30</v>
      </c>
      <c r="M4" s="33">
        <v>2</v>
      </c>
      <c r="N4" s="33" t="s">
        <v>16295</v>
      </c>
      <c r="O4" s="78" t="s">
        <v>17685</v>
      </c>
      <c r="P4" s="33" t="s">
        <v>10</v>
      </c>
      <c r="Q4" s="31" t="str">
        <f>tbIB15[[#This Row],[UTR Ponto IED]]</f>
        <v>SE_FWB14_CORRENTE_FA</v>
      </c>
      <c r="R4" s="31"/>
      <c r="S4" s="33">
        <v>121</v>
      </c>
    </row>
    <row r="5" spans="1:19" x14ac:dyDescent="0.2">
      <c r="A5" s="33">
        <v>2</v>
      </c>
      <c r="B5" s="42" t="s">
        <v>16618</v>
      </c>
      <c r="C5" s="42" t="s">
        <v>16618</v>
      </c>
      <c r="D5" s="33" t="s">
        <v>8</v>
      </c>
      <c r="E5" s="32" t="s">
        <v>16296</v>
      </c>
      <c r="F5" s="33"/>
      <c r="G5" s="33"/>
      <c r="H5" s="33"/>
      <c r="I5" s="44" t="s">
        <v>16620</v>
      </c>
      <c r="J5" s="33"/>
      <c r="K5" s="33"/>
      <c r="L5" s="33">
        <v>30</v>
      </c>
      <c r="M5" s="33">
        <v>2</v>
      </c>
      <c r="N5" s="33" t="s">
        <v>16295</v>
      </c>
      <c r="O5" s="78" t="s">
        <v>17686</v>
      </c>
      <c r="P5" s="33" t="s">
        <v>10</v>
      </c>
      <c r="Q5" s="31" t="str">
        <f>tbIB15[[#This Row],[UTR Ponto IED]]</f>
        <v>SE_FWB14_CORRENTE_FB</v>
      </c>
      <c r="R5" s="31"/>
      <c r="S5" s="33">
        <v>122</v>
      </c>
    </row>
    <row r="6" spans="1:19" x14ac:dyDescent="0.2">
      <c r="A6" s="33">
        <v>3</v>
      </c>
      <c r="B6" s="42" t="s">
        <v>16618</v>
      </c>
      <c r="C6" s="42" t="s">
        <v>16618</v>
      </c>
      <c r="D6" s="33" t="s">
        <v>8</v>
      </c>
      <c r="E6" s="32" t="s">
        <v>16297</v>
      </c>
      <c r="F6" s="33"/>
      <c r="G6" s="33"/>
      <c r="H6" s="33"/>
      <c r="I6" s="44" t="s">
        <v>16621</v>
      </c>
      <c r="J6" s="33"/>
      <c r="K6" s="33"/>
      <c r="L6" s="33">
        <v>30</v>
      </c>
      <c r="M6" s="33">
        <v>2</v>
      </c>
      <c r="N6" s="33" t="s">
        <v>16295</v>
      </c>
      <c r="O6" s="78" t="s">
        <v>17687</v>
      </c>
      <c r="P6" s="33" t="s">
        <v>10</v>
      </c>
      <c r="Q6" s="31" t="str">
        <f>tbIB15[[#This Row],[UTR Ponto IED]]</f>
        <v>SE_FWB14_CORRENTE_FC</v>
      </c>
      <c r="R6" s="31"/>
      <c r="S6" s="33">
        <v>123</v>
      </c>
    </row>
    <row r="7" spans="1:19" x14ac:dyDescent="0.2">
      <c r="A7" s="33">
        <v>4</v>
      </c>
      <c r="B7" s="42" t="s">
        <v>16618</v>
      </c>
      <c r="C7" s="42" t="s">
        <v>16618</v>
      </c>
      <c r="D7" s="33" t="s">
        <v>8</v>
      </c>
      <c r="E7" s="32" t="s">
        <v>16298</v>
      </c>
      <c r="F7" s="36"/>
      <c r="G7" s="36"/>
      <c r="H7" s="36"/>
      <c r="I7" s="37" t="s">
        <v>16622</v>
      </c>
      <c r="J7" s="36"/>
      <c r="K7" s="36"/>
      <c r="L7" s="36"/>
      <c r="M7" s="36"/>
      <c r="N7" s="36"/>
      <c r="O7" s="78" t="s">
        <v>17688</v>
      </c>
      <c r="P7" s="36"/>
      <c r="Q7" s="37" t="str">
        <f>tbIB15[[#This Row],[UTR Ponto IED]]</f>
        <v>SE_FWB14_CORRENTE_N</v>
      </c>
      <c r="R7" s="37"/>
      <c r="S7" s="33">
        <v>124</v>
      </c>
    </row>
    <row r="8" spans="1:19" x14ac:dyDescent="0.2">
      <c r="A8" s="33">
        <v>5</v>
      </c>
      <c r="B8" s="42" t="s">
        <v>16618</v>
      </c>
      <c r="C8" s="42" t="s">
        <v>16618</v>
      </c>
      <c r="D8" s="33" t="s">
        <v>8</v>
      </c>
      <c r="E8" s="167" t="s">
        <v>19749</v>
      </c>
      <c r="F8" s="36"/>
      <c r="G8" s="36"/>
      <c r="H8" s="36"/>
      <c r="I8" s="165" t="s">
        <v>19919</v>
      </c>
      <c r="J8" s="36"/>
      <c r="K8" s="36"/>
      <c r="L8" s="36"/>
      <c r="M8" s="36"/>
      <c r="N8" s="36"/>
      <c r="O8" s="165" t="s">
        <v>19916</v>
      </c>
      <c r="P8" s="36"/>
      <c r="Q8" s="37" t="str">
        <f>tbIB15[[#This Row],[UTR Ponto IED]]</f>
        <v>SE_FWB14_TENSÂO_AB</v>
      </c>
      <c r="R8" s="37"/>
      <c r="S8" s="33">
        <v>125</v>
      </c>
    </row>
    <row r="9" spans="1:19" x14ac:dyDescent="0.2">
      <c r="A9" s="33">
        <v>6</v>
      </c>
      <c r="B9" s="42" t="s">
        <v>16618</v>
      </c>
      <c r="C9" s="42" t="s">
        <v>16618</v>
      </c>
      <c r="D9" s="33" t="s">
        <v>8</v>
      </c>
      <c r="E9" s="167" t="s">
        <v>19750</v>
      </c>
      <c r="F9" s="36"/>
      <c r="G9" s="36"/>
      <c r="H9" s="36"/>
      <c r="I9" s="165" t="s">
        <v>19920</v>
      </c>
      <c r="J9" s="36"/>
      <c r="K9" s="36"/>
      <c r="L9" s="36"/>
      <c r="M9" s="36"/>
      <c r="N9" s="36"/>
      <c r="O9" s="165" t="s">
        <v>19917</v>
      </c>
      <c r="P9" s="36"/>
      <c r="Q9" s="37" t="str">
        <f>tbIB15[[#This Row],[UTR Ponto IED]]</f>
        <v>SE_FWB14_TENSÂO_BC</v>
      </c>
      <c r="R9" s="37"/>
      <c r="S9" s="33">
        <v>126</v>
      </c>
    </row>
    <row r="10" spans="1:19" x14ac:dyDescent="0.2">
      <c r="A10" s="33">
        <v>7</v>
      </c>
      <c r="B10" s="42" t="s">
        <v>16618</v>
      </c>
      <c r="C10" s="42" t="s">
        <v>16618</v>
      </c>
      <c r="D10" s="33" t="s">
        <v>8</v>
      </c>
      <c r="E10" s="167" t="s">
        <v>19751</v>
      </c>
      <c r="F10" s="36"/>
      <c r="G10" s="36"/>
      <c r="H10" s="36"/>
      <c r="I10" s="165" t="s">
        <v>19921</v>
      </c>
      <c r="J10" s="36"/>
      <c r="K10" s="36"/>
      <c r="L10" s="36"/>
      <c r="M10" s="36"/>
      <c r="N10" s="36"/>
      <c r="O10" s="165" t="s">
        <v>19918</v>
      </c>
      <c r="P10" s="36"/>
      <c r="Q10" s="37" t="str">
        <f>tbIB15[[#This Row],[UTR Ponto IED]]</f>
        <v>SE_FWB14_TENSÂO_CA</v>
      </c>
      <c r="R10" s="37"/>
      <c r="S10" s="33">
        <v>127</v>
      </c>
    </row>
    <row r="11" spans="1:19" x14ac:dyDescent="0.2">
      <c r="A11" s="33">
        <v>8</v>
      </c>
      <c r="B11" s="42" t="s">
        <v>16618</v>
      </c>
      <c r="C11" s="42" t="s">
        <v>16618</v>
      </c>
      <c r="D11" s="33" t="s">
        <v>8</v>
      </c>
      <c r="E11" s="32" t="s">
        <v>16251</v>
      </c>
      <c r="F11" s="33"/>
      <c r="G11" s="33"/>
      <c r="H11" s="33"/>
      <c r="I11" s="31" t="s">
        <v>16623</v>
      </c>
      <c r="J11" s="33"/>
      <c r="K11" s="33"/>
      <c r="L11" s="33">
        <v>30</v>
      </c>
      <c r="M11" s="33">
        <v>2</v>
      </c>
      <c r="N11" s="33" t="s">
        <v>16295</v>
      </c>
      <c r="O11" s="78" t="s">
        <v>17689</v>
      </c>
      <c r="P11" s="33" t="s">
        <v>10</v>
      </c>
      <c r="Q11" s="31" t="str">
        <f>tbIB15[[#This Row],[UTR Ponto IED]]</f>
        <v>SE_FWB14_POT_ATIVA</v>
      </c>
      <c r="R11" s="31"/>
      <c r="S11" s="33">
        <v>128</v>
      </c>
    </row>
    <row r="12" spans="1:19" x14ac:dyDescent="0.2">
      <c r="A12" s="33">
        <v>9</v>
      </c>
      <c r="B12" s="42" t="s">
        <v>16618</v>
      </c>
      <c r="C12" s="42" t="s">
        <v>16618</v>
      </c>
      <c r="D12" s="33" t="s">
        <v>8</v>
      </c>
      <c r="E12" s="32" t="s">
        <v>16253</v>
      </c>
      <c r="F12" s="33"/>
      <c r="G12" s="33"/>
      <c r="H12" s="33"/>
      <c r="I12" s="31" t="s">
        <v>16624</v>
      </c>
      <c r="J12" s="33"/>
      <c r="K12" s="33"/>
      <c r="L12" s="33">
        <v>30</v>
      </c>
      <c r="M12" s="33">
        <v>2</v>
      </c>
      <c r="N12" s="33" t="s">
        <v>16295</v>
      </c>
      <c r="O12" s="78" t="s">
        <v>17690</v>
      </c>
      <c r="P12" s="33" t="s">
        <v>10</v>
      </c>
      <c r="Q12" s="31" t="str">
        <f>tbIB15[[#This Row],[UTR Ponto IED]]</f>
        <v>SE_FWB14_POT_REATIVA</v>
      </c>
      <c r="R12" s="31"/>
      <c r="S12" s="33">
        <v>129</v>
      </c>
    </row>
    <row r="13" spans="1:19" x14ac:dyDescent="0.2">
      <c r="A13" s="33">
        <v>10</v>
      </c>
      <c r="B13" s="42" t="s">
        <v>16618</v>
      </c>
      <c r="C13" s="42" t="s">
        <v>16618</v>
      </c>
      <c r="D13" s="33" t="s">
        <v>8</v>
      </c>
      <c r="E13" s="32" t="s">
        <v>16299</v>
      </c>
      <c r="F13" s="33"/>
      <c r="G13" s="33"/>
      <c r="H13" s="33"/>
      <c r="I13" s="49" t="s">
        <v>17063</v>
      </c>
      <c r="J13" s="33"/>
      <c r="K13" s="33"/>
      <c r="L13" s="33">
        <v>30</v>
      </c>
      <c r="M13" s="33">
        <v>2</v>
      </c>
      <c r="N13" s="33" t="s">
        <v>16295</v>
      </c>
      <c r="O13" s="78" t="s">
        <v>17691</v>
      </c>
      <c r="P13" s="33" t="s">
        <v>10</v>
      </c>
      <c r="Q13" s="31" t="str">
        <f>tbIB15[[#This Row],[UTR Ponto IED]]</f>
        <v>SE_FWB14_CORRENTE_CFA</v>
      </c>
      <c r="R13" s="31"/>
      <c r="S13" s="33">
        <v>130</v>
      </c>
    </row>
    <row r="14" spans="1:19" x14ac:dyDescent="0.2">
      <c r="A14" s="33">
        <v>11</v>
      </c>
      <c r="B14" s="42" t="s">
        <v>16618</v>
      </c>
      <c r="C14" s="42" t="s">
        <v>16618</v>
      </c>
      <c r="D14" s="33" t="s">
        <v>8</v>
      </c>
      <c r="E14" s="32" t="s">
        <v>16300</v>
      </c>
      <c r="F14" s="33"/>
      <c r="G14" s="33"/>
      <c r="H14" s="33"/>
      <c r="I14" s="49" t="s">
        <v>17064</v>
      </c>
      <c r="J14" s="33"/>
      <c r="K14" s="33"/>
      <c r="L14" s="33">
        <v>30</v>
      </c>
      <c r="M14" s="33">
        <v>2</v>
      </c>
      <c r="N14" s="33" t="s">
        <v>16295</v>
      </c>
      <c r="O14" s="78" t="s">
        <v>17692</v>
      </c>
      <c r="P14" s="33" t="s">
        <v>10</v>
      </c>
      <c r="Q14" s="31" t="str">
        <f>tbIB15[[#This Row],[UTR Ponto IED]]</f>
        <v>SE_FWB14_CORRENTE_CFB</v>
      </c>
      <c r="R14" s="31"/>
      <c r="S14" s="33">
        <v>131</v>
      </c>
    </row>
    <row r="15" spans="1:19" x14ac:dyDescent="0.2">
      <c r="A15" s="33">
        <v>12</v>
      </c>
      <c r="B15" s="42" t="s">
        <v>16618</v>
      </c>
      <c r="C15" s="42" t="s">
        <v>16618</v>
      </c>
      <c r="D15" s="33" t="s">
        <v>8</v>
      </c>
      <c r="E15" s="32" t="s">
        <v>16301</v>
      </c>
      <c r="F15" s="33"/>
      <c r="G15" s="33"/>
      <c r="H15" s="33"/>
      <c r="I15" s="49" t="s">
        <v>17065</v>
      </c>
      <c r="J15" s="33"/>
      <c r="K15" s="33"/>
      <c r="L15" s="33">
        <v>30</v>
      </c>
      <c r="M15" s="33">
        <v>2</v>
      </c>
      <c r="N15" s="33" t="s">
        <v>16295</v>
      </c>
      <c r="O15" s="78" t="s">
        <v>17693</v>
      </c>
      <c r="P15" s="33" t="s">
        <v>10</v>
      </c>
      <c r="Q15" s="31" t="str">
        <f>tbIB15[[#This Row],[UTR Ponto IED]]</f>
        <v>SE_FWB14_CORRENTE_CFC</v>
      </c>
      <c r="R15" s="31"/>
      <c r="S15" s="33">
        <v>132</v>
      </c>
    </row>
    <row r="16" spans="1:19" x14ac:dyDescent="0.2">
      <c r="A16" s="33">
        <v>13</v>
      </c>
      <c r="B16" s="42" t="s">
        <v>16618</v>
      </c>
      <c r="C16" s="42" t="s">
        <v>16618</v>
      </c>
      <c r="D16" s="33" t="s">
        <v>8</v>
      </c>
      <c r="E16" s="32" t="s">
        <v>16302</v>
      </c>
      <c r="F16" s="36"/>
      <c r="G16" s="36"/>
      <c r="H16" s="36"/>
      <c r="I16" s="49" t="s">
        <v>17066</v>
      </c>
      <c r="J16" s="36"/>
      <c r="K16" s="36"/>
      <c r="L16" s="36"/>
      <c r="M16" s="36"/>
      <c r="N16" s="36"/>
      <c r="O16" s="78" t="s">
        <v>17694</v>
      </c>
      <c r="P16" s="36"/>
      <c r="Q16" s="37" t="str">
        <f>tbIB15[[#This Row],[UTR Ponto IED]]</f>
        <v>SE_FWB14_CORRENTE_CN</v>
      </c>
      <c r="R16" s="37"/>
      <c r="S16" s="33">
        <v>133</v>
      </c>
    </row>
    <row r="17" spans="1:19" x14ac:dyDescent="0.2">
      <c r="A17" s="33">
        <v>14</v>
      </c>
      <c r="B17" s="42" t="s">
        <v>16618</v>
      </c>
      <c r="C17" s="42" t="s">
        <v>16618</v>
      </c>
      <c r="D17" s="33" t="s">
        <v>9</v>
      </c>
      <c r="E17" s="32" t="s">
        <v>18456</v>
      </c>
      <c r="F17" s="33"/>
      <c r="G17" s="33"/>
      <c r="H17" s="33"/>
      <c r="I17" s="49" t="s">
        <v>17067</v>
      </c>
      <c r="J17" s="33"/>
      <c r="K17" s="33"/>
      <c r="L17" s="33">
        <v>12</v>
      </c>
      <c r="M17" s="33"/>
      <c r="N17" s="33" t="s">
        <v>16260</v>
      </c>
      <c r="O17" s="78" t="s">
        <v>17695</v>
      </c>
      <c r="P17" s="33" t="s">
        <v>10</v>
      </c>
      <c r="Q17" s="31" t="str">
        <f>tbIB15[[#This Row],[UTR Ponto IED]]</f>
        <v>SE_FWB14_COMANDO_DJ</v>
      </c>
      <c r="R17" s="120" t="s">
        <v>18379</v>
      </c>
      <c r="S17" s="200" t="s">
        <v>19507</v>
      </c>
    </row>
    <row r="18" spans="1:19" x14ac:dyDescent="0.2">
      <c r="A18" s="33">
        <v>15</v>
      </c>
      <c r="B18" s="42" t="s">
        <v>16618</v>
      </c>
      <c r="C18" s="42" t="s">
        <v>16618</v>
      </c>
      <c r="D18" s="33" t="s">
        <v>9</v>
      </c>
      <c r="E18" s="43" t="s">
        <v>16373</v>
      </c>
      <c r="F18" s="36"/>
      <c r="G18" s="36"/>
      <c r="H18" s="36"/>
      <c r="I18" s="37" t="s">
        <v>17068</v>
      </c>
      <c r="J18" s="36"/>
      <c r="K18" s="36"/>
      <c r="L18" s="36"/>
      <c r="M18" s="36"/>
      <c r="N18" s="36"/>
      <c r="O18" s="78" t="s">
        <v>17696</v>
      </c>
      <c r="P18" s="36"/>
      <c r="Q18" s="37" t="str">
        <f>tbIB15[[#This Row],[UTR Ponto IED]]</f>
        <v>SE_FWB14_COMANDO_79</v>
      </c>
      <c r="R18" s="121" t="s">
        <v>18379</v>
      </c>
      <c r="S18" s="200" t="s">
        <v>19508</v>
      </c>
    </row>
    <row r="19" spans="1:19" x14ac:dyDescent="0.2">
      <c r="A19" s="33">
        <v>16</v>
      </c>
      <c r="B19" s="42" t="s">
        <v>16618</v>
      </c>
      <c r="C19" s="42" t="s">
        <v>16618</v>
      </c>
      <c r="D19" s="33" t="s">
        <v>9</v>
      </c>
      <c r="E19" s="32" t="s">
        <v>16303</v>
      </c>
      <c r="F19" s="33"/>
      <c r="G19" s="33"/>
      <c r="H19" s="33"/>
      <c r="I19" s="49" t="s">
        <v>17069</v>
      </c>
      <c r="J19" s="33"/>
      <c r="K19" s="33"/>
      <c r="L19" s="33">
        <v>12</v>
      </c>
      <c r="M19" s="33"/>
      <c r="N19" s="33" t="s">
        <v>16260</v>
      </c>
      <c r="O19" s="78" t="s">
        <v>17697</v>
      </c>
      <c r="P19" s="33" t="s">
        <v>10</v>
      </c>
      <c r="Q19" s="31" t="str">
        <f>tbIB15[[#This Row],[UTR Ponto IED]]</f>
        <v>SE_FWB14_COMANDO_51N</v>
      </c>
      <c r="R19" s="121" t="s">
        <v>18379</v>
      </c>
      <c r="S19" s="200" t="s">
        <v>19509</v>
      </c>
    </row>
    <row r="20" spans="1:19" x14ac:dyDescent="0.2">
      <c r="A20" s="33">
        <v>17</v>
      </c>
      <c r="B20" s="42" t="s">
        <v>16618</v>
      </c>
      <c r="C20" s="42" t="s">
        <v>16618</v>
      </c>
      <c r="D20" s="33" t="s">
        <v>9</v>
      </c>
      <c r="E20" s="43" t="s">
        <v>16374</v>
      </c>
      <c r="F20" s="36"/>
      <c r="G20" s="36"/>
      <c r="H20" s="36"/>
      <c r="I20" s="37" t="s">
        <v>17070</v>
      </c>
      <c r="J20" s="36"/>
      <c r="K20" s="36"/>
      <c r="L20" s="36"/>
      <c r="M20" s="36"/>
      <c r="N20" s="36"/>
      <c r="O20" s="78" t="s">
        <v>17698</v>
      </c>
      <c r="P20" s="36"/>
      <c r="Q20" s="37" t="str">
        <f>tbIB15[[#This Row],[UTR Ponto IED]]</f>
        <v>SE_FWB14_COMANDO_26_49</v>
      </c>
      <c r="R20" s="121" t="s">
        <v>18379</v>
      </c>
      <c r="S20" s="200" t="s">
        <v>19510</v>
      </c>
    </row>
    <row r="21" spans="1:19" x14ac:dyDescent="0.2">
      <c r="A21" s="33">
        <v>18</v>
      </c>
      <c r="B21" s="42" t="s">
        <v>16618</v>
      </c>
      <c r="C21" s="42" t="s">
        <v>16618</v>
      </c>
      <c r="D21" s="33" t="s">
        <v>9</v>
      </c>
      <c r="E21" s="46" t="s">
        <v>16757</v>
      </c>
      <c r="F21" s="36"/>
      <c r="G21" s="36"/>
      <c r="H21" s="36"/>
      <c r="I21" s="37" t="s">
        <v>17071</v>
      </c>
      <c r="J21" s="33"/>
      <c r="K21" s="33"/>
      <c r="L21" s="33"/>
      <c r="M21" s="33"/>
      <c r="N21" s="33"/>
      <c r="O21" s="78" t="s">
        <v>17699</v>
      </c>
      <c r="P21" s="33"/>
      <c r="Q21" s="31" t="str">
        <f>tbIB15[[#This Row],[UTR Ponto IED]]</f>
        <v>SE_FWB14_COMANDO_ERAC_1</v>
      </c>
      <c r="R21" s="121" t="s">
        <v>18379</v>
      </c>
      <c r="S21" s="200" t="s">
        <v>19511</v>
      </c>
    </row>
    <row r="22" spans="1:19" x14ac:dyDescent="0.2">
      <c r="A22" s="33">
        <v>19</v>
      </c>
      <c r="B22" s="42" t="s">
        <v>16618</v>
      </c>
      <c r="C22" s="42" t="s">
        <v>16618</v>
      </c>
      <c r="D22" s="33" t="s">
        <v>9</v>
      </c>
      <c r="E22" s="46" t="s">
        <v>16758</v>
      </c>
      <c r="F22" s="36"/>
      <c r="G22" s="36"/>
      <c r="H22" s="36"/>
      <c r="I22" s="37" t="s">
        <v>17072</v>
      </c>
      <c r="J22" s="33"/>
      <c r="K22" s="33"/>
      <c r="L22" s="33"/>
      <c r="M22" s="33"/>
      <c r="N22" s="33"/>
      <c r="O22" s="78" t="s">
        <v>17700</v>
      </c>
      <c r="P22" s="33"/>
      <c r="Q22" s="31" t="str">
        <f>tbIB15[[#This Row],[UTR Ponto IED]]</f>
        <v>SE_FWB14_COMANDO_ERAC_2</v>
      </c>
      <c r="R22" s="121" t="s">
        <v>18379</v>
      </c>
      <c r="S22" s="200" t="s">
        <v>19512</v>
      </c>
    </row>
    <row r="23" spans="1:19" x14ac:dyDescent="0.2">
      <c r="A23" s="33">
        <v>20</v>
      </c>
      <c r="B23" s="42" t="s">
        <v>16618</v>
      </c>
      <c r="C23" s="42" t="s">
        <v>16618</v>
      </c>
      <c r="D23" s="33" t="s">
        <v>9</v>
      </c>
      <c r="E23" s="46" t="s">
        <v>16759</v>
      </c>
      <c r="F23" s="33"/>
      <c r="G23" s="33"/>
      <c r="H23" s="33"/>
      <c r="I23" s="37" t="s">
        <v>17073</v>
      </c>
      <c r="J23" s="33"/>
      <c r="K23" s="33"/>
      <c r="L23" s="33"/>
      <c r="M23" s="33"/>
      <c r="N23" s="33"/>
      <c r="O23" s="78" t="s">
        <v>17701</v>
      </c>
      <c r="P23" s="33"/>
      <c r="Q23" s="31" t="str">
        <f>tbIB15[[#This Row],[UTR Ponto IED]]</f>
        <v>SE_FWB14_COMANDO_ERAC_3</v>
      </c>
      <c r="R23" s="121" t="s">
        <v>18379</v>
      </c>
      <c r="S23" s="200" t="s">
        <v>19513</v>
      </c>
    </row>
    <row r="24" spans="1:19" x14ac:dyDescent="0.2">
      <c r="A24" s="33">
        <v>21</v>
      </c>
      <c r="B24" s="42" t="s">
        <v>16618</v>
      </c>
      <c r="C24" s="42" t="s">
        <v>16618</v>
      </c>
      <c r="D24" s="33" t="s">
        <v>9</v>
      </c>
      <c r="E24" s="46" t="s">
        <v>16760</v>
      </c>
      <c r="F24" s="33"/>
      <c r="G24" s="33"/>
      <c r="H24" s="33"/>
      <c r="I24" s="37" t="s">
        <v>17074</v>
      </c>
      <c r="J24" s="33"/>
      <c r="K24" s="33"/>
      <c r="L24" s="33"/>
      <c r="M24" s="33"/>
      <c r="N24" s="33"/>
      <c r="O24" s="78" t="s">
        <v>17702</v>
      </c>
      <c r="P24" s="33"/>
      <c r="Q24" s="31" t="str">
        <f>tbIB15[[#This Row],[UTR Ponto IED]]</f>
        <v>SE_FWB14_COMANDO_ERAC_4</v>
      </c>
      <c r="R24" s="121" t="s">
        <v>18379</v>
      </c>
      <c r="S24" s="200" t="s">
        <v>19514</v>
      </c>
    </row>
    <row r="25" spans="1:19" s="4" customFormat="1" x14ac:dyDescent="0.2">
      <c r="A25" s="33">
        <v>22</v>
      </c>
      <c r="B25" s="42" t="s">
        <v>16618</v>
      </c>
      <c r="C25" s="42" t="s">
        <v>16618</v>
      </c>
      <c r="D25" s="33" t="s">
        <v>9</v>
      </c>
      <c r="E25" s="46" t="s">
        <v>16761</v>
      </c>
      <c r="F25" s="33"/>
      <c r="G25" s="33"/>
      <c r="H25" s="33"/>
      <c r="I25" s="37" t="s">
        <v>17075</v>
      </c>
      <c r="J25" s="33"/>
      <c r="K25" s="33"/>
      <c r="L25" s="33"/>
      <c r="M25" s="33"/>
      <c r="N25" s="33"/>
      <c r="O25" s="78" t="s">
        <v>17703</v>
      </c>
      <c r="P25" s="33"/>
      <c r="Q25" s="31" t="str">
        <f>tbIB15[[#This Row],[UTR Ponto IED]]</f>
        <v>SE_FWB14_COMANDO_ERAC_5</v>
      </c>
      <c r="R25" s="121" t="s">
        <v>18379</v>
      </c>
      <c r="S25" s="200" t="s">
        <v>19515</v>
      </c>
    </row>
    <row r="26" spans="1:19" s="4" customFormat="1" x14ac:dyDescent="0.2">
      <c r="A26" s="33">
        <v>23</v>
      </c>
      <c r="B26" s="42" t="s">
        <v>16618</v>
      </c>
      <c r="C26" s="42" t="s">
        <v>16618</v>
      </c>
      <c r="D26" s="33" t="s">
        <v>9</v>
      </c>
      <c r="E26" s="46" t="s">
        <v>16762</v>
      </c>
      <c r="F26" s="33"/>
      <c r="G26" s="33"/>
      <c r="H26" s="33"/>
      <c r="I26" s="37" t="s">
        <v>17076</v>
      </c>
      <c r="J26" s="33"/>
      <c r="K26" s="33"/>
      <c r="L26" s="33"/>
      <c r="M26" s="33"/>
      <c r="N26" s="33"/>
      <c r="O26" s="78" t="s">
        <v>17704</v>
      </c>
      <c r="P26" s="33"/>
      <c r="Q26" s="31" t="str">
        <f>tbIB15[[#This Row],[UTR Ponto IED]]</f>
        <v>SE_FWB14_COMANDO_ERAC_BLOQ</v>
      </c>
      <c r="R26" s="121" t="s">
        <v>18379</v>
      </c>
      <c r="S26" s="200" t="s">
        <v>19516</v>
      </c>
    </row>
    <row r="27" spans="1:19" s="4" customFormat="1" x14ac:dyDescent="0.2">
      <c r="A27" s="33">
        <v>24</v>
      </c>
      <c r="B27" s="42" t="s">
        <v>16618</v>
      </c>
      <c r="C27" s="42" t="s">
        <v>16618</v>
      </c>
      <c r="D27" s="33" t="s">
        <v>9</v>
      </c>
      <c r="E27" s="100" t="s">
        <v>16901</v>
      </c>
      <c r="F27" s="33"/>
      <c r="G27" s="33"/>
      <c r="H27" s="33"/>
      <c r="I27" s="102" t="s">
        <v>17076</v>
      </c>
      <c r="J27" s="33"/>
      <c r="K27" s="33"/>
      <c r="L27" s="33"/>
      <c r="M27" s="33"/>
      <c r="N27" s="33"/>
      <c r="O27" s="102" t="s">
        <v>19043</v>
      </c>
      <c r="P27" s="33"/>
      <c r="Q27" s="31"/>
      <c r="R27" s="121" t="s">
        <v>18379</v>
      </c>
      <c r="S27" s="200" t="s">
        <v>19517</v>
      </c>
    </row>
    <row r="28" spans="1:19" s="4" customFormat="1" x14ac:dyDescent="0.2">
      <c r="A28" s="33">
        <v>25</v>
      </c>
      <c r="B28" s="42" t="s">
        <v>16618</v>
      </c>
      <c r="C28" s="42" t="s">
        <v>16618</v>
      </c>
      <c r="D28" s="33" t="s">
        <v>9</v>
      </c>
      <c r="E28" s="100" t="s">
        <v>16805</v>
      </c>
      <c r="F28" s="33"/>
      <c r="G28" s="33"/>
      <c r="H28" s="33"/>
      <c r="I28" s="102" t="s">
        <v>17076</v>
      </c>
      <c r="J28" s="33"/>
      <c r="K28" s="33"/>
      <c r="L28" s="33"/>
      <c r="M28" s="33"/>
      <c r="N28" s="33"/>
      <c r="O28" s="102" t="s">
        <v>19044</v>
      </c>
      <c r="P28" s="33"/>
      <c r="Q28" s="31"/>
      <c r="R28" s="121" t="s">
        <v>18379</v>
      </c>
      <c r="S28" s="200" t="s">
        <v>19518</v>
      </c>
    </row>
    <row r="29" spans="1:19" s="4" customFormat="1" x14ac:dyDescent="0.2">
      <c r="A29" s="33">
        <v>26</v>
      </c>
      <c r="B29" s="42" t="s">
        <v>16618</v>
      </c>
      <c r="C29" s="42" t="s">
        <v>16618</v>
      </c>
      <c r="D29" s="33" t="s">
        <v>7</v>
      </c>
      <c r="E29" s="61" t="s">
        <v>16940</v>
      </c>
      <c r="F29" s="36"/>
      <c r="G29" s="36"/>
      <c r="H29" s="36"/>
      <c r="I29" s="62" t="s">
        <v>17077</v>
      </c>
      <c r="J29" s="36"/>
      <c r="K29" s="36"/>
      <c r="L29" s="36"/>
      <c r="M29" s="36"/>
      <c r="N29" s="36"/>
      <c r="O29" s="78" t="s">
        <v>17705</v>
      </c>
      <c r="P29" s="36"/>
      <c r="Q29" s="44" t="str">
        <f>tbIB15[[#This Row],[UTR Ponto IED]]</f>
        <v>SE_FWB14_IED_EM _LOCAL</v>
      </c>
      <c r="R29" s="120" t="s">
        <v>18379</v>
      </c>
      <c r="S29" s="201">
        <v>600</v>
      </c>
    </row>
    <row r="30" spans="1:19" s="4" customFormat="1" x14ac:dyDescent="0.2">
      <c r="A30" s="33">
        <v>27</v>
      </c>
      <c r="B30" s="42" t="s">
        <v>16618</v>
      </c>
      <c r="C30" s="42" t="s">
        <v>16618</v>
      </c>
      <c r="D30" s="33" t="s">
        <v>7</v>
      </c>
      <c r="E30" s="100" t="s">
        <v>19015</v>
      </c>
      <c r="F30" s="36"/>
      <c r="G30" s="36"/>
      <c r="H30" s="36"/>
      <c r="I30" s="102" t="s">
        <v>19047</v>
      </c>
      <c r="J30" s="36"/>
      <c r="K30" s="36"/>
      <c r="L30" s="36"/>
      <c r="M30" s="36"/>
      <c r="N30" s="36"/>
      <c r="O30" s="102" t="s">
        <v>19049</v>
      </c>
      <c r="P30" s="36"/>
      <c r="Q30" s="44"/>
      <c r="R30" s="121" t="s">
        <v>18379</v>
      </c>
      <c r="S30" s="36">
        <v>601</v>
      </c>
    </row>
    <row r="31" spans="1:19" s="4" customFormat="1" x14ac:dyDescent="0.2">
      <c r="A31" s="33">
        <v>28</v>
      </c>
      <c r="B31" s="42" t="s">
        <v>16618</v>
      </c>
      <c r="C31" s="42" t="s">
        <v>16618</v>
      </c>
      <c r="D31" s="33" t="s">
        <v>7</v>
      </c>
      <c r="E31" s="100" t="s">
        <v>19016</v>
      </c>
      <c r="F31" s="36"/>
      <c r="G31" s="36"/>
      <c r="H31" s="36"/>
      <c r="I31" s="102" t="s">
        <v>19048</v>
      </c>
      <c r="J31" s="36"/>
      <c r="K31" s="36"/>
      <c r="L31" s="36"/>
      <c r="M31" s="36"/>
      <c r="N31" s="36"/>
      <c r="O31" s="102" t="s">
        <v>19050</v>
      </c>
      <c r="P31" s="36"/>
      <c r="Q31" s="44"/>
      <c r="R31" s="121" t="s">
        <v>18379</v>
      </c>
      <c r="S31" s="201">
        <v>602</v>
      </c>
    </row>
    <row r="32" spans="1:19" s="4" customFormat="1" x14ac:dyDescent="0.2">
      <c r="A32" s="33">
        <v>29</v>
      </c>
      <c r="B32" s="42" t="s">
        <v>16618</v>
      </c>
      <c r="C32" s="42" t="s">
        <v>16618</v>
      </c>
      <c r="D32" s="33" t="s">
        <v>7</v>
      </c>
      <c r="E32" s="93" t="s">
        <v>18454</v>
      </c>
      <c r="F32" s="36"/>
      <c r="G32" s="36"/>
      <c r="H32" s="36"/>
      <c r="I32" s="92" t="s">
        <v>17067</v>
      </c>
      <c r="J32" s="36"/>
      <c r="K32" s="36"/>
      <c r="L32" s="36"/>
      <c r="M32" s="36"/>
      <c r="N32" s="36"/>
      <c r="O32" s="92" t="s">
        <v>18455</v>
      </c>
      <c r="P32" s="36"/>
      <c r="Q32" s="44"/>
      <c r="R32" s="121" t="s">
        <v>18379</v>
      </c>
      <c r="S32" s="200" t="s">
        <v>19519</v>
      </c>
    </row>
    <row r="33" spans="1:19" x14ac:dyDescent="0.2">
      <c r="A33" s="33">
        <v>30</v>
      </c>
      <c r="B33" s="42" t="s">
        <v>16618</v>
      </c>
      <c r="C33" s="42" t="s">
        <v>16618</v>
      </c>
      <c r="D33" s="33" t="s">
        <v>7</v>
      </c>
      <c r="E33" s="242" t="s">
        <v>18457</v>
      </c>
      <c r="F33" s="204"/>
      <c r="G33" s="204"/>
      <c r="H33" s="204"/>
      <c r="I33" s="243" t="s">
        <v>16625</v>
      </c>
      <c r="J33" s="204"/>
      <c r="K33" s="206"/>
      <c r="L33" s="204">
        <v>1</v>
      </c>
      <c r="M33" s="204">
        <v>1</v>
      </c>
      <c r="N33" s="204" t="s">
        <v>16264</v>
      </c>
      <c r="O33" s="207" t="s">
        <v>17706</v>
      </c>
      <c r="P33" s="204" t="s">
        <v>10</v>
      </c>
      <c r="Q33" s="244" t="str">
        <f>tbIB15[[#This Row],[UTR Ponto IED]]</f>
        <v>SE_FWB14_DJ_INDEFINIDO</v>
      </c>
      <c r="R33" s="257" t="s">
        <v>18379</v>
      </c>
      <c r="S33" s="204">
        <v>605</v>
      </c>
    </row>
    <row r="34" spans="1:19" x14ac:dyDescent="0.2">
      <c r="A34" s="33">
        <v>31</v>
      </c>
      <c r="B34" s="42" t="s">
        <v>16618</v>
      </c>
      <c r="C34" s="42" t="s">
        <v>16618</v>
      </c>
      <c r="D34" s="33" t="s">
        <v>7</v>
      </c>
      <c r="E34" s="47" t="s">
        <v>18458</v>
      </c>
      <c r="F34" s="36"/>
      <c r="G34" s="36"/>
      <c r="H34" s="36"/>
      <c r="I34" s="44" t="s">
        <v>16626</v>
      </c>
      <c r="J34" s="36"/>
      <c r="K34" s="36"/>
      <c r="L34" s="36"/>
      <c r="M34" s="36"/>
      <c r="N34" s="36"/>
      <c r="O34" s="78" t="s">
        <v>17707</v>
      </c>
      <c r="P34" s="33" t="s">
        <v>10</v>
      </c>
      <c r="Q34" s="31" t="str">
        <f>tbIB15[[#This Row],[UTR Ponto IED]]</f>
        <v>SE_FWB14_SF6_ALARME</v>
      </c>
      <c r="R34" s="120" t="s">
        <v>18380</v>
      </c>
      <c r="S34" s="202">
        <v>606</v>
      </c>
    </row>
    <row r="35" spans="1:19" x14ac:dyDescent="0.2">
      <c r="A35" s="33">
        <v>32</v>
      </c>
      <c r="B35" s="42" t="s">
        <v>16618</v>
      </c>
      <c r="C35" s="42" t="s">
        <v>16618</v>
      </c>
      <c r="D35" s="33" t="s">
        <v>7</v>
      </c>
      <c r="E35" s="32" t="s">
        <v>18459</v>
      </c>
      <c r="F35" s="36"/>
      <c r="G35" s="36"/>
      <c r="H35" s="36"/>
      <c r="I35" s="44" t="s">
        <v>16627</v>
      </c>
      <c r="J35" s="36"/>
      <c r="K35" s="36"/>
      <c r="L35" s="36"/>
      <c r="M35" s="36"/>
      <c r="N35" s="36"/>
      <c r="O35" s="78" t="s">
        <v>17708</v>
      </c>
      <c r="P35" s="36"/>
      <c r="Q35" s="44" t="s">
        <v>16305</v>
      </c>
      <c r="R35" s="120" t="s">
        <v>18380</v>
      </c>
      <c r="S35" s="202">
        <v>607</v>
      </c>
    </row>
    <row r="36" spans="1:19" x14ac:dyDescent="0.2">
      <c r="A36" s="33">
        <v>33</v>
      </c>
      <c r="B36" s="42" t="s">
        <v>16618</v>
      </c>
      <c r="C36" s="42" t="s">
        <v>16618</v>
      </c>
      <c r="D36" s="33" t="s">
        <v>7</v>
      </c>
      <c r="E36" s="100" t="s">
        <v>19051</v>
      </c>
      <c r="F36" s="33"/>
      <c r="G36" s="33"/>
      <c r="H36" s="33"/>
      <c r="I36" s="44" t="s">
        <v>16628</v>
      </c>
      <c r="J36" s="33" t="s">
        <v>16268</v>
      </c>
      <c r="K36" s="33"/>
      <c r="L36" s="33">
        <v>1</v>
      </c>
      <c r="M36" s="33">
        <v>1</v>
      </c>
      <c r="N36" s="33" t="s">
        <v>16264</v>
      </c>
      <c r="O36" s="78" t="s">
        <v>17709</v>
      </c>
      <c r="P36" s="36"/>
      <c r="Q36" s="44" t="s">
        <v>16306</v>
      </c>
      <c r="R36" s="120" t="s">
        <v>18379</v>
      </c>
      <c r="S36" s="202">
        <v>608</v>
      </c>
    </row>
    <row r="37" spans="1:19" x14ac:dyDescent="0.2">
      <c r="A37" s="33">
        <v>34</v>
      </c>
      <c r="B37" s="42" t="s">
        <v>16618</v>
      </c>
      <c r="C37" s="42" t="s">
        <v>16618</v>
      </c>
      <c r="D37" s="33" t="s">
        <v>7</v>
      </c>
      <c r="E37" s="32" t="s">
        <v>18460</v>
      </c>
      <c r="F37" s="33"/>
      <c r="G37" s="33"/>
      <c r="H37" s="33"/>
      <c r="I37" s="31" t="s">
        <v>16629</v>
      </c>
      <c r="J37" s="33"/>
      <c r="K37" s="27"/>
      <c r="L37" s="33">
        <v>1</v>
      </c>
      <c r="M37" s="33">
        <v>1</v>
      </c>
      <c r="N37" s="33" t="s">
        <v>16264</v>
      </c>
      <c r="O37" s="78" t="s">
        <v>17710</v>
      </c>
      <c r="P37" s="33" t="s">
        <v>26</v>
      </c>
      <c r="Q37" s="31" t="s">
        <v>16269</v>
      </c>
      <c r="R37" s="120" t="s">
        <v>18379</v>
      </c>
      <c r="S37" s="202">
        <v>609</v>
      </c>
    </row>
    <row r="38" spans="1:19" x14ac:dyDescent="0.2">
      <c r="A38" s="33">
        <v>35</v>
      </c>
      <c r="B38" s="42" t="s">
        <v>16618</v>
      </c>
      <c r="C38" s="42" t="s">
        <v>16618</v>
      </c>
      <c r="D38" s="33" t="s">
        <v>7</v>
      </c>
      <c r="E38" s="47" t="s">
        <v>18461</v>
      </c>
      <c r="F38" s="33"/>
      <c r="G38" s="33"/>
      <c r="H38" s="33"/>
      <c r="I38" s="31" t="s">
        <v>16630</v>
      </c>
      <c r="J38" s="33"/>
      <c r="K38" s="27"/>
      <c r="L38" s="33">
        <v>1</v>
      </c>
      <c r="M38" s="33">
        <v>1</v>
      </c>
      <c r="N38" s="33" t="s">
        <v>16264</v>
      </c>
      <c r="O38" s="78" t="s">
        <v>17711</v>
      </c>
      <c r="P38" s="33" t="s">
        <v>10</v>
      </c>
      <c r="Q38" s="31" t="str">
        <f>tbIB15[[#This Row],[UTR Ponto IED]]</f>
        <v>SE_FWB14_DJ_FLT_VCC_CMD</v>
      </c>
      <c r="R38" s="120" t="s">
        <v>18379</v>
      </c>
      <c r="S38" s="202">
        <v>610</v>
      </c>
    </row>
    <row r="39" spans="1:19" x14ac:dyDescent="0.2">
      <c r="A39" s="33">
        <v>36</v>
      </c>
      <c r="B39" s="42" t="s">
        <v>16618</v>
      </c>
      <c r="C39" s="42" t="s">
        <v>16618</v>
      </c>
      <c r="D39" s="33" t="s">
        <v>7</v>
      </c>
      <c r="E39" s="79" t="s">
        <v>18462</v>
      </c>
      <c r="F39" s="33"/>
      <c r="G39" s="33"/>
      <c r="H39" s="33"/>
      <c r="I39" s="31" t="s">
        <v>16630</v>
      </c>
      <c r="J39" s="33"/>
      <c r="K39" s="27"/>
      <c r="L39" s="33">
        <v>1</v>
      </c>
      <c r="M39" s="33">
        <v>1</v>
      </c>
      <c r="N39" s="33" t="s">
        <v>16264</v>
      </c>
      <c r="O39" s="78" t="s">
        <v>17712</v>
      </c>
      <c r="P39" s="33" t="s">
        <v>10</v>
      </c>
      <c r="Q39" s="31" t="str">
        <f>tbIB15[[#This Row],[UTR Ponto IED]]</f>
        <v>SE_FWB14_DJ_FLT_VCC_MOTOR</v>
      </c>
      <c r="R39" s="120" t="s">
        <v>18379</v>
      </c>
      <c r="S39" s="202">
        <v>611</v>
      </c>
    </row>
    <row r="40" spans="1:19" x14ac:dyDescent="0.2">
      <c r="A40" s="33">
        <v>37</v>
      </c>
      <c r="B40" s="42" t="s">
        <v>16618</v>
      </c>
      <c r="C40" s="42" t="s">
        <v>16618</v>
      </c>
      <c r="D40" s="33" t="s">
        <v>7</v>
      </c>
      <c r="E40" s="32" t="s">
        <v>18463</v>
      </c>
      <c r="F40" s="33"/>
      <c r="G40" s="33"/>
      <c r="H40" s="33"/>
      <c r="I40" s="63" t="s">
        <v>17078</v>
      </c>
      <c r="J40" s="33"/>
      <c r="K40" s="33"/>
      <c r="L40" s="33">
        <v>1</v>
      </c>
      <c r="M40" s="33">
        <v>1</v>
      </c>
      <c r="N40" s="33" t="s">
        <v>16264</v>
      </c>
      <c r="O40" s="78" t="s">
        <v>17713</v>
      </c>
      <c r="P40" s="33" t="s">
        <v>10</v>
      </c>
      <c r="Q40" s="31" t="str">
        <f>tbIB15[[#This Row],[UTR Ponto IED]]</f>
        <v>SE_FWB14_FLH_CIRCUITO_ABERTURA</v>
      </c>
      <c r="R40" s="121" t="s">
        <v>18379</v>
      </c>
      <c r="S40" s="202">
        <v>612</v>
      </c>
    </row>
    <row r="41" spans="1:19" x14ac:dyDescent="0.2">
      <c r="A41" s="33">
        <v>38</v>
      </c>
      <c r="B41" s="42" t="s">
        <v>16618</v>
      </c>
      <c r="C41" s="42" t="s">
        <v>16618</v>
      </c>
      <c r="D41" s="33" t="s">
        <v>7</v>
      </c>
      <c r="E41" s="100" t="s">
        <v>18464</v>
      </c>
      <c r="F41" s="33"/>
      <c r="G41" s="33"/>
      <c r="H41" s="33"/>
      <c r="I41" s="31" t="s">
        <v>16631</v>
      </c>
      <c r="J41" s="33"/>
      <c r="K41" s="27"/>
      <c r="L41" s="33">
        <v>1</v>
      </c>
      <c r="M41" s="33">
        <v>1</v>
      </c>
      <c r="N41" s="33" t="s">
        <v>16264</v>
      </c>
      <c r="O41" s="78" t="s">
        <v>17714</v>
      </c>
      <c r="P41" s="33" t="s">
        <v>10</v>
      </c>
      <c r="Q41" s="31" t="str">
        <f>tbIB15[[#This Row],[UTR Ponto IED]]</f>
        <v>SE_FWB14_DJ_43LR_LOCAL</v>
      </c>
      <c r="R41" s="120" t="s">
        <v>18379</v>
      </c>
      <c r="S41" s="202">
        <v>613</v>
      </c>
    </row>
    <row r="42" spans="1:19" x14ac:dyDescent="0.2">
      <c r="A42" s="33">
        <v>39</v>
      </c>
      <c r="B42" s="42" t="s">
        <v>16618</v>
      </c>
      <c r="C42" s="42" t="s">
        <v>16618</v>
      </c>
      <c r="D42" s="33" t="s">
        <v>7</v>
      </c>
      <c r="E42" s="43" t="s">
        <v>18465</v>
      </c>
      <c r="F42" s="33"/>
      <c r="G42" s="33"/>
      <c r="H42" s="33"/>
      <c r="I42" s="63" t="s">
        <v>17079</v>
      </c>
      <c r="J42" s="33"/>
      <c r="K42" s="33"/>
      <c r="L42" s="33">
        <v>1</v>
      </c>
      <c r="M42" s="33">
        <v>1</v>
      </c>
      <c r="N42" s="33" t="s">
        <v>16264</v>
      </c>
      <c r="O42" s="78" t="s">
        <v>17715</v>
      </c>
      <c r="P42" s="36"/>
      <c r="Q42" s="37" t="str">
        <f>tbIB15[[#This Row],[UTR Ponto IED]]</f>
        <v>SE_FWB14_SUP_BOB_FECHAMENTO</v>
      </c>
      <c r="R42" s="121" t="s">
        <v>18379</v>
      </c>
      <c r="S42" s="202">
        <v>614</v>
      </c>
    </row>
    <row r="43" spans="1:19" x14ac:dyDescent="0.2">
      <c r="A43" s="33">
        <v>40</v>
      </c>
      <c r="B43" s="42" t="s">
        <v>16618</v>
      </c>
      <c r="C43" s="42" t="s">
        <v>16618</v>
      </c>
      <c r="D43" s="33" t="s">
        <v>7</v>
      </c>
      <c r="E43" s="43" t="s">
        <v>18466</v>
      </c>
      <c r="F43" s="33"/>
      <c r="G43" s="33"/>
      <c r="H43" s="33"/>
      <c r="I43" s="63" t="s">
        <v>17080</v>
      </c>
      <c r="J43" s="36"/>
      <c r="K43" s="36"/>
      <c r="L43" s="36"/>
      <c r="M43" s="36"/>
      <c r="N43" s="36"/>
      <c r="O43" s="78" t="s">
        <v>17716</v>
      </c>
      <c r="P43" s="36"/>
      <c r="Q43" s="37" t="str">
        <f>tbIB15[[#This Row],[UTR Ponto IED]]</f>
        <v>SE_FWB14_SUP_BOB_ABERTURA</v>
      </c>
      <c r="R43" s="120" t="s">
        <v>18379</v>
      </c>
      <c r="S43" s="202">
        <v>615</v>
      </c>
    </row>
    <row r="44" spans="1:19" x14ac:dyDescent="0.2">
      <c r="A44" s="33">
        <v>41</v>
      </c>
      <c r="B44" s="42" t="s">
        <v>16618</v>
      </c>
      <c r="C44" s="42" t="s">
        <v>16618</v>
      </c>
      <c r="D44" s="33" t="s">
        <v>7</v>
      </c>
      <c r="E44" s="47" t="s">
        <v>16437</v>
      </c>
      <c r="F44" s="36"/>
      <c r="G44" s="36"/>
      <c r="H44" s="36"/>
      <c r="I44" s="48" t="s">
        <v>16632</v>
      </c>
      <c r="J44" s="36"/>
      <c r="K44" s="36"/>
      <c r="L44" s="36"/>
      <c r="M44" s="36"/>
      <c r="N44" s="36"/>
      <c r="O44" s="78" t="s">
        <v>17717</v>
      </c>
      <c r="P44" s="36"/>
      <c r="Q44" s="37" t="str">
        <f>tbIB15[[#This Row],[UTR Ponto IED]]</f>
        <v>SE_FWB14_FLT_VCC_CMD</v>
      </c>
      <c r="R44" s="121" t="s">
        <v>18379</v>
      </c>
      <c r="S44" s="202">
        <v>616</v>
      </c>
    </row>
    <row r="45" spans="1:19" x14ac:dyDescent="0.2">
      <c r="A45" s="33">
        <v>42</v>
      </c>
      <c r="B45" s="42" t="s">
        <v>16618</v>
      </c>
      <c r="C45" s="42" t="s">
        <v>16618</v>
      </c>
      <c r="D45" s="33" t="s">
        <v>7</v>
      </c>
      <c r="E45" s="100" t="s">
        <v>19006</v>
      </c>
      <c r="F45" s="33"/>
      <c r="G45" s="33"/>
      <c r="H45" s="33"/>
      <c r="I45" s="31" t="s">
        <v>16633</v>
      </c>
      <c r="J45" s="33"/>
      <c r="K45" s="27"/>
      <c r="L45" s="33">
        <v>1</v>
      </c>
      <c r="M45" s="33">
        <v>1</v>
      </c>
      <c r="N45" s="33" t="s">
        <v>16264</v>
      </c>
      <c r="O45" s="78" t="s">
        <v>17718</v>
      </c>
      <c r="P45" s="33" t="s">
        <v>10</v>
      </c>
      <c r="Q45" s="31" t="str">
        <f>tbIB15[[#This Row],[UTR Ponto IED]]</f>
        <v>SE_FWB14_79_EXCLUIDO</v>
      </c>
      <c r="R45" s="121" t="s">
        <v>18379</v>
      </c>
      <c r="S45" s="202">
        <v>617</v>
      </c>
    </row>
    <row r="46" spans="1:19" x14ac:dyDescent="0.2">
      <c r="A46" s="33">
        <v>43</v>
      </c>
      <c r="B46" s="42" t="s">
        <v>16618</v>
      </c>
      <c r="C46" s="42" t="s">
        <v>16618</v>
      </c>
      <c r="D46" s="33" t="s">
        <v>7</v>
      </c>
      <c r="E46" s="43" t="s">
        <v>19007</v>
      </c>
      <c r="F46" s="33"/>
      <c r="G46" s="33"/>
      <c r="H46" s="33"/>
      <c r="I46" s="31" t="s">
        <v>16634</v>
      </c>
      <c r="J46" s="33"/>
      <c r="K46" s="33"/>
      <c r="L46" s="33">
        <v>1</v>
      </c>
      <c r="M46" s="33">
        <v>1</v>
      </c>
      <c r="N46" s="33" t="s">
        <v>16264</v>
      </c>
      <c r="O46" s="78" t="s">
        <v>17719</v>
      </c>
      <c r="P46" s="33" t="s">
        <v>10</v>
      </c>
      <c r="Q46" s="31" t="str">
        <f>tbIB15[[#This Row],[UTR Ponto IED]]</f>
        <v>SE_FWB14_26_49_EXCLUIDO</v>
      </c>
      <c r="R46" s="121" t="s">
        <v>18379</v>
      </c>
      <c r="S46" s="202">
        <v>618</v>
      </c>
    </row>
    <row r="47" spans="1:19" x14ac:dyDescent="0.2">
      <c r="A47" s="33">
        <v>44</v>
      </c>
      <c r="B47" s="42" t="s">
        <v>16618</v>
      </c>
      <c r="C47" s="42" t="s">
        <v>16618</v>
      </c>
      <c r="D47" s="33" t="s">
        <v>7</v>
      </c>
      <c r="E47" s="100" t="s">
        <v>19008</v>
      </c>
      <c r="F47" s="33"/>
      <c r="G47" s="33"/>
      <c r="H47" s="33"/>
      <c r="I47" s="31" t="s">
        <v>16635</v>
      </c>
      <c r="J47" s="33"/>
      <c r="K47" s="27"/>
      <c r="L47" s="33">
        <v>1</v>
      </c>
      <c r="M47" s="33">
        <v>1</v>
      </c>
      <c r="N47" s="33" t="s">
        <v>16264</v>
      </c>
      <c r="O47" s="78" t="s">
        <v>17720</v>
      </c>
      <c r="P47" s="33" t="s">
        <v>10</v>
      </c>
      <c r="Q47" s="31" t="str">
        <f>tbIB15[[#This Row],[UTR Ponto IED]]</f>
        <v>SE_FWB14_PN_EXCLUIDO</v>
      </c>
      <c r="R47" s="121" t="s">
        <v>18379</v>
      </c>
      <c r="S47" s="202">
        <v>619</v>
      </c>
    </row>
    <row r="48" spans="1:19" x14ac:dyDescent="0.2">
      <c r="A48" s="33">
        <v>45</v>
      </c>
      <c r="B48" s="42" t="s">
        <v>16618</v>
      </c>
      <c r="C48" s="42" t="s">
        <v>16618</v>
      </c>
      <c r="D48" s="33" t="s">
        <v>7</v>
      </c>
      <c r="E48" s="100" t="s">
        <v>19009</v>
      </c>
      <c r="F48" s="33"/>
      <c r="G48" s="33"/>
      <c r="H48" s="33"/>
      <c r="I48" s="49" t="s">
        <v>17081</v>
      </c>
      <c r="J48" s="33"/>
      <c r="K48" s="27"/>
      <c r="L48" s="33"/>
      <c r="M48" s="33"/>
      <c r="N48" s="33"/>
      <c r="O48" s="78" t="s">
        <v>17721</v>
      </c>
      <c r="P48" s="33"/>
      <c r="Q48" s="31" t="str">
        <f>tbIB16[[#This Row],[UTR Ponto IED]]</f>
        <v>SE_FWB15_ERAC_1</v>
      </c>
      <c r="R48" s="121" t="s">
        <v>18379</v>
      </c>
      <c r="S48" s="202">
        <v>620</v>
      </c>
    </row>
    <row r="49" spans="1:19" x14ac:dyDescent="0.2">
      <c r="A49" s="33">
        <v>46</v>
      </c>
      <c r="B49" s="42" t="s">
        <v>16618</v>
      </c>
      <c r="C49" s="42" t="s">
        <v>16618</v>
      </c>
      <c r="D49" s="33" t="s">
        <v>7</v>
      </c>
      <c r="E49" s="100" t="s">
        <v>19010</v>
      </c>
      <c r="F49" s="33"/>
      <c r="G49" s="33"/>
      <c r="H49" s="33"/>
      <c r="I49" s="49" t="s">
        <v>17082</v>
      </c>
      <c r="J49" s="33"/>
      <c r="K49" s="27"/>
      <c r="L49" s="33"/>
      <c r="M49" s="33"/>
      <c r="N49" s="33"/>
      <c r="O49" s="78" t="s">
        <v>17722</v>
      </c>
      <c r="P49" s="33"/>
      <c r="Q49" s="31" t="str">
        <f>tbIB16[[#This Row],[UTR Ponto IED]]</f>
        <v>SE_FWB15_ERAC_2</v>
      </c>
      <c r="R49" s="121" t="s">
        <v>18379</v>
      </c>
      <c r="S49" s="202">
        <v>621</v>
      </c>
    </row>
    <row r="50" spans="1:19" x14ac:dyDescent="0.2">
      <c r="A50" s="33">
        <v>47</v>
      </c>
      <c r="B50" s="42" t="s">
        <v>16618</v>
      </c>
      <c r="C50" s="42" t="s">
        <v>16618</v>
      </c>
      <c r="D50" s="33" t="s">
        <v>7</v>
      </c>
      <c r="E50" s="100" t="s">
        <v>19011</v>
      </c>
      <c r="F50" s="33"/>
      <c r="G50" s="33"/>
      <c r="H50" s="33"/>
      <c r="I50" s="49" t="s">
        <v>17083</v>
      </c>
      <c r="J50" s="33"/>
      <c r="K50" s="27"/>
      <c r="L50" s="33"/>
      <c r="M50" s="33"/>
      <c r="N50" s="33"/>
      <c r="O50" s="78" t="s">
        <v>17723</v>
      </c>
      <c r="P50" s="33"/>
      <c r="Q50" s="31" t="str">
        <f>tbIB16[[#This Row],[UTR Ponto IED]]</f>
        <v>SE_FWB15_ERAC_3</v>
      </c>
      <c r="R50" s="121" t="s">
        <v>18379</v>
      </c>
      <c r="S50" s="202">
        <v>622</v>
      </c>
    </row>
    <row r="51" spans="1:19" x14ac:dyDescent="0.2">
      <c r="A51" s="33">
        <v>48</v>
      </c>
      <c r="B51" s="42" t="s">
        <v>16618</v>
      </c>
      <c r="C51" s="42" t="s">
        <v>16618</v>
      </c>
      <c r="D51" s="33" t="s">
        <v>7</v>
      </c>
      <c r="E51" s="100" t="s">
        <v>19012</v>
      </c>
      <c r="F51" s="33"/>
      <c r="G51" s="33"/>
      <c r="H51" s="33"/>
      <c r="I51" s="49" t="s">
        <v>17084</v>
      </c>
      <c r="J51" s="33"/>
      <c r="K51" s="27"/>
      <c r="L51" s="33"/>
      <c r="M51" s="33"/>
      <c r="N51" s="33"/>
      <c r="O51" s="78" t="s">
        <v>17724</v>
      </c>
      <c r="P51" s="33"/>
      <c r="Q51" s="31" t="str">
        <f>tbIB16[[#This Row],[UTR Ponto IED]]</f>
        <v>SE_FWB15_ERAC_4</v>
      </c>
      <c r="R51" s="121" t="s">
        <v>18379</v>
      </c>
      <c r="S51" s="202">
        <v>623</v>
      </c>
    </row>
    <row r="52" spans="1:19" x14ac:dyDescent="0.2">
      <c r="A52" s="33">
        <v>49</v>
      </c>
      <c r="B52" s="42" t="s">
        <v>16618</v>
      </c>
      <c r="C52" s="42" t="s">
        <v>16618</v>
      </c>
      <c r="D52" s="33" t="s">
        <v>7</v>
      </c>
      <c r="E52" s="100" t="s">
        <v>19013</v>
      </c>
      <c r="F52" s="33"/>
      <c r="G52" s="33"/>
      <c r="H52" s="33"/>
      <c r="I52" s="49" t="s">
        <v>17085</v>
      </c>
      <c r="J52" s="33"/>
      <c r="K52" s="27"/>
      <c r="L52" s="33"/>
      <c r="M52" s="33"/>
      <c r="N52" s="33"/>
      <c r="O52" s="78" t="s">
        <v>17725</v>
      </c>
      <c r="P52" s="33"/>
      <c r="Q52" s="31" t="str">
        <f>tbIB16[[#This Row],[UTR Ponto IED]]</f>
        <v>SE_FWB15_ERAC_5</v>
      </c>
      <c r="R52" s="121" t="s">
        <v>18379</v>
      </c>
      <c r="S52" s="202">
        <v>624</v>
      </c>
    </row>
    <row r="53" spans="1:19" s="4" customFormat="1" x14ac:dyDescent="0.2">
      <c r="A53" s="33">
        <v>50</v>
      </c>
      <c r="B53" s="42" t="s">
        <v>16618</v>
      </c>
      <c r="C53" s="42" t="s">
        <v>16618</v>
      </c>
      <c r="D53" s="33" t="s">
        <v>7</v>
      </c>
      <c r="E53" s="100" t="s">
        <v>19014</v>
      </c>
      <c r="F53" s="33"/>
      <c r="G53" s="33"/>
      <c r="H53" s="33"/>
      <c r="I53" s="49" t="s">
        <v>17086</v>
      </c>
      <c r="J53" s="33"/>
      <c r="K53" s="27"/>
      <c r="L53" s="33"/>
      <c r="M53" s="33"/>
      <c r="N53" s="33"/>
      <c r="O53" s="78" t="s">
        <v>17726</v>
      </c>
      <c r="P53" s="33"/>
      <c r="Q53" s="31" t="str">
        <f>tbIB16[[#This Row],[UTR Ponto IED]]</f>
        <v>SE_FWB15_ERAC_BLOQ</v>
      </c>
      <c r="R53" s="121" t="s">
        <v>18379</v>
      </c>
      <c r="S53" s="202">
        <v>625</v>
      </c>
    </row>
    <row r="54" spans="1:19" s="4" customFormat="1" x14ac:dyDescent="0.2">
      <c r="A54" s="33">
        <v>51</v>
      </c>
      <c r="B54" s="42" t="s">
        <v>16618</v>
      </c>
      <c r="C54" s="42" t="s">
        <v>16618</v>
      </c>
      <c r="D54" s="33" t="s">
        <v>7</v>
      </c>
      <c r="E54" s="100" t="s">
        <v>16875</v>
      </c>
      <c r="F54" s="33"/>
      <c r="G54" s="33"/>
      <c r="H54" s="33"/>
      <c r="I54" s="92" t="s">
        <v>18522</v>
      </c>
      <c r="J54" s="33"/>
      <c r="K54" s="27"/>
      <c r="L54" s="33"/>
      <c r="M54" s="33"/>
      <c r="N54" s="33"/>
      <c r="O54" s="92" t="s">
        <v>18523</v>
      </c>
      <c r="P54" s="33"/>
      <c r="Q54" s="31"/>
      <c r="R54" s="121" t="s">
        <v>18379</v>
      </c>
      <c r="S54" s="202">
        <v>626</v>
      </c>
    </row>
    <row r="55" spans="1:19" s="4" customFormat="1" x14ac:dyDescent="0.2">
      <c r="A55" s="33">
        <v>52</v>
      </c>
      <c r="B55" s="42" t="s">
        <v>16618</v>
      </c>
      <c r="C55" s="42" t="s">
        <v>16618</v>
      </c>
      <c r="D55" s="33" t="s">
        <v>7</v>
      </c>
      <c r="E55" s="32" t="s">
        <v>16273</v>
      </c>
      <c r="F55" s="33"/>
      <c r="G55" s="33"/>
      <c r="H55" s="33"/>
      <c r="I55" s="31" t="s">
        <v>16636</v>
      </c>
      <c r="J55" s="33"/>
      <c r="K55" s="27"/>
      <c r="L55" s="33">
        <v>1</v>
      </c>
      <c r="M55" s="33">
        <v>1</v>
      </c>
      <c r="N55" s="33" t="s">
        <v>16264</v>
      </c>
      <c r="O55" s="78" t="s">
        <v>17727</v>
      </c>
      <c r="P55" s="33"/>
      <c r="Q55" s="31" t="str">
        <f>tbIB15[[#This Row],[UTR Ponto IED]]</f>
        <v>SE_FWB14_P62BF_ATUADO</v>
      </c>
      <c r="R55" s="121" t="s">
        <v>18379</v>
      </c>
      <c r="S55" s="202">
        <v>627</v>
      </c>
    </row>
    <row r="56" spans="1:19" s="4" customFormat="1" x14ac:dyDescent="0.2">
      <c r="A56" s="33">
        <v>53</v>
      </c>
      <c r="B56" s="42" t="s">
        <v>16618</v>
      </c>
      <c r="C56" s="42" t="s">
        <v>16618</v>
      </c>
      <c r="D56" s="33" t="s">
        <v>7</v>
      </c>
      <c r="E56" s="43" t="s">
        <v>16387</v>
      </c>
      <c r="F56" s="33"/>
      <c r="G56" s="33"/>
      <c r="H56" s="33"/>
      <c r="I56" s="31" t="s">
        <v>16637</v>
      </c>
      <c r="J56" s="33"/>
      <c r="K56" s="27"/>
      <c r="L56" s="33">
        <v>1</v>
      </c>
      <c r="M56" s="33">
        <v>1</v>
      </c>
      <c r="N56" s="33" t="s">
        <v>16264</v>
      </c>
      <c r="O56" s="78" t="s">
        <v>17728</v>
      </c>
      <c r="P56" s="33" t="s">
        <v>10</v>
      </c>
      <c r="Q56" s="31" t="str">
        <f>tbIB15[[#This Row],[UTR Ponto IED]]</f>
        <v>SE_FWB14_P50F_ATUADO</v>
      </c>
      <c r="R56" s="121" t="s">
        <v>18379</v>
      </c>
      <c r="S56" s="202">
        <v>628</v>
      </c>
    </row>
    <row r="57" spans="1:19" x14ac:dyDescent="0.2">
      <c r="A57" s="33">
        <v>54</v>
      </c>
      <c r="B57" s="42" t="s">
        <v>16618</v>
      </c>
      <c r="C57" s="42" t="s">
        <v>16618</v>
      </c>
      <c r="D57" s="33" t="s">
        <v>7</v>
      </c>
      <c r="E57" s="43" t="s">
        <v>16388</v>
      </c>
      <c r="F57" s="33"/>
      <c r="G57" s="33"/>
      <c r="H57" s="33"/>
      <c r="I57" s="31" t="s">
        <v>16638</v>
      </c>
      <c r="J57" s="33"/>
      <c r="K57" s="27"/>
      <c r="L57" s="33">
        <v>1</v>
      </c>
      <c r="M57" s="33">
        <v>1</v>
      </c>
      <c r="N57" s="33" t="s">
        <v>16264</v>
      </c>
      <c r="O57" s="78" t="s">
        <v>17729</v>
      </c>
      <c r="P57" s="33" t="s">
        <v>10</v>
      </c>
      <c r="Q57" s="31" t="str">
        <f>tbIB15[[#This Row],[UTR Ponto IED]]</f>
        <v>SE_FWB14_P51F_ATUADO</v>
      </c>
      <c r="R57" s="121" t="s">
        <v>18379</v>
      </c>
      <c r="S57" s="202">
        <v>629</v>
      </c>
    </row>
    <row r="58" spans="1:19" x14ac:dyDescent="0.2">
      <c r="A58" s="33">
        <v>55</v>
      </c>
      <c r="B58" s="42" t="s">
        <v>16618</v>
      </c>
      <c r="C58" s="42" t="s">
        <v>16618</v>
      </c>
      <c r="D58" s="33" t="s">
        <v>7</v>
      </c>
      <c r="E58" s="43" t="s">
        <v>16389</v>
      </c>
      <c r="F58" s="33"/>
      <c r="G58" s="33"/>
      <c r="H58" s="33"/>
      <c r="I58" s="44" t="s">
        <v>16639</v>
      </c>
      <c r="J58" s="33"/>
      <c r="K58" s="27"/>
      <c r="L58" s="33">
        <v>1</v>
      </c>
      <c r="M58" s="33">
        <v>1</v>
      </c>
      <c r="N58" s="33" t="s">
        <v>16264</v>
      </c>
      <c r="O58" s="78" t="s">
        <v>17730</v>
      </c>
      <c r="P58" s="33" t="s">
        <v>10</v>
      </c>
      <c r="Q58" s="31" t="str">
        <f>tbIB15[[#This Row],[UTR Ponto IED]]</f>
        <v>SE_FWB14_P50N_ATUADO</v>
      </c>
      <c r="R58" s="121" t="s">
        <v>18379</v>
      </c>
      <c r="S58" s="202">
        <v>630</v>
      </c>
    </row>
    <row r="59" spans="1:19" s="6" customFormat="1" x14ac:dyDescent="0.2">
      <c r="A59" s="33">
        <v>56</v>
      </c>
      <c r="B59" s="42" t="s">
        <v>16618</v>
      </c>
      <c r="C59" s="42" t="s">
        <v>16618</v>
      </c>
      <c r="D59" s="33" t="s">
        <v>7</v>
      </c>
      <c r="E59" s="43" t="s">
        <v>16390</v>
      </c>
      <c r="F59" s="33"/>
      <c r="G59" s="33"/>
      <c r="H59" s="33"/>
      <c r="I59" s="44" t="s">
        <v>16640</v>
      </c>
      <c r="J59" s="28"/>
      <c r="K59" s="27"/>
      <c r="L59" s="33">
        <v>1</v>
      </c>
      <c r="M59" s="33">
        <v>1</v>
      </c>
      <c r="N59" s="33" t="s">
        <v>16264</v>
      </c>
      <c r="O59" s="78" t="s">
        <v>17731</v>
      </c>
      <c r="P59" s="33" t="s">
        <v>10</v>
      </c>
      <c r="Q59" s="31" t="str">
        <f>tbIB15[[#This Row],[UTR Ponto IED]]</f>
        <v>SE_FWB14_P51N_ATUADO</v>
      </c>
      <c r="R59" s="121" t="s">
        <v>18379</v>
      </c>
      <c r="S59" s="202">
        <v>631</v>
      </c>
    </row>
    <row r="60" spans="1:19" s="6" customFormat="1" x14ac:dyDescent="0.2">
      <c r="A60" s="33">
        <v>57</v>
      </c>
      <c r="B60" s="42" t="s">
        <v>16618</v>
      </c>
      <c r="C60" s="42" t="s">
        <v>16618</v>
      </c>
      <c r="D60" s="33" t="s">
        <v>7</v>
      </c>
      <c r="E60" s="97" t="s">
        <v>18709</v>
      </c>
      <c r="F60" s="33"/>
      <c r="G60" s="33"/>
      <c r="H60" s="33"/>
      <c r="I60" s="98" t="s">
        <v>18724</v>
      </c>
      <c r="J60" s="28"/>
      <c r="K60" s="27"/>
      <c r="L60" s="33"/>
      <c r="M60" s="33"/>
      <c r="N60" s="33"/>
      <c r="O60" s="98" t="s">
        <v>18725</v>
      </c>
      <c r="P60" s="33"/>
      <c r="Q60" s="31"/>
      <c r="R60" s="121" t="s">
        <v>18379</v>
      </c>
      <c r="S60" s="202">
        <v>632</v>
      </c>
    </row>
    <row r="61" spans="1:19" s="6" customFormat="1" x14ac:dyDescent="0.2">
      <c r="A61" s="33">
        <v>58</v>
      </c>
      <c r="B61" s="42" t="s">
        <v>16618</v>
      </c>
      <c r="C61" s="42" t="s">
        <v>16618</v>
      </c>
      <c r="D61" s="33" t="s">
        <v>7</v>
      </c>
      <c r="E61" s="43" t="s">
        <v>16395</v>
      </c>
      <c r="F61" s="36"/>
      <c r="G61" s="36"/>
      <c r="H61" s="36"/>
      <c r="I61" s="44" t="s">
        <v>16641</v>
      </c>
      <c r="J61" s="36"/>
      <c r="K61" s="36"/>
      <c r="L61" s="36"/>
      <c r="M61" s="36"/>
      <c r="N61" s="36"/>
      <c r="O61" s="78" t="s">
        <v>17732</v>
      </c>
      <c r="P61" s="33" t="s">
        <v>10</v>
      </c>
      <c r="Q61" s="31" t="str">
        <f>tbIB15[[#This Row],[UTR Ponto IED]]</f>
        <v>SE_FWB14_P81U_ATUADO</v>
      </c>
      <c r="R61" s="121" t="s">
        <v>18379</v>
      </c>
      <c r="S61" s="202">
        <v>633</v>
      </c>
    </row>
    <row r="62" spans="1:19" s="6" customFormat="1" x14ac:dyDescent="0.2">
      <c r="A62" s="33">
        <v>59</v>
      </c>
      <c r="B62" s="42" t="s">
        <v>16618</v>
      </c>
      <c r="C62" s="42" t="s">
        <v>16618</v>
      </c>
      <c r="D62" s="33" t="s">
        <v>7</v>
      </c>
      <c r="E62" s="64" t="s">
        <v>16824</v>
      </c>
      <c r="F62" s="36"/>
      <c r="G62" s="36"/>
      <c r="H62" s="36"/>
      <c r="I62" s="50" t="s">
        <v>17087</v>
      </c>
      <c r="J62" s="36"/>
      <c r="K62" s="36"/>
      <c r="L62" s="36"/>
      <c r="M62" s="36"/>
      <c r="N62" s="36"/>
      <c r="O62" s="6" t="s">
        <v>17733</v>
      </c>
      <c r="P62" s="33" t="s">
        <v>10</v>
      </c>
      <c r="Q62" s="31" t="str">
        <f>tbIB15[[#This Row],[UTR Ponto IED]]</f>
        <v>SE_FWB14_RELIGAMENTO_EM_ANDAMENTO</v>
      </c>
      <c r="R62" s="121" t="s">
        <v>18379</v>
      </c>
      <c r="S62" s="202">
        <v>634</v>
      </c>
    </row>
    <row r="63" spans="1:19" s="6" customFormat="1" x14ac:dyDescent="0.2">
      <c r="A63" s="33">
        <v>60</v>
      </c>
      <c r="B63" s="42" t="s">
        <v>16618</v>
      </c>
      <c r="C63" s="42" t="s">
        <v>16618</v>
      </c>
      <c r="D63" s="33" t="s">
        <v>7</v>
      </c>
      <c r="E63" s="64" t="s">
        <v>16826</v>
      </c>
      <c r="F63" s="36"/>
      <c r="G63" s="36"/>
      <c r="H63" s="36"/>
      <c r="I63" s="50" t="s">
        <v>17088</v>
      </c>
      <c r="J63" s="36"/>
      <c r="K63" s="36"/>
      <c r="L63" s="36"/>
      <c r="M63" s="36"/>
      <c r="N63" s="36"/>
      <c r="O63" s="6" t="s">
        <v>17734</v>
      </c>
      <c r="P63" s="36"/>
      <c r="Q63" s="37" t="str">
        <f>tbIB15[[#This Row],[UTR Ponto IED]]</f>
        <v>SE_FWB14_RELIGAMENTO_EFETUADO</v>
      </c>
      <c r="R63" s="121" t="s">
        <v>18379</v>
      </c>
      <c r="S63" s="202">
        <v>635</v>
      </c>
    </row>
    <row r="64" spans="1:19" s="6" customFormat="1" x14ac:dyDescent="0.2">
      <c r="A64" s="33">
        <v>61</v>
      </c>
      <c r="B64" s="42" t="s">
        <v>16618</v>
      </c>
      <c r="C64" s="42" t="s">
        <v>16618</v>
      </c>
      <c r="D64" s="33" t="s">
        <v>7</v>
      </c>
      <c r="E64" s="64" t="s">
        <v>16828</v>
      </c>
      <c r="F64" s="36"/>
      <c r="G64" s="36"/>
      <c r="H64" s="36"/>
      <c r="I64" s="50" t="s">
        <v>17089</v>
      </c>
      <c r="J64" s="36"/>
      <c r="K64" s="36"/>
      <c r="L64" s="36"/>
      <c r="M64" s="36"/>
      <c r="N64" s="36"/>
      <c r="O64" s="6" t="s">
        <v>17735</v>
      </c>
      <c r="P64" s="36"/>
      <c r="Q64" s="37" t="str">
        <f>tbIB15[[#This Row],[UTR Ponto IED]]</f>
        <v>SE_FWB14_RELIGAMENTO_EM_LOCKOUT</v>
      </c>
      <c r="R64" s="121" t="s">
        <v>18379</v>
      </c>
      <c r="S64" s="202">
        <v>636</v>
      </c>
    </row>
    <row r="65" spans="1:19" s="6" customFormat="1" x14ac:dyDescent="0.2">
      <c r="A65" s="33">
        <v>62</v>
      </c>
      <c r="B65" s="42" t="s">
        <v>16618</v>
      </c>
      <c r="C65" s="42" t="s">
        <v>16618</v>
      </c>
      <c r="D65" s="33" t="s">
        <v>7</v>
      </c>
      <c r="E65" s="203" t="s">
        <v>18467</v>
      </c>
      <c r="F65" s="204"/>
      <c r="G65" s="204"/>
      <c r="H65" s="204"/>
      <c r="I65" s="205" t="s">
        <v>16642</v>
      </c>
      <c r="J65" s="204"/>
      <c r="K65" s="206"/>
      <c r="L65" s="204">
        <v>1</v>
      </c>
      <c r="M65" s="204">
        <v>1</v>
      </c>
      <c r="N65" s="204" t="s">
        <v>16264</v>
      </c>
      <c r="O65" s="207" t="s">
        <v>17736</v>
      </c>
      <c r="P65" s="208"/>
      <c r="Q65" s="209" t="str">
        <f>tbIB15[[#This Row],[UTR Ponto IED]]</f>
        <v>SE_FWB14_DJ_INTERTRAV</v>
      </c>
      <c r="R65" s="257" t="s">
        <v>18379</v>
      </c>
      <c r="S65" s="204">
        <v>637</v>
      </c>
    </row>
    <row r="66" spans="1:19" s="6" customFormat="1" x14ac:dyDescent="0.2">
      <c r="A66" s="33">
        <v>63</v>
      </c>
      <c r="B66" s="42" t="s">
        <v>16618</v>
      </c>
      <c r="C66" s="42" t="s">
        <v>16618</v>
      </c>
      <c r="D66" s="33" t="s">
        <v>7</v>
      </c>
      <c r="E66" s="32" t="s">
        <v>29</v>
      </c>
      <c r="F66" s="33"/>
      <c r="G66" s="33"/>
      <c r="H66" s="33"/>
      <c r="I66" s="63" t="s">
        <v>17090</v>
      </c>
      <c r="J66" s="33" t="s">
        <v>30</v>
      </c>
      <c r="K66" s="33"/>
      <c r="L66" s="33">
        <v>1</v>
      </c>
      <c r="M66" s="33">
        <v>1</v>
      </c>
      <c r="N66" s="33" t="s">
        <v>16264</v>
      </c>
      <c r="O66" s="78" t="s">
        <v>17737</v>
      </c>
      <c r="P66" s="36"/>
      <c r="Q66" s="37" t="str">
        <f>tbIB15[[#This Row],[UTR Ponto IED]]</f>
        <v>SE_FWB14_FLH_GPS</v>
      </c>
      <c r="R66" s="120" t="s">
        <v>18379</v>
      </c>
      <c r="S66" s="202">
        <v>638</v>
      </c>
    </row>
    <row r="67" spans="1:19" s="6" customFormat="1" x14ac:dyDescent="0.2">
      <c r="A67" s="33">
        <v>64</v>
      </c>
      <c r="B67" s="42" t="s">
        <v>16618</v>
      </c>
      <c r="C67" s="42" t="s">
        <v>16618</v>
      </c>
      <c r="D67" s="33" t="s">
        <v>7</v>
      </c>
      <c r="E67" s="43" t="s">
        <v>16321</v>
      </c>
      <c r="F67" s="33"/>
      <c r="G67" s="33"/>
      <c r="H67" s="33"/>
      <c r="I67" s="63" t="s">
        <v>17091</v>
      </c>
      <c r="J67" s="33"/>
      <c r="K67" s="33"/>
      <c r="L67" s="33">
        <v>1</v>
      </c>
      <c r="M67" s="33">
        <v>1</v>
      </c>
      <c r="N67" s="33" t="s">
        <v>16264</v>
      </c>
      <c r="O67" s="78" t="s">
        <v>17738</v>
      </c>
      <c r="P67" s="33" t="s">
        <v>10</v>
      </c>
      <c r="Q67" s="31" t="str">
        <f>tbIB15[[#This Row],[UTR Ponto IED]]</f>
        <v>SE_FWB14_FLH_CANAL_1</v>
      </c>
      <c r="R67" s="120" t="s">
        <v>18379</v>
      </c>
      <c r="S67" s="202">
        <v>639</v>
      </c>
    </row>
    <row r="68" spans="1:19" s="6" customFormat="1" x14ac:dyDescent="0.2">
      <c r="A68" s="33">
        <v>65</v>
      </c>
      <c r="B68" s="42" t="s">
        <v>16618</v>
      </c>
      <c r="C68" s="42" t="s">
        <v>16618</v>
      </c>
      <c r="D68" s="33" t="s">
        <v>7</v>
      </c>
      <c r="E68" s="43" t="s">
        <v>16322</v>
      </c>
      <c r="F68" s="36"/>
      <c r="G68" s="36"/>
      <c r="H68" s="36"/>
      <c r="I68" s="62" t="s">
        <v>17092</v>
      </c>
      <c r="J68" s="36"/>
      <c r="K68" s="36"/>
      <c r="L68" s="36"/>
      <c r="M68" s="36"/>
      <c r="N68" s="36"/>
      <c r="O68" s="78" t="s">
        <v>17739</v>
      </c>
      <c r="P68" s="33" t="s">
        <v>26</v>
      </c>
      <c r="Q68" s="31" t="s">
        <v>16293</v>
      </c>
      <c r="R68" s="120" t="s">
        <v>18379</v>
      </c>
      <c r="S68" s="202">
        <v>640</v>
      </c>
    </row>
    <row r="69" spans="1:19" s="6" customFormat="1" x14ac:dyDescent="0.25">
      <c r="A69" s="174">
        <v>66</v>
      </c>
      <c r="B69" s="174" t="s">
        <v>16618</v>
      </c>
      <c r="C69" s="174" t="s">
        <v>16618</v>
      </c>
      <c r="D69" s="174" t="s">
        <v>7</v>
      </c>
      <c r="E69" s="175" t="s">
        <v>20104</v>
      </c>
      <c r="F69" s="174"/>
      <c r="G69" s="174"/>
      <c r="H69" s="174"/>
      <c r="I69" s="176" t="s">
        <v>18801</v>
      </c>
      <c r="J69" s="174"/>
      <c r="K69" s="177"/>
      <c r="L69" s="174"/>
      <c r="M69" s="174"/>
      <c r="N69" s="174"/>
      <c r="O69" s="176" t="s">
        <v>20105</v>
      </c>
      <c r="P69" s="174"/>
      <c r="Q69" s="176" t="s">
        <v>20091</v>
      </c>
      <c r="R69" s="176"/>
      <c r="S69" s="252">
        <v>641</v>
      </c>
    </row>
    <row r="70" spans="1:19" s="6" customFormat="1" x14ac:dyDescent="0.25">
      <c r="A70" s="196">
        <v>67</v>
      </c>
      <c r="B70" s="185" t="s">
        <v>16618</v>
      </c>
      <c r="C70" s="42" t="s">
        <v>16593</v>
      </c>
      <c r="D70" s="196" t="s">
        <v>7</v>
      </c>
      <c r="E70" s="188" t="s">
        <v>20133</v>
      </c>
      <c r="F70" s="187"/>
      <c r="G70" s="187"/>
      <c r="H70" s="187"/>
      <c r="I70" s="189" t="s">
        <v>20142</v>
      </c>
      <c r="J70" s="196"/>
      <c r="K70" s="197"/>
      <c r="L70" s="196"/>
      <c r="M70" s="196"/>
      <c r="N70" s="196"/>
      <c r="O70" s="198" t="s">
        <v>20143</v>
      </c>
      <c r="P70" s="196"/>
      <c r="Q70" s="198" t="s">
        <v>20091</v>
      </c>
      <c r="R70" s="198"/>
      <c r="S70" s="253">
        <v>642</v>
      </c>
    </row>
    <row r="71" spans="1:19" s="6" customFormat="1" x14ac:dyDescent="0.2">
      <c r="A71" s="1"/>
      <c r="B71" s="1"/>
      <c r="C71" s="1"/>
      <c r="D71" s="1"/>
      <c r="E71" s="5"/>
      <c r="F71" s="1"/>
      <c r="G71" s="1"/>
      <c r="H71" s="1"/>
      <c r="I71" s="1"/>
      <c r="K71" s="5"/>
      <c r="L71" s="1"/>
      <c r="N71" s="1"/>
      <c r="O71" s="5"/>
      <c r="P71" s="5"/>
      <c r="S71" s="5"/>
    </row>
    <row r="72" spans="1:19" s="6" customFormat="1" x14ac:dyDescent="0.2">
      <c r="A72" s="1"/>
      <c r="B72" s="1"/>
      <c r="C72" s="1"/>
      <c r="D72" s="1"/>
      <c r="E72" s="5"/>
      <c r="F72" s="1"/>
      <c r="G72" s="1"/>
      <c r="H72" s="1"/>
      <c r="I72" s="1"/>
      <c r="K72" s="5"/>
      <c r="L72" s="1"/>
      <c r="N72" s="1"/>
      <c r="O72" s="5"/>
      <c r="P72" s="5"/>
      <c r="S72" s="5"/>
    </row>
    <row r="73" spans="1:19" s="1" customFormat="1" x14ac:dyDescent="0.2">
      <c r="E73" s="5"/>
      <c r="J73" s="6"/>
      <c r="K73" s="5"/>
      <c r="M73" s="6"/>
      <c r="O73" s="5"/>
      <c r="P73" s="5"/>
      <c r="Q73" s="6"/>
      <c r="R73" s="6"/>
      <c r="S73" s="5"/>
    </row>
    <row r="74" spans="1:19" s="1" customFormat="1" x14ac:dyDescent="0.2">
      <c r="E74" s="5"/>
      <c r="J74" s="6"/>
      <c r="K74" s="5"/>
      <c r="M74" s="6"/>
      <c r="O74" s="5"/>
      <c r="P74" s="5"/>
      <c r="Q74" s="6"/>
      <c r="R74" s="6"/>
      <c r="S74" s="5"/>
    </row>
    <row r="75" spans="1:19" s="1" customFormat="1" x14ac:dyDescent="0.2">
      <c r="E75" s="5"/>
      <c r="J75" s="6"/>
      <c r="K75" s="5"/>
      <c r="M75" s="6"/>
      <c r="O75" s="5"/>
      <c r="P75" s="5"/>
      <c r="Q75" s="6"/>
      <c r="R75" s="6"/>
      <c r="S75" s="5"/>
    </row>
    <row r="76" spans="1:19" s="1" customFormat="1" x14ac:dyDescent="0.2">
      <c r="E76" s="5"/>
      <c r="J76" s="6"/>
      <c r="K76" s="5"/>
      <c r="M76" s="6"/>
      <c r="O76" s="5"/>
      <c r="P76" s="5"/>
      <c r="Q76" s="6"/>
      <c r="R76" s="6"/>
      <c r="S76" s="5"/>
    </row>
    <row r="77" spans="1:19" x14ac:dyDescent="0.2">
      <c r="J77" s="6"/>
      <c r="N77" s="1"/>
      <c r="Q77" s="6"/>
      <c r="R77" s="6"/>
    </row>
    <row r="78" spans="1:19" x14ac:dyDescent="0.2">
      <c r="J78" s="6"/>
      <c r="N78" s="1"/>
      <c r="Q78" s="6"/>
      <c r="R78" s="6"/>
    </row>
    <row r="79" spans="1:19" x14ac:dyDescent="0.2">
      <c r="J79" s="6"/>
      <c r="N79" s="1"/>
      <c r="Q79" s="6"/>
      <c r="R79" s="6"/>
    </row>
    <row r="80" spans="1:19" x14ac:dyDescent="0.2">
      <c r="J80" s="6"/>
      <c r="N80" s="1"/>
      <c r="Q80" s="6"/>
      <c r="R80" s="6"/>
    </row>
    <row r="81" spans="10:18" x14ac:dyDescent="0.2">
      <c r="J81" s="6"/>
      <c r="N81" s="1"/>
      <c r="Q81" s="6"/>
      <c r="R81" s="6"/>
    </row>
    <row r="82" spans="10:18" x14ac:dyDescent="0.2">
      <c r="J82" s="6"/>
      <c r="N82" s="1"/>
      <c r="Q82" s="6"/>
      <c r="R82" s="6"/>
    </row>
    <row r="83" spans="10:18" x14ac:dyDescent="0.2">
      <c r="J83" s="6"/>
      <c r="N83" s="1"/>
      <c r="Q83" s="6"/>
      <c r="R83" s="6"/>
    </row>
    <row r="84" spans="10:18" x14ac:dyDescent="0.2">
      <c r="J84" s="1"/>
      <c r="N84" s="1"/>
      <c r="Q84" s="1"/>
      <c r="R84" s="1"/>
    </row>
    <row r="85" spans="10:18" x14ac:dyDescent="0.2">
      <c r="J85" s="1"/>
      <c r="N85" s="1"/>
      <c r="Q85" s="1"/>
      <c r="R85" s="1"/>
    </row>
    <row r="86" spans="10:18" x14ac:dyDescent="0.2">
      <c r="J86" s="1"/>
      <c r="N86" s="1"/>
      <c r="Q86" s="1"/>
      <c r="R86" s="1"/>
    </row>
    <row r="87" spans="10:18" x14ac:dyDescent="0.2">
      <c r="J87" s="1"/>
      <c r="N87" s="1"/>
      <c r="Q87" s="1"/>
      <c r="R87" s="1"/>
    </row>
  </sheetData>
  <mergeCells count="5">
    <mergeCell ref="A1:E2"/>
    <mergeCell ref="F1:H1"/>
    <mergeCell ref="N1:Q2"/>
    <mergeCell ref="S1:S2"/>
    <mergeCell ref="F2:H2"/>
  </mergeCells>
  <conditionalFormatting sqref="D3:D69">
    <cfRule type="containsText" dxfId="560" priority="74" operator="containsText" text="D">
      <formula>NOT(ISERROR(SEARCH("D",D3)))</formula>
    </cfRule>
    <cfRule type="containsText" dxfId="559" priority="76" operator="containsText" text="A">
      <formula>NOT(ISERROR(SEARCH("A",D3)))</formula>
    </cfRule>
    <cfRule type="containsText" dxfId="558" priority="75" operator="containsText" text="C">
      <formula>NOT(ISERROR(SEARCH("C",D3)))</formula>
    </cfRule>
  </conditionalFormatting>
  <conditionalFormatting sqref="D55">
    <cfRule type="containsText" dxfId="557" priority="80" operator="containsText" text="A">
      <formula>NOT(ISERROR(SEARCH("A",D55)))</formula>
    </cfRule>
    <cfRule type="containsText" dxfId="556" priority="78" operator="containsText" text="D">
      <formula>NOT(ISERROR(SEARCH("D",D55)))</formula>
    </cfRule>
    <cfRule type="containsText" dxfId="555" priority="79" operator="containsText" text="C">
      <formula>NOT(ISERROR(SEARCH("C",D55)))</formula>
    </cfRule>
  </conditionalFormatting>
  <conditionalFormatting sqref="D69">
    <cfRule type="containsText" dxfId="554" priority="65" operator="containsText" text="C">
      <formula>NOT(ISERROR(SEARCH("C",D69)))</formula>
    </cfRule>
    <cfRule type="containsText" dxfId="553" priority="48" operator="containsText" text="C">
      <formula>NOT(ISERROR(SEARCH("C",D69)))</formula>
    </cfRule>
    <cfRule type="containsText" dxfId="552" priority="47" operator="containsText" text="D">
      <formula>NOT(ISERROR(SEARCH("D",D69)))</formula>
    </cfRule>
    <cfRule type="containsText" dxfId="551" priority="66" operator="containsText" text="A">
      <formula>NOT(ISERROR(SEARCH("A",D69)))</formula>
    </cfRule>
    <cfRule type="containsText" dxfId="550" priority="49" operator="containsText" text="A">
      <formula>NOT(ISERROR(SEARCH("A",D69)))</formula>
    </cfRule>
    <cfRule type="containsText" dxfId="549" priority="57" operator="containsText" text="D">
      <formula>NOT(ISERROR(SEARCH("D",D69)))</formula>
    </cfRule>
    <cfRule type="containsText" dxfId="548" priority="52" operator="containsText" text="D">
      <formula>NOT(ISERROR(SEARCH("D",D69)))</formula>
    </cfRule>
    <cfRule type="containsText" dxfId="547" priority="53" operator="containsText" text="C">
      <formula>NOT(ISERROR(SEARCH("C",D69)))</formula>
    </cfRule>
    <cfRule type="containsText" dxfId="546" priority="54" operator="containsText" text="A">
      <formula>NOT(ISERROR(SEARCH("A",D69)))</formula>
    </cfRule>
    <cfRule type="containsText" dxfId="545" priority="58" operator="containsText" text="C">
      <formula>NOT(ISERROR(SEARCH("C",D69)))</formula>
    </cfRule>
    <cfRule type="containsText" dxfId="544" priority="59" operator="containsText" text="A">
      <formula>NOT(ISERROR(SEARCH("A",D69)))</formula>
    </cfRule>
    <cfRule type="containsText" dxfId="543" priority="64" operator="containsText" text="D">
      <formula>NOT(ISERROR(SEARCH("D",D69)))</formula>
    </cfRule>
  </conditionalFormatting>
  <conditionalFormatting sqref="D69:D70">
    <cfRule type="containsText" dxfId="542" priority="25" operator="containsText" text="A">
      <formula>NOT(ISERROR(SEARCH("A",D69)))</formula>
    </cfRule>
    <cfRule type="containsText" dxfId="541" priority="24" operator="containsText" text="C">
      <formula>NOT(ISERROR(SEARCH("C",D69)))</formula>
    </cfRule>
    <cfRule type="containsText" dxfId="540" priority="23" operator="containsText" text="D">
      <formula>NOT(ISERROR(SEARCH("D",D69)))</formula>
    </cfRule>
  </conditionalFormatting>
  <conditionalFormatting sqref="D70">
    <cfRule type="containsText" dxfId="539" priority="1" operator="containsText" text="D">
      <formula>NOT(ISERROR(SEARCH("D",D70)))</formula>
    </cfRule>
    <cfRule type="containsText" dxfId="538" priority="2" operator="containsText" text="C">
      <formula>NOT(ISERROR(SEARCH("C",D70)))</formula>
    </cfRule>
    <cfRule type="containsText" dxfId="537" priority="3" operator="containsText" text="A">
      <formula>NOT(ISERROR(SEARCH("A",D70)))</formula>
    </cfRule>
    <cfRule type="containsText" dxfId="536" priority="5" operator="containsText" text="D">
      <formula>NOT(ISERROR(SEARCH("D",D70)))</formula>
    </cfRule>
    <cfRule type="containsText" dxfId="535" priority="7" operator="containsText" text="A">
      <formula>NOT(ISERROR(SEARCH("A",D70)))</formula>
    </cfRule>
    <cfRule type="containsText" dxfId="534" priority="8" operator="containsText" text="D">
      <formula>NOT(ISERROR(SEARCH("D",D70)))</formula>
    </cfRule>
    <cfRule type="containsText" dxfId="533" priority="9" operator="containsText" text="C">
      <formula>NOT(ISERROR(SEARCH("C",D70)))</formula>
    </cfRule>
    <cfRule type="containsText" dxfId="532" priority="10" operator="containsText" text="A">
      <formula>NOT(ISERROR(SEARCH("A",D70)))</formula>
    </cfRule>
    <cfRule type="containsText" dxfId="531" priority="13" operator="containsText" text="D">
      <formula>NOT(ISERROR(SEARCH("D",D70)))</formula>
    </cfRule>
    <cfRule type="containsText" dxfId="530" priority="14" operator="containsText" text="C">
      <formula>NOT(ISERROR(SEARCH("C",D70)))</formula>
    </cfRule>
    <cfRule type="containsText" dxfId="529" priority="20" operator="containsText" text="A">
      <formula>NOT(ISERROR(SEARCH("A",D70)))</formula>
    </cfRule>
    <cfRule type="containsText" dxfId="528" priority="19" operator="containsText" text="C">
      <formula>NOT(ISERROR(SEARCH("C",D70)))</formula>
    </cfRule>
    <cfRule type="containsText" dxfId="527" priority="18" operator="containsText" text="D">
      <formula>NOT(ISERROR(SEARCH("D",D70)))</formula>
    </cfRule>
    <cfRule type="containsText" dxfId="526" priority="6" operator="containsText" text="C">
      <formula>NOT(ISERROR(SEARCH("C",D70)))</formula>
    </cfRule>
    <cfRule type="containsText" dxfId="525" priority="15" operator="containsText" text="A">
      <formula>NOT(ISERROR(SEARCH("A",D70)))</formula>
    </cfRule>
  </conditionalFormatting>
  <conditionalFormatting sqref="D71:D1048576">
    <cfRule type="containsText" dxfId="524" priority="88" operator="containsText" text="D">
      <formula>NOT(ISERROR(SEARCH("D",D71)))</formula>
    </cfRule>
    <cfRule type="containsText" dxfId="523" priority="89" operator="containsText" text="C">
      <formula>NOT(ISERROR(SEARCH("C",D71)))</formula>
    </cfRule>
    <cfRule type="containsText" dxfId="522" priority="90" operator="containsText" text="A">
      <formula>NOT(ISERROR(SEARCH("A",D71)))</formula>
    </cfRule>
  </conditionalFormatting>
  <conditionalFormatting sqref="K4:K70">
    <cfRule type="cellIs" dxfId="521" priority="4" operator="equal">
      <formula>""</formula>
    </cfRule>
  </conditionalFormatting>
  <conditionalFormatting sqref="P4:P34 P38:P67">
    <cfRule type="cellIs" dxfId="520" priority="84" operator="equal">
      <formula>""</formula>
    </cfRule>
  </conditionalFormatting>
  <conditionalFormatting sqref="S4:S70">
    <cfRule type="cellIs" dxfId="519" priority="12" operator="equal">
      <formula>""</formula>
    </cfRule>
  </conditionalFormatting>
  <printOptions horizontalCentered="1"/>
  <pageMargins left="0.15748031496062992" right="0.11811023622047245" top="0.55118110236220474" bottom="0.35433070866141736" header="0.11811023622047245" footer="0.15748031496062992"/>
  <pageSetup paperSize="9" fitToHeight="0" orientation="landscape" r:id="rId1"/>
  <headerFooter alignWithMargins="0">
    <oddHeader>&amp;L&amp;G&amp;C&amp;A&amp;R&amp;D</oddHeader>
    <oddFooter>&amp;C&amp;F</oddFooter>
  </headerFooter>
  <legacyDrawingHF r:id="rId2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F1DAF-72A9-43C9-8310-B886A9A76314}">
  <sheetPr codeName="Planilha18">
    <pageSetUpPr fitToPage="1"/>
  </sheetPr>
  <dimension ref="A1:S87"/>
  <sheetViews>
    <sheetView view="pageBreakPreview" zoomScale="80" zoomScaleNormal="70" zoomScaleSheetLayoutView="80" zoomScalePageLayoutView="80" workbookViewId="0">
      <pane xSplit="1" ySplit="3" topLeftCell="B61" activePane="bottomRight" state="frozen"/>
      <selection pane="topRight" activeCell="C30" sqref="C30"/>
      <selection pane="bottomLeft" activeCell="C30" sqref="C30"/>
      <selection pane="bottomRight" activeCell="S70" sqref="A70:S70"/>
    </sheetView>
  </sheetViews>
  <sheetFormatPr defaultColWidth="9.140625" defaultRowHeight="15" x14ac:dyDescent="0.2"/>
  <cols>
    <col min="1" max="1" width="10.85546875" style="1" bestFit="1" customWidth="1"/>
    <col min="2" max="2" width="11.28515625" style="1" customWidth="1"/>
    <col min="3" max="3" width="13.140625" style="1" bestFit="1" customWidth="1"/>
    <col min="4" max="4" width="8.85546875" style="1" bestFit="1" customWidth="1"/>
    <col min="5" max="5" width="60" style="5" bestFit="1" customWidth="1"/>
    <col min="6" max="6" width="8.42578125" style="1" bestFit="1" customWidth="1"/>
    <col min="7" max="7" width="11.7109375" style="1" bestFit="1" customWidth="1"/>
    <col min="8" max="8" width="9.140625" style="1" bestFit="1" customWidth="1"/>
    <col min="9" max="9" width="38.7109375" style="1" customWidth="1"/>
    <col min="10" max="10" width="0.7109375" style="7" hidden="1" customWidth="1"/>
    <col min="11" max="11" width="12.28515625" style="5" bestFit="1" customWidth="1"/>
    <col min="12" max="12" width="13.5703125" style="1" hidden="1" customWidth="1"/>
    <col min="13" max="13" width="11.42578125" style="6" hidden="1" customWidth="1"/>
    <col min="14" max="14" width="16.28515625" style="8" hidden="1" customWidth="1"/>
    <col min="15" max="15" width="29.28515625" style="5" bestFit="1" customWidth="1"/>
    <col min="16" max="16" width="14.85546875" style="5" hidden="1" customWidth="1"/>
    <col min="17" max="17" width="30" style="7" hidden="1" customWidth="1"/>
    <col min="18" max="18" width="8" style="7" customWidth="1"/>
    <col min="19" max="19" width="11.7109375" style="5" bestFit="1" customWidth="1"/>
    <col min="20" max="16384" width="9.140625" style="5"/>
  </cols>
  <sheetData>
    <row r="1" spans="1:19" x14ac:dyDescent="0.2">
      <c r="A1" s="211" t="s">
        <v>16294</v>
      </c>
      <c r="B1" s="212"/>
      <c r="C1" s="212"/>
      <c r="D1" s="212"/>
      <c r="E1" s="213"/>
      <c r="F1" s="217"/>
      <c r="G1" s="218"/>
      <c r="H1" s="219"/>
      <c r="I1" s="20"/>
      <c r="J1" s="21"/>
      <c r="K1" s="22" t="s">
        <v>11</v>
      </c>
      <c r="L1" s="23"/>
      <c r="M1" s="24"/>
      <c r="N1" s="220" t="s">
        <v>3</v>
      </c>
      <c r="O1" s="221"/>
      <c r="P1" s="221"/>
      <c r="Q1" s="222"/>
      <c r="R1" s="88"/>
      <c r="S1" s="226" t="s">
        <v>4</v>
      </c>
    </row>
    <row r="2" spans="1:19" s="1" customFormat="1" x14ac:dyDescent="0.2">
      <c r="A2" s="214"/>
      <c r="B2" s="215"/>
      <c r="C2" s="215"/>
      <c r="D2" s="215"/>
      <c r="E2" s="216"/>
      <c r="F2" s="217" t="s">
        <v>32</v>
      </c>
      <c r="G2" s="218"/>
      <c r="H2" s="219"/>
      <c r="I2" s="25" t="s">
        <v>16367</v>
      </c>
      <c r="J2" s="20"/>
      <c r="K2" s="20" t="s">
        <v>12</v>
      </c>
      <c r="L2" s="20"/>
      <c r="M2" s="26"/>
      <c r="N2" s="223"/>
      <c r="O2" s="224"/>
      <c r="P2" s="224"/>
      <c r="Q2" s="225"/>
      <c r="R2" s="89"/>
      <c r="S2" s="227"/>
    </row>
    <row r="3" spans="1:19" s="1" customFormat="1" ht="13.9" customHeight="1" x14ac:dyDescent="0.2">
      <c r="A3" s="15" t="s">
        <v>5</v>
      </c>
      <c r="B3" s="15" t="s">
        <v>0</v>
      </c>
      <c r="C3" s="16" t="s">
        <v>13</v>
      </c>
      <c r="D3" s="15" t="s">
        <v>6</v>
      </c>
      <c r="E3" s="15" t="s">
        <v>2</v>
      </c>
      <c r="F3" s="19" t="s">
        <v>14</v>
      </c>
      <c r="G3" s="19" t="s">
        <v>15</v>
      </c>
      <c r="H3" s="19" t="s">
        <v>16</v>
      </c>
      <c r="I3" s="19" t="s">
        <v>17</v>
      </c>
      <c r="J3" s="19" t="s">
        <v>18</v>
      </c>
      <c r="K3" s="19" t="s">
        <v>19</v>
      </c>
      <c r="L3" s="19" t="s">
        <v>33</v>
      </c>
      <c r="M3" s="19" t="s">
        <v>34</v>
      </c>
      <c r="N3" s="18" t="s">
        <v>20</v>
      </c>
      <c r="O3" s="18" t="s">
        <v>21</v>
      </c>
      <c r="P3" s="18" t="s">
        <v>22</v>
      </c>
      <c r="Q3" s="18" t="s">
        <v>23</v>
      </c>
      <c r="R3" s="18" t="s">
        <v>18378</v>
      </c>
      <c r="S3" s="18" t="s">
        <v>24</v>
      </c>
    </row>
    <row r="4" spans="1:19" x14ac:dyDescent="0.2">
      <c r="A4" s="33">
        <v>1</v>
      </c>
      <c r="B4" s="42" t="s">
        <v>16643</v>
      </c>
      <c r="C4" s="42" t="s">
        <v>16643</v>
      </c>
      <c r="D4" s="33" t="s">
        <v>8</v>
      </c>
      <c r="E4" s="32" t="s">
        <v>25</v>
      </c>
      <c r="F4" s="33"/>
      <c r="G4" s="33"/>
      <c r="H4" s="33"/>
      <c r="I4" s="31" t="s">
        <v>16644</v>
      </c>
      <c r="J4" s="33"/>
      <c r="K4" s="33"/>
      <c r="L4" s="33">
        <v>30</v>
      </c>
      <c r="M4" s="33">
        <v>2</v>
      </c>
      <c r="N4" s="33" t="s">
        <v>16295</v>
      </c>
      <c r="O4" s="78" t="s">
        <v>17740</v>
      </c>
      <c r="P4" s="33" t="s">
        <v>10</v>
      </c>
      <c r="Q4" s="31" t="str">
        <f>tbIB15[[#This Row],[UTR Ponto IED]]</f>
        <v>SE_FWB14_CORRENTE_FA</v>
      </c>
      <c r="R4" s="31"/>
      <c r="S4" s="33">
        <v>141</v>
      </c>
    </row>
    <row r="5" spans="1:19" x14ac:dyDescent="0.2">
      <c r="A5" s="33">
        <v>2</v>
      </c>
      <c r="B5" s="42" t="s">
        <v>16643</v>
      </c>
      <c r="C5" s="42" t="s">
        <v>16643</v>
      </c>
      <c r="D5" s="33" t="s">
        <v>8</v>
      </c>
      <c r="E5" s="32" t="s">
        <v>16296</v>
      </c>
      <c r="F5" s="33"/>
      <c r="G5" s="33"/>
      <c r="H5" s="33"/>
      <c r="I5" s="44" t="s">
        <v>16645</v>
      </c>
      <c r="J5" s="33"/>
      <c r="K5" s="33"/>
      <c r="L5" s="33">
        <v>30</v>
      </c>
      <c r="M5" s="33">
        <v>2</v>
      </c>
      <c r="N5" s="33" t="s">
        <v>16295</v>
      </c>
      <c r="O5" s="78" t="s">
        <v>17741</v>
      </c>
      <c r="P5" s="33" t="s">
        <v>10</v>
      </c>
      <c r="Q5" s="31" t="str">
        <f>tbIB15[[#This Row],[UTR Ponto IED]]</f>
        <v>SE_FWB14_CORRENTE_FB</v>
      </c>
      <c r="R5" s="31"/>
      <c r="S5" s="33">
        <v>142</v>
      </c>
    </row>
    <row r="6" spans="1:19" x14ac:dyDescent="0.2">
      <c r="A6" s="33">
        <v>3</v>
      </c>
      <c r="B6" s="42" t="s">
        <v>16643</v>
      </c>
      <c r="C6" s="42" t="s">
        <v>16643</v>
      </c>
      <c r="D6" s="33" t="s">
        <v>8</v>
      </c>
      <c r="E6" s="32" t="s">
        <v>16297</v>
      </c>
      <c r="F6" s="33"/>
      <c r="G6" s="33"/>
      <c r="H6" s="33"/>
      <c r="I6" s="44" t="s">
        <v>16646</v>
      </c>
      <c r="J6" s="33"/>
      <c r="K6" s="33"/>
      <c r="L6" s="33">
        <v>30</v>
      </c>
      <c r="M6" s="33">
        <v>2</v>
      </c>
      <c r="N6" s="33" t="s">
        <v>16295</v>
      </c>
      <c r="O6" s="78" t="s">
        <v>17742</v>
      </c>
      <c r="P6" s="33" t="s">
        <v>10</v>
      </c>
      <c r="Q6" s="31" t="str">
        <f>tbIB15[[#This Row],[UTR Ponto IED]]</f>
        <v>SE_FWB14_CORRENTE_FC</v>
      </c>
      <c r="R6" s="31"/>
      <c r="S6" s="33">
        <v>143</v>
      </c>
    </row>
    <row r="7" spans="1:19" x14ac:dyDescent="0.2">
      <c r="A7" s="33">
        <v>4</v>
      </c>
      <c r="B7" s="42" t="s">
        <v>16643</v>
      </c>
      <c r="C7" s="42" t="s">
        <v>16643</v>
      </c>
      <c r="D7" s="33" t="s">
        <v>8</v>
      </c>
      <c r="E7" s="32" t="s">
        <v>16298</v>
      </c>
      <c r="F7" s="36"/>
      <c r="G7" s="36"/>
      <c r="H7" s="36"/>
      <c r="I7" s="37" t="s">
        <v>16647</v>
      </c>
      <c r="J7" s="36"/>
      <c r="K7" s="36"/>
      <c r="L7" s="36"/>
      <c r="M7" s="36"/>
      <c r="N7" s="36"/>
      <c r="O7" s="78" t="s">
        <v>17743</v>
      </c>
      <c r="P7" s="36"/>
      <c r="Q7" s="37" t="str">
        <f>tbIB15[[#This Row],[UTR Ponto IED]]</f>
        <v>SE_FWB14_CORRENTE_N</v>
      </c>
      <c r="R7" s="37"/>
      <c r="S7" s="33">
        <v>144</v>
      </c>
    </row>
    <row r="8" spans="1:19" x14ac:dyDescent="0.2">
      <c r="A8" s="33">
        <v>5</v>
      </c>
      <c r="B8" s="42" t="s">
        <v>16643</v>
      </c>
      <c r="C8" s="42" t="s">
        <v>16643</v>
      </c>
      <c r="D8" s="33" t="s">
        <v>8</v>
      </c>
      <c r="E8" s="167" t="s">
        <v>19749</v>
      </c>
      <c r="F8" s="36"/>
      <c r="G8" s="36"/>
      <c r="H8" s="36"/>
      <c r="I8" s="165" t="s">
        <v>19922</v>
      </c>
      <c r="J8" s="36"/>
      <c r="K8" s="36"/>
      <c r="L8" s="36"/>
      <c r="M8" s="36"/>
      <c r="N8" s="36"/>
      <c r="O8" s="165" t="s">
        <v>19925</v>
      </c>
      <c r="P8" s="36"/>
      <c r="Q8" s="37" t="str">
        <f>tbIB15[[#This Row],[UTR Ponto IED]]</f>
        <v>SE_FWB14_TENSÂO_AB</v>
      </c>
      <c r="R8" s="37"/>
      <c r="S8" s="33">
        <v>145</v>
      </c>
    </row>
    <row r="9" spans="1:19" x14ac:dyDescent="0.2">
      <c r="A9" s="33">
        <v>6</v>
      </c>
      <c r="B9" s="42" t="s">
        <v>16643</v>
      </c>
      <c r="C9" s="42" t="s">
        <v>16643</v>
      </c>
      <c r="D9" s="33" t="s">
        <v>8</v>
      </c>
      <c r="E9" s="167" t="s">
        <v>19750</v>
      </c>
      <c r="F9" s="36"/>
      <c r="G9" s="36"/>
      <c r="H9" s="36"/>
      <c r="I9" s="165" t="s">
        <v>19923</v>
      </c>
      <c r="J9" s="36"/>
      <c r="K9" s="36"/>
      <c r="L9" s="36"/>
      <c r="M9" s="36"/>
      <c r="N9" s="36"/>
      <c r="O9" s="165" t="s">
        <v>19926</v>
      </c>
      <c r="P9" s="36"/>
      <c r="Q9" s="37" t="str">
        <f>tbIB15[[#This Row],[UTR Ponto IED]]</f>
        <v>SE_FWB14_TENSÂO_BC</v>
      </c>
      <c r="R9" s="37"/>
      <c r="S9" s="33">
        <v>146</v>
      </c>
    </row>
    <row r="10" spans="1:19" x14ac:dyDescent="0.2">
      <c r="A10" s="33">
        <v>7</v>
      </c>
      <c r="B10" s="42" t="s">
        <v>16643</v>
      </c>
      <c r="C10" s="42" t="s">
        <v>16643</v>
      </c>
      <c r="D10" s="33" t="s">
        <v>8</v>
      </c>
      <c r="E10" s="167" t="s">
        <v>19751</v>
      </c>
      <c r="F10" s="36"/>
      <c r="G10" s="36"/>
      <c r="H10" s="36"/>
      <c r="I10" s="165" t="s">
        <v>19924</v>
      </c>
      <c r="J10" s="36"/>
      <c r="K10" s="36"/>
      <c r="L10" s="36"/>
      <c r="M10" s="36"/>
      <c r="N10" s="36"/>
      <c r="O10" s="165" t="s">
        <v>19927</v>
      </c>
      <c r="P10" s="36"/>
      <c r="Q10" s="37" t="str">
        <f>tbIB15[[#This Row],[UTR Ponto IED]]</f>
        <v>SE_FWB14_TENSÂO_CA</v>
      </c>
      <c r="R10" s="37"/>
      <c r="S10" s="33">
        <v>147</v>
      </c>
    </row>
    <row r="11" spans="1:19" x14ac:dyDescent="0.2">
      <c r="A11" s="33">
        <v>8</v>
      </c>
      <c r="B11" s="42" t="s">
        <v>16643</v>
      </c>
      <c r="C11" s="42" t="s">
        <v>16643</v>
      </c>
      <c r="D11" s="33" t="s">
        <v>8</v>
      </c>
      <c r="E11" s="32" t="s">
        <v>16251</v>
      </c>
      <c r="F11" s="33"/>
      <c r="G11" s="33"/>
      <c r="H11" s="33"/>
      <c r="I11" s="31" t="s">
        <v>16648</v>
      </c>
      <c r="J11" s="33"/>
      <c r="K11" s="33"/>
      <c r="L11" s="33">
        <v>30</v>
      </c>
      <c r="M11" s="33">
        <v>2</v>
      </c>
      <c r="N11" s="33" t="s">
        <v>16295</v>
      </c>
      <c r="O11" s="78" t="s">
        <v>17744</v>
      </c>
      <c r="P11" s="33" t="s">
        <v>10</v>
      </c>
      <c r="Q11" s="31" t="str">
        <f>tbIB15[[#This Row],[UTR Ponto IED]]</f>
        <v>SE_FWB14_POT_ATIVA</v>
      </c>
      <c r="R11" s="31"/>
      <c r="S11" s="33">
        <v>148</v>
      </c>
    </row>
    <row r="12" spans="1:19" x14ac:dyDescent="0.2">
      <c r="A12" s="33">
        <v>9</v>
      </c>
      <c r="B12" s="42" t="s">
        <v>16643</v>
      </c>
      <c r="C12" s="42" t="s">
        <v>16643</v>
      </c>
      <c r="D12" s="33" t="s">
        <v>8</v>
      </c>
      <c r="E12" s="32" t="s">
        <v>16253</v>
      </c>
      <c r="F12" s="33"/>
      <c r="G12" s="33"/>
      <c r="H12" s="33"/>
      <c r="I12" s="31" t="s">
        <v>16649</v>
      </c>
      <c r="J12" s="33"/>
      <c r="K12" s="33"/>
      <c r="L12" s="33">
        <v>30</v>
      </c>
      <c r="M12" s="33">
        <v>2</v>
      </c>
      <c r="N12" s="33" t="s">
        <v>16295</v>
      </c>
      <c r="O12" s="78" t="s">
        <v>17745</v>
      </c>
      <c r="P12" s="33" t="s">
        <v>10</v>
      </c>
      <c r="Q12" s="31" t="str">
        <f>tbIB15[[#This Row],[UTR Ponto IED]]</f>
        <v>SE_FWB14_POT_REATIVA</v>
      </c>
      <c r="R12" s="31"/>
      <c r="S12" s="33">
        <v>149</v>
      </c>
    </row>
    <row r="13" spans="1:19" x14ac:dyDescent="0.2">
      <c r="A13" s="33">
        <v>10</v>
      </c>
      <c r="B13" s="42" t="s">
        <v>16643</v>
      </c>
      <c r="C13" s="42" t="s">
        <v>16643</v>
      </c>
      <c r="D13" s="33" t="s">
        <v>8</v>
      </c>
      <c r="E13" s="32" t="s">
        <v>16299</v>
      </c>
      <c r="F13" s="33"/>
      <c r="G13" s="33"/>
      <c r="H13" s="33"/>
      <c r="I13" s="49" t="s">
        <v>17093</v>
      </c>
      <c r="J13" s="33"/>
      <c r="K13" s="33"/>
      <c r="L13" s="33">
        <v>30</v>
      </c>
      <c r="M13" s="33">
        <v>2</v>
      </c>
      <c r="N13" s="33" t="s">
        <v>16295</v>
      </c>
      <c r="O13" s="78" t="s">
        <v>17746</v>
      </c>
      <c r="P13" s="33" t="s">
        <v>10</v>
      </c>
      <c r="Q13" s="31" t="str">
        <f>tbIB15[[#This Row],[UTR Ponto IED]]</f>
        <v>SE_FWB14_CORRENTE_CFA</v>
      </c>
      <c r="R13" s="31"/>
      <c r="S13" s="33">
        <v>150</v>
      </c>
    </row>
    <row r="14" spans="1:19" x14ac:dyDescent="0.2">
      <c r="A14" s="33">
        <v>11</v>
      </c>
      <c r="B14" s="42" t="s">
        <v>16643</v>
      </c>
      <c r="C14" s="42" t="s">
        <v>16643</v>
      </c>
      <c r="D14" s="33" t="s">
        <v>8</v>
      </c>
      <c r="E14" s="32" t="s">
        <v>16300</v>
      </c>
      <c r="F14" s="33"/>
      <c r="G14" s="33"/>
      <c r="H14" s="33"/>
      <c r="I14" s="49" t="s">
        <v>17094</v>
      </c>
      <c r="J14" s="33"/>
      <c r="K14" s="33"/>
      <c r="L14" s="33">
        <v>30</v>
      </c>
      <c r="M14" s="33">
        <v>2</v>
      </c>
      <c r="N14" s="33" t="s">
        <v>16295</v>
      </c>
      <c r="O14" s="78" t="s">
        <v>17747</v>
      </c>
      <c r="P14" s="33" t="s">
        <v>10</v>
      </c>
      <c r="Q14" s="31" t="str">
        <f>tbIB15[[#This Row],[UTR Ponto IED]]</f>
        <v>SE_FWB14_CORRENTE_CFB</v>
      </c>
      <c r="R14" s="31"/>
      <c r="S14" s="33">
        <v>151</v>
      </c>
    </row>
    <row r="15" spans="1:19" x14ac:dyDescent="0.2">
      <c r="A15" s="33">
        <v>12</v>
      </c>
      <c r="B15" s="42" t="s">
        <v>16643</v>
      </c>
      <c r="C15" s="42" t="s">
        <v>16643</v>
      </c>
      <c r="D15" s="33" t="s">
        <v>8</v>
      </c>
      <c r="E15" s="32" t="s">
        <v>16301</v>
      </c>
      <c r="F15" s="33"/>
      <c r="G15" s="33"/>
      <c r="H15" s="33"/>
      <c r="I15" s="49" t="s">
        <v>17095</v>
      </c>
      <c r="J15" s="33"/>
      <c r="K15" s="33"/>
      <c r="L15" s="33">
        <v>30</v>
      </c>
      <c r="M15" s="33">
        <v>2</v>
      </c>
      <c r="N15" s="33" t="s">
        <v>16295</v>
      </c>
      <c r="O15" s="78" t="s">
        <v>17748</v>
      </c>
      <c r="P15" s="33" t="s">
        <v>10</v>
      </c>
      <c r="Q15" s="31" t="str">
        <f>tbIB15[[#This Row],[UTR Ponto IED]]</f>
        <v>SE_FWB14_CORRENTE_CFC</v>
      </c>
      <c r="R15" s="31"/>
      <c r="S15" s="33">
        <v>152</v>
      </c>
    </row>
    <row r="16" spans="1:19" x14ac:dyDescent="0.2">
      <c r="A16" s="33">
        <v>13</v>
      </c>
      <c r="B16" s="42" t="s">
        <v>16643</v>
      </c>
      <c r="C16" s="42" t="s">
        <v>16643</v>
      </c>
      <c r="D16" s="33" t="s">
        <v>8</v>
      </c>
      <c r="E16" s="32" t="s">
        <v>16302</v>
      </c>
      <c r="F16" s="36"/>
      <c r="G16" s="36"/>
      <c r="H16" s="36"/>
      <c r="I16" s="49" t="s">
        <v>17096</v>
      </c>
      <c r="J16" s="36"/>
      <c r="K16" s="36"/>
      <c r="L16" s="36"/>
      <c r="M16" s="36"/>
      <c r="N16" s="36"/>
      <c r="O16" s="78" t="s">
        <v>17749</v>
      </c>
      <c r="P16" s="36"/>
      <c r="Q16" s="37" t="str">
        <f>tbIB15[[#This Row],[UTR Ponto IED]]</f>
        <v>SE_FWB14_CORRENTE_CN</v>
      </c>
      <c r="R16" s="37"/>
      <c r="S16" s="33">
        <v>153</v>
      </c>
    </row>
    <row r="17" spans="1:19" x14ac:dyDescent="0.2">
      <c r="A17" s="33">
        <v>14</v>
      </c>
      <c r="B17" s="42" t="s">
        <v>16643</v>
      </c>
      <c r="C17" s="42" t="s">
        <v>16643</v>
      </c>
      <c r="D17" s="33" t="s">
        <v>9</v>
      </c>
      <c r="E17" s="32" t="s">
        <v>18470</v>
      </c>
      <c r="F17" s="33"/>
      <c r="G17" s="33"/>
      <c r="H17" s="33"/>
      <c r="I17" s="49" t="s">
        <v>17097</v>
      </c>
      <c r="J17" s="33"/>
      <c r="K17" s="33"/>
      <c r="L17" s="33">
        <v>12</v>
      </c>
      <c r="M17" s="33"/>
      <c r="N17" s="33" t="s">
        <v>16260</v>
      </c>
      <c r="O17" s="78" t="s">
        <v>17750</v>
      </c>
      <c r="P17" s="33" t="s">
        <v>10</v>
      </c>
      <c r="Q17" s="31" t="str">
        <f>tbIB15[[#This Row],[UTR Ponto IED]]</f>
        <v>SE_FWB14_COMANDO_DJ</v>
      </c>
      <c r="R17" s="31"/>
      <c r="S17" s="132" t="s">
        <v>19520</v>
      </c>
    </row>
    <row r="18" spans="1:19" x14ac:dyDescent="0.2">
      <c r="A18" s="33">
        <v>15</v>
      </c>
      <c r="B18" s="42" t="s">
        <v>16643</v>
      </c>
      <c r="C18" s="42" t="s">
        <v>16643</v>
      </c>
      <c r="D18" s="33" t="s">
        <v>9</v>
      </c>
      <c r="E18" s="43" t="s">
        <v>16373</v>
      </c>
      <c r="F18" s="36"/>
      <c r="G18" s="36"/>
      <c r="H18" s="36"/>
      <c r="I18" s="37" t="s">
        <v>17098</v>
      </c>
      <c r="J18" s="36"/>
      <c r="K18" s="36"/>
      <c r="L18" s="36"/>
      <c r="M18" s="36"/>
      <c r="N18" s="36"/>
      <c r="O18" s="78" t="s">
        <v>17751</v>
      </c>
      <c r="P18" s="36"/>
      <c r="Q18" s="37" t="str">
        <f>tbIB15[[#This Row],[UTR Ponto IED]]</f>
        <v>SE_FWB14_COMANDO_79</v>
      </c>
      <c r="R18" s="37"/>
      <c r="S18" s="132" t="s">
        <v>19534</v>
      </c>
    </row>
    <row r="19" spans="1:19" x14ac:dyDescent="0.2">
      <c r="A19" s="33">
        <v>16</v>
      </c>
      <c r="B19" s="42" t="s">
        <v>16643</v>
      </c>
      <c r="C19" s="42" t="s">
        <v>16643</v>
      </c>
      <c r="D19" s="33" t="s">
        <v>9</v>
      </c>
      <c r="E19" s="32" t="s">
        <v>16303</v>
      </c>
      <c r="F19" s="33"/>
      <c r="G19" s="33"/>
      <c r="H19" s="33"/>
      <c r="I19" s="49" t="s">
        <v>17099</v>
      </c>
      <c r="J19" s="33"/>
      <c r="K19" s="33"/>
      <c r="L19" s="33">
        <v>12</v>
      </c>
      <c r="M19" s="33"/>
      <c r="N19" s="33" t="s">
        <v>16260</v>
      </c>
      <c r="O19" s="78" t="s">
        <v>17752</v>
      </c>
      <c r="P19" s="33" t="s">
        <v>10</v>
      </c>
      <c r="Q19" s="31" t="str">
        <f>tbIB15[[#This Row],[UTR Ponto IED]]</f>
        <v>SE_FWB14_COMANDO_51N</v>
      </c>
      <c r="R19" s="31"/>
      <c r="S19" s="132" t="s">
        <v>19535</v>
      </c>
    </row>
    <row r="20" spans="1:19" x14ac:dyDescent="0.2">
      <c r="A20" s="33">
        <v>17</v>
      </c>
      <c r="B20" s="42" t="s">
        <v>16643</v>
      </c>
      <c r="C20" s="42" t="s">
        <v>16643</v>
      </c>
      <c r="D20" s="33" t="s">
        <v>9</v>
      </c>
      <c r="E20" s="43" t="s">
        <v>16374</v>
      </c>
      <c r="F20" s="36"/>
      <c r="G20" s="36"/>
      <c r="H20" s="36"/>
      <c r="I20" s="37" t="s">
        <v>17100</v>
      </c>
      <c r="J20" s="36"/>
      <c r="K20" s="36"/>
      <c r="L20" s="36"/>
      <c r="M20" s="36"/>
      <c r="N20" s="36"/>
      <c r="O20" s="78" t="s">
        <v>17753</v>
      </c>
      <c r="P20" s="36"/>
      <c r="Q20" s="37" t="str">
        <f>tbIB15[[#This Row],[UTR Ponto IED]]</f>
        <v>SE_FWB14_COMANDO_26_49</v>
      </c>
      <c r="R20" s="37"/>
      <c r="S20" s="132" t="s">
        <v>19536</v>
      </c>
    </row>
    <row r="21" spans="1:19" x14ac:dyDescent="0.2">
      <c r="A21" s="33">
        <v>18</v>
      </c>
      <c r="B21" s="42" t="s">
        <v>16643</v>
      </c>
      <c r="C21" s="42" t="s">
        <v>16643</v>
      </c>
      <c r="D21" s="33" t="s">
        <v>9</v>
      </c>
      <c r="E21" s="46" t="s">
        <v>16757</v>
      </c>
      <c r="F21" s="36"/>
      <c r="G21" s="36"/>
      <c r="H21" s="36"/>
      <c r="I21" s="37" t="s">
        <v>17101</v>
      </c>
      <c r="J21" s="33"/>
      <c r="K21" s="33"/>
      <c r="L21" s="33"/>
      <c r="M21" s="33"/>
      <c r="N21" s="33"/>
      <c r="O21" s="78" t="s">
        <v>17754</v>
      </c>
      <c r="P21" s="33"/>
      <c r="Q21" s="31" t="str">
        <f>tbIB15[[#This Row],[UTR Ponto IED]]</f>
        <v>SE_FWB14_COMANDO_ERAC_1</v>
      </c>
      <c r="R21" s="31"/>
      <c r="S21" s="132" t="s">
        <v>19537</v>
      </c>
    </row>
    <row r="22" spans="1:19" x14ac:dyDescent="0.2">
      <c r="A22" s="33">
        <v>19</v>
      </c>
      <c r="B22" s="42" t="s">
        <v>16643</v>
      </c>
      <c r="C22" s="42" t="s">
        <v>16643</v>
      </c>
      <c r="D22" s="33" t="s">
        <v>9</v>
      </c>
      <c r="E22" s="46" t="s">
        <v>16758</v>
      </c>
      <c r="F22" s="36"/>
      <c r="G22" s="36"/>
      <c r="H22" s="36"/>
      <c r="I22" s="37" t="s">
        <v>17102</v>
      </c>
      <c r="J22" s="33"/>
      <c r="K22" s="33"/>
      <c r="L22" s="33"/>
      <c r="M22" s="33"/>
      <c r="N22" s="33"/>
      <c r="O22" s="78" t="s">
        <v>17755</v>
      </c>
      <c r="P22" s="33"/>
      <c r="Q22" s="31" t="str">
        <f>tbIB15[[#This Row],[UTR Ponto IED]]</f>
        <v>SE_FWB14_COMANDO_ERAC_2</v>
      </c>
      <c r="R22" s="31"/>
      <c r="S22" s="132" t="s">
        <v>19538</v>
      </c>
    </row>
    <row r="23" spans="1:19" x14ac:dyDescent="0.2">
      <c r="A23" s="33">
        <v>20</v>
      </c>
      <c r="B23" s="42" t="s">
        <v>16643</v>
      </c>
      <c r="C23" s="42" t="s">
        <v>16643</v>
      </c>
      <c r="D23" s="33" t="s">
        <v>9</v>
      </c>
      <c r="E23" s="46" t="s">
        <v>16759</v>
      </c>
      <c r="F23" s="33"/>
      <c r="G23" s="33"/>
      <c r="H23" s="33"/>
      <c r="I23" s="37" t="s">
        <v>17103</v>
      </c>
      <c r="J23" s="33"/>
      <c r="K23" s="33"/>
      <c r="L23" s="33"/>
      <c r="M23" s="33"/>
      <c r="N23" s="33"/>
      <c r="O23" s="78" t="s">
        <v>17756</v>
      </c>
      <c r="P23" s="33"/>
      <c r="Q23" s="31" t="str">
        <f>tbIB15[[#This Row],[UTR Ponto IED]]</f>
        <v>SE_FWB14_COMANDO_ERAC_3</v>
      </c>
      <c r="R23" s="31"/>
      <c r="S23" s="132" t="s">
        <v>19539</v>
      </c>
    </row>
    <row r="24" spans="1:19" x14ac:dyDescent="0.2">
      <c r="A24" s="33">
        <v>21</v>
      </c>
      <c r="B24" s="42" t="s">
        <v>16643</v>
      </c>
      <c r="C24" s="42" t="s">
        <v>16643</v>
      </c>
      <c r="D24" s="33" t="s">
        <v>9</v>
      </c>
      <c r="E24" s="46" t="s">
        <v>16760</v>
      </c>
      <c r="F24" s="33"/>
      <c r="G24" s="33"/>
      <c r="H24" s="33"/>
      <c r="I24" s="37" t="s">
        <v>17104</v>
      </c>
      <c r="J24" s="33"/>
      <c r="K24" s="33"/>
      <c r="L24" s="33"/>
      <c r="M24" s="33"/>
      <c r="N24" s="33"/>
      <c r="O24" s="78" t="s">
        <v>17757</v>
      </c>
      <c r="P24" s="33"/>
      <c r="Q24" s="31" t="str">
        <f>tbIB15[[#This Row],[UTR Ponto IED]]</f>
        <v>SE_FWB14_COMANDO_ERAC_4</v>
      </c>
      <c r="R24" s="31"/>
      <c r="S24" s="132" t="s">
        <v>19540</v>
      </c>
    </row>
    <row r="25" spans="1:19" s="4" customFormat="1" x14ac:dyDescent="0.2">
      <c r="A25" s="33">
        <v>22</v>
      </c>
      <c r="B25" s="42" t="s">
        <v>16643</v>
      </c>
      <c r="C25" s="42" t="s">
        <v>16643</v>
      </c>
      <c r="D25" s="33" t="s">
        <v>9</v>
      </c>
      <c r="E25" s="46" t="s">
        <v>16761</v>
      </c>
      <c r="F25" s="33"/>
      <c r="G25" s="33"/>
      <c r="H25" s="33"/>
      <c r="I25" s="37" t="s">
        <v>17105</v>
      </c>
      <c r="J25" s="33"/>
      <c r="K25" s="33"/>
      <c r="L25" s="33"/>
      <c r="M25" s="33"/>
      <c r="N25" s="33"/>
      <c r="O25" s="78" t="s">
        <v>17758</v>
      </c>
      <c r="P25" s="33"/>
      <c r="Q25" s="31" t="str">
        <f>tbIB15[[#This Row],[UTR Ponto IED]]</f>
        <v>SE_FWB14_COMANDO_ERAC_5</v>
      </c>
      <c r="R25" s="31"/>
      <c r="S25" s="132" t="s">
        <v>19541</v>
      </c>
    </row>
    <row r="26" spans="1:19" s="4" customFormat="1" x14ac:dyDescent="0.2">
      <c r="A26" s="33">
        <v>23</v>
      </c>
      <c r="B26" s="42" t="s">
        <v>16643</v>
      </c>
      <c r="C26" s="42" t="s">
        <v>16643</v>
      </c>
      <c r="D26" s="33" t="s">
        <v>9</v>
      </c>
      <c r="E26" s="46" t="s">
        <v>16762</v>
      </c>
      <c r="F26" s="33"/>
      <c r="G26" s="33"/>
      <c r="H26" s="33"/>
      <c r="I26" s="37" t="s">
        <v>17106</v>
      </c>
      <c r="J26" s="33"/>
      <c r="K26" s="33"/>
      <c r="L26" s="33"/>
      <c r="M26" s="33"/>
      <c r="N26" s="33"/>
      <c r="O26" s="78" t="s">
        <v>17759</v>
      </c>
      <c r="P26" s="33"/>
      <c r="Q26" s="31" t="str">
        <f>tbIB15[[#This Row],[UTR Ponto IED]]</f>
        <v>SE_FWB14_COMANDO_ERAC_BLOQ</v>
      </c>
      <c r="R26" s="31"/>
      <c r="S26" s="132" t="s">
        <v>19542</v>
      </c>
    </row>
    <row r="27" spans="1:19" s="4" customFormat="1" x14ac:dyDescent="0.2">
      <c r="A27" s="33">
        <v>24</v>
      </c>
      <c r="B27" s="42" t="s">
        <v>16643</v>
      </c>
      <c r="C27" s="42" t="s">
        <v>16643</v>
      </c>
      <c r="D27" s="33" t="s">
        <v>9</v>
      </c>
      <c r="E27" s="100" t="s">
        <v>16901</v>
      </c>
      <c r="F27" s="33"/>
      <c r="G27" s="33"/>
      <c r="H27" s="33"/>
      <c r="I27" s="102" t="s">
        <v>17106</v>
      </c>
      <c r="J27" s="33"/>
      <c r="K27" s="33"/>
      <c r="L27" s="33"/>
      <c r="M27" s="33"/>
      <c r="N27" s="33"/>
      <c r="O27" s="102" t="s">
        <v>19065</v>
      </c>
      <c r="P27" s="33"/>
      <c r="Q27" s="31"/>
      <c r="R27" s="31"/>
      <c r="S27" s="132" t="s">
        <v>19521</v>
      </c>
    </row>
    <row r="28" spans="1:19" s="4" customFormat="1" x14ac:dyDescent="0.2">
      <c r="A28" s="33">
        <v>25</v>
      </c>
      <c r="B28" s="42" t="s">
        <v>16643</v>
      </c>
      <c r="C28" s="42" t="s">
        <v>16643</v>
      </c>
      <c r="D28" s="33" t="s">
        <v>9</v>
      </c>
      <c r="E28" s="100" t="s">
        <v>16805</v>
      </c>
      <c r="F28" s="33"/>
      <c r="G28" s="33"/>
      <c r="H28" s="33"/>
      <c r="I28" s="102" t="s">
        <v>17106</v>
      </c>
      <c r="J28" s="33"/>
      <c r="K28" s="33"/>
      <c r="L28" s="33"/>
      <c r="M28" s="33"/>
      <c r="N28" s="33"/>
      <c r="O28" s="102" t="s">
        <v>19066</v>
      </c>
      <c r="P28" s="33"/>
      <c r="Q28" s="31"/>
      <c r="R28" s="31"/>
      <c r="S28" s="132" t="s">
        <v>19543</v>
      </c>
    </row>
    <row r="29" spans="1:19" s="4" customFormat="1" x14ac:dyDescent="0.2">
      <c r="A29" s="33">
        <v>26</v>
      </c>
      <c r="B29" s="42" t="s">
        <v>16643</v>
      </c>
      <c r="C29" s="42" t="s">
        <v>16643</v>
      </c>
      <c r="D29" s="33" t="s">
        <v>7</v>
      </c>
      <c r="E29" s="61" t="s">
        <v>16940</v>
      </c>
      <c r="F29" s="36"/>
      <c r="G29" s="36"/>
      <c r="H29" s="36"/>
      <c r="I29" s="62" t="s">
        <v>17107</v>
      </c>
      <c r="J29" s="36"/>
      <c r="K29" s="36"/>
      <c r="L29" s="36"/>
      <c r="M29" s="36"/>
      <c r="N29" s="36"/>
      <c r="O29" s="78" t="s">
        <v>17760</v>
      </c>
      <c r="P29" s="36"/>
      <c r="Q29" s="44" t="str">
        <f>tbIB15[[#This Row],[UTR Ponto IED]]</f>
        <v>SE_FWB14_IED_EM _LOCAL</v>
      </c>
      <c r="R29" s="44"/>
      <c r="S29" s="132">
        <v>700</v>
      </c>
    </row>
    <row r="30" spans="1:19" s="4" customFormat="1" x14ac:dyDescent="0.2">
      <c r="A30" s="33">
        <v>27</v>
      </c>
      <c r="B30" s="42" t="s">
        <v>16643</v>
      </c>
      <c r="C30" s="42" t="s">
        <v>16643</v>
      </c>
      <c r="D30" s="33" t="s">
        <v>7</v>
      </c>
      <c r="E30" s="100" t="s">
        <v>19015</v>
      </c>
      <c r="F30" s="36"/>
      <c r="G30" s="36"/>
      <c r="H30" s="36"/>
      <c r="I30" s="102" t="s">
        <v>19061</v>
      </c>
      <c r="J30" s="36"/>
      <c r="K30" s="36"/>
      <c r="L30" s="36"/>
      <c r="M30" s="36"/>
      <c r="N30" s="36"/>
      <c r="O30" s="102" t="s">
        <v>19063</v>
      </c>
      <c r="P30" s="36"/>
      <c r="Q30" s="44"/>
      <c r="R30" s="44"/>
      <c r="S30" s="132">
        <v>701</v>
      </c>
    </row>
    <row r="31" spans="1:19" s="4" customFormat="1" x14ac:dyDescent="0.2">
      <c r="A31" s="33">
        <v>28</v>
      </c>
      <c r="B31" s="42" t="s">
        <v>16643</v>
      </c>
      <c r="C31" s="42" t="s">
        <v>16643</v>
      </c>
      <c r="D31" s="33" t="s">
        <v>7</v>
      </c>
      <c r="E31" s="100" t="s">
        <v>19016</v>
      </c>
      <c r="F31" s="36"/>
      <c r="G31" s="36"/>
      <c r="H31" s="36"/>
      <c r="I31" s="102" t="s">
        <v>19062</v>
      </c>
      <c r="J31" s="36"/>
      <c r="K31" s="36"/>
      <c r="L31" s="36"/>
      <c r="M31" s="36"/>
      <c r="N31" s="36"/>
      <c r="O31" s="102" t="s">
        <v>19064</v>
      </c>
      <c r="P31" s="36"/>
      <c r="Q31" s="44"/>
      <c r="R31" s="44"/>
      <c r="S31" s="36">
        <v>702</v>
      </c>
    </row>
    <row r="32" spans="1:19" s="4" customFormat="1" x14ac:dyDescent="0.2">
      <c r="A32" s="33">
        <v>29</v>
      </c>
      <c r="B32" s="42" t="s">
        <v>16643</v>
      </c>
      <c r="C32" s="42" t="s">
        <v>16643</v>
      </c>
      <c r="D32" s="33" t="s">
        <v>7</v>
      </c>
      <c r="E32" s="93" t="s">
        <v>18468</v>
      </c>
      <c r="F32" s="36"/>
      <c r="G32" s="36"/>
      <c r="H32" s="36"/>
      <c r="I32" s="92" t="s">
        <v>17097</v>
      </c>
      <c r="J32" s="36"/>
      <c r="K32" s="36"/>
      <c r="L32" s="36"/>
      <c r="M32" s="36"/>
      <c r="N32" s="36"/>
      <c r="O32" s="92" t="s">
        <v>18469</v>
      </c>
      <c r="P32" s="36"/>
      <c r="Q32" s="44"/>
      <c r="R32" s="44"/>
      <c r="S32" s="132" t="s">
        <v>19544</v>
      </c>
    </row>
    <row r="33" spans="1:19" x14ac:dyDescent="0.2">
      <c r="A33" s="33">
        <v>30</v>
      </c>
      <c r="B33" s="42" t="s">
        <v>16643</v>
      </c>
      <c r="C33" s="42" t="s">
        <v>16643</v>
      </c>
      <c r="D33" s="33" t="s">
        <v>7</v>
      </c>
      <c r="E33" s="47" t="s">
        <v>18471</v>
      </c>
      <c r="F33" s="33"/>
      <c r="G33" s="33"/>
      <c r="H33" s="33"/>
      <c r="I33" s="48" t="s">
        <v>16650</v>
      </c>
      <c r="J33" s="33"/>
      <c r="K33" s="27"/>
      <c r="L33" s="33">
        <v>1</v>
      </c>
      <c r="M33" s="33">
        <v>1</v>
      </c>
      <c r="N33" s="33" t="s">
        <v>16264</v>
      </c>
      <c r="O33" s="78" t="s">
        <v>17761</v>
      </c>
      <c r="P33" s="33" t="s">
        <v>10</v>
      </c>
      <c r="Q33" s="31" t="str">
        <f>tbIB15[[#This Row],[UTR Ponto IED]]</f>
        <v>SE_FWB14_DJ_INDEFINIDO</v>
      </c>
      <c r="R33" s="31"/>
      <c r="S33" s="33">
        <v>705</v>
      </c>
    </row>
    <row r="34" spans="1:19" x14ac:dyDescent="0.2">
      <c r="A34" s="33">
        <v>31</v>
      </c>
      <c r="B34" s="42" t="s">
        <v>16643</v>
      </c>
      <c r="C34" s="42" t="s">
        <v>16643</v>
      </c>
      <c r="D34" s="33" t="s">
        <v>7</v>
      </c>
      <c r="E34" s="47" t="s">
        <v>18472</v>
      </c>
      <c r="F34" s="36"/>
      <c r="G34" s="36"/>
      <c r="H34" s="36"/>
      <c r="I34" s="44" t="s">
        <v>16651</v>
      </c>
      <c r="J34" s="36"/>
      <c r="K34" s="36"/>
      <c r="L34" s="36"/>
      <c r="M34" s="36"/>
      <c r="N34" s="36"/>
      <c r="O34" s="78" t="s">
        <v>17762</v>
      </c>
      <c r="P34" s="33" t="s">
        <v>10</v>
      </c>
      <c r="Q34" s="31" t="str">
        <f>tbIB15[[#This Row],[UTR Ponto IED]]</f>
        <v>SE_FWB14_SF6_ALARME</v>
      </c>
      <c r="R34" s="31"/>
      <c r="S34" s="33">
        <v>706</v>
      </c>
    </row>
    <row r="35" spans="1:19" x14ac:dyDescent="0.2">
      <c r="A35" s="33">
        <v>32</v>
      </c>
      <c r="B35" s="42" t="s">
        <v>16643</v>
      </c>
      <c r="C35" s="42" t="s">
        <v>16643</v>
      </c>
      <c r="D35" s="33" t="s">
        <v>7</v>
      </c>
      <c r="E35" s="32" t="s">
        <v>18473</v>
      </c>
      <c r="F35" s="36"/>
      <c r="G35" s="36"/>
      <c r="H35" s="36"/>
      <c r="I35" s="44" t="s">
        <v>16652</v>
      </c>
      <c r="J35" s="36"/>
      <c r="K35" s="36"/>
      <c r="L35" s="36"/>
      <c r="M35" s="36"/>
      <c r="N35" s="36"/>
      <c r="O35" s="78" t="s">
        <v>17763</v>
      </c>
      <c r="P35" s="36"/>
      <c r="Q35" s="44" t="s">
        <v>16305</v>
      </c>
      <c r="R35" s="44"/>
      <c r="S35" s="33">
        <v>707</v>
      </c>
    </row>
    <row r="36" spans="1:19" x14ac:dyDescent="0.2">
      <c r="A36" s="33">
        <v>33</v>
      </c>
      <c r="B36" s="42" t="s">
        <v>16643</v>
      </c>
      <c r="C36" s="42" t="s">
        <v>16643</v>
      </c>
      <c r="D36" s="33" t="s">
        <v>7</v>
      </c>
      <c r="E36" s="100" t="s">
        <v>19079</v>
      </c>
      <c r="F36" s="33"/>
      <c r="G36" s="33"/>
      <c r="H36" s="33"/>
      <c r="I36" s="44" t="s">
        <v>16653</v>
      </c>
      <c r="J36" s="33" t="s">
        <v>16268</v>
      </c>
      <c r="K36" s="33"/>
      <c r="L36" s="33">
        <v>1</v>
      </c>
      <c r="M36" s="33">
        <v>1</v>
      </c>
      <c r="N36" s="33" t="s">
        <v>16264</v>
      </c>
      <c r="O36" s="78" t="s">
        <v>17764</v>
      </c>
      <c r="P36" s="36"/>
      <c r="Q36" s="44" t="s">
        <v>16306</v>
      </c>
      <c r="R36" s="44"/>
      <c r="S36" s="33">
        <v>708</v>
      </c>
    </row>
    <row r="37" spans="1:19" x14ac:dyDescent="0.2">
      <c r="A37" s="33">
        <v>34</v>
      </c>
      <c r="B37" s="42" t="s">
        <v>16643</v>
      </c>
      <c r="C37" s="42" t="s">
        <v>16643</v>
      </c>
      <c r="D37" s="33" t="s">
        <v>7</v>
      </c>
      <c r="E37" s="32" t="s">
        <v>18474</v>
      </c>
      <c r="F37" s="33"/>
      <c r="G37" s="33"/>
      <c r="H37" s="33"/>
      <c r="I37" s="31" t="s">
        <v>16654</v>
      </c>
      <c r="J37" s="33"/>
      <c r="K37" s="27"/>
      <c r="L37" s="33">
        <v>1</v>
      </c>
      <c r="M37" s="33">
        <v>1</v>
      </c>
      <c r="N37" s="33" t="s">
        <v>16264</v>
      </c>
      <c r="O37" s="78" t="s">
        <v>17765</v>
      </c>
      <c r="P37" s="33" t="s">
        <v>26</v>
      </c>
      <c r="Q37" s="31" t="s">
        <v>16269</v>
      </c>
      <c r="R37" s="31"/>
      <c r="S37" s="33">
        <v>709</v>
      </c>
    </row>
    <row r="38" spans="1:19" x14ac:dyDescent="0.2">
      <c r="A38" s="33">
        <v>35</v>
      </c>
      <c r="B38" s="42" t="s">
        <v>16643</v>
      </c>
      <c r="C38" s="42" t="s">
        <v>16643</v>
      </c>
      <c r="D38" s="33" t="s">
        <v>7</v>
      </c>
      <c r="E38" s="47" t="s">
        <v>18475</v>
      </c>
      <c r="F38" s="33"/>
      <c r="G38" s="33"/>
      <c r="H38" s="33"/>
      <c r="I38" s="31" t="s">
        <v>16655</v>
      </c>
      <c r="J38" s="33"/>
      <c r="K38" s="27"/>
      <c r="L38" s="33">
        <v>1</v>
      </c>
      <c r="M38" s="33">
        <v>1</v>
      </c>
      <c r="N38" s="33" t="s">
        <v>16264</v>
      </c>
      <c r="O38" s="78" t="s">
        <v>17766</v>
      </c>
      <c r="P38" s="33" t="s">
        <v>10</v>
      </c>
      <c r="Q38" s="31" t="str">
        <f>tbIB15[[#This Row],[UTR Ponto IED]]</f>
        <v>SE_FWB14_DJ_FLT_VCC_CMD</v>
      </c>
      <c r="R38" s="31"/>
      <c r="S38" s="33">
        <v>710</v>
      </c>
    </row>
    <row r="39" spans="1:19" x14ac:dyDescent="0.2">
      <c r="A39" s="33">
        <v>36</v>
      </c>
      <c r="B39" s="42" t="s">
        <v>16643</v>
      </c>
      <c r="C39" s="42" t="s">
        <v>16643</v>
      </c>
      <c r="D39" s="33" t="s">
        <v>7</v>
      </c>
      <c r="E39" s="79" t="s">
        <v>18476</v>
      </c>
      <c r="F39" s="33"/>
      <c r="G39" s="33"/>
      <c r="H39" s="33"/>
      <c r="I39" s="31" t="s">
        <v>16655</v>
      </c>
      <c r="J39" s="33"/>
      <c r="K39" s="27"/>
      <c r="L39" s="33">
        <v>1</v>
      </c>
      <c r="M39" s="33">
        <v>1</v>
      </c>
      <c r="N39" s="33" t="s">
        <v>16264</v>
      </c>
      <c r="O39" s="78" t="s">
        <v>17767</v>
      </c>
      <c r="P39" s="33" t="s">
        <v>10</v>
      </c>
      <c r="Q39" s="31" t="str">
        <f>tbIB15[[#This Row],[UTR Ponto IED]]</f>
        <v>SE_FWB14_DJ_FLT_VCC_MOTOR</v>
      </c>
      <c r="R39" s="31"/>
      <c r="S39" s="33">
        <v>711</v>
      </c>
    </row>
    <row r="40" spans="1:19" x14ac:dyDescent="0.2">
      <c r="A40" s="33">
        <v>37</v>
      </c>
      <c r="B40" s="42" t="s">
        <v>16643</v>
      </c>
      <c r="C40" s="42" t="s">
        <v>16643</v>
      </c>
      <c r="D40" s="33" t="s">
        <v>7</v>
      </c>
      <c r="E40" s="32" t="s">
        <v>18477</v>
      </c>
      <c r="F40" s="33"/>
      <c r="G40" s="33"/>
      <c r="H40" s="33"/>
      <c r="I40" s="63" t="s">
        <v>17108</v>
      </c>
      <c r="J40" s="33"/>
      <c r="K40" s="33"/>
      <c r="L40" s="33">
        <v>1</v>
      </c>
      <c r="M40" s="33">
        <v>1</v>
      </c>
      <c r="N40" s="33" t="s">
        <v>16264</v>
      </c>
      <c r="O40" s="78" t="s">
        <v>17768</v>
      </c>
      <c r="P40" s="33" t="s">
        <v>10</v>
      </c>
      <c r="Q40" s="31" t="str">
        <f>tbIB15[[#This Row],[UTR Ponto IED]]</f>
        <v>SE_FWB14_FLH_CIRCUITO_ABERTURA</v>
      </c>
      <c r="R40" s="31"/>
      <c r="S40" s="33">
        <v>712</v>
      </c>
    </row>
    <row r="41" spans="1:19" x14ac:dyDescent="0.2">
      <c r="A41" s="33">
        <v>38</v>
      </c>
      <c r="B41" s="42" t="s">
        <v>16643</v>
      </c>
      <c r="C41" s="42" t="s">
        <v>16643</v>
      </c>
      <c r="D41" s="33" t="s">
        <v>7</v>
      </c>
      <c r="E41" s="100" t="s">
        <v>18478</v>
      </c>
      <c r="F41" s="33"/>
      <c r="G41" s="33"/>
      <c r="H41" s="33"/>
      <c r="I41" s="31" t="s">
        <v>16656</v>
      </c>
      <c r="J41" s="33"/>
      <c r="K41" s="27"/>
      <c r="L41" s="33">
        <v>1</v>
      </c>
      <c r="M41" s="33">
        <v>1</v>
      </c>
      <c r="N41" s="33" t="s">
        <v>16264</v>
      </c>
      <c r="O41" s="78" t="s">
        <v>17769</v>
      </c>
      <c r="P41" s="33" t="s">
        <v>10</v>
      </c>
      <c r="Q41" s="31" t="str">
        <f>tbIB15[[#This Row],[UTR Ponto IED]]</f>
        <v>SE_FWB14_DJ_43LR_LOCAL</v>
      </c>
      <c r="R41" s="31"/>
      <c r="S41" s="33">
        <v>713</v>
      </c>
    </row>
    <row r="42" spans="1:19" x14ac:dyDescent="0.2">
      <c r="A42" s="33">
        <v>39</v>
      </c>
      <c r="B42" s="42" t="s">
        <v>16643</v>
      </c>
      <c r="C42" s="42" t="s">
        <v>16643</v>
      </c>
      <c r="D42" s="33" t="s">
        <v>7</v>
      </c>
      <c r="E42" s="43" t="s">
        <v>18479</v>
      </c>
      <c r="F42" s="33"/>
      <c r="G42" s="33"/>
      <c r="H42" s="33"/>
      <c r="I42" s="63" t="s">
        <v>17109</v>
      </c>
      <c r="J42" s="33"/>
      <c r="K42" s="33"/>
      <c r="L42" s="33">
        <v>1</v>
      </c>
      <c r="M42" s="33">
        <v>1</v>
      </c>
      <c r="N42" s="33" t="s">
        <v>16264</v>
      </c>
      <c r="O42" s="78" t="s">
        <v>17770</v>
      </c>
      <c r="P42" s="36"/>
      <c r="Q42" s="37" t="str">
        <f>tbIB15[[#This Row],[UTR Ponto IED]]</f>
        <v>SE_FWB14_SUP_BOB_FECHAMENTO</v>
      </c>
      <c r="R42" s="37"/>
      <c r="S42" s="33">
        <v>714</v>
      </c>
    </row>
    <row r="43" spans="1:19" x14ac:dyDescent="0.2">
      <c r="A43" s="33">
        <v>40</v>
      </c>
      <c r="B43" s="42" t="s">
        <v>16643</v>
      </c>
      <c r="C43" s="42" t="s">
        <v>16643</v>
      </c>
      <c r="D43" s="33" t="s">
        <v>7</v>
      </c>
      <c r="E43" s="43" t="s">
        <v>18480</v>
      </c>
      <c r="F43" s="33"/>
      <c r="G43" s="33"/>
      <c r="H43" s="33"/>
      <c r="I43" s="63" t="s">
        <v>17110</v>
      </c>
      <c r="J43" s="36"/>
      <c r="K43" s="36"/>
      <c r="L43" s="36"/>
      <c r="M43" s="36"/>
      <c r="N43" s="36"/>
      <c r="O43" s="78" t="s">
        <v>17771</v>
      </c>
      <c r="P43" s="36"/>
      <c r="Q43" s="37" t="str">
        <f>tbIB15[[#This Row],[UTR Ponto IED]]</f>
        <v>SE_FWB14_SUP_BOB_ABERTURA</v>
      </c>
      <c r="R43" s="37"/>
      <c r="S43" s="33">
        <v>715</v>
      </c>
    </row>
    <row r="44" spans="1:19" x14ac:dyDescent="0.2">
      <c r="A44" s="33">
        <v>41</v>
      </c>
      <c r="B44" s="42" t="s">
        <v>16643</v>
      </c>
      <c r="C44" s="42" t="s">
        <v>16643</v>
      </c>
      <c r="D44" s="33" t="s">
        <v>7</v>
      </c>
      <c r="E44" s="47" t="s">
        <v>16437</v>
      </c>
      <c r="F44" s="36"/>
      <c r="G44" s="36"/>
      <c r="H44" s="36"/>
      <c r="I44" s="48" t="s">
        <v>16657</v>
      </c>
      <c r="J44" s="36"/>
      <c r="K44" s="36"/>
      <c r="L44" s="36"/>
      <c r="M44" s="36"/>
      <c r="N44" s="36"/>
      <c r="O44" s="78" t="s">
        <v>17772</v>
      </c>
      <c r="P44" s="36"/>
      <c r="Q44" s="37" t="str">
        <f>tbIB15[[#This Row],[UTR Ponto IED]]</f>
        <v>SE_FWB14_FLT_VCC_CMD</v>
      </c>
      <c r="R44" s="37"/>
      <c r="S44" s="33">
        <v>716</v>
      </c>
    </row>
    <row r="45" spans="1:19" x14ac:dyDescent="0.2">
      <c r="A45" s="33">
        <v>42</v>
      </c>
      <c r="B45" s="42" t="s">
        <v>16643</v>
      </c>
      <c r="C45" s="42" t="s">
        <v>16643</v>
      </c>
      <c r="D45" s="33" t="s">
        <v>7</v>
      </c>
      <c r="E45" s="100" t="s">
        <v>19006</v>
      </c>
      <c r="F45" s="33"/>
      <c r="G45" s="33"/>
      <c r="H45" s="33"/>
      <c r="I45" s="31" t="s">
        <v>16658</v>
      </c>
      <c r="J45" s="33"/>
      <c r="K45" s="27"/>
      <c r="L45" s="33">
        <v>1</v>
      </c>
      <c r="M45" s="33">
        <v>1</v>
      </c>
      <c r="N45" s="33" t="s">
        <v>16264</v>
      </c>
      <c r="O45" s="78" t="s">
        <v>17773</v>
      </c>
      <c r="P45" s="33" t="s">
        <v>10</v>
      </c>
      <c r="Q45" s="31" t="str">
        <f>tbIB15[[#This Row],[UTR Ponto IED]]</f>
        <v>SE_FWB14_79_EXCLUIDO</v>
      </c>
      <c r="R45" s="31"/>
      <c r="S45" s="33">
        <v>717</v>
      </c>
    </row>
    <row r="46" spans="1:19" x14ac:dyDescent="0.2">
      <c r="A46" s="33">
        <v>43</v>
      </c>
      <c r="B46" s="42" t="s">
        <v>16643</v>
      </c>
      <c r="C46" s="42" t="s">
        <v>16643</v>
      </c>
      <c r="D46" s="33" t="s">
        <v>7</v>
      </c>
      <c r="E46" s="43" t="s">
        <v>19007</v>
      </c>
      <c r="F46" s="33"/>
      <c r="G46" s="33"/>
      <c r="H46" s="33"/>
      <c r="I46" s="31" t="s">
        <v>16659</v>
      </c>
      <c r="J46" s="33"/>
      <c r="K46" s="33"/>
      <c r="L46" s="33">
        <v>1</v>
      </c>
      <c r="M46" s="33">
        <v>1</v>
      </c>
      <c r="N46" s="33" t="s">
        <v>16264</v>
      </c>
      <c r="O46" s="78" t="s">
        <v>17774</v>
      </c>
      <c r="P46" s="33" t="s">
        <v>10</v>
      </c>
      <c r="Q46" s="31" t="str">
        <f>tbIB15[[#This Row],[UTR Ponto IED]]</f>
        <v>SE_FWB14_26_49_EXCLUIDO</v>
      </c>
      <c r="R46" s="31"/>
      <c r="S46" s="33">
        <v>718</v>
      </c>
    </row>
    <row r="47" spans="1:19" x14ac:dyDescent="0.2">
      <c r="A47" s="33">
        <v>44</v>
      </c>
      <c r="B47" s="42" t="s">
        <v>16643</v>
      </c>
      <c r="C47" s="42" t="s">
        <v>16643</v>
      </c>
      <c r="D47" s="33" t="s">
        <v>7</v>
      </c>
      <c r="E47" s="100" t="s">
        <v>19008</v>
      </c>
      <c r="F47" s="33"/>
      <c r="G47" s="33"/>
      <c r="H47" s="33"/>
      <c r="I47" s="31" t="s">
        <v>16660</v>
      </c>
      <c r="J47" s="33"/>
      <c r="K47" s="27"/>
      <c r="L47" s="33">
        <v>1</v>
      </c>
      <c r="M47" s="33">
        <v>1</v>
      </c>
      <c r="N47" s="33" t="s">
        <v>16264</v>
      </c>
      <c r="O47" s="78" t="s">
        <v>17775</v>
      </c>
      <c r="P47" s="33" t="s">
        <v>10</v>
      </c>
      <c r="Q47" s="31" t="str">
        <f>tbIB15[[#This Row],[UTR Ponto IED]]</f>
        <v>SE_FWB14_PN_EXCLUIDO</v>
      </c>
      <c r="R47" s="31"/>
      <c r="S47" s="33">
        <v>719</v>
      </c>
    </row>
    <row r="48" spans="1:19" x14ac:dyDescent="0.2">
      <c r="A48" s="33">
        <v>45</v>
      </c>
      <c r="B48" s="42" t="s">
        <v>16643</v>
      </c>
      <c r="C48" s="42" t="s">
        <v>16643</v>
      </c>
      <c r="D48" s="33" t="s">
        <v>7</v>
      </c>
      <c r="E48" s="100" t="s">
        <v>19009</v>
      </c>
      <c r="F48" s="33"/>
      <c r="G48" s="33"/>
      <c r="H48" s="33"/>
      <c r="I48" s="49" t="s">
        <v>17111</v>
      </c>
      <c r="J48" s="33"/>
      <c r="K48" s="27"/>
      <c r="L48" s="33"/>
      <c r="M48" s="33"/>
      <c r="N48" s="33"/>
      <c r="O48" s="78" t="s">
        <v>17776</v>
      </c>
      <c r="P48" s="33"/>
      <c r="Q48" s="31" t="str">
        <f>tbIB16[[#This Row],[UTR Ponto IED]]</f>
        <v>SE_FWB15_ERAC_1</v>
      </c>
      <c r="R48" s="31"/>
      <c r="S48" s="33">
        <v>720</v>
      </c>
    </row>
    <row r="49" spans="1:19" x14ac:dyDescent="0.2">
      <c r="A49" s="33">
        <v>46</v>
      </c>
      <c r="B49" s="42" t="s">
        <v>16643</v>
      </c>
      <c r="C49" s="42" t="s">
        <v>16643</v>
      </c>
      <c r="D49" s="33" t="s">
        <v>7</v>
      </c>
      <c r="E49" s="100" t="s">
        <v>19010</v>
      </c>
      <c r="F49" s="33"/>
      <c r="G49" s="33"/>
      <c r="H49" s="33"/>
      <c r="I49" s="49" t="s">
        <v>17112</v>
      </c>
      <c r="J49" s="33"/>
      <c r="K49" s="27"/>
      <c r="L49" s="33"/>
      <c r="M49" s="33"/>
      <c r="N49" s="33"/>
      <c r="O49" s="78" t="s">
        <v>17777</v>
      </c>
      <c r="P49" s="33"/>
      <c r="Q49" s="31" t="str">
        <f>tbIB16[[#This Row],[UTR Ponto IED]]</f>
        <v>SE_FWB15_ERAC_2</v>
      </c>
      <c r="R49" s="31"/>
      <c r="S49" s="33">
        <v>721</v>
      </c>
    </row>
    <row r="50" spans="1:19" x14ac:dyDescent="0.2">
      <c r="A50" s="33">
        <v>47</v>
      </c>
      <c r="B50" s="42" t="s">
        <v>16643</v>
      </c>
      <c r="C50" s="42" t="s">
        <v>16643</v>
      </c>
      <c r="D50" s="33" t="s">
        <v>7</v>
      </c>
      <c r="E50" s="100" t="s">
        <v>19011</v>
      </c>
      <c r="F50" s="33"/>
      <c r="G50" s="33"/>
      <c r="H50" s="33"/>
      <c r="I50" s="49" t="s">
        <v>17113</v>
      </c>
      <c r="J50" s="33"/>
      <c r="K50" s="27"/>
      <c r="L50" s="33"/>
      <c r="M50" s="33"/>
      <c r="N50" s="33"/>
      <c r="O50" s="78" t="s">
        <v>17778</v>
      </c>
      <c r="P50" s="33"/>
      <c r="Q50" s="31" t="str">
        <f>tbIB16[[#This Row],[UTR Ponto IED]]</f>
        <v>SE_FWB15_ERAC_3</v>
      </c>
      <c r="R50" s="31"/>
      <c r="S50" s="33">
        <v>722</v>
      </c>
    </row>
    <row r="51" spans="1:19" x14ac:dyDescent="0.2">
      <c r="A51" s="33">
        <v>48</v>
      </c>
      <c r="B51" s="42" t="s">
        <v>16643</v>
      </c>
      <c r="C51" s="42" t="s">
        <v>16643</v>
      </c>
      <c r="D51" s="33" t="s">
        <v>7</v>
      </c>
      <c r="E51" s="100" t="s">
        <v>19012</v>
      </c>
      <c r="F51" s="33"/>
      <c r="G51" s="33"/>
      <c r="H51" s="33"/>
      <c r="I51" s="49" t="s">
        <v>17114</v>
      </c>
      <c r="J51" s="33"/>
      <c r="K51" s="27"/>
      <c r="L51" s="33"/>
      <c r="M51" s="33"/>
      <c r="N51" s="33"/>
      <c r="O51" s="78" t="s">
        <v>17779</v>
      </c>
      <c r="P51" s="33"/>
      <c r="Q51" s="31" t="str">
        <f>tbIB16[[#This Row],[UTR Ponto IED]]</f>
        <v>SE_FWB15_ERAC_4</v>
      </c>
      <c r="R51" s="31"/>
      <c r="S51" s="33">
        <v>723</v>
      </c>
    </row>
    <row r="52" spans="1:19" x14ac:dyDescent="0.2">
      <c r="A52" s="33">
        <v>49</v>
      </c>
      <c r="B52" s="42" t="s">
        <v>16643</v>
      </c>
      <c r="C52" s="42" t="s">
        <v>16643</v>
      </c>
      <c r="D52" s="33" t="s">
        <v>7</v>
      </c>
      <c r="E52" s="100" t="s">
        <v>19013</v>
      </c>
      <c r="F52" s="33"/>
      <c r="G52" s="33"/>
      <c r="H52" s="33"/>
      <c r="I52" s="49" t="s">
        <v>17115</v>
      </c>
      <c r="J52" s="33"/>
      <c r="K52" s="27"/>
      <c r="L52" s="33"/>
      <c r="M52" s="33"/>
      <c r="N52" s="33"/>
      <c r="O52" s="78" t="s">
        <v>17780</v>
      </c>
      <c r="P52" s="33"/>
      <c r="Q52" s="31" t="str">
        <f>tbIB16[[#This Row],[UTR Ponto IED]]</f>
        <v>SE_FWB15_ERAC_5</v>
      </c>
      <c r="R52" s="31"/>
      <c r="S52" s="33">
        <v>724</v>
      </c>
    </row>
    <row r="53" spans="1:19" s="4" customFormat="1" x14ac:dyDescent="0.2">
      <c r="A53" s="33">
        <v>50</v>
      </c>
      <c r="B53" s="42" t="s">
        <v>16643</v>
      </c>
      <c r="C53" s="42" t="s">
        <v>16643</v>
      </c>
      <c r="D53" s="33" t="s">
        <v>7</v>
      </c>
      <c r="E53" s="100" t="s">
        <v>19014</v>
      </c>
      <c r="F53" s="33"/>
      <c r="G53" s="33"/>
      <c r="H53" s="33"/>
      <c r="I53" s="49" t="s">
        <v>17116</v>
      </c>
      <c r="J53" s="33"/>
      <c r="K53" s="27"/>
      <c r="L53" s="33"/>
      <c r="M53" s="33"/>
      <c r="N53" s="33"/>
      <c r="O53" s="78" t="s">
        <v>17781</v>
      </c>
      <c r="P53" s="33"/>
      <c r="Q53" s="31" t="str">
        <f>tbIB16[[#This Row],[UTR Ponto IED]]</f>
        <v>SE_FWB15_ERAC_BLOQ</v>
      </c>
      <c r="R53" s="31"/>
      <c r="S53" s="33">
        <v>725</v>
      </c>
    </row>
    <row r="54" spans="1:19" s="4" customFormat="1" x14ac:dyDescent="0.2">
      <c r="A54" s="33">
        <v>51</v>
      </c>
      <c r="B54" s="42" t="s">
        <v>16643</v>
      </c>
      <c r="C54" s="42" t="s">
        <v>16643</v>
      </c>
      <c r="D54" s="33" t="s">
        <v>7</v>
      </c>
      <c r="E54" s="100" t="s">
        <v>16875</v>
      </c>
      <c r="F54" s="33"/>
      <c r="G54" s="33"/>
      <c r="H54" s="33"/>
      <c r="I54" s="92" t="s">
        <v>18524</v>
      </c>
      <c r="J54" s="33"/>
      <c r="K54" s="27"/>
      <c r="L54" s="33"/>
      <c r="M54" s="33"/>
      <c r="N54" s="33"/>
      <c r="O54" s="92" t="s">
        <v>18525</v>
      </c>
      <c r="P54" s="33"/>
      <c r="Q54" s="31"/>
      <c r="R54" s="31"/>
      <c r="S54" s="33">
        <v>726</v>
      </c>
    </row>
    <row r="55" spans="1:19" s="4" customFormat="1" x14ac:dyDescent="0.2">
      <c r="A55" s="33">
        <v>52</v>
      </c>
      <c r="B55" s="42" t="s">
        <v>16643</v>
      </c>
      <c r="C55" s="42" t="s">
        <v>16643</v>
      </c>
      <c r="D55" s="33" t="s">
        <v>7</v>
      </c>
      <c r="E55" s="32" t="s">
        <v>16273</v>
      </c>
      <c r="F55" s="33"/>
      <c r="G55" s="33"/>
      <c r="H55" s="33"/>
      <c r="I55" s="31" t="s">
        <v>16661</v>
      </c>
      <c r="J55" s="33"/>
      <c r="K55" s="27"/>
      <c r="L55" s="33">
        <v>1</v>
      </c>
      <c r="M55" s="33">
        <v>1</v>
      </c>
      <c r="N55" s="33" t="s">
        <v>16264</v>
      </c>
      <c r="O55" s="78" t="s">
        <v>17782</v>
      </c>
      <c r="P55" s="33"/>
      <c r="Q55" s="31" t="str">
        <f>tbIB15[[#This Row],[UTR Ponto IED]]</f>
        <v>SE_FWB14_P62BF_ATUADO</v>
      </c>
      <c r="R55" s="31"/>
      <c r="S55" s="33">
        <v>727</v>
      </c>
    </row>
    <row r="56" spans="1:19" s="4" customFormat="1" x14ac:dyDescent="0.2">
      <c r="A56" s="33">
        <v>53</v>
      </c>
      <c r="B56" s="42" t="s">
        <v>16643</v>
      </c>
      <c r="C56" s="42" t="s">
        <v>16643</v>
      </c>
      <c r="D56" s="33" t="s">
        <v>7</v>
      </c>
      <c r="E56" s="43" t="s">
        <v>16387</v>
      </c>
      <c r="F56" s="33"/>
      <c r="G56" s="33"/>
      <c r="H56" s="33"/>
      <c r="I56" s="31" t="s">
        <v>16662</v>
      </c>
      <c r="J56" s="33"/>
      <c r="K56" s="27"/>
      <c r="L56" s="33">
        <v>1</v>
      </c>
      <c r="M56" s="33">
        <v>1</v>
      </c>
      <c r="N56" s="33" t="s">
        <v>16264</v>
      </c>
      <c r="O56" s="78" t="s">
        <v>17783</v>
      </c>
      <c r="P56" s="33" t="s">
        <v>10</v>
      </c>
      <c r="Q56" s="31" t="str">
        <f>tbIB15[[#This Row],[UTR Ponto IED]]</f>
        <v>SE_FWB14_P50F_ATUADO</v>
      </c>
      <c r="R56" s="31"/>
      <c r="S56" s="33">
        <v>728</v>
      </c>
    </row>
    <row r="57" spans="1:19" x14ac:dyDescent="0.2">
      <c r="A57" s="33">
        <v>54</v>
      </c>
      <c r="B57" s="42" t="s">
        <v>16643</v>
      </c>
      <c r="C57" s="42" t="s">
        <v>16643</v>
      </c>
      <c r="D57" s="33" t="s">
        <v>7</v>
      </c>
      <c r="E57" s="43" t="s">
        <v>16388</v>
      </c>
      <c r="F57" s="33"/>
      <c r="G57" s="33"/>
      <c r="H57" s="33"/>
      <c r="I57" s="31" t="s">
        <v>16663</v>
      </c>
      <c r="J57" s="33"/>
      <c r="K57" s="27"/>
      <c r="L57" s="33">
        <v>1</v>
      </c>
      <c r="M57" s="33">
        <v>1</v>
      </c>
      <c r="N57" s="33" t="s">
        <v>16264</v>
      </c>
      <c r="O57" s="78" t="s">
        <v>17784</v>
      </c>
      <c r="P57" s="33" t="s">
        <v>10</v>
      </c>
      <c r="Q57" s="31" t="str">
        <f>tbIB15[[#This Row],[UTR Ponto IED]]</f>
        <v>SE_FWB14_P51F_ATUADO</v>
      </c>
      <c r="R57" s="31"/>
      <c r="S57" s="33">
        <v>729</v>
      </c>
    </row>
    <row r="58" spans="1:19" x14ac:dyDescent="0.2">
      <c r="A58" s="33">
        <v>55</v>
      </c>
      <c r="B58" s="42" t="s">
        <v>16643</v>
      </c>
      <c r="C58" s="42" t="s">
        <v>16643</v>
      </c>
      <c r="D58" s="33" t="s">
        <v>7</v>
      </c>
      <c r="E58" s="43" t="s">
        <v>16389</v>
      </c>
      <c r="F58" s="33"/>
      <c r="G58" s="33"/>
      <c r="H58" s="33"/>
      <c r="I58" s="44" t="s">
        <v>16664</v>
      </c>
      <c r="J58" s="33"/>
      <c r="K58" s="27"/>
      <c r="L58" s="33">
        <v>1</v>
      </c>
      <c r="M58" s="33">
        <v>1</v>
      </c>
      <c r="N58" s="33" t="s">
        <v>16264</v>
      </c>
      <c r="O58" s="78" t="s">
        <v>17785</v>
      </c>
      <c r="P58" s="33" t="s">
        <v>10</v>
      </c>
      <c r="Q58" s="31" t="str">
        <f>tbIB15[[#This Row],[UTR Ponto IED]]</f>
        <v>SE_FWB14_P50N_ATUADO</v>
      </c>
      <c r="R58" s="31"/>
      <c r="S58" s="33">
        <v>730</v>
      </c>
    </row>
    <row r="59" spans="1:19" s="6" customFormat="1" x14ac:dyDescent="0.2">
      <c r="A59" s="33">
        <v>56</v>
      </c>
      <c r="B59" s="42" t="s">
        <v>16643</v>
      </c>
      <c r="C59" s="42" t="s">
        <v>16643</v>
      </c>
      <c r="D59" s="33" t="s">
        <v>7</v>
      </c>
      <c r="E59" s="43" t="s">
        <v>16390</v>
      </c>
      <c r="F59" s="33"/>
      <c r="G59" s="33"/>
      <c r="H59" s="33"/>
      <c r="I59" s="44" t="s">
        <v>16665</v>
      </c>
      <c r="J59" s="28"/>
      <c r="K59" s="27"/>
      <c r="L59" s="33">
        <v>1</v>
      </c>
      <c r="M59" s="33">
        <v>1</v>
      </c>
      <c r="N59" s="33" t="s">
        <v>16264</v>
      </c>
      <c r="O59" s="78" t="s">
        <v>17786</v>
      </c>
      <c r="P59" s="33" t="s">
        <v>10</v>
      </c>
      <c r="Q59" s="31" t="str">
        <f>tbIB15[[#This Row],[UTR Ponto IED]]</f>
        <v>SE_FWB14_P51N_ATUADO</v>
      </c>
      <c r="R59" s="31"/>
      <c r="S59" s="33">
        <v>731</v>
      </c>
    </row>
    <row r="60" spans="1:19" s="6" customFormat="1" x14ac:dyDescent="0.2">
      <c r="A60" s="33">
        <v>57</v>
      </c>
      <c r="B60" s="42" t="s">
        <v>16643</v>
      </c>
      <c r="C60" s="42" t="s">
        <v>16643</v>
      </c>
      <c r="D60" s="33" t="s">
        <v>7</v>
      </c>
      <c r="E60" s="97" t="s">
        <v>18709</v>
      </c>
      <c r="F60" s="33"/>
      <c r="G60" s="33"/>
      <c r="H60" s="33"/>
      <c r="I60" s="98" t="s">
        <v>18722</v>
      </c>
      <c r="J60" s="28"/>
      <c r="K60" s="27"/>
      <c r="L60" s="33"/>
      <c r="M60" s="33"/>
      <c r="N60" s="33"/>
      <c r="O60" s="98" t="s">
        <v>18723</v>
      </c>
      <c r="P60" s="33"/>
      <c r="Q60" s="31"/>
      <c r="R60" s="31"/>
      <c r="S60" s="33">
        <v>732</v>
      </c>
    </row>
    <row r="61" spans="1:19" s="6" customFormat="1" x14ac:dyDescent="0.2">
      <c r="A61" s="33">
        <v>58</v>
      </c>
      <c r="B61" s="42" t="s">
        <v>16643</v>
      </c>
      <c r="C61" s="42" t="s">
        <v>16643</v>
      </c>
      <c r="D61" s="33" t="s">
        <v>7</v>
      </c>
      <c r="E61" s="43" t="s">
        <v>16395</v>
      </c>
      <c r="F61" s="36"/>
      <c r="G61" s="36"/>
      <c r="H61" s="36"/>
      <c r="I61" s="44" t="s">
        <v>16666</v>
      </c>
      <c r="J61" s="36"/>
      <c r="K61" s="36"/>
      <c r="L61" s="36"/>
      <c r="M61" s="36"/>
      <c r="N61" s="36"/>
      <c r="O61" s="78" t="s">
        <v>17787</v>
      </c>
      <c r="P61" s="33" t="s">
        <v>10</v>
      </c>
      <c r="Q61" s="31" t="str">
        <f>tbIB15[[#This Row],[UTR Ponto IED]]</f>
        <v>SE_FWB14_P81U_ATUADO</v>
      </c>
      <c r="R61" s="31"/>
      <c r="S61" s="33">
        <v>733</v>
      </c>
    </row>
    <row r="62" spans="1:19" s="6" customFormat="1" x14ac:dyDescent="0.2">
      <c r="A62" s="33">
        <v>59</v>
      </c>
      <c r="B62" s="42" t="s">
        <v>16643</v>
      </c>
      <c r="C62" s="42" t="s">
        <v>16643</v>
      </c>
      <c r="D62" s="33" t="s">
        <v>7</v>
      </c>
      <c r="E62" s="64" t="s">
        <v>16824</v>
      </c>
      <c r="F62" s="36"/>
      <c r="G62" s="36"/>
      <c r="H62" s="36"/>
      <c r="I62" s="50" t="s">
        <v>17117</v>
      </c>
      <c r="J62" s="36"/>
      <c r="K62" s="36"/>
      <c r="L62" s="36"/>
      <c r="M62" s="36"/>
      <c r="N62" s="36"/>
      <c r="O62" s="6" t="s">
        <v>17788</v>
      </c>
      <c r="P62" s="33" t="s">
        <v>10</v>
      </c>
      <c r="Q62" s="31" t="str">
        <f>tbIB15[[#This Row],[UTR Ponto IED]]</f>
        <v>SE_FWB14_RELIGAMENTO_EM_ANDAMENTO</v>
      </c>
      <c r="R62" s="31"/>
      <c r="S62" s="33">
        <v>734</v>
      </c>
    </row>
    <row r="63" spans="1:19" s="6" customFormat="1" x14ac:dyDescent="0.2">
      <c r="A63" s="33">
        <v>60</v>
      </c>
      <c r="B63" s="42" t="s">
        <v>16643</v>
      </c>
      <c r="C63" s="42" t="s">
        <v>16643</v>
      </c>
      <c r="D63" s="33" t="s">
        <v>7</v>
      </c>
      <c r="E63" s="64" t="s">
        <v>16826</v>
      </c>
      <c r="F63" s="36"/>
      <c r="G63" s="36"/>
      <c r="H63" s="36"/>
      <c r="I63" s="50" t="s">
        <v>17118</v>
      </c>
      <c r="J63" s="36"/>
      <c r="K63" s="36"/>
      <c r="L63" s="36"/>
      <c r="M63" s="36"/>
      <c r="N63" s="36"/>
      <c r="O63" s="6" t="s">
        <v>17789</v>
      </c>
      <c r="P63" s="36"/>
      <c r="Q63" s="37" t="str">
        <f>tbIB15[[#This Row],[UTR Ponto IED]]</f>
        <v>SE_FWB14_RELIGAMENTO_EFETUADO</v>
      </c>
      <c r="R63" s="37"/>
      <c r="S63" s="33">
        <v>735</v>
      </c>
    </row>
    <row r="64" spans="1:19" s="6" customFormat="1" x14ac:dyDescent="0.2">
      <c r="A64" s="33">
        <v>61</v>
      </c>
      <c r="B64" s="42" t="s">
        <v>16643</v>
      </c>
      <c r="C64" s="42" t="s">
        <v>16643</v>
      </c>
      <c r="D64" s="33" t="s">
        <v>7</v>
      </c>
      <c r="E64" s="64" t="s">
        <v>16828</v>
      </c>
      <c r="F64" s="36"/>
      <c r="G64" s="36"/>
      <c r="H64" s="36"/>
      <c r="I64" s="50" t="s">
        <v>17119</v>
      </c>
      <c r="J64" s="36"/>
      <c r="K64" s="36"/>
      <c r="L64" s="36"/>
      <c r="M64" s="36"/>
      <c r="N64" s="36"/>
      <c r="O64" s="6" t="s">
        <v>17790</v>
      </c>
      <c r="P64" s="36"/>
      <c r="Q64" s="37" t="str">
        <f>tbIB15[[#This Row],[UTR Ponto IED]]</f>
        <v>SE_FWB14_RELIGAMENTO_EM_LOCKOUT</v>
      </c>
      <c r="R64" s="37"/>
      <c r="S64" s="33">
        <v>736</v>
      </c>
    </row>
    <row r="65" spans="1:19" s="6" customFormat="1" x14ac:dyDescent="0.2">
      <c r="A65" s="33">
        <v>62</v>
      </c>
      <c r="B65" s="42" t="s">
        <v>16643</v>
      </c>
      <c r="C65" s="42" t="s">
        <v>16643</v>
      </c>
      <c r="D65" s="33" t="s">
        <v>7</v>
      </c>
      <c r="E65" s="32" t="s">
        <v>18481</v>
      </c>
      <c r="F65" s="33"/>
      <c r="G65" s="33"/>
      <c r="H65" s="33"/>
      <c r="I65" s="50" t="s">
        <v>16667</v>
      </c>
      <c r="J65" s="33"/>
      <c r="K65" s="27"/>
      <c r="L65" s="33">
        <v>1</v>
      </c>
      <c r="M65" s="33">
        <v>1</v>
      </c>
      <c r="N65" s="33" t="s">
        <v>16264</v>
      </c>
      <c r="O65" s="78" t="s">
        <v>17791</v>
      </c>
      <c r="P65" s="36"/>
      <c r="Q65" s="37" t="str">
        <f>tbIB15[[#This Row],[UTR Ponto IED]]</f>
        <v>SE_FWB14_DJ_INTERTRAV</v>
      </c>
      <c r="R65" s="37"/>
      <c r="S65" s="33">
        <v>737</v>
      </c>
    </row>
    <row r="66" spans="1:19" s="6" customFormat="1" x14ac:dyDescent="0.2">
      <c r="A66" s="33">
        <v>63</v>
      </c>
      <c r="B66" s="42" t="s">
        <v>16643</v>
      </c>
      <c r="C66" s="42" t="s">
        <v>16643</v>
      </c>
      <c r="D66" s="33" t="s">
        <v>7</v>
      </c>
      <c r="E66" s="32" t="s">
        <v>29</v>
      </c>
      <c r="F66" s="33"/>
      <c r="G66" s="33"/>
      <c r="H66" s="33"/>
      <c r="I66" s="63" t="s">
        <v>17120</v>
      </c>
      <c r="J66" s="33" t="s">
        <v>30</v>
      </c>
      <c r="K66" s="33"/>
      <c r="L66" s="33">
        <v>1</v>
      </c>
      <c r="M66" s="33">
        <v>1</v>
      </c>
      <c r="N66" s="33" t="s">
        <v>16264</v>
      </c>
      <c r="O66" s="78" t="s">
        <v>17792</v>
      </c>
      <c r="P66" s="36"/>
      <c r="Q66" s="37" t="str">
        <f>tbIB15[[#This Row],[UTR Ponto IED]]</f>
        <v>SE_FWB14_FLH_GPS</v>
      </c>
      <c r="R66" s="37"/>
      <c r="S66" s="33">
        <v>738</v>
      </c>
    </row>
    <row r="67" spans="1:19" s="6" customFormat="1" x14ac:dyDescent="0.2">
      <c r="A67" s="33">
        <v>64</v>
      </c>
      <c r="B67" s="42" t="s">
        <v>16643</v>
      </c>
      <c r="C67" s="42" t="s">
        <v>16643</v>
      </c>
      <c r="D67" s="33" t="s">
        <v>7</v>
      </c>
      <c r="E67" s="43" t="s">
        <v>16321</v>
      </c>
      <c r="F67" s="33"/>
      <c r="G67" s="33"/>
      <c r="H67" s="33"/>
      <c r="I67" s="63" t="s">
        <v>17121</v>
      </c>
      <c r="J67" s="33"/>
      <c r="K67" s="33"/>
      <c r="L67" s="33">
        <v>1</v>
      </c>
      <c r="M67" s="33">
        <v>1</v>
      </c>
      <c r="N67" s="33" t="s">
        <v>16264</v>
      </c>
      <c r="O67" s="78" t="s">
        <v>17793</v>
      </c>
      <c r="P67" s="33" t="s">
        <v>10</v>
      </c>
      <c r="Q67" s="31" t="str">
        <f>tbIB15[[#This Row],[UTR Ponto IED]]</f>
        <v>SE_FWB14_FLH_CANAL_1</v>
      </c>
      <c r="R67" s="31"/>
      <c r="S67" s="33">
        <v>739</v>
      </c>
    </row>
    <row r="68" spans="1:19" s="6" customFormat="1" x14ac:dyDescent="0.2">
      <c r="A68" s="33">
        <v>65</v>
      </c>
      <c r="B68" s="42" t="s">
        <v>16643</v>
      </c>
      <c r="C68" s="42" t="s">
        <v>16643</v>
      </c>
      <c r="D68" s="33" t="s">
        <v>7</v>
      </c>
      <c r="E68" s="43" t="s">
        <v>16322</v>
      </c>
      <c r="F68" s="36"/>
      <c r="G68" s="36"/>
      <c r="H68" s="36"/>
      <c r="I68" s="62" t="s">
        <v>17122</v>
      </c>
      <c r="J68" s="36"/>
      <c r="K68" s="36"/>
      <c r="L68" s="36"/>
      <c r="M68" s="36"/>
      <c r="N68" s="36"/>
      <c r="O68" s="78" t="s">
        <v>17794</v>
      </c>
      <c r="P68" s="33" t="s">
        <v>26</v>
      </c>
      <c r="Q68" s="31" t="s">
        <v>16293</v>
      </c>
      <c r="R68" s="31"/>
      <c r="S68" s="33">
        <v>740</v>
      </c>
    </row>
    <row r="69" spans="1:19" s="6" customFormat="1" x14ac:dyDescent="0.25">
      <c r="A69" s="174">
        <v>66</v>
      </c>
      <c r="B69" s="42" t="s">
        <v>16643</v>
      </c>
      <c r="C69" s="42" t="s">
        <v>16643</v>
      </c>
      <c r="D69" s="174" t="s">
        <v>7</v>
      </c>
      <c r="E69" s="175" t="s">
        <v>20106</v>
      </c>
      <c r="F69" s="174"/>
      <c r="G69" s="174"/>
      <c r="H69" s="174"/>
      <c r="I69" s="176" t="s">
        <v>18801</v>
      </c>
      <c r="J69" s="174"/>
      <c r="K69" s="177"/>
      <c r="L69" s="174"/>
      <c r="M69" s="174"/>
      <c r="N69" s="174"/>
      <c r="O69" s="176" t="s">
        <v>20107</v>
      </c>
      <c r="P69" s="174"/>
      <c r="Q69" s="176" t="s">
        <v>20091</v>
      </c>
      <c r="R69" s="176"/>
      <c r="S69" s="179">
        <v>741</v>
      </c>
    </row>
    <row r="70" spans="1:19" s="6" customFormat="1" x14ac:dyDescent="0.25">
      <c r="A70" s="196">
        <v>67</v>
      </c>
      <c r="B70" s="42" t="s">
        <v>16643</v>
      </c>
      <c r="C70" s="42" t="s">
        <v>16643</v>
      </c>
      <c r="D70" s="196" t="s">
        <v>7</v>
      </c>
      <c r="E70" s="188" t="s">
        <v>20133</v>
      </c>
      <c r="F70" s="187"/>
      <c r="G70" s="187"/>
      <c r="H70" s="187"/>
      <c r="I70" s="189" t="s">
        <v>20144</v>
      </c>
      <c r="J70" s="196"/>
      <c r="K70" s="197"/>
      <c r="L70" s="196"/>
      <c r="M70" s="196"/>
      <c r="N70" s="196"/>
      <c r="O70" s="198" t="s">
        <v>20145</v>
      </c>
      <c r="P70" s="196"/>
      <c r="Q70" s="198" t="s">
        <v>20091</v>
      </c>
      <c r="R70" s="198"/>
      <c r="S70" s="196">
        <v>742</v>
      </c>
    </row>
    <row r="71" spans="1:19" s="6" customFormat="1" x14ac:dyDescent="0.2">
      <c r="A71" s="1"/>
      <c r="B71" s="1"/>
      <c r="C71" s="1"/>
      <c r="D71" s="1"/>
      <c r="E71" s="5"/>
      <c r="F71" s="1"/>
      <c r="G71" s="1"/>
      <c r="H71" s="1"/>
      <c r="I71" s="1"/>
      <c r="K71" s="5"/>
      <c r="L71" s="1"/>
      <c r="N71" s="1"/>
      <c r="O71" s="5"/>
      <c r="P71" s="5"/>
      <c r="S71" s="5"/>
    </row>
    <row r="72" spans="1:19" s="6" customFormat="1" x14ac:dyDescent="0.2">
      <c r="A72" s="1"/>
      <c r="B72" s="1"/>
      <c r="C72" s="1"/>
      <c r="D72" s="1"/>
      <c r="E72" s="5"/>
      <c r="F72" s="1"/>
      <c r="G72" s="1"/>
      <c r="H72" s="1"/>
      <c r="I72" s="1"/>
      <c r="K72" s="5"/>
      <c r="L72" s="1"/>
      <c r="N72" s="1"/>
      <c r="O72" s="5"/>
      <c r="P72" s="5"/>
      <c r="S72" s="5"/>
    </row>
    <row r="73" spans="1:19" s="1" customFormat="1" x14ac:dyDescent="0.2">
      <c r="E73" s="5"/>
      <c r="J73" s="6"/>
      <c r="K73" s="5"/>
      <c r="M73" s="6"/>
      <c r="O73" s="5"/>
      <c r="P73" s="5"/>
      <c r="Q73" s="6"/>
      <c r="R73" s="6"/>
      <c r="S73" s="5"/>
    </row>
    <row r="74" spans="1:19" s="1" customFormat="1" x14ac:dyDescent="0.2">
      <c r="E74" s="5"/>
      <c r="J74" s="6"/>
      <c r="K74" s="5"/>
      <c r="M74" s="6"/>
      <c r="O74" s="5"/>
      <c r="P74" s="5"/>
      <c r="Q74" s="6"/>
      <c r="R74" s="6"/>
      <c r="S74" s="5"/>
    </row>
    <row r="75" spans="1:19" s="1" customFormat="1" x14ac:dyDescent="0.2">
      <c r="E75" s="5"/>
      <c r="J75" s="6"/>
      <c r="K75" s="5"/>
      <c r="M75" s="6"/>
      <c r="O75" s="5"/>
      <c r="P75" s="5"/>
      <c r="Q75" s="6"/>
      <c r="R75" s="6"/>
      <c r="S75" s="5"/>
    </row>
    <row r="76" spans="1:19" s="1" customFormat="1" x14ac:dyDescent="0.2">
      <c r="E76" s="5"/>
      <c r="J76" s="6"/>
      <c r="K76" s="5"/>
      <c r="M76" s="6"/>
      <c r="O76" s="5"/>
      <c r="P76" s="5"/>
      <c r="Q76" s="6"/>
      <c r="R76" s="6"/>
      <c r="S76" s="5"/>
    </row>
    <row r="77" spans="1:19" x14ac:dyDescent="0.2">
      <c r="J77" s="6"/>
      <c r="N77" s="1"/>
      <c r="Q77" s="6"/>
      <c r="R77" s="6"/>
    </row>
    <row r="78" spans="1:19" x14ac:dyDescent="0.2">
      <c r="J78" s="6"/>
      <c r="N78" s="1"/>
      <c r="Q78" s="6"/>
      <c r="R78" s="6"/>
    </row>
    <row r="79" spans="1:19" x14ac:dyDescent="0.2">
      <c r="J79" s="6"/>
      <c r="N79" s="1"/>
      <c r="Q79" s="6"/>
      <c r="R79" s="6"/>
    </row>
    <row r="80" spans="1:19" x14ac:dyDescent="0.2">
      <c r="J80" s="6"/>
      <c r="N80" s="1"/>
      <c r="Q80" s="6"/>
      <c r="R80" s="6"/>
    </row>
    <row r="81" spans="10:18" x14ac:dyDescent="0.2">
      <c r="J81" s="6"/>
      <c r="N81" s="1"/>
      <c r="Q81" s="6"/>
      <c r="R81" s="6"/>
    </row>
    <row r="82" spans="10:18" x14ac:dyDescent="0.2">
      <c r="J82" s="6"/>
      <c r="N82" s="1"/>
      <c r="Q82" s="6"/>
      <c r="R82" s="6"/>
    </row>
    <row r="83" spans="10:18" x14ac:dyDescent="0.2">
      <c r="J83" s="6"/>
      <c r="N83" s="1"/>
      <c r="Q83" s="6"/>
      <c r="R83" s="6"/>
    </row>
    <row r="84" spans="10:18" x14ac:dyDescent="0.2">
      <c r="J84" s="1"/>
      <c r="N84" s="1"/>
      <c r="Q84" s="1"/>
      <c r="R84" s="1"/>
    </row>
    <row r="85" spans="10:18" x14ac:dyDescent="0.2">
      <c r="J85" s="1"/>
      <c r="N85" s="1"/>
      <c r="Q85" s="1"/>
      <c r="R85" s="1"/>
    </row>
    <row r="86" spans="10:18" x14ac:dyDescent="0.2">
      <c r="J86" s="1"/>
      <c r="N86" s="1"/>
      <c r="Q86" s="1"/>
      <c r="R86" s="1"/>
    </row>
    <row r="87" spans="10:18" x14ac:dyDescent="0.2">
      <c r="J87" s="1"/>
      <c r="N87" s="1"/>
      <c r="Q87" s="1"/>
      <c r="R87" s="1"/>
    </row>
  </sheetData>
  <mergeCells count="5">
    <mergeCell ref="A1:E2"/>
    <mergeCell ref="F1:H1"/>
    <mergeCell ref="N1:Q2"/>
    <mergeCell ref="S1:S2"/>
    <mergeCell ref="F2:H2"/>
  </mergeCells>
  <conditionalFormatting sqref="D3:D70">
    <cfRule type="containsText" dxfId="518" priority="63" operator="containsText" text="D">
      <formula>NOT(ISERROR(SEARCH("D",D3)))</formula>
    </cfRule>
    <cfRule type="containsText" dxfId="517" priority="65" operator="containsText" text="A">
      <formula>NOT(ISERROR(SEARCH("A",D3)))</formula>
    </cfRule>
    <cfRule type="containsText" dxfId="516" priority="64" operator="containsText" text="C">
      <formula>NOT(ISERROR(SEARCH("C",D3)))</formula>
    </cfRule>
  </conditionalFormatting>
  <conditionalFormatting sqref="D55">
    <cfRule type="containsText" dxfId="515" priority="69" operator="containsText" text="A">
      <formula>NOT(ISERROR(SEARCH("A",D55)))</formula>
    </cfRule>
    <cfRule type="containsText" dxfId="514" priority="67" operator="containsText" text="D">
      <formula>NOT(ISERROR(SEARCH("D",D55)))</formula>
    </cfRule>
    <cfRule type="containsText" dxfId="513" priority="68" operator="containsText" text="C">
      <formula>NOT(ISERROR(SEARCH("C",D55)))</formula>
    </cfRule>
  </conditionalFormatting>
  <conditionalFormatting sqref="D69">
    <cfRule type="containsText" dxfId="512" priority="31" operator="containsText" text="C">
      <formula>NOT(ISERROR(SEARCH("C",D69)))</formula>
    </cfRule>
    <cfRule type="containsText" dxfId="511" priority="54" operator="containsText" text="A">
      <formula>NOT(ISERROR(SEARCH("A",D69)))</formula>
    </cfRule>
    <cfRule type="containsText" dxfId="510" priority="35" operator="containsText" text="D">
      <formula>NOT(ISERROR(SEARCH("D",D69)))</formula>
    </cfRule>
    <cfRule type="containsText" dxfId="509" priority="36" operator="containsText" text="C">
      <formula>NOT(ISERROR(SEARCH("C",D69)))</formula>
    </cfRule>
    <cfRule type="containsText" dxfId="508" priority="37" operator="containsText" text="A">
      <formula>NOT(ISERROR(SEARCH("A",D69)))</formula>
    </cfRule>
    <cfRule type="containsText" dxfId="507" priority="41" operator="containsText" text="C">
      <formula>NOT(ISERROR(SEARCH("C",D69)))</formula>
    </cfRule>
    <cfRule type="containsText" dxfId="506" priority="40" operator="containsText" text="D">
      <formula>NOT(ISERROR(SEARCH("D",D69)))</formula>
    </cfRule>
    <cfRule type="containsText" dxfId="505" priority="42" operator="containsText" text="A">
      <formula>NOT(ISERROR(SEARCH("A",D69)))</formula>
    </cfRule>
    <cfRule type="containsText" dxfId="504" priority="47" operator="containsText" text="D">
      <formula>NOT(ISERROR(SEARCH("D",D69)))</formula>
    </cfRule>
    <cfRule type="containsText" dxfId="503" priority="48" operator="containsText" text="C">
      <formula>NOT(ISERROR(SEARCH("C",D69)))</formula>
    </cfRule>
    <cfRule type="containsText" dxfId="502" priority="49" operator="containsText" text="A">
      <formula>NOT(ISERROR(SEARCH("A",D69)))</formula>
    </cfRule>
    <cfRule type="containsText" dxfId="501" priority="52" operator="containsText" text="D">
      <formula>NOT(ISERROR(SEARCH("D",D69)))</formula>
    </cfRule>
    <cfRule type="containsText" dxfId="500" priority="53" operator="containsText" text="C">
      <formula>NOT(ISERROR(SEARCH("C",D69)))</formula>
    </cfRule>
    <cfRule type="containsText" dxfId="499" priority="32" operator="containsText" text="A">
      <formula>NOT(ISERROR(SEARCH("A",D69)))</formula>
    </cfRule>
    <cfRule type="containsText" dxfId="498" priority="30" operator="containsText" text="D">
      <formula>NOT(ISERROR(SEARCH("D",D69)))</formula>
    </cfRule>
  </conditionalFormatting>
  <conditionalFormatting sqref="D69:D70">
    <cfRule type="containsText" dxfId="497" priority="23" operator="containsText" text="D">
      <formula>NOT(ISERROR(SEARCH("D",D69)))</formula>
    </cfRule>
    <cfRule type="containsText" dxfId="496" priority="25" operator="containsText" text="A">
      <formula>NOT(ISERROR(SEARCH("A",D69)))</formula>
    </cfRule>
    <cfRule type="containsText" dxfId="495" priority="24" operator="containsText" text="C">
      <formula>NOT(ISERROR(SEARCH("C",D69)))</formula>
    </cfRule>
  </conditionalFormatting>
  <conditionalFormatting sqref="D70">
    <cfRule type="containsText" dxfId="494" priority="1" operator="containsText" text="D">
      <formula>NOT(ISERROR(SEARCH("D",D70)))</formula>
    </cfRule>
    <cfRule type="containsText" dxfId="493" priority="2" operator="containsText" text="C">
      <formula>NOT(ISERROR(SEARCH("C",D70)))</formula>
    </cfRule>
    <cfRule type="containsText" dxfId="492" priority="3" operator="containsText" text="A">
      <formula>NOT(ISERROR(SEARCH("A",D70)))</formula>
    </cfRule>
    <cfRule type="containsText" dxfId="491" priority="5" operator="containsText" text="D">
      <formula>NOT(ISERROR(SEARCH("D",D70)))</formula>
    </cfRule>
    <cfRule type="containsText" dxfId="490" priority="7" operator="containsText" text="A">
      <formula>NOT(ISERROR(SEARCH("A",D70)))</formula>
    </cfRule>
    <cfRule type="containsText" dxfId="489" priority="8" operator="containsText" text="D">
      <formula>NOT(ISERROR(SEARCH("D",D70)))</formula>
    </cfRule>
    <cfRule type="containsText" dxfId="488" priority="9" operator="containsText" text="C">
      <formula>NOT(ISERROR(SEARCH("C",D70)))</formula>
    </cfRule>
    <cfRule type="containsText" dxfId="487" priority="10" operator="containsText" text="A">
      <formula>NOT(ISERROR(SEARCH("A",D70)))</formula>
    </cfRule>
    <cfRule type="containsText" dxfId="486" priority="13" operator="containsText" text="D">
      <formula>NOT(ISERROR(SEARCH("D",D70)))</formula>
    </cfRule>
    <cfRule type="containsText" dxfId="485" priority="14" operator="containsText" text="C">
      <formula>NOT(ISERROR(SEARCH("C",D70)))</formula>
    </cfRule>
    <cfRule type="containsText" dxfId="484" priority="20" operator="containsText" text="A">
      <formula>NOT(ISERROR(SEARCH("A",D70)))</formula>
    </cfRule>
    <cfRule type="containsText" dxfId="483" priority="19" operator="containsText" text="C">
      <formula>NOT(ISERROR(SEARCH("C",D70)))</formula>
    </cfRule>
    <cfRule type="containsText" dxfId="482" priority="18" operator="containsText" text="D">
      <formula>NOT(ISERROR(SEARCH("D",D70)))</formula>
    </cfRule>
    <cfRule type="containsText" dxfId="481" priority="6" operator="containsText" text="C">
      <formula>NOT(ISERROR(SEARCH("C",D70)))</formula>
    </cfRule>
    <cfRule type="containsText" dxfId="480" priority="15" operator="containsText" text="A">
      <formula>NOT(ISERROR(SEARCH("A",D70)))</formula>
    </cfRule>
  </conditionalFormatting>
  <conditionalFormatting sqref="D71:D1048576">
    <cfRule type="containsText" dxfId="479" priority="77" operator="containsText" text="D">
      <formula>NOT(ISERROR(SEARCH("D",D71)))</formula>
    </cfRule>
    <cfRule type="containsText" dxfId="478" priority="78" operator="containsText" text="C">
      <formula>NOT(ISERROR(SEARCH("C",D71)))</formula>
    </cfRule>
    <cfRule type="containsText" dxfId="477" priority="79" operator="containsText" text="A">
      <formula>NOT(ISERROR(SEARCH("A",D71)))</formula>
    </cfRule>
  </conditionalFormatting>
  <conditionalFormatting sqref="K4:K70">
    <cfRule type="cellIs" dxfId="476" priority="4" operator="equal">
      <formula>""</formula>
    </cfRule>
  </conditionalFormatting>
  <conditionalFormatting sqref="P4:P34 P38:P67">
    <cfRule type="cellIs" dxfId="475" priority="73" operator="equal">
      <formula>""</formula>
    </cfRule>
  </conditionalFormatting>
  <conditionalFormatting sqref="S4:S70">
    <cfRule type="cellIs" dxfId="474" priority="12" operator="equal">
      <formula>""</formula>
    </cfRule>
  </conditionalFormatting>
  <printOptions horizontalCentered="1"/>
  <pageMargins left="0.15748031496062992" right="0.11811023622047245" top="0.55118110236220474" bottom="0.35433070866141736" header="0.11811023622047245" footer="0.15748031496062992"/>
  <pageSetup paperSize="9" scale="65" fitToHeight="0" orientation="landscape" r:id="rId1"/>
  <headerFooter alignWithMargins="0">
    <oddHeader>&amp;L&amp;G&amp;C&amp;A&amp;R&amp;D</oddHeader>
    <oddFooter>&amp;C&amp;F</oddFooter>
  </headerFooter>
  <legacyDrawingHF r:id="rId2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CF812-AF14-42B4-B6EF-A456A040E770}">
  <sheetPr codeName="Planilha19">
    <pageSetUpPr fitToPage="1"/>
  </sheetPr>
  <dimension ref="A1:S87"/>
  <sheetViews>
    <sheetView view="pageBreakPreview" zoomScaleNormal="70" zoomScaleSheetLayoutView="100" zoomScalePageLayoutView="80" workbookViewId="0">
      <pane xSplit="1" ySplit="3" topLeftCell="B55" activePane="bottomRight" state="frozen"/>
      <selection pane="topRight" activeCell="C30" sqref="C30"/>
      <selection pane="bottomLeft" activeCell="C30" sqref="C30"/>
      <selection pane="bottomRight" activeCell="O68" sqref="O68"/>
    </sheetView>
  </sheetViews>
  <sheetFormatPr defaultColWidth="9.140625" defaultRowHeight="15" x14ac:dyDescent="0.2"/>
  <cols>
    <col min="1" max="1" width="10.85546875" style="1" bestFit="1" customWidth="1"/>
    <col min="2" max="2" width="11.28515625" style="1" customWidth="1"/>
    <col min="3" max="3" width="13.140625" style="1" bestFit="1" customWidth="1"/>
    <col min="4" max="4" width="8.85546875" style="1" bestFit="1" customWidth="1"/>
    <col min="5" max="5" width="46.42578125" style="5" customWidth="1"/>
    <col min="6" max="6" width="8.42578125" style="1" hidden="1" customWidth="1"/>
    <col min="7" max="7" width="11.7109375" style="1" hidden="1" customWidth="1"/>
    <col min="8" max="8" width="9.140625" style="1" hidden="1" customWidth="1"/>
    <col min="9" max="9" width="38.7109375" style="1" hidden="1" customWidth="1"/>
    <col min="10" max="10" width="0.7109375" style="7" hidden="1" customWidth="1"/>
    <col min="11" max="11" width="12.28515625" style="5" hidden="1" customWidth="1"/>
    <col min="12" max="12" width="13.5703125" style="1" hidden="1" customWidth="1"/>
    <col min="13" max="13" width="11.42578125" style="6" hidden="1" customWidth="1"/>
    <col min="14" max="14" width="16.28515625" style="8" hidden="1" customWidth="1"/>
    <col min="15" max="15" width="29.28515625" style="5" bestFit="1" customWidth="1"/>
    <col min="16" max="16" width="14.85546875" style="5" hidden="1" customWidth="1"/>
    <col min="17" max="17" width="30" style="7" hidden="1" customWidth="1"/>
    <col min="18" max="18" width="8.42578125" style="7" customWidth="1"/>
    <col min="19" max="19" width="11.7109375" style="5" bestFit="1" customWidth="1"/>
    <col min="20" max="16384" width="9.140625" style="5"/>
  </cols>
  <sheetData>
    <row r="1" spans="1:19" x14ac:dyDescent="0.2">
      <c r="A1" s="211" t="s">
        <v>16294</v>
      </c>
      <c r="B1" s="212"/>
      <c r="C1" s="212"/>
      <c r="D1" s="212"/>
      <c r="E1" s="213"/>
      <c r="F1" s="217"/>
      <c r="G1" s="218"/>
      <c r="H1" s="219"/>
      <c r="I1" s="20"/>
      <c r="J1" s="21"/>
      <c r="K1" s="22" t="s">
        <v>11</v>
      </c>
      <c r="L1" s="23"/>
      <c r="M1" s="24"/>
      <c r="N1" s="220" t="s">
        <v>3</v>
      </c>
      <c r="O1" s="221"/>
      <c r="P1" s="221"/>
      <c r="Q1" s="222"/>
      <c r="R1" s="88"/>
      <c r="S1" s="226" t="s">
        <v>4</v>
      </c>
    </row>
    <row r="2" spans="1:19" s="1" customFormat="1" x14ac:dyDescent="0.2">
      <c r="A2" s="214"/>
      <c r="B2" s="215"/>
      <c r="C2" s="215"/>
      <c r="D2" s="215"/>
      <c r="E2" s="216"/>
      <c r="F2" s="217" t="s">
        <v>32</v>
      </c>
      <c r="G2" s="218"/>
      <c r="H2" s="219"/>
      <c r="I2" s="25" t="s">
        <v>16367</v>
      </c>
      <c r="J2" s="20"/>
      <c r="K2" s="20" t="s">
        <v>12</v>
      </c>
      <c r="L2" s="20"/>
      <c r="M2" s="26"/>
      <c r="N2" s="223"/>
      <c r="O2" s="224"/>
      <c r="P2" s="224"/>
      <c r="Q2" s="225"/>
      <c r="R2" s="89"/>
      <c r="S2" s="227"/>
    </row>
    <row r="3" spans="1:19" s="1" customFormat="1" ht="13.9" customHeight="1" x14ac:dyDescent="0.2">
      <c r="A3" s="15" t="s">
        <v>5</v>
      </c>
      <c r="B3" s="15" t="s">
        <v>0</v>
      </c>
      <c r="C3" s="16" t="s">
        <v>13</v>
      </c>
      <c r="D3" s="15" t="s">
        <v>6</v>
      </c>
      <c r="E3" s="15" t="s">
        <v>2</v>
      </c>
      <c r="F3" s="19" t="s">
        <v>14</v>
      </c>
      <c r="G3" s="19" t="s">
        <v>15</v>
      </c>
      <c r="H3" s="19" t="s">
        <v>16</v>
      </c>
      <c r="I3" s="19" t="s">
        <v>17</v>
      </c>
      <c r="J3" s="19" t="s">
        <v>18</v>
      </c>
      <c r="K3" s="19" t="s">
        <v>19</v>
      </c>
      <c r="L3" s="19" t="s">
        <v>33</v>
      </c>
      <c r="M3" s="19" t="s">
        <v>34</v>
      </c>
      <c r="N3" s="18" t="s">
        <v>20</v>
      </c>
      <c r="O3" s="18" t="s">
        <v>21</v>
      </c>
      <c r="P3" s="18" t="s">
        <v>22</v>
      </c>
      <c r="Q3" s="18" t="s">
        <v>23</v>
      </c>
      <c r="R3" s="18" t="s">
        <v>18378</v>
      </c>
      <c r="S3" s="18" t="s">
        <v>24</v>
      </c>
    </row>
    <row r="4" spans="1:19" x14ac:dyDescent="0.2">
      <c r="A4" s="33">
        <v>1</v>
      </c>
      <c r="B4" s="42" t="s">
        <v>16668</v>
      </c>
      <c r="C4" s="42" t="s">
        <v>16668</v>
      </c>
      <c r="D4" s="33" t="s">
        <v>8</v>
      </c>
      <c r="E4" s="32" t="s">
        <v>25</v>
      </c>
      <c r="F4" s="33"/>
      <c r="G4" s="33"/>
      <c r="H4" s="33"/>
      <c r="I4" s="31" t="s">
        <v>16669</v>
      </c>
      <c r="J4" s="33"/>
      <c r="K4" s="33"/>
      <c r="L4" s="33">
        <v>30</v>
      </c>
      <c r="M4" s="33">
        <v>2</v>
      </c>
      <c r="N4" s="33" t="s">
        <v>16295</v>
      </c>
      <c r="O4" s="78" t="s">
        <v>17795</v>
      </c>
      <c r="P4" s="33" t="s">
        <v>10</v>
      </c>
      <c r="Q4" s="31" t="str">
        <f>tbIB15[[#This Row],[UTR Ponto IED]]</f>
        <v>SE_FWB14_CORRENTE_FA</v>
      </c>
      <c r="R4" s="123" t="s">
        <v>18379</v>
      </c>
      <c r="S4" s="33">
        <v>361</v>
      </c>
    </row>
    <row r="5" spans="1:19" x14ac:dyDescent="0.2">
      <c r="A5" s="33">
        <v>2</v>
      </c>
      <c r="B5" s="42" t="s">
        <v>16668</v>
      </c>
      <c r="C5" s="42" t="s">
        <v>16668</v>
      </c>
      <c r="D5" s="33" t="s">
        <v>8</v>
      </c>
      <c r="E5" s="32" t="s">
        <v>16296</v>
      </c>
      <c r="F5" s="33"/>
      <c r="G5" s="33"/>
      <c r="H5" s="33"/>
      <c r="I5" s="44" t="s">
        <v>16670</v>
      </c>
      <c r="J5" s="33"/>
      <c r="K5" s="33"/>
      <c r="L5" s="33">
        <v>30</v>
      </c>
      <c r="M5" s="33">
        <v>2</v>
      </c>
      <c r="N5" s="33" t="s">
        <v>16295</v>
      </c>
      <c r="O5" s="78" t="s">
        <v>17796</v>
      </c>
      <c r="P5" s="33" t="s">
        <v>10</v>
      </c>
      <c r="Q5" s="31" t="str">
        <f>tbIB15[[#This Row],[UTR Ponto IED]]</f>
        <v>SE_FWB14_CORRENTE_FB</v>
      </c>
      <c r="R5" s="123" t="s">
        <v>18379</v>
      </c>
      <c r="S5" s="33">
        <v>362</v>
      </c>
    </row>
    <row r="6" spans="1:19" x14ac:dyDescent="0.2">
      <c r="A6" s="33">
        <v>3</v>
      </c>
      <c r="B6" s="42" t="s">
        <v>16668</v>
      </c>
      <c r="C6" s="42" t="s">
        <v>16668</v>
      </c>
      <c r="D6" s="33" t="s">
        <v>8</v>
      </c>
      <c r="E6" s="32" t="s">
        <v>16297</v>
      </c>
      <c r="F6" s="33"/>
      <c r="G6" s="33"/>
      <c r="H6" s="33"/>
      <c r="I6" s="44" t="s">
        <v>16671</v>
      </c>
      <c r="J6" s="33"/>
      <c r="K6" s="33"/>
      <c r="L6" s="33">
        <v>30</v>
      </c>
      <c r="M6" s="33">
        <v>2</v>
      </c>
      <c r="N6" s="33" t="s">
        <v>16295</v>
      </c>
      <c r="O6" s="78" t="s">
        <v>17797</v>
      </c>
      <c r="P6" s="33" t="s">
        <v>10</v>
      </c>
      <c r="Q6" s="31" t="str">
        <f>tbIB15[[#This Row],[UTR Ponto IED]]</f>
        <v>SE_FWB14_CORRENTE_FC</v>
      </c>
      <c r="R6" s="123" t="s">
        <v>18379</v>
      </c>
      <c r="S6" s="33">
        <v>363</v>
      </c>
    </row>
    <row r="7" spans="1:19" x14ac:dyDescent="0.2">
      <c r="A7" s="33">
        <v>4</v>
      </c>
      <c r="B7" s="42" t="s">
        <v>16668</v>
      </c>
      <c r="C7" s="42" t="s">
        <v>16668</v>
      </c>
      <c r="D7" s="33" t="s">
        <v>8</v>
      </c>
      <c r="E7" s="32" t="s">
        <v>16298</v>
      </c>
      <c r="F7" s="36"/>
      <c r="G7" s="36"/>
      <c r="H7" s="36"/>
      <c r="I7" s="37" t="s">
        <v>16672</v>
      </c>
      <c r="J7" s="36"/>
      <c r="K7" s="36"/>
      <c r="L7" s="36"/>
      <c r="M7" s="36"/>
      <c r="N7" s="36"/>
      <c r="O7" s="78" t="s">
        <v>17798</v>
      </c>
      <c r="P7" s="36"/>
      <c r="Q7" s="37" t="str">
        <f>tbIB15[[#This Row],[UTR Ponto IED]]</f>
        <v>SE_FWB14_CORRENTE_N</v>
      </c>
      <c r="R7" s="123" t="s">
        <v>18379</v>
      </c>
      <c r="S7" s="33">
        <v>364</v>
      </c>
    </row>
    <row r="8" spans="1:19" x14ac:dyDescent="0.2">
      <c r="A8" s="33">
        <v>5</v>
      </c>
      <c r="B8" s="42" t="s">
        <v>16668</v>
      </c>
      <c r="C8" s="42" t="s">
        <v>16668</v>
      </c>
      <c r="D8" s="33" t="s">
        <v>8</v>
      </c>
      <c r="E8" s="167" t="s">
        <v>19749</v>
      </c>
      <c r="F8" s="36"/>
      <c r="G8" s="36"/>
      <c r="H8" s="36"/>
      <c r="I8" s="165" t="s">
        <v>19928</v>
      </c>
      <c r="J8" s="36"/>
      <c r="K8" s="36"/>
      <c r="L8" s="36"/>
      <c r="M8" s="36"/>
      <c r="N8" s="36"/>
      <c r="O8" s="165" t="s">
        <v>19931</v>
      </c>
      <c r="P8" s="36"/>
      <c r="Q8" s="37" t="str">
        <f>tbIB15[[#This Row],[UTR Ponto IED]]</f>
        <v>SE_FWB14_TENSÂO_AB</v>
      </c>
      <c r="R8" s="123" t="s">
        <v>18379</v>
      </c>
      <c r="S8" s="33">
        <v>365</v>
      </c>
    </row>
    <row r="9" spans="1:19" x14ac:dyDescent="0.2">
      <c r="A9" s="33">
        <v>6</v>
      </c>
      <c r="B9" s="42" t="s">
        <v>16668</v>
      </c>
      <c r="C9" s="42" t="s">
        <v>16668</v>
      </c>
      <c r="D9" s="33" t="s">
        <v>8</v>
      </c>
      <c r="E9" s="167" t="s">
        <v>19750</v>
      </c>
      <c r="F9" s="36"/>
      <c r="G9" s="36"/>
      <c r="H9" s="36"/>
      <c r="I9" s="165" t="s">
        <v>19929</v>
      </c>
      <c r="J9" s="36"/>
      <c r="K9" s="36"/>
      <c r="L9" s="36"/>
      <c r="M9" s="36"/>
      <c r="N9" s="36"/>
      <c r="O9" s="165" t="s">
        <v>19932</v>
      </c>
      <c r="P9" s="36"/>
      <c r="Q9" s="37" t="str">
        <f>tbIB15[[#This Row],[UTR Ponto IED]]</f>
        <v>SE_FWB14_TENSÂO_BC</v>
      </c>
      <c r="R9" s="123" t="s">
        <v>18379</v>
      </c>
      <c r="S9" s="33">
        <v>366</v>
      </c>
    </row>
    <row r="10" spans="1:19" x14ac:dyDescent="0.2">
      <c r="A10" s="33">
        <v>7</v>
      </c>
      <c r="B10" s="42" t="s">
        <v>16668</v>
      </c>
      <c r="C10" s="42" t="s">
        <v>16668</v>
      </c>
      <c r="D10" s="33" t="s">
        <v>8</v>
      </c>
      <c r="E10" s="167" t="s">
        <v>19751</v>
      </c>
      <c r="F10" s="36"/>
      <c r="G10" s="36"/>
      <c r="H10" s="36"/>
      <c r="I10" s="165" t="s">
        <v>19930</v>
      </c>
      <c r="J10" s="36"/>
      <c r="K10" s="36"/>
      <c r="L10" s="36"/>
      <c r="M10" s="36"/>
      <c r="N10" s="36"/>
      <c r="O10" s="165" t="s">
        <v>19933</v>
      </c>
      <c r="P10" s="36"/>
      <c r="Q10" s="37" t="str">
        <f>tbIB15[[#This Row],[UTR Ponto IED]]</f>
        <v>SE_FWB14_TENSÂO_CA</v>
      </c>
      <c r="R10" s="123" t="s">
        <v>18379</v>
      </c>
      <c r="S10" s="33">
        <v>367</v>
      </c>
    </row>
    <row r="11" spans="1:19" x14ac:dyDescent="0.2">
      <c r="A11" s="33">
        <v>8</v>
      </c>
      <c r="B11" s="42" t="s">
        <v>16668</v>
      </c>
      <c r="C11" s="42" t="s">
        <v>16668</v>
      </c>
      <c r="D11" s="33" t="s">
        <v>8</v>
      </c>
      <c r="E11" s="32" t="s">
        <v>16251</v>
      </c>
      <c r="F11" s="33"/>
      <c r="G11" s="33"/>
      <c r="H11" s="33"/>
      <c r="I11" s="31" t="s">
        <v>16673</v>
      </c>
      <c r="J11" s="33"/>
      <c r="K11" s="33"/>
      <c r="L11" s="33">
        <v>30</v>
      </c>
      <c r="M11" s="33">
        <v>2</v>
      </c>
      <c r="N11" s="33" t="s">
        <v>16295</v>
      </c>
      <c r="O11" s="78" t="s">
        <v>17799</v>
      </c>
      <c r="P11" s="33" t="s">
        <v>10</v>
      </c>
      <c r="Q11" s="31" t="str">
        <f>tbIB15[[#This Row],[UTR Ponto IED]]</f>
        <v>SE_FWB14_POT_ATIVA</v>
      </c>
      <c r="R11" s="123" t="s">
        <v>18379</v>
      </c>
      <c r="S11" s="33">
        <v>368</v>
      </c>
    </row>
    <row r="12" spans="1:19" x14ac:dyDescent="0.2">
      <c r="A12" s="33">
        <v>9</v>
      </c>
      <c r="B12" s="42" t="s">
        <v>16668</v>
      </c>
      <c r="C12" s="42" t="s">
        <v>16668</v>
      </c>
      <c r="D12" s="33" t="s">
        <v>8</v>
      </c>
      <c r="E12" s="32" t="s">
        <v>16253</v>
      </c>
      <c r="F12" s="33"/>
      <c r="G12" s="33"/>
      <c r="H12" s="33"/>
      <c r="I12" s="31" t="s">
        <v>16674</v>
      </c>
      <c r="J12" s="33"/>
      <c r="K12" s="33"/>
      <c r="L12" s="33">
        <v>30</v>
      </c>
      <c r="M12" s="33">
        <v>2</v>
      </c>
      <c r="N12" s="33" t="s">
        <v>16295</v>
      </c>
      <c r="O12" s="78" t="s">
        <v>17800</v>
      </c>
      <c r="P12" s="33" t="s">
        <v>10</v>
      </c>
      <c r="Q12" s="31" t="str">
        <f>tbIB15[[#This Row],[UTR Ponto IED]]</f>
        <v>SE_FWB14_POT_REATIVA</v>
      </c>
      <c r="R12" s="123" t="s">
        <v>18379</v>
      </c>
      <c r="S12" s="33">
        <v>369</v>
      </c>
    </row>
    <row r="13" spans="1:19" x14ac:dyDescent="0.2">
      <c r="A13" s="33">
        <v>10</v>
      </c>
      <c r="B13" s="42" t="s">
        <v>16668</v>
      </c>
      <c r="C13" s="42" t="s">
        <v>16668</v>
      </c>
      <c r="D13" s="33" t="s">
        <v>8</v>
      </c>
      <c r="E13" s="32" t="s">
        <v>16299</v>
      </c>
      <c r="F13" s="33"/>
      <c r="G13" s="33"/>
      <c r="H13" s="33"/>
      <c r="I13" s="49" t="s">
        <v>17123</v>
      </c>
      <c r="J13" s="33"/>
      <c r="K13" s="33"/>
      <c r="L13" s="33">
        <v>30</v>
      </c>
      <c r="M13" s="33">
        <v>2</v>
      </c>
      <c r="N13" s="33" t="s">
        <v>16295</v>
      </c>
      <c r="O13" s="78" t="s">
        <v>17801</v>
      </c>
      <c r="P13" s="33" t="s">
        <v>10</v>
      </c>
      <c r="Q13" s="31" t="str">
        <f>tbIB15[[#This Row],[UTR Ponto IED]]</f>
        <v>SE_FWB14_CORRENTE_CFA</v>
      </c>
      <c r="R13" s="123" t="s">
        <v>18379</v>
      </c>
      <c r="S13" s="33">
        <v>370</v>
      </c>
    </row>
    <row r="14" spans="1:19" x14ac:dyDescent="0.2">
      <c r="A14" s="33">
        <v>11</v>
      </c>
      <c r="B14" s="42" t="s">
        <v>16668</v>
      </c>
      <c r="C14" s="42" t="s">
        <v>16668</v>
      </c>
      <c r="D14" s="33" t="s">
        <v>8</v>
      </c>
      <c r="E14" s="32" t="s">
        <v>16300</v>
      </c>
      <c r="F14" s="33"/>
      <c r="G14" s="33"/>
      <c r="H14" s="33"/>
      <c r="I14" s="49" t="s">
        <v>17124</v>
      </c>
      <c r="J14" s="33"/>
      <c r="K14" s="33"/>
      <c r="L14" s="33">
        <v>30</v>
      </c>
      <c r="M14" s="33">
        <v>2</v>
      </c>
      <c r="N14" s="33" t="s">
        <v>16295</v>
      </c>
      <c r="O14" s="78" t="s">
        <v>17802</v>
      </c>
      <c r="P14" s="33" t="s">
        <v>10</v>
      </c>
      <c r="Q14" s="31" t="str">
        <f>tbIB15[[#This Row],[UTR Ponto IED]]</f>
        <v>SE_FWB14_CORRENTE_CFB</v>
      </c>
      <c r="R14" s="123" t="s">
        <v>18379</v>
      </c>
      <c r="S14" s="33">
        <v>371</v>
      </c>
    </row>
    <row r="15" spans="1:19" x14ac:dyDescent="0.2">
      <c r="A15" s="33">
        <v>12</v>
      </c>
      <c r="B15" s="42" t="s">
        <v>16668</v>
      </c>
      <c r="C15" s="42" t="s">
        <v>16668</v>
      </c>
      <c r="D15" s="33" t="s">
        <v>8</v>
      </c>
      <c r="E15" s="32" t="s">
        <v>16301</v>
      </c>
      <c r="F15" s="33"/>
      <c r="G15" s="33"/>
      <c r="H15" s="33"/>
      <c r="I15" s="49" t="s">
        <v>17125</v>
      </c>
      <c r="J15" s="33"/>
      <c r="K15" s="33"/>
      <c r="L15" s="33">
        <v>30</v>
      </c>
      <c r="M15" s="33">
        <v>2</v>
      </c>
      <c r="N15" s="33" t="s">
        <v>16295</v>
      </c>
      <c r="O15" s="78" t="s">
        <v>17803</v>
      </c>
      <c r="P15" s="33" t="s">
        <v>10</v>
      </c>
      <c r="Q15" s="31" t="str">
        <f>tbIB15[[#This Row],[UTR Ponto IED]]</f>
        <v>SE_FWB14_CORRENTE_CFC</v>
      </c>
      <c r="R15" s="123" t="s">
        <v>18379</v>
      </c>
      <c r="S15" s="33">
        <v>372</v>
      </c>
    </row>
    <row r="16" spans="1:19" x14ac:dyDescent="0.2">
      <c r="A16" s="33">
        <v>13</v>
      </c>
      <c r="B16" s="42" t="s">
        <v>16668</v>
      </c>
      <c r="C16" s="42" t="s">
        <v>16668</v>
      </c>
      <c r="D16" s="33" t="s">
        <v>8</v>
      </c>
      <c r="E16" s="32" t="s">
        <v>16302</v>
      </c>
      <c r="F16" s="36"/>
      <c r="G16" s="36"/>
      <c r="H16" s="36"/>
      <c r="I16" s="49" t="s">
        <v>17126</v>
      </c>
      <c r="J16" s="36"/>
      <c r="K16" s="36"/>
      <c r="L16" s="36"/>
      <c r="M16" s="36"/>
      <c r="N16" s="36"/>
      <c r="O16" s="78" t="s">
        <v>17804</v>
      </c>
      <c r="P16" s="36"/>
      <c r="Q16" s="37" t="str">
        <f>tbIB15[[#This Row],[UTR Ponto IED]]</f>
        <v>SE_FWB14_CORRENTE_CN</v>
      </c>
      <c r="R16" s="123" t="s">
        <v>18379</v>
      </c>
      <c r="S16" s="33">
        <v>373</v>
      </c>
    </row>
    <row r="17" spans="1:19" x14ac:dyDescent="0.2">
      <c r="A17" s="33">
        <v>14</v>
      </c>
      <c r="B17" s="42" t="s">
        <v>16668</v>
      </c>
      <c r="C17" s="42" t="s">
        <v>16668</v>
      </c>
      <c r="D17" s="33" t="s">
        <v>9</v>
      </c>
      <c r="E17" s="32" t="s">
        <v>18484</v>
      </c>
      <c r="F17" s="33"/>
      <c r="G17" s="33"/>
      <c r="H17" s="33"/>
      <c r="I17" s="49" t="s">
        <v>17127</v>
      </c>
      <c r="J17" s="33"/>
      <c r="K17" s="33"/>
      <c r="L17" s="33">
        <v>12</v>
      </c>
      <c r="M17" s="33"/>
      <c r="N17" s="33" t="s">
        <v>16260</v>
      </c>
      <c r="O17" s="78" t="s">
        <v>17805</v>
      </c>
      <c r="P17" s="33" t="s">
        <v>10</v>
      </c>
      <c r="Q17" s="31" t="str">
        <f>tbIB15[[#This Row],[UTR Ponto IED]]</f>
        <v>SE_FWB14_COMANDO_DJ</v>
      </c>
      <c r="R17" s="120" t="s">
        <v>18379</v>
      </c>
      <c r="S17" s="200" t="s">
        <v>19531</v>
      </c>
    </row>
    <row r="18" spans="1:19" x14ac:dyDescent="0.2">
      <c r="A18" s="33">
        <v>15</v>
      </c>
      <c r="B18" s="42" t="s">
        <v>16668</v>
      </c>
      <c r="C18" s="42" t="s">
        <v>16668</v>
      </c>
      <c r="D18" s="33" t="s">
        <v>9</v>
      </c>
      <c r="E18" s="43" t="s">
        <v>16373</v>
      </c>
      <c r="F18" s="36"/>
      <c r="G18" s="36"/>
      <c r="H18" s="36"/>
      <c r="I18" s="37" t="s">
        <v>17128</v>
      </c>
      <c r="J18" s="36"/>
      <c r="K18" s="36"/>
      <c r="L18" s="36"/>
      <c r="M18" s="36"/>
      <c r="N18" s="36"/>
      <c r="O18" s="78" t="s">
        <v>17806</v>
      </c>
      <c r="P18" s="36"/>
      <c r="Q18" s="37" t="str">
        <f>tbIB15[[#This Row],[UTR Ponto IED]]</f>
        <v>SE_FWB14_COMANDO_79</v>
      </c>
      <c r="R18" s="121" t="s">
        <v>18379</v>
      </c>
      <c r="S18" s="200" t="s">
        <v>19545</v>
      </c>
    </row>
    <row r="19" spans="1:19" x14ac:dyDescent="0.2">
      <c r="A19" s="33">
        <v>16</v>
      </c>
      <c r="B19" s="42" t="s">
        <v>16668</v>
      </c>
      <c r="C19" s="42" t="s">
        <v>16668</v>
      </c>
      <c r="D19" s="33" t="s">
        <v>9</v>
      </c>
      <c r="E19" s="32" t="s">
        <v>16303</v>
      </c>
      <c r="F19" s="33"/>
      <c r="G19" s="33"/>
      <c r="H19" s="33"/>
      <c r="I19" s="49" t="s">
        <v>17129</v>
      </c>
      <c r="J19" s="33"/>
      <c r="K19" s="33"/>
      <c r="L19" s="33">
        <v>12</v>
      </c>
      <c r="M19" s="33"/>
      <c r="N19" s="33" t="s">
        <v>16260</v>
      </c>
      <c r="O19" s="78" t="s">
        <v>17807</v>
      </c>
      <c r="P19" s="33" t="s">
        <v>10</v>
      </c>
      <c r="Q19" s="31" t="str">
        <f>tbIB15[[#This Row],[UTR Ponto IED]]</f>
        <v>SE_FWB14_COMANDO_51N</v>
      </c>
      <c r="R19" s="121" t="s">
        <v>18379</v>
      </c>
      <c r="S19" s="200" t="s">
        <v>19546</v>
      </c>
    </row>
    <row r="20" spans="1:19" x14ac:dyDescent="0.2">
      <c r="A20" s="33">
        <v>17</v>
      </c>
      <c r="B20" s="42" t="s">
        <v>16668</v>
      </c>
      <c r="C20" s="42" t="s">
        <v>16668</v>
      </c>
      <c r="D20" s="33" t="s">
        <v>9</v>
      </c>
      <c r="E20" s="43" t="s">
        <v>16374</v>
      </c>
      <c r="F20" s="36"/>
      <c r="G20" s="36"/>
      <c r="H20" s="36"/>
      <c r="I20" s="37" t="s">
        <v>17130</v>
      </c>
      <c r="J20" s="36"/>
      <c r="K20" s="36"/>
      <c r="L20" s="36"/>
      <c r="M20" s="36"/>
      <c r="N20" s="36"/>
      <c r="O20" s="78" t="s">
        <v>17808</v>
      </c>
      <c r="P20" s="36"/>
      <c r="Q20" s="37" t="str">
        <f>tbIB15[[#This Row],[UTR Ponto IED]]</f>
        <v>SE_FWB14_COMANDO_26_49</v>
      </c>
      <c r="R20" s="121" t="s">
        <v>18379</v>
      </c>
      <c r="S20" s="200" t="s">
        <v>19547</v>
      </c>
    </row>
    <row r="21" spans="1:19" x14ac:dyDescent="0.2">
      <c r="A21" s="33">
        <v>18</v>
      </c>
      <c r="B21" s="42" t="s">
        <v>16668</v>
      </c>
      <c r="C21" s="42" t="s">
        <v>16668</v>
      </c>
      <c r="D21" s="33" t="s">
        <v>9</v>
      </c>
      <c r="E21" s="46" t="s">
        <v>16757</v>
      </c>
      <c r="F21" s="36"/>
      <c r="G21" s="36"/>
      <c r="H21" s="36"/>
      <c r="I21" s="37" t="s">
        <v>17131</v>
      </c>
      <c r="J21" s="33"/>
      <c r="K21" s="33"/>
      <c r="L21" s="33"/>
      <c r="M21" s="33"/>
      <c r="N21" s="33"/>
      <c r="O21" s="78" t="s">
        <v>17809</v>
      </c>
      <c r="P21" s="33"/>
      <c r="Q21" s="31" t="str">
        <f>tbIB15[[#This Row],[UTR Ponto IED]]</f>
        <v>SE_FWB14_COMANDO_ERAC_1</v>
      </c>
      <c r="R21" s="121" t="s">
        <v>18379</v>
      </c>
      <c r="S21" s="200" t="s">
        <v>19548</v>
      </c>
    </row>
    <row r="22" spans="1:19" x14ac:dyDescent="0.2">
      <c r="A22" s="33">
        <v>19</v>
      </c>
      <c r="B22" s="42" t="s">
        <v>16668</v>
      </c>
      <c r="C22" s="42" t="s">
        <v>16668</v>
      </c>
      <c r="D22" s="33" t="s">
        <v>9</v>
      </c>
      <c r="E22" s="46" t="s">
        <v>16758</v>
      </c>
      <c r="F22" s="36"/>
      <c r="G22" s="36"/>
      <c r="H22" s="36"/>
      <c r="I22" s="37" t="s">
        <v>17132</v>
      </c>
      <c r="J22" s="33"/>
      <c r="K22" s="33"/>
      <c r="L22" s="33"/>
      <c r="M22" s="33"/>
      <c r="N22" s="33"/>
      <c r="O22" s="78" t="s">
        <v>17810</v>
      </c>
      <c r="P22" s="33"/>
      <c r="Q22" s="31" t="str">
        <f>tbIB15[[#This Row],[UTR Ponto IED]]</f>
        <v>SE_FWB14_COMANDO_ERAC_2</v>
      </c>
      <c r="R22" s="121" t="s">
        <v>18379</v>
      </c>
      <c r="S22" s="200" t="s">
        <v>19549</v>
      </c>
    </row>
    <row r="23" spans="1:19" x14ac:dyDescent="0.2">
      <c r="A23" s="33">
        <v>20</v>
      </c>
      <c r="B23" s="42" t="s">
        <v>16668</v>
      </c>
      <c r="C23" s="42" t="s">
        <v>16668</v>
      </c>
      <c r="D23" s="33" t="s">
        <v>9</v>
      </c>
      <c r="E23" s="46" t="s">
        <v>16759</v>
      </c>
      <c r="F23" s="33"/>
      <c r="G23" s="33"/>
      <c r="H23" s="33"/>
      <c r="I23" s="37" t="s">
        <v>17133</v>
      </c>
      <c r="J23" s="33"/>
      <c r="K23" s="33"/>
      <c r="L23" s="33"/>
      <c r="M23" s="33"/>
      <c r="N23" s="33"/>
      <c r="O23" s="78" t="s">
        <v>17811</v>
      </c>
      <c r="P23" s="33"/>
      <c r="Q23" s="31" t="str">
        <f>tbIB15[[#This Row],[UTR Ponto IED]]</f>
        <v>SE_FWB14_COMANDO_ERAC_3</v>
      </c>
      <c r="R23" s="121" t="s">
        <v>18379</v>
      </c>
      <c r="S23" s="200" t="s">
        <v>19550</v>
      </c>
    </row>
    <row r="24" spans="1:19" x14ac:dyDescent="0.2">
      <c r="A24" s="33">
        <v>21</v>
      </c>
      <c r="B24" s="42" t="s">
        <v>16668</v>
      </c>
      <c r="C24" s="42" t="s">
        <v>16668</v>
      </c>
      <c r="D24" s="33" t="s">
        <v>9</v>
      </c>
      <c r="E24" s="46" t="s">
        <v>16760</v>
      </c>
      <c r="F24" s="33"/>
      <c r="G24" s="33"/>
      <c r="H24" s="33"/>
      <c r="I24" s="37" t="s">
        <v>17134</v>
      </c>
      <c r="J24" s="33"/>
      <c r="K24" s="33"/>
      <c r="L24" s="33"/>
      <c r="M24" s="33"/>
      <c r="N24" s="33"/>
      <c r="O24" s="78" t="s">
        <v>17812</v>
      </c>
      <c r="P24" s="33"/>
      <c r="Q24" s="31" t="str">
        <f>tbIB15[[#This Row],[UTR Ponto IED]]</f>
        <v>SE_FWB14_COMANDO_ERAC_4</v>
      </c>
      <c r="R24" s="121" t="s">
        <v>18379</v>
      </c>
      <c r="S24" s="200" t="s">
        <v>19551</v>
      </c>
    </row>
    <row r="25" spans="1:19" s="4" customFormat="1" x14ac:dyDescent="0.2">
      <c r="A25" s="33">
        <v>22</v>
      </c>
      <c r="B25" s="42" t="s">
        <v>16668</v>
      </c>
      <c r="C25" s="42" t="s">
        <v>16668</v>
      </c>
      <c r="D25" s="33" t="s">
        <v>9</v>
      </c>
      <c r="E25" s="46" t="s">
        <v>16761</v>
      </c>
      <c r="F25" s="33"/>
      <c r="G25" s="33"/>
      <c r="H25" s="33"/>
      <c r="I25" s="37" t="s">
        <v>17135</v>
      </c>
      <c r="J25" s="33"/>
      <c r="K25" s="33"/>
      <c r="L25" s="33"/>
      <c r="M25" s="33"/>
      <c r="N25" s="33"/>
      <c r="O25" s="78" t="s">
        <v>17813</v>
      </c>
      <c r="P25" s="33"/>
      <c r="Q25" s="31" t="str">
        <f>tbIB15[[#This Row],[UTR Ponto IED]]</f>
        <v>SE_FWB14_COMANDO_ERAC_5</v>
      </c>
      <c r="R25" s="121" t="s">
        <v>18379</v>
      </c>
      <c r="S25" s="200" t="s">
        <v>19552</v>
      </c>
    </row>
    <row r="26" spans="1:19" s="4" customFormat="1" x14ac:dyDescent="0.2">
      <c r="A26" s="33">
        <v>23</v>
      </c>
      <c r="B26" s="42" t="s">
        <v>16668</v>
      </c>
      <c r="C26" s="42" t="s">
        <v>16668</v>
      </c>
      <c r="D26" s="33" t="s">
        <v>9</v>
      </c>
      <c r="E26" s="46" t="s">
        <v>16762</v>
      </c>
      <c r="F26" s="33"/>
      <c r="G26" s="33"/>
      <c r="H26" s="33"/>
      <c r="I26" s="37" t="s">
        <v>17136</v>
      </c>
      <c r="J26" s="33"/>
      <c r="K26" s="33"/>
      <c r="L26" s="33"/>
      <c r="M26" s="33"/>
      <c r="N26" s="33"/>
      <c r="O26" s="78" t="s">
        <v>17814</v>
      </c>
      <c r="P26" s="33"/>
      <c r="Q26" s="31" t="str">
        <f>tbIB15[[#This Row],[UTR Ponto IED]]</f>
        <v>SE_FWB14_COMANDO_ERAC_BLOQ</v>
      </c>
      <c r="R26" s="121" t="s">
        <v>18379</v>
      </c>
      <c r="S26" s="200" t="s">
        <v>19553</v>
      </c>
    </row>
    <row r="27" spans="1:19" s="4" customFormat="1" x14ac:dyDescent="0.2">
      <c r="A27" s="33">
        <v>24</v>
      </c>
      <c r="B27" s="42" t="s">
        <v>16668</v>
      </c>
      <c r="C27" s="42" t="s">
        <v>16668</v>
      </c>
      <c r="D27" s="33" t="s">
        <v>9</v>
      </c>
      <c r="E27" s="100" t="s">
        <v>16901</v>
      </c>
      <c r="F27" s="33"/>
      <c r="G27" s="33"/>
      <c r="H27" s="33"/>
      <c r="I27" s="102" t="s">
        <v>17136</v>
      </c>
      <c r="J27" s="33"/>
      <c r="K27" s="33"/>
      <c r="L27" s="33"/>
      <c r="M27" s="33"/>
      <c r="N27" s="33"/>
      <c r="O27" s="102" t="s">
        <v>19067</v>
      </c>
      <c r="P27" s="33"/>
      <c r="Q27" s="31"/>
      <c r="R27" s="121" t="s">
        <v>18379</v>
      </c>
      <c r="S27" s="200" t="s">
        <v>19532</v>
      </c>
    </row>
    <row r="28" spans="1:19" s="4" customFormat="1" x14ac:dyDescent="0.2">
      <c r="A28" s="33">
        <v>25</v>
      </c>
      <c r="B28" s="42" t="s">
        <v>16668</v>
      </c>
      <c r="C28" s="42" t="s">
        <v>16668</v>
      </c>
      <c r="D28" s="33" t="s">
        <v>9</v>
      </c>
      <c r="E28" s="100" t="s">
        <v>16805</v>
      </c>
      <c r="F28" s="33"/>
      <c r="G28" s="33"/>
      <c r="H28" s="33"/>
      <c r="I28" s="102" t="s">
        <v>17136</v>
      </c>
      <c r="J28" s="33"/>
      <c r="K28" s="33"/>
      <c r="L28" s="33"/>
      <c r="M28" s="33"/>
      <c r="N28" s="33"/>
      <c r="O28" s="102" t="s">
        <v>19068</v>
      </c>
      <c r="P28" s="33"/>
      <c r="Q28" s="31"/>
      <c r="R28" s="121" t="s">
        <v>18379</v>
      </c>
      <c r="S28" s="200" t="s">
        <v>19554</v>
      </c>
    </row>
    <row r="29" spans="1:19" s="4" customFormat="1" x14ac:dyDescent="0.2">
      <c r="A29" s="33">
        <v>26</v>
      </c>
      <c r="B29" s="42" t="s">
        <v>16668</v>
      </c>
      <c r="C29" s="42" t="s">
        <v>16668</v>
      </c>
      <c r="D29" s="33" t="s">
        <v>7</v>
      </c>
      <c r="E29" s="61" t="s">
        <v>16940</v>
      </c>
      <c r="F29" s="36"/>
      <c r="G29" s="36"/>
      <c r="H29" s="36"/>
      <c r="I29" s="62" t="s">
        <v>17137</v>
      </c>
      <c r="J29" s="36"/>
      <c r="K29" s="36"/>
      <c r="L29" s="36"/>
      <c r="M29" s="36"/>
      <c r="N29" s="36"/>
      <c r="O29" s="78" t="s">
        <v>17815</v>
      </c>
      <c r="P29" s="36"/>
      <c r="Q29" s="44" t="str">
        <f>tbIB15[[#This Row],[UTR Ponto IED]]</f>
        <v>SE_FWB14_IED_EM _LOCAL</v>
      </c>
      <c r="R29" s="120" t="s">
        <v>18379</v>
      </c>
      <c r="S29" s="201">
        <v>1900</v>
      </c>
    </row>
    <row r="30" spans="1:19" s="4" customFormat="1" x14ac:dyDescent="0.2">
      <c r="A30" s="33">
        <v>27</v>
      </c>
      <c r="B30" s="42" t="s">
        <v>16668</v>
      </c>
      <c r="C30" s="42" t="s">
        <v>16668</v>
      </c>
      <c r="D30" s="204" t="s">
        <v>7</v>
      </c>
      <c r="E30" s="239" t="s">
        <v>19015</v>
      </c>
      <c r="F30" s="208"/>
      <c r="G30" s="208"/>
      <c r="H30" s="208"/>
      <c r="I30" s="254" t="s">
        <v>19069</v>
      </c>
      <c r="J30" s="208"/>
      <c r="K30" s="208"/>
      <c r="L30" s="208"/>
      <c r="M30" s="208"/>
      <c r="N30" s="208"/>
      <c r="O30" s="254" t="s">
        <v>19071</v>
      </c>
      <c r="P30" s="208"/>
      <c r="Q30" s="240"/>
      <c r="R30" s="258" t="s">
        <v>18379</v>
      </c>
      <c r="S30" s="208">
        <v>1901</v>
      </c>
    </row>
    <row r="31" spans="1:19" s="4" customFormat="1" x14ac:dyDescent="0.2">
      <c r="A31" s="33">
        <v>28</v>
      </c>
      <c r="B31" s="42" t="s">
        <v>16668</v>
      </c>
      <c r="C31" s="42" t="s">
        <v>16668</v>
      </c>
      <c r="D31" s="33" t="s">
        <v>7</v>
      </c>
      <c r="E31" s="100" t="s">
        <v>19016</v>
      </c>
      <c r="F31" s="36"/>
      <c r="G31" s="36"/>
      <c r="H31" s="36"/>
      <c r="I31" s="102" t="s">
        <v>19070</v>
      </c>
      <c r="J31" s="36"/>
      <c r="K31" s="36"/>
      <c r="L31" s="36"/>
      <c r="M31" s="36"/>
      <c r="N31" s="36"/>
      <c r="O31" s="102" t="s">
        <v>19072</v>
      </c>
      <c r="P31" s="36"/>
      <c r="Q31" s="44"/>
      <c r="R31" s="121" t="s">
        <v>18379</v>
      </c>
      <c r="S31" s="201">
        <v>1902</v>
      </c>
    </row>
    <row r="32" spans="1:19" x14ac:dyDescent="0.2">
      <c r="A32" s="33">
        <v>29</v>
      </c>
      <c r="B32" s="42" t="s">
        <v>16668</v>
      </c>
      <c r="C32" s="42" t="s">
        <v>16668</v>
      </c>
      <c r="D32" s="33" t="s">
        <v>7</v>
      </c>
      <c r="E32" s="93" t="s">
        <v>18482</v>
      </c>
      <c r="F32" s="33"/>
      <c r="G32" s="33"/>
      <c r="H32" s="33"/>
      <c r="I32" s="48" t="s">
        <v>16675</v>
      </c>
      <c r="J32" s="33"/>
      <c r="K32" s="27"/>
      <c r="L32" s="33">
        <v>1</v>
      </c>
      <c r="M32" s="33">
        <v>1</v>
      </c>
      <c r="N32" s="33" t="s">
        <v>16264</v>
      </c>
      <c r="O32" s="162" t="s">
        <v>18483</v>
      </c>
      <c r="P32" s="33" t="s">
        <v>10</v>
      </c>
      <c r="Q32" s="31" t="str">
        <f>tbIB15[[#This Row],[UTR Ponto IED]]</f>
        <v>SE_FWB14_ESTADO_DJ</v>
      </c>
      <c r="R32" s="121" t="s">
        <v>18379</v>
      </c>
      <c r="S32" s="259" t="s">
        <v>19655</v>
      </c>
    </row>
    <row r="33" spans="1:19" x14ac:dyDescent="0.2">
      <c r="A33" s="33">
        <v>30</v>
      </c>
      <c r="B33" s="42" t="s">
        <v>16668</v>
      </c>
      <c r="C33" s="42" t="s">
        <v>16668</v>
      </c>
      <c r="D33" s="33" t="s">
        <v>7</v>
      </c>
      <c r="E33" s="242" t="s">
        <v>18485</v>
      </c>
      <c r="F33" s="208"/>
      <c r="G33" s="208"/>
      <c r="H33" s="208"/>
      <c r="I33" s="260" t="s">
        <v>17127</v>
      </c>
      <c r="J33" s="208"/>
      <c r="K33" s="208"/>
      <c r="L33" s="208"/>
      <c r="M33" s="208"/>
      <c r="N33" s="208"/>
      <c r="O33" s="207" t="s">
        <v>17816</v>
      </c>
      <c r="P33" s="204"/>
      <c r="Q33" s="244"/>
      <c r="R33" s="257" t="s">
        <v>18379</v>
      </c>
      <c r="S33" s="261">
        <v>1905</v>
      </c>
    </row>
    <row r="34" spans="1:19" x14ac:dyDescent="0.2">
      <c r="A34" s="33">
        <v>31</v>
      </c>
      <c r="B34" s="42" t="s">
        <v>16668</v>
      </c>
      <c r="C34" s="42" t="s">
        <v>16668</v>
      </c>
      <c r="D34" s="33" t="s">
        <v>7</v>
      </c>
      <c r="E34" s="47" t="s">
        <v>18486</v>
      </c>
      <c r="F34" s="36"/>
      <c r="G34" s="36"/>
      <c r="H34" s="36"/>
      <c r="I34" s="44" t="s">
        <v>16676</v>
      </c>
      <c r="J34" s="36"/>
      <c r="K34" s="36"/>
      <c r="L34" s="36"/>
      <c r="M34" s="36"/>
      <c r="N34" s="36"/>
      <c r="O34" s="78" t="s">
        <v>17817</v>
      </c>
      <c r="P34" s="33" t="s">
        <v>10</v>
      </c>
      <c r="Q34" s="31" t="str">
        <f>tbIB15[[#This Row],[UTR Ponto IED]]</f>
        <v>SE_FWB14_SF6_ALARME</v>
      </c>
      <c r="R34" s="120" t="s">
        <v>18380</v>
      </c>
      <c r="S34" s="202">
        <v>1906</v>
      </c>
    </row>
    <row r="35" spans="1:19" x14ac:dyDescent="0.2">
      <c r="A35" s="33">
        <v>32</v>
      </c>
      <c r="B35" s="42" t="s">
        <v>16668</v>
      </c>
      <c r="C35" s="42" t="s">
        <v>16668</v>
      </c>
      <c r="D35" s="33" t="s">
        <v>7</v>
      </c>
      <c r="E35" s="32" t="s">
        <v>18487</v>
      </c>
      <c r="F35" s="36"/>
      <c r="G35" s="36"/>
      <c r="H35" s="36"/>
      <c r="I35" s="44" t="s">
        <v>16677</v>
      </c>
      <c r="J35" s="36"/>
      <c r="K35" s="36"/>
      <c r="L35" s="36"/>
      <c r="M35" s="36"/>
      <c r="N35" s="36"/>
      <c r="O35" s="78" t="s">
        <v>17818</v>
      </c>
      <c r="P35" s="36"/>
      <c r="Q35" s="44" t="s">
        <v>16305</v>
      </c>
      <c r="R35" s="120" t="s">
        <v>18380</v>
      </c>
      <c r="S35" s="201">
        <v>1907</v>
      </c>
    </row>
    <row r="36" spans="1:19" x14ac:dyDescent="0.2">
      <c r="A36" s="33">
        <v>33</v>
      </c>
      <c r="B36" s="42" t="s">
        <v>16668</v>
      </c>
      <c r="C36" s="42" t="s">
        <v>16668</v>
      </c>
      <c r="D36" s="33" t="s">
        <v>7</v>
      </c>
      <c r="E36" s="100" t="s">
        <v>19080</v>
      </c>
      <c r="F36" s="33"/>
      <c r="G36" s="33"/>
      <c r="H36" s="33"/>
      <c r="I36" s="44" t="s">
        <v>16678</v>
      </c>
      <c r="J36" s="33" t="s">
        <v>16268</v>
      </c>
      <c r="K36" s="33"/>
      <c r="L36" s="33">
        <v>1</v>
      </c>
      <c r="M36" s="33">
        <v>1</v>
      </c>
      <c r="N36" s="33" t="s">
        <v>16264</v>
      </c>
      <c r="O36" s="78" t="s">
        <v>17819</v>
      </c>
      <c r="P36" s="36"/>
      <c r="Q36" s="44" t="s">
        <v>16306</v>
      </c>
      <c r="R36" s="120" t="s">
        <v>18379</v>
      </c>
      <c r="S36" s="202">
        <v>1908</v>
      </c>
    </row>
    <row r="37" spans="1:19" x14ac:dyDescent="0.2">
      <c r="A37" s="33">
        <v>34</v>
      </c>
      <c r="B37" s="42" t="s">
        <v>16668</v>
      </c>
      <c r="C37" s="42" t="s">
        <v>16668</v>
      </c>
      <c r="D37" s="33" t="s">
        <v>7</v>
      </c>
      <c r="E37" s="32" t="s">
        <v>18488</v>
      </c>
      <c r="F37" s="33"/>
      <c r="G37" s="33"/>
      <c r="H37" s="33"/>
      <c r="I37" s="31" t="s">
        <v>16679</v>
      </c>
      <c r="J37" s="33"/>
      <c r="K37" s="27"/>
      <c r="L37" s="33">
        <v>1</v>
      </c>
      <c r="M37" s="33">
        <v>1</v>
      </c>
      <c r="N37" s="33" t="s">
        <v>16264</v>
      </c>
      <c r="O37" s="78" t="s">
        <v>17820</v>
      </c>
      <c r="P37" s="33" t="s">
        <v>26</v>
      </c>
      <c r="Q37" s="31" t="s">
        <v>16269</v>
      </c>
      <c r="R37" s="120" t="s">
        <v>18379</v>
      </c>
      <c r="S37" s="201">
        <v>1909</v>
      </c>
    </row>
    <row r="38" spans="1:19" x14ac:dyDescent="0.2">
      <c r="A38" s="33">
        <v>35</v>
      </c>
      <c r="B38" s="42" t="s">
        <v>16668</v>
      </c>
      <c r="C38" s="42" t="s">
        <v>16668</v>
      </c>
      <c r="D38" s="33" t="s">
        <v>7</v>
      </c>
      <c r="E38" s="47" t="s">
        <v>18489</v>
      </c>
      <c r="F38" s="33"/>
      <c r="G38" s="33"/>
      <c r="H38" s="33"/>
      <c r="I38" s="31" t="s">
        <v>16680</v>
      </c>
      <c r="J38" s="33"/>
      <c r="K38" s="27"/>
      <c r="L38" s="33">
        <v>1</v>
      </c>
      <c r="M38" s="33">
        <v>1</v>
      </c>
      <c r="N38" s="33" t="s">
        <v>16264</v>
      </c>
      <c r="O38" s="78" t="s">
        <v>17821</v>
      </c>
      <c r="P38" s="33" t="s">
        <v>10</v>
      </c>
      <c r="Q38" s="31" t="str">
        <f>tbIB15[[#This Row],[UTR Ponto IED]]</f>
        <v>SE_FWB14_DJ_FLT_VCC_CMD</v>
      </c>
      <c r="R38" s="120" t="s">
        <v>18379</v>
      </c>
      <c r="S38" s="202">
        <v>1910</v>
      </c>
    </row>
    <row r="39" spans="1:19" x14ac:dyDescent="0.2">
      <c r="A39" s="33">
        <v>36</v>
      </c>
      <c r="B39" s="42" t="s">
        <v>16668</v>
      </c>
      <c r="C39" s="42" t="s">
        <v>16668</v>
      </c>
      <c r="D39" s="33" t="s">
        <v>7</v>
      </c>
      <c r="E39" s="79" t="s">
        <v>18490</v>
      </c>
      <c r="F39" s="33"/>
      <c r="G39" s="33"/>
      <c r="H39" s="33"/>
      <c r="I39" s="31" t="s">
        <v>16680</v>
      </c>
      <c r="J39" s="33"/>
      <c r="K39" s="27"/>
      <c r="L39" s="33">
        <v>1</v>
      </c>
      <c r="M39" s="33">
        <v>1</v>
      </c>
      <c r="N39" s="33" t="s">
        <v>16264</v>
      </c>
      <c r="O39" s="78" t="s">
        <v>17822</v>
      </c>
      <c r="P39" s="33" t="s">
        <v>10</v>
      </c>
      <c r="Q39" s="31" t="str">
        <f>tbIB15[[#This Row],[UTR Ponto IED]]</f>
        <v>SE_FWB14_DJ_FLT_VCC_MOTOR</v>
      </c>
      <c r="R39" s="120" t="s">
        <v>18379</v>
      </c>
      <c r="S39" s="201">
        <v>1911</v>
      </c>
    </row>
    <row r="40" spans="1:19" x14ac:dyDescent="0.2">
      <c r="A40" s="33">
        <v>37</v>
      </c>
      <c r="B40" s="42" t="s">
        <v>16668</v>
      </c>
      <c r="C40" s="42" t="s">
        <v>16668</v>
      </c>
      <c r="D40" s="33" t="s">
        <v>7</v>
      </c>
      <c r="E40" s="32" t="s">
        <v>18491</v>
      </c>
      <c r="F40" s="33"/>
      <c r="G40" s="33"/>
      <c r="H40" s="33"/>
      <c r="I40" s="63" t="s">
        <v>17138</v>
      </c>
      <c r="J40" s="33"/>
      <c r="K40" s="33"/>
      <c r="L40" s="33">
        <v>1</v>
      </c>
      <c r="M40" s="33">
        <v>1</v>
      </c>
      <c r="N40" s="33" t="s">
        <v>16264</v>
      </c>
      <c r="O40" s="78" t="s">
        <v>17823</v>
      </c>
      <c r="P40" s="33" t="s">
        <v>10</v>
      </c>
      <c r="Q40" s="31" t="str">
        <f>tbIB15[[#This Row],[UTR Ponto IED]]</f>
        <v>SE_FWB14_FLH_CIRCUITO_ABERTURA</v>
      </c>
      <c r="R40" s="121" t="s">
        <v>18379</v>
      </c>
      <c r="S40" s="202">
        <v>1912</v>
      </c>
    </row>
    <row r="41" spans="1:19" x14ac:dyDescent="0.2">
      <c r="A41" s="33">
        <v>38</v>
      </c>
      <c r="B41" s="42" t="s">
        <v>16668</v>
      </c>
      <c r="C41" s="42" t="s">
        <v>16668</v>
      </c>
      <c r="D41" s="33" t="s">
        <v>7</v>
      </c>
      <c r="E41" s="100" t="s">
        <v>18492</v>
      </c>
      <c r="F41" s="33"/>
      <c r="G41" s="33"/>
      <c r="H41" s="33"/>
      <c r="I41" s="31" t="s">
        <v>16681</v>
      </c>
      <c r="J41" s="33"/>
      <c r="K41" s="27"/>
      <c r="L41" s="33">
        <v>1</v>
      </c>
      <c r="M41" s="33">
        <v>1</v>
      </c>
      <c r="N41" s="33" t="s">
        <v>16264</v>
      </c>
      <c r="O41" s="78" t="s">
        <v>17824</v>
      </c>
      <c r="P41" s="33" t="s">
        <v>10</v>
      </c>
      <c r="Q41" s="31" t="str">
        <f>tbIB15[[#This Row],[UTR Ponto IED]]</f>
        <v>SE_FWB14_DJ_43LR_LOCAL</v>
      </c>
      <c r="R41" s="120" t="s">
        <v>18379</v>
      </c>
      <c r="S41" s="201">
        <v>1913</v>
      </c>
    </row>
    <row r="42" spans="1:19" x14ac:dyDescent="0.2">
      <c r="A42" s="33">
        <v>39</v>
      </c>
      <c r="B42" s="42" t="s">
        <v>16668</v>
      </c>
      <c r="C42" s="42" t="s">
        <v>16668</v>
      </c>
      <c r="D42" s="33" t="s">
        <v>7</v>
      </c>
      <c r="E42" s="43" t="s">
        <v>18493</v>
      </c>
      <c r="F42" s="33"/>
      <c r="G42" s="33"/>
      <c r="H42" s="33"/>
      <c r="I42" s="63" t="s">
        <v>17139</v>
      </c>
      <c r="J42" s="33"/>
      <c r="K42" s="33"/>
      <c r="L42" s="33">
        <v>1</v>
      </c>
      <c r="M42" s="33">
        <v>1</v>
      </c>
      <c r="N42" s="33" t="s">
        <v>16264</v>
      </c>
      <c r="O42" s="78" t="s">
        <v>17825</v>
      </c>
      <c r="P42" s="36"/>
      <c r="Q42" s="37" t="str">
        <f>tbIB15[[#This Row],[UTR Ponto IED]]</f>
        <v>SE_FWB14_SUP_BOB_FECHAMENTO</v>
      </c>
      <c r="R42" s="121" t="s">
        <v>18379</v>
      </c>
      <c r="S42" s="202">
        <v>1914</v>
      </c>
    </row>
    <row r="43" spans="1:19" x14ac:dyDescent="0.2">
      <c r="A43" s="33">
        <v>40</v>
      </c>
      <c r="B43" s="42" t="s">
        <v>16668</v>
      </c>
      <c r="C43" s="42" t="s">
        <v>16668</v>
      </c>
      <c r="D43" s="33" t="s">
        <v>7</v>
      </c>
      <c r="E43" s="43" t="s">
        <v>18494</v>
      </c>
      <c r="F43" s="33"/>
      <c r="G43" s="33"/>
      <c r="H43" s="33"/>
      <c r="I43" s="63" t="s">
        <v>17140</v>
      </c>
      <c r="J43" s="36"/>
      <c r="K43" s="36"/>
      <c r="L43" s="36"/>
      <c r="M43" s="36"/>
      <c r="N43" s="36"/>
      <c r="O43" s="78" t="s">
        <v>17826</v>
      </c>
      <c r="P43" s="36"/>
      <c r="Q43" s="37" t="str">
        <f>tbIB15[[#This Row],[UTR Ponto IED]]</f>
        <v>SE_FWB14_SUP_BOB_ABERTURA</v>
      </c>
      <c r="R43" s="120" t="s">
        <v>18379</v>
      </c>
      <c r="S43" s="201">
        <v>1915</v>
      </c>
    </row>
    <row r="44" spans="1:19" x14ac:dyDescent="0.2">
      <c r="A44" s="33">
        <v>41</v>
      </c>
      <c r="B44" s="42" t="s">
        <v>16668</v>
      </c>
      <c r="C44" s="42" t="s">
        <v>16668</v>
      </c>
      <c r="D44" s="33" t="s">
        <v>7</v>
      </c>
      <c r="E44" s="47" t="s">
        <v>16437</v>
      </c>
      <c r="F44" s="36"/>
      <c r="G44" s="36"/>
      <c r="H44" s="36"/>
      <c r="I44" s="48" t="s">
        <v>16682</v>
      </c>
      <c r="J44" s="36"/>
      <c r="K44" s="36"/>
      <c r="L44" s="36"/>
      <c r="M44" s="36"/>
      <c r="N44" s="36"/>
      <c r="O44" s="78" t="s">
        <v>17827</v>
      </c>
      <c r="P44" s="36"/>
      <c r="Q44" s="37" t="str">
        <f>tbIB15[[#This Row],[UTR Ponto IED]]</f>
        <v>SE_FWB14_FLT_VCC_CMD</v>
      </c>
      <c r="R44" s="121" t="s">
        <v>18379</v>
      </c>
      <c r="S44" s="202">
        <v>1916</v>
      </c>
    </row>
    <row r="45" spans="1:19" x14ac:dyDescent="0.2">
      <c r="A45" s="33">
        <v>42</v>
      </c>
      <c r="B45" s="42" t="s">
        <v>16668</v>
      </c>
      <c r="C45" s="42" t="s">
        <v>16668</v>
      </c>
      <c r="D45" s="33" t="s">
        <v>7</v>
      </c>
      <c r="E45" s="100" t="s">
        <v>19006</v>
      </c>
      <c r="F45" s="33"/>
      <c r="G45" s="33"/>
      <c r="H45" s="33"/>
      <c r="I45" s="31" t="s">
        <v>16683</v>
      </c>
      <c r="J45" s="33"/>
      <c r="K45" s="27"/>
      <c r="L45" s="33">
        <v>1</v>
      </c>
      <c r="M45" s="33">
        <v>1</v>
      </c>
      <c r="N45" s="33" t="s">
        <v>16264</v>
      </c>
      <c r="O45" s="78" t="s">
        <v>17828</v>
      </c>
      <c r="P45" s="33" t="s">
        <v>10</v>
      </c>
      <c r="Q45" s="31" t="str">
        <f>tbIB15[[#This Row],[UTR Ponto IED]]</f>
        <v>SE_FWB14_79_EXCLUIDO</v>
      </c>
      <c r="R45" s="121" t="s">
        <v>18379</v>
      </c>
      <c r="S45" s="201">
        <v>1917</v>
      </c>
    </row>
    <row r="46" spans="1:19" x14ac:dyDescent="0.2">
      <c r="A46" s="33">
        <v>43</v>
      </c>
      <c r="B46" s="42" t="s">
        <v>16668</v>
      </c>
      <c r="C46" s="42" t="s">
        <v>16668</v>
      </c>
      <c r="D46" s="33" t="s">
        <v>7</v>
      </c>
      <c r="E46" s="43" t="s">
        <v>19007</v>
      </c>
      <c r="F46" s="33"/>
      <c r="G46" s="33"/>
      <c r="H46" s="33"/>
      <c r="I46" s="31" t="s">
        <v>16684</v>
      </c>
      <c r="J46" s="33"/>
      <c r="K46" s="33"/>
      <c r="L46" s="33">
        <v>1</v>
      </c>
      <c r="M46" s="33">
        <v>1</v>
      </c>
      <c r="N46" s="33" t="s">
        <v>16264</v>
      </c>
      <c r="O46" s="78" t="s">
        <v>17829</v>
      </c>
      <c r="P46" s="33" t="s">
        <v>10</v>
      </c>
      <c r="Q46" s="31" t="str">
        <f>tbIB15[[#This Row],[UTR Ponto IED]]</f>
        <v>SE_FWB14_26_49_EXCLUIDO</v>
      </c>
      <c r="R46" s="121" t="s">
        <v>18379</v>
      </c>
      <c r="S46" s="202">
        <v>1918</v>
      </c>
    </row>
    <row r="47" spans="1:19" x14ac:dyDescent="0.2">
      <c r="A47" s="33">
        <v>44</v>
      </c>
      <c r="B47" s="42" t="s">
        <v>16668</v>
      </c>
      <c r="C47" s="42" t="s">
        <v>16668</v>
      </c>
      <c r="D47" s="33" t="s">
        <v>7</v>
      </c>
      <c r="E47" s="100" t="s">
        <v>19008</v>
      </c>
      <c r="F47" s="33"/>
      <c r="G47" s="33"/>
      <c r="H47" s="33"/>
      <c r="I47" s="31" t="s">
        <v>16685</v>
      </c>
      <c r="J47" s="33"/>
      <c r="K47" s="27"/>
      <c r="L47" s="33">
        <v>1</v>
      </c>
      <c r="M47" s="33">
        <v>1</v>
      </c>
      <c r="N47" s="33" t="s">
        <v>16264</v>
      </c>
      <c r="O47" s="78" t="s">
        <v>17830</v>
      </c>
      <c r="P47" s="33" t="s">
        <v>10</v>
      </c>
      <c r="Q47" s="31" t="str">
        <f>tbIB15[[#This Row],[UTR Ponto IED]]</f>
        <v>SE_FWB14_PN_EXCLUIDO</v>
      </c>
      <c r="R47" s="121" t="s">
        <v>18379</v>
      </c>
      <c r="S47" s="201">
        <v>1919</v>
      </c>
    </row>
    <row r="48" spans="1:19" x14ac:dyDescent="0.2">
      <c r="A48" s="33">
        <v>45</v>
      </c>
      <c r="B48" s="42" t="s">
        <v>16668</v>
      </c>
      <c r="C48" s="42" t="s">
        <v>16668</v>
      </c>
      <c r="D48" s="33" t="s">
        <v>7</v>
      </c>
      <c r="E48" s="100" t="s">
        <v>19009</v>
      </c>
      <c r="F48" s="33"/>
      <c r="G48" s="33"/>
      <c r="H48" s="33"/>
      <c r="I48" s="49" t="s">
        <v>17141</v>
      </c>
      <c r="J48" s="33"/>
      <c r="K48" s="27"/>
      <c r="L48" s="33"/>
      <c r="M48" s="33"/>
      <c r="N48" s="33"/>
      <c r="O48" s="78" t="s">
        <v>17831</v>
      </c>
      <c r="P48" s="33"/>
      <c r="Q48" s="31" t="str">
        <f>tbIB16[[#This Row],[UTR Ponto IED]]</f>
        <v>SE_FWB15_ERAC_1</v>
      </c>
      <c r="R48" s="121" t="s">
        <v>18379</v>
      </c>
      <c r="S48" s="202">
        <v>1920</v>
      </c>
    </row>
    <row r="49" spans="1:19" x14ac:dyDescent="0.2">
      <c r="A49" s="33">
        <v>46</v>
      </c>
      <c r="B49" s="42" t="s">
        <v>16668</v>
      </c>
      <c r="C49" s="42" t="s">
        <v>16668</v>
      </c>
      <c r="D49" s="33" t="s">
        <v>7</v>
      </c>
      <c r="E49" s="100" t="s">
        <v>19010</v>
      </c>
      <c r="F49" s="33"/>
      <c r="G49" s="33"/>
      <c r="H49" s="33"/>
      <c r="I49" s="49" t="s">
        <v>17142</v>
      </c>
      <c r="J49" s="33"/>
      <c r="K49" s="27"/>
      <c r="L49" s="33"/>
      <c r="M49" s="33"/>
      <c r="N49" s="33"/>
      <c r="O49" s="78" t="s">
        <v>17832</v>
      </c>
      <c r="P49" s="33"/>
      <c r="Q49" s="31" t="str">
        <f>tbIB16[[#This Row],[UTR Ponto IED]]</f>
        <v>SE_FWB15_ERAC_2</v>
      </c>
      <c r="R49" s="121" t="s">
        <v>18379</v>
      </c>
      <c r="S49" s="201">
        <v>1921</v>
      </c>
    </row>
    <row r="50" spans="1:19" x14ac:dyDescent="0.2">
      <c r="A50" s="33">
        <v>47</v>
      </c>
      <c r="B50" s="42" t="s">
        <v>16668</v>
      </c>
      <c r="C50" s="42" t="s">
        <v>16668</v>
      </c>
      <c r="D50" s="33" t="s">
        <v>7</v>
      </c>
      <c r="E50" s="100" t="s">
        <v>19011</v>
      </c>
      <c r="F50" s="33"/>
      <c r="G50" s="33"/>
      <c r="H50" s="33"/>
      <c r="I50" s="49" t="s">
        <v>17143</v>
      </c>
      <c r="J50" s="33"/>
      <c r="K50" s="27"/>
      <c r="L50" s="33"/>
      <c r="M50" s="33"/>
      <c r="N50" s="33"/>
      <c r="O50" s="78" t="s">
        <v>17833</v>
      </c>
      <c r="P50" s="33"/>
      <c r="Q50" s="31" t="str">
        <f>tbIB16[[#This Row],[UTR Ponto IED]]</f>
        <v>SE_FWB15_ERAC_3</v>
      </c>
      <c r="R50" s="121" t="s">
        <v>18379</v>
      </c>
      <c r="S50" s="202">
        <v>1922</v>
      </c>
    </row>
    <row r="51" spans="1:19" x14ac:dyDescent="0.2">
      <c r="A51" s="33">
        <v>48</v>
      </c>
      <c r="B51" s="42" t="s">
        <v>16668</v>
      </c>
      <c r="C51" s="42" t="s">
        <v>16668</v>
      </c>
      <c r="D51" s="33" t="s">
        <v>7</v>
      </c>
      <c r="E51" s="100" t="s">
        <v>19012</v>
      </c>
      <c r="F51" s="33"/>
      <c r="G51" s="33"/>
      <c r="H51" s="33"/>
      <c r="I51" s="49" t="s">
        <v>17144</v>
      </c>
      <c r="J51" s="33"/>
      <c r="K51" s="27"/>
      <c r="L51" s="33"/>
      <c r="M51" s="33"/>
      <c r="N51" s="33"/>
      <c r="O51" s="78" t="s">
        <v>17834</v>
      </c>
      <c r="P51" s="33"/>
      <c r="Q51" s="31" t="str">
        <f>tbIB16[[#This Row],[UTR Ponto IED]]</f>
        <v>SE_FWB15_ERAC_4</v>
      </c>
      <c r="R51" s="121" t="s">
        <v>18379</v>
      </c>
      <c r="S51" s="201">
        <v>1923</v>
      </c>
    </row>
    <row r="52" spans="1:19" x14ac:dyDescent="0.2">
      <c r="A52" s="33">
        <v>49</v>
      </c>
      <c r="B52" s="42" t="s">
        <v>16668</v>
      </c>
      <c r="C52" s="42" t="s">
        <v>16668</v>
      </c>
      <c r="D52" s="33" t="s">
        <v>7</v>
      </c>
      <c r="E52" s="100" t="s">
        <v>19013</v>
      </c>
      <c r="F52" s="33"/>
      <c r="G52" s="33"/>
      <c r="H52" s="33"/>
      <c r="I52" s="49" t="s">
        <v>17145</v>
      </c>
      <c r="J52" s="33"/>
      <c r="K52" s="27"/>
      <c r="L52" s="33"/>
      <c r="M52" s="33"/>
      <c r="N52" s="33"/>
      <c r="O52" s="78" t="s">
        <v>17835</v>
      </c>
      <c r="P52" s="33"/>
      <c r="Q52" s="31" t="str">
        <f>tbIB16[[#This Row],[UTR Ponto IED]]</f>
        <v>SE_FWB15_ERAC_5</v>
      </c>
      <c r="R52" s="121" t="s">
        <v>18379</v>
      </c>
      <c r="S52" s="202">
        <v>1924</v>
      </c>
    </row>
    <row r="53" spans="1:19" s="4" customFormat="1" x14ac:dyDescent="0.2">
      <c r="A53" s="33">
        <v>50</v>
      </c>
      <c r="B53" s="42" t="s">
        <v>16668</v>
      </c>
      <c r="C53" s="42" t="s">
        <v>16668</v>
      </c>
      <c r="D53" s="33" t="s">
        <v>7</v>
      </c>
      <c r="E53" s="100" t="s">
        <v>19014</v>
      </c>
      <c r="F53" s="33"/>
      <c r="G53" s="33"/>
      <c r="H53" s="33"/>
      <c r="I53" s="49" t="s">
        <v>17146</v>
      </c>
      <c r="J53" s="33"/>
      <c r="K53" s="27"/>
      <c r="L53" s="33"/>
      <c r="M53" s="33"/>
      <c r="N53" s="33"/>
      <c r="O53" s="78" t="s">
        <v>17836</v>
      </c>
      <c r="P53" s="33"/>
      <c r="Q53" s="31" t="str">
        <f>tbIB16[[#This Row],[UTR Ponto IED]]</f>
        <v>SE_FWB15_ERAC_BLOQ</v>
      </c>
      <c r="R53" s="121" t="s">
        <v>18379</v>
      </c>
      <c r="S53" s="201">
        <v>1925</v>
      </c>
    </row>
    <row r="54" spans="1:19" s="4" customFormat="1" x14ac:dyDescent="0.2">
      <c r="A54" s="33">
        <v>51</v>
      </c>
      <c r="B54" s="42" t="s">
        <v>16668</v>
      </c>
      <c r="C54" s="42" t="s">
        <v>16668</v>
      </c>
      <c r="D54" s="33" t="s">
        <v>7</v>
      </c>
      <c r="E54" s="100" t="s">
        <v>16875</v>
      </c>
      <c r="F54" s="33"/>
      <c r="G54" s="33"/>
      <c r="H54" s="33"/>
      <c r="I54" s="92" t="s">
        <v>18526</v>
      </c>
      <c r="J54" s="33"/>
      <c r="K54" s="27"/>
      <c r="L54" s="33"/>
      <c r="M54" s="33"/>
      <c r="N54" s="33"/>
      <c r="O54" s="92" t="s">
        <v>18527</v>
      </c>
      <c r="P54" s="33"/>
      <c r="Q54" s="31"/>
      <c r="R54" s="121" t="s">
        <v>18379</v>
      </c>
      <c r="S54" s="202">
        <v>1926</v>
      </c>
    </row>
    <row r="55" spans="1:19" s="4" customFormat="1" x14ac:dyDescent="0.2">
      <c r="A55" s="33">
        <v>52</v>
      </c>
      <c r="B55" s="42" t="s">
        <v>16668</v>
      </c>
      <c r="C55" s="42" t="s">
        <v>16668</v>
      </c>
      <c r="D55" s="33" t="s">
        <v>7</v>
      </c>
      <c r="E55" s="32" t="s">
        <v>16273</v>
      </c>
      <c r="F55" s="33"/>
      <c r="G55" s="33"/>
      <c r="H55" s="33"/>
      <c r="I55" s="31" t="s">
        <v>16686</v>
      </c>
      <c r="J55" s="33"/>
      <c r="K55" s="27"/>
      <c r="L55" s="33">
        <v>1</v>
      </c>
      <c r="M55" s="33">
        <v>1</v>
      </c>
      <c r="N55" s="33" t="s">
        <v>16264</v>
      </c>
      <c r="O55" s="78" t="s">
        <v>17837</v>
      </c>
      <c r="P55" s="33"/>
      <c r="Q55" s="31" t="str">
        <f>tbIB15[[#This Row],[UTR Ponto IED]]</f>
        <v>SE_FWB14_P62BF_ATUADO</v>
      </c>
      <c r="R55" s="123" t="s">
        <v>18379</v>
      </c>
      <c r="S55" s="201">
        <v>1927</v>
      </c>
    </row>
    <row r="56" spans="1:19" s="4" customFormat="1" x14ac:dyDescent="0.2">
      <c r="A56" s="33">
        <v>53</v>
      </c>
      <c r="B56" s="42" t="s">
        <v>16668</v>
      </c>
      <c r="C56" s="42" t="s">
        <v>16668</v>
      </c>
      <c r="D56" s="33" t="s">
        <v>7</v>
      </c>
      <c r="E56" s="43" t="s">
        <v>16387</v>
      </c>
      <c r="F56" s="33"/>
      <c r="G56" s="33"/>
      <c r="H56" s="33"/>
      <c r="I56" s="31" t="s">
        <v>16687</v>
      </c>
      <c r="J56" s="33"/>
      <c r="K56" s="27"/>
      <c r="L56" s="33">
        <v>1</v>
      </c>
      <c r="M56" s="33">
        <v>1</v>
      </c>
      <c r="N56" s="33" t="s">
        <v>16264</v>
      </c>
      <c r="O56" s="78" t="s">
        <v>17838</v>
      </c>
      <c r="P56" s="33" t="s">
        <v>10</v>
      </c>
      <c r="Q56" s="31" t="str">
        <f>tbIB15[[#This Row],[UTR Ponto IED]]</f>
        <v>SE_FWB14_P50F_ATUADO</v>
      </c>
      <c r="R56" s="123" t="s">
        <v>18379</v>
      </c>
      <c r="S56" s="202">
        <v>1928</v>
      </c>
    </row>
    <row r="57" spans="1:19" x14ac:dyDescent="0.2">
      <c r="A57" s="33">
        <v>54</v>
      </c>
      <c r="B57" s="42" t="s">
        <v>16668</v>
      </c>
      <c r="C57" s="42" t="s">
        <v>16668</v>
      </c>
      <c r="D57" s="33" t="s">
        <v>7</v>
      </c>
      <c r="E57" s="43" t="s">
        <v>16388</v>
      </c>
      <c r="F57" s="33"/>
      <c r="G57" s="33"/>
      <c r="H57" s="33"/>
      <c r="I57" s="31" t="s">
        <v>16688</v>
      </c>
      <c r="J57" s="33"/>
      <c r="K57" s="27"/>
      <c r="L57" s="33">
        <v>1</v>
      </c>
      <c r="M57" s="33">
        <v>1</v>
      </c>
      <c r="N57" s="33" t="s">
        <v>16264</v>
      </c>
      <c r="O57" s="78" t="s">
        <v>17839</v>
      </c>
      <c r="P57" s="33" t="s">
        <v>10</v>
      </c>
      <c r="Q57" s="31" t="str">
        <f>tbIB15[[#This Row],[UTR Ponto IED]]</f>
        <v>SE_FWB14_P51F_ATUADO</v>
      </c>
      <c r="R57" s="123" t="s">
        <v>18379</v>
      </c>
      <c r="S57" s="201">
        <v>1929</v>
      </c>
    </row>
    <row r="58" spans="1:19" x14ac:dyDescent="0.2">
      <c r="A58" s="33">
        <v>55</v>
      </c>
      <c r="B58" s="42" t="s">
        <v>16668</v>
      </c>
      <c r="C58" s="42" t="s">
        <v>16668</v>
      </c>
      <c r="D58" s="33" t="s">
        <v>7</v>
      </c>
      <c r="E58" s="43" t="s">
        <v>16389</v>
      </c>
      <c r="F58" s="33"/>
      <c r="G58" s="33"/>
      <c r="H58" s="33"/>
      <c r="I58" s="44" t="s">
        <v>16689</v>
      </c>
      <c r="J58" s="33"/>
      <c r="K58" s="27"/>
      <c r="L58" s="33">
        <v>1</v>
      </c>
      <c r="M58" s="33">
        <v>1</v>
      </c>
      <c r="N58" s="33" t="s">
        <v>16264</v>
      </c>
      <c r="O58" s="78" t="s">
        <v>17840</v>
      </c>
      <c r="P58" s="33" t="s">
        <v>10</v>
      </c>
      <c r="Q58" s="31" t="str">
        <f>tbIB15[[#This Row],[UTR Ponto IED]]</f>
        <v>SE_FWB14_P50N_ATUADO</v>
      </c>
      <c r="R58" s="123" t="s">
        <v>18379</v>
      </c>
      <c r="S58" s="202">
        <v>1930</v>
      </c>
    </row>
    <row r="59" spans="1:19" s="6" customFormat="1" x14ac:dyDescent="0.2">
      <c r="A59" s="33">
        <v>56</v>
      </c>
      <c r="B59" s="42" t="s">
        <v>16668</v>
      </c>
      <c r="C59" s="42" t="s">
        <v>16668</v>
      </c>
      <c r="D59" s="33" t="s">
        <v>7</v>
      </c>
      <c r="E59" s="43" t="s">
        <v>16390</v>
      </c>
      <c r="F59" s="33"/>
      <c r="G59" s="33"/>
      <c r="H59" s="33"/>
      <c r="I59" s="44" t="s">
        <v>16690</v>
      </c>
      <c r="J59" s="28"/>
      <c r="K59" s="27"/>
      <c r="L59" s="33">
        <v>1</v>
      </c>
      <c r="M59" s="33">
        <v>1</v>
      </c>
      <c r="N59" s="33" t="s">
        <v>16264</v>
      </c>
      <c r="O59" s="78" t="s">
        <v>17841</v>
      </c>
      <c r="P59" s="33" t="s">
        <v>10</v>
      </c>
      <c r="Q59" s="31" t="str">
        <f>tbIB15[[#This Row],[UTR Ponto IED]]</f>
        <v>SE_FWB14_P51N_ATUADO</v>
      </c>
      <c r="R59" s="123" t="s">
        <v>18379</v>
      </c>
      <c r="S59" s="201">
        <v>1931</v>
      </c>
    </row>
    <row r="60" spans="1:19" s="6" customFormat="1" x14ac:dyDescent="0.2">
      <c r="A60" s="33">
        <v>57</v>
      </c>
      <c r="B60" s="42" t="s">
        <v>16668</v>
      </c>
      <c r="C60" s="42" t="s">
        <v>16668</v>
      </c>
      <c r="D60" s="33" t="s">
        <v>7</v>
      </c>
      <c r="E60" s="97" t="s">
        <v>18709</v>
      </c>
      <c r="F60" s="33"/>
      <c r="G60" s="33"/>
      <c r="H60" s="33"/>
      <c r="I60" s="98" t="s">
        <v>18720</v>
      </c>
      <c r="J60" s="28"/>
      <c r="K60" s="27"/>
      <c r="L60" s="33"/>
      <c r="M60" s="33"/>
      <c r="N60" s="33"/>
      <c r="O60" s="98" t="s">
        <v>18721</v>
      </c>
      <c r="P60" s="33"/>
      <c r="Q60" s="31"/>
      <c r="R60" s="123" t="s">
        <v>18379</v>
      </c>
      <c r="S60" s="202">
        <v>1932</v>
      </c>
    </row>
    <row r="61" spans="1:19" s="6" customFormat="1" x14ac:dyDescent="0.2">
      <c r="A61" s="33">
        <v>58</v>
      </c>
      <c r="B61" s="42" t="s">
        <v>16668</v>
      </c>
      <c r="C61" s="42" t="s">
        <v>16668</v>
      </c>
      <c r="D61" s="33" t="s">
        <v>7</v>
      </c>
      <c r="E61" s="43" t="s">
        <v>16395</v>
      </c>
      <c r="F61" s="36"/>
      <c r="G61" s="36"/>
      <c r="H61" s="36"/>
      <c r="I61" s="44" t="s">
        <v>16691</v>
      </c>
      <c r="J61" s="36"/>
      <c r="K61" s="36"/>
      <c r="L61" s="36"/>
      <c r="M61" s="36"/>
      <c r="N61" s="36"/>
      <c r="O61" s="78" t="s">
        <v>17842</v>
      </c>
      <c r="P61" s="33" t="s">
        <v>10</v>
      </c>
      <c r="Q61" s="31" t="str">
        <f>tbIB15[[#This Row],[UTR Ponto IED]]</f>
        <v>SE_FWB14_P81U_ATUADO</v>
      </c>
      <c r="R61" s="123" t="s">
        <v>18379</v>
      </c>
      <c r="S61" s="201">
        <v>1933</v>
      </c>
    </row>
    <row r="62" spans="1:19" s="6" customFormat="1" x14ac:dyDescent="0.2">
      <c r="A62" s="33">
        <v>59</v>
      </c>
      <c r="B62" s="42" t="s">
        <v>16668</v>
      </c>
      <c r="C62" s="42" t="s">
        <v>16668</v>
      </c>
      <c r="D62" s="33" t="s">
        <v>7</v>
      </c>
      <c r="E62" s="64" t="s">
        <v>16824</v>
      </c>
      <c r="F62" s="36"/>
      <c r="G62" s="36"/>
      <c r="H62" s="36"/>
      <c r="I62" s="50" t="s">
        <v>17147</v>
      </c>
      <c r="J62" s="36"/>
      <c r="K62" s="36"/>
      <c r="L62" s="36"/>
      <c r="M62" s="36"/>
      <c r="N62" s="36"/>
      <c r="O62" s="6" t="s">
        <v>17843</v>
      </c>
      <c r="P62" s="33" t="s">
        <v>10</v>
      </c>
      <c r="Q62" s="31" t="str">
        <f>tbIB15[[#This Row],[UTR Ponto IED]]</f>
        <v>SE_FWB14_RELIGAMENTO_EM_ANDAMENTO</v>
      </c>
      <c r="R62" s="123" t="s">
        <v>18379</v>
      </c>
      <c r="S62" s="202">
        <v>1934</v>
      </c>
    </row>
    <row r="63" spans="1:19" s="6" customFormat="1" x14ac:dyDescent="0.2">
      <c r="A63" s="33">
        <v>60</v>
      </c>
      <c r="B63" s="42" t="s">
        <v>16668</v>
      </c>
      <c r="C63" s="42" t="s">
        <v>16668</v>
      </c>
      <c r="D63" s="33" t="s">
        <v>7</v>
      </c>
      <c r="E63" s="64" t="s">
        <v>16826</v>
      </c>
      <c r="F63" s="36"/>
      <c r="G63" s="36"/>
      <c r="H63" s="36"/>
      <c r="I63" s="50" t="s">
        <v>17148</v>
      </c>
      <c r="J63" s="36"/>
      <c r="K63" s="36"/>
      <c r="L63" s="36"/>
      <c r="M63" s="36"/>
      <c r="N63" s="36"/>
      <c r="O63" s="6" t="s">
        <v>17844</v>
      </c>
      <c r="P63" s="36"/>
      <c r="Q63" s="37" t="str">
        <f>tbIB15[[#This Row],[UTR Ponto IED]]</f>
        <v>SE_FWB14_RELIGAMENTO_EFETUADO</v>
      </c>
      <c r="R63" s="123" t="s">
        <v>18379</v>
      </c>
      <c r="S63" s="201">
        <v>1935</v>
      </c>
    </row>
    <row r="64" spans="1:19" s="6" customFormat="1" x14ac:dyDescent="0.2">
      <c r="A64" s="33">
        <v>61</v>
      </c>
      <c r="B64" s="42" t="s">
        <v>16668</v>
      </c>
      <c r="C64" s="42" t="s">
        <v>16668</v>
      </c>
      <c r="D64" s="33" t="s">
        <v>7</v>
      </c>
      <c r="E64" s="64" t="s">
        <v>16828</v>
      </c>
      <c r="F64" s="36"/>
      <c r="G64" s="36"/>
      <c r="H64" s="36"/>
      <c r="I64" s="50" t="s">
        <v>17149</v>
      </c>
      <c r="J64" s="36"/>
      <c r="K64" s="36"/>
      <c r="L64" s="36"/>
      <c r="M64" s="36"/>
      <c r="N64" s="36"/>
      <c r="O64" s="6" t="s">
        <v>17845</v>
      </c>
      <c r="P64" s="36"/>
      <c r="Q64" s="37" t="str">
        <f>tbIB15[[#This Row],[UTR Ponto IED]]</f>
        <v>SE_FWB14_RELIGAMENTO_EM_LOCKOUT</v>
      </c>
      <c r="R64" s="123" t="s">
        <v>19240</v>
      </c>
      <c r="S64" s="202">
        <v>1936</v>
      </c>
    </row>
    <row r="65" spans="1:19" s="6" customFormat="1" x14ac:dyDescent="0.2">
      <c r="A65" s="33">
        <v>62</v>
      </c>
      <c r="B65" s="42" t="s">
        <v>16668</v>
      </c>
      <c r="C65" s="42" t="s">
        <v>16668</v>
      </c>
      <c r="D65" s="33" t="s">
        <v>7</v>
      </c>
      <c r="E65" s="203" t="s">
        <v>18495</v>
      </c>
      <c r="F65" s="204"/>
      <c r="G65" s="204"/>
      <c r="H65" s="204"/>
      <c r="I65" s="205" t="s">
        <v>16692</v>
      </c>
      <c r="J65" s="204"/>
      <c r="K65" s="206"/>
      <c r="L65" s="204">
        <v>1</v>
      </c>
      <c r="M65" s="204">
        <v>1</v>
      </c>
      <c r="N65" s="204" t="s">
        <v>16264</v>
      </c>
      <c r="O65" s="207" t="s">
        <v>17846</v>
      </c>
      <c r="P65" s="208"/>
      <c r="Q65" s="209" t="str">
        <f>tbIB15[[#This Row],[UTR Ponto IED]]</f>
        <v>SE_FWB14_DJ_INTERTRAV</v>
      </c>
      <c r="R65" s="257" t="s">
        <v>18379</v>
      </c>
      <c r="S65" s="208">
        <v>1937</v>
      </c>
    </row>
    <row r="66" spans="1:19" s="6" customFormat="1" x14ac:dyDescent="0.2">
      <c r="A66" s="33">
        <v>63</v>
      </c>
      <c r="B66" s="42" t="s">
        <v>16668</v>
      </c>
      <c r="C66" s="42" t="s">
        <v>16668</v>
      </c>
      <c r="D66" s="33" t="s">
        <v>7</v>
      </c>
      <c r="E66" s="32" t="s">
        <v>29</v>
      </c>
      <c r="F66" s="33"/>
      <c r="G66" s="33"/>
      <c r="H66" s="33"/>
      <c r="I66" s="63" t="s">
        <v>17150</v>
      </c>
      <c r="J66" s="33" t="s">
        <v>30</v>
      </c>
      <c r="K66" s="33"/>
      <c r="L66" s="33">
        <v>1</v>
      </c>
      <c r="M66" s="33">
        <v>1</v>
      </c>
      <c r="N66" s="33" t="s">
        <v>16264</v>
      </c>
      <c r="O66" s="78" t="s">
        <v>17847</v>
      </c>
      <c r="P66" s="36"/>
      <c r="Q66" s="37" t="str">
        <f>tbIB15[[#This Row],[UTR Ponto IED]]</f>
        <v>SE_FWB14_FLH_GPS</v>
      </c>
      <c r="R66" s="120" t="s">
        <v>18379</v>
      </c>
      <c r="S66" s="202">
        <v>1938</v>
      </c>
    </row>
    <row r="67" spans="1:19" s="6" customFormat="1" x14ac:dyDescent="0.2">
      <c r="A67" s="33">
        <v>64</v>
      </c>
      <c r="B67" s="42" t="s">
        <v>16668</v>
      </c>
      <c r="C67" s="42" t="s">
        <v>16668</v>
      </c>
      <c r="D67" s="33" t="s">
        <v>7</v>
      </c>
      <c r="E67" s="43" t="s">
        <v>16321</v>
      </c>
      <c r="F67" s="33"/>
      <c r="G67" s="33"/>
      <c r="H67" s="33"/>
      <c r="I67" s="63" t="s">
        <v>17151</v>
      </c>
      <c r="J67" s="33"/>
      <c r="K67" s="33"/>
      <c r="L67" s="33">
        <v>1</v>
      </c>
      <c r="M67" s="33">
        <v>1</v>
      </c>
      <c r="N67" s="33" t="s">
        <v>16264</v>
      </c>
      <c r="O67" s="78" t="s">
        <v>17848</v>
      </c>
      <c r="P67" s="33" t="s">
        <v>10</v>
      </c>
      <c r="Q67" s="31" t="str">
        <f>tbIB15[[#This Row],[UTR Ponto IED]]</f>
        <v>SE_FWB14_FLH_CANAL_1</v>
      </c>
      <c r="R67" s="120" t="s">
        <v>18379</v>
      </c>
      <c r="S67" s="201">
        <v>1939</v>
      </c>
    </row>
    <row r="68" spans="1:19" s="6" customFormat="1" x14ac:dyDescent="0.2">
      <c r="A68" s="33">
        <v>65</v>
      </c>
      <c r="B68" s="42" t="s">
        <v>16668</v>
      </c>
      <c r="C68" s="42" t="s">
        <v>16668</v>
      </c>
      <c r="D68" s="33" t="s">
        <v>7</v>
      </c>
      <c r="E68" s="43" t="s">
        <v>16322</v>
      </c>
      <c r="F68" s="36"/>
      <c r="G68" s="36"/>
      <c r="H68" s="36"/>
      <c r="I68" s="62" t="s">
        <v>17152</v>
      </c>
      <c r="J68" s="36"/>
      <c r="K68" s="36"/>
      <c r="L68" s="36"/>
      <c r="M68" s="36"/>
      <c r="N68" s="36"/>
      <c r="O68" s="78" t="s">
        <v>17849</v>
      </c>
      <c r="P68" s="33" t="s">
        <v>26</v>
      </c>
      <c r="Q68" s="31" t="s">
        <v>16293</v>
      </c>
      <c r="R68" s="120" t="s">
        <v>18379</v>
      </c>
      <c r="S68" s="202">
        <v>1940</v>
      </c>
    </row>
    <row r="69" spans="1:19" s="6" customFormat="1" x14ac:dyDescent="0.25">
      <c r="A69" s="174">
        <v>66</v>
      </c>
      <c r="B69" s="42" t="s">
        <v>16668</v>
      </c>
      <c r="C69" s="42" t="s">
        <v>16668</v>
      </c>
      <c r="D69" s="174" t="s">
        <v>7</v>
      </c>
      <c r="E69" s="175" t="s">
        <v>20108</v>
      </c>
      <c r="F69" s="174"/>
      <c r="G69" s="174"/>
      <c r="H69" s="174"/>
      <c r="I69" s="176" t="s">
        <v>18801</v>
      </c>
      <c r="J69" s="174"/>
      <c r="K69" s="177"/>
      <c r="L69" s="174"/>
      <c r="M69" s="174"/>
      <c r="N69" s="174"/>
      <c r="O69" s="176" t="s">
        <v>20109</v>
      </c>
      <c r="P69" s="174"/>
      <c r="Q69" s="176" t="s">
        <v>20091</v>
      </c>
      <c r="R69" s="176"/>
      <c r="S69" s="252">
        <v>1941</v>
      </c>
    </row>
    <row r="70" spans="1:19" s="6" customFormat="1" x14ac:dyDescent="0.25">
      <c r="A70" s="196">
        <v>67</v>
      </c>
      <c r="B70" s="42" t="s">
        <v>16668</v>
      </c>
      <c r="C70" s="42" t="s">
        <v>16668</v>
      </c>
      <c r="D70" s="196" t="s">
        <v>7</v>
      </c>
      <c r="E70" s="188" t="s">
        <v>20133</v>
      </c>
      <c r="F70" s="187"/>
      <c r="G70" s="187"/>
      <c r="H70" s="187"/>
      <c r="I70" s="189" t="s">
        <v>20146</v>
      </c>
      <c r="J70" s="196"/>
      <c r="K70" s="197"/>
      <c r="L70" s="196"/>
      <c r="M70" s="196"/>
      <c r="N70" s="196"/>
      <c r="O70" s="198" t="s">
        <v>20147</v>
      </c>
      <c r="P70" s="196"/>
      <c r="Q70" s="198" t="s">
        <v>20091</v>
      </c>
      <c r="R70" s="198"/>
      <c r="S70" s="253">
        <v>1942</v>
      </c>
    </row>
    <row r="71" spans="1:19" s="6" customFormat="1" x14ac:dyDescent="0.2">
      <c r="A71" s="1"/>
      <c r="B71" s="1"/>
      <c r="C71" s="1"/>
      <c r="D71" s="1"/>
      <c r="E71" s="5"/>
      <c r="F71" s="1"/>
      <c r="G71" s="1"/>
      <c r="H71" s="1"/>
      <c r="I71" s="1"/>
      <c r="K71" s="5"/>
      <c r="L71" s="1"/>
      <c r="N71" s="1"/>
      <c r="O71" s="5"/>
      <c r="P71" s="5"/>
      <c r="S71" s="5"/>
    </row>
    <row r="72" spans="1:19" s="6" customFormat="1" x14ac:dyDescent="0.2">
      <c r="A72" s="1"/>
      <c r="B72" s="1"/>
      <c r="C72" s="1"/>
      <c r="D72" s="1"/>
      <c r="E72" s="5"/>
      <c r="F72" s="1"/>
      <c r="G72" s="1"/>
      <c r="H72" s="1"/>
      <c r="I72" s="1"/>
      <c r="K72" s="5"/>
      <c r="L72" s="1"/>
      <c r="N72" s="1"/>
      <c r="O72" s="5"/>
      <c r="P72" s="5"/>
      <c r="S72" s="5"/>
    </row>
    <row r="73" spans="1:19" s="1" customFormat="1" x14ac:dyDescent="0.2">
      <c r="E73" s="5"/>
      <c r="J73" s="6"/>
      <c r="K73" s="5"/>
      <c r="M73" s="6"/>
      <c r="O73" s="5"/>
      <c r="P73" s="5"/>
      <c r="Q73" s="6"/>
      <c r="R73" s="6"/>
      <c r="S73" s="5"/>
    </row>
    <row r="74" spans="1:19" s="1" customFormat="1" x14ac:dyDescent="0.2">
      <c r="E74" s="5"/>
      <c r="J74" s="6"/>
      <c r="K74" s="5"/>
      <c r="M74" s="6"/>
      <c r="O74" s="5"/>
      <c r="P74" s="5"/>
      <c r="Q74" s="6"/>
      <c r="R74" s="6"/>
      <c r="S74" s="5"/>
    </row>
    <row r="75" spans="1:19" s="1" customFormat="1" x14ac:dyDescent="0.2">
      <c r="E75" s="5"/>
      <c r="J75" s="6"/>
      <c r="K75" s="5"/>
      <c r="M75" s="6"/>
      <c r="O75" s="5"/>
      <c r="P75" s="5"/>
      <c r="Q75" s="6"/>
      <c r="R75" s="6"/>
      <c r="S75" s="5"/>
    </row>
    <row r="76" spans="1:19" s="1" customFormat="1" x14ac:dyDescent="0.2">
      <c r="E76" s="5"/>
      <c r="J76" s="6"/>
      <c r="K76" s="5"/>
      <c r="M76" s="6"/>
      <c r="O76" s="5"/>
      <c r="P76" s="5"/>
      <c r="Q76" s="6"/>
      <c r="R76" s="6"/>
      <c r="S76" s="5"/>
    </row>
    <row r="77" spans="1:19" x14ac:dyDescent="0.2">
      <c r="J77" s="6"/>
      <c r="N77" s="1"/>
      <c r="Q77" s="6"/>
      <c r="R77" s="6"/>
    </row>
    <row r="78" spans="1:19" x14ac:dyDescent="0.2">
      <c r="J78" s="6"/>
      <c r="N78" s="1"/>
      <c r="Q78" s="6"/>
      <c r="R78" s="6"/>
    </row>
    <row r="79" spans="1:19" x14ac:dyDescent="0.2">
      <c r="J79" s="6"/>
      <c r="N79" s="1"/>
      <c r="Q79" s="6"/>
      <c r="R79" s="6"/>
    </row>
    <row r="80" spans="1:19" x14ac:dyDescent="0.2">
      <c r="J80" s="6"/>
      <c r="N80" s="1"/>
      <c r="Q80" s="6"/>
      <c r="R80" s="6"/>
    </row>
    <row r="81" spans="10:18" x14ac:dyDescent="0.2">
      <c r="J81" s="6"/>
      <c r="N81" s="1"/>
      <c r="Q81" s="6"/>
      <c r="R81" s="6"/>
    </row>
    <row r="82" spans="10:18" x14ac:dyDescent="0.2">
      <c r="J82" s="6"/>
      <c r="N82" s="1"/>
      <c r="Q82" s="6"/>
      <c r="R82" s="6"/>
    </row>
    <row r="83" spans="10:18" x14ac:dyDescent="0.2">
      <c r="J83" s="6"/>
      <c r="N83" s="1"/>
      <c r="Q83" s="6"/>
      <c r="R83" s="6"/>
    </row>
    <row r="84" spans="10:18" x14ac:dyDescent="0.2">
      <c r="J84" s="1"/>
      <c r="N84" s="1"/>
      <c r="Q84" s="1"/>
      <c r="R84" s="1"/>
    </row>
    <row r="85" spans="10:18" x14ac:dyDescent="0.2">
      <c r="J85" s="1"/>
      <c r="N85" s="1"/>
      <c r="Q85" s="1"/>
      <c r="R85" s="1"/>
    </row>
    <row r="86" spans="10:18" x14ac:dyDescent="0.2">
      <c r="J86" s="1"/>
      <c r="N86" s="1"/>
      <c r="Q86" s="1"/>
      <c r="R86" s="1"/>
    </row>
    <row r="87" spans="10:18" x14ac:dyDescent="0.2">
      <c r="J87" s="1"/>
      <c r="N87" s="1"/>
      <c r="Q87" s="1"/>
      <c r="R87" s="1"/>
    </row>
  </sheetData>
  <mergeCells count="5">
    <mergeCell ref="A1:E2"/>
    <mergeCell ref="F1:H1"/>
    <mergeCell ref="N1:Q2"/>
    <mergeCell ref="S1:S2"/>
    <mergeCell ref="F2:H2"/>
  </mergeCells>
  <conditionalFormatting sqref="D3:D70">
    <cfRule type="containsText" dxfId="473" priority="74" operator="containsText" text="A">
      <formula>NOT(ISERROR(SEARCH("A",D3)))</formula>
    </cfRule>
    <cfRule type="containsText" dxfId="472" priority="73" operator="containsText" text="C">
      <formula>NOT(ISERROR(SEARCH("C",D3)))</formula>
    </cfRule>
    <cfRule type="containsText" dxfId="471" priority="72" operator="containsText" text="D">
      <formula>NOT(ISERROR(SEARCH("D",D3)))</formula>
    </cfRule>
  </conditionalFormatting>
  <conditionalFormatting sqref="D55">
    <cfRule type="containsText" dxfId="470" priority="76" operator="containsText" text="D">
      <formula>NOT(ISERROR(SEARCH("D",D55)))</formula>
    </cfRule>
    <cfRule type="containsText" dxfId="469" priority="78" operator="containsText" text="A">
      <formula>NOT(ISERROR(SEARCH("A",D55)))</formula>
    </cfRule>
    <cfRule type="containsText" dxfId="468" priority="77" operator="containsText" text="C">
      <formula>NOT(ISERROR(SEARCH("C",D55)))</formula>
    </cfRule>
  </conditionalFormatting>
  <conditionalFormatting sqref="D69">
    <cfRule type="containsText" dxfId="467" priority="36" operator="containsText" text="C">
      <formula>NOT(ISERROR(SEARCH("C",D69)))</formula>
    </cfRule>
    <cfRule type="containsText" dxfId="466" priority="62" operator="containsText" text="D">
      <formula>NOT(ISERROR(SEARCH("D",D69)))</formula>
    </cfRule>
    <cfRule type="containsText" dxfId="465" priority="40" operator="containsText" text="D">
      <formula>NOT(ISERROR(SEARCH("D",D69)))</formula>
    </cfRule>
    <cfRule type="containsText" dxfId="464" priority="41" operator="containsText" text="C">
      <formula>NOT(ISERROR(SEARCH("C",D69)))</formula>
    </cfRule>
    <cfRule type="containsText" dxfId="463" priority="42" operator="containsText" text="A">
      <formula>NOT(ISERROR(SEARCH("A",D69)))</formula>
    </cfRule>
    <cfRule type="containsText" dxfId="462" priority="45" operator="containsText" text="D">
      <formula>NOT(ISERROR(SEARCH("D",D69)))</formula>
    </cfRule>
    <cfRule type="containsText" dxfId="461" priority="47" operator="containsText" text="A">
      <formula>NOT(ISERROR(SEARCH("A",D69)))</formula>
    </cfRule>
    <cfRule type="containsText" dxfId="460" priority="46" operator="containsText" text="C">
      <formula>NOT(ISERROR(SEARCH("C",D69)))</formula>
    </cfRule>
    <cfRule type="containsText" dxfId="459" priority="52" operator="containsText" text="D">
      <formula>NOT(ISERROR(SEARCH("D",D69)))</formula>
    </cfRule>
    <cfRule type="containsText" dxfId="458" priority="53" operator="containsText" text="C">
      <formula>NOT(ISERROR(SEARCH("C",D69)))</formula>
    </cfRule>
    <cfRule type="containsText" dxfId="457" priority="54" operator="containsText" text="A">
      <formula>NOT(ISERROR(SEARCH("A",D69)))</formula>
    </cfRule>
    <cfRule type="containsText" dxfId="456" priority="57" operator="containsText" text="D">
      <formula>NOT(ISERROR(SEARCH("D",D69)))</formula>
    </cfRule>
    <cfRule type="containsText" dxfId="455" priority="58" operator="containsText" text="C">
      <formula>NOT(ISERROR(SEARCH("C",D69)))</formula>
    </cfRule>
    <cfRule type="containsText" dxfId="454" priority="59" operator="containsText" text="A">
      <formula>NOT(ISERROR(SEARCH("A",D69)))</formula>
    </cfRule>
    <cfRule type="containsText" dxfId="453" priority="63" operator="containsText" text="C">
      <formula>NOT(ISERROR(SEARCH("C",D69)))</formula>
    </cfRule>
    <cfRule type="containsText" dxfId="452" priority="64" operator="containsText" text="A">
      <formula>NOT(ISERROR(SEARCH("A",D69)))</formula>
    </cfRule>
    <cfRule type="containsText" dxfId="451" priority="37" operator="containsText" text="A">
      <formula>NOT(ISERROR(SEARCH("A",D69)))</formula>
    </cfRule>
    <cfRule type="containsText" dxfId="450" priority="35" operator="containsText" text="D">
      <formula>NOT(ISERROR(SEARCH("D",D69)))</formula>
    </cfRule>
  </conditionalFormatting>
  <conditionalFormatting sqref="D69:D70">
    <cfRule type="containsText" dxfId="449" priority="30" operator="containsText" text="A">
      <formula>NOT(ISERROR(SEARCH("A",D69)))</formula>
    </cfRule>
    <cfRule type="containsText" dxfId="448" priority="29" operator="containsText" text="C">
      <formula>NOT(ISERROR(SEARCH("C",D69)))</formula>
    </cfRule>
    <cfRule type="containsText" dxfId="447" priority="28" operator="containsText" text="D">
      <formula>NOT(ISERROR(SEARCH("D",D69)))</formula>
    </cfRule>
  </conditionalFormatting>
  <conditionalFormatting sqref="D70">
    <cfRule type="containsText" dxfId="446" priority="1" operator="containsText" text="D">
      <formula>NOT(ISERROR(SEARCH("D",D70)))</formula>
    </cfRule>
    <cfRule type="containsText" dxfId="445" priority="2" operator="containsText" text="C">
      <formula>NOT(ISERROR(SEARCH("C",D70)))</formula>
    </cfRule>
    <cfRule type="containsText" dxfId="444" priority="3" operator="containsText" text="A">
      <formula>NOT(ISERROR(SEARCH("A",D70)))</formula>
    </cfRule>
    <cfRule type="containsText" dxfId="443" priority="5" operator="containsText" text="D">
      <formula>NOT(ISERROR(SEARCH("D",D70)))</formula>
    </cfRule>
    <cfRule type="containsText" dxfId="442" priority="6" operator="containsText" text="C">
      <formula>NOT(ISERROR(SEARCH("C",D70)))</formula>
    </cfRule>
    <cfRule type="containsText" dxfId="441" priority="8" operator="containsText" text="D">
      <formula>NOT(ISERROR(SEARCH("D",D70)))</formula>
    </cfRule>
    <cfRule type="containsText" dxfId="440" priority="9" operator="containsText" text="C">
      <formula>NOT(ISERROR(SEARCH("C",D70)))</formula>
    </cfRule>
    <cfRule type="containsText" dxfId="439" priority="10" operator="containsText" text="A">
      <formula>NOT(ISERROR(SEARCH("A",D70)))</formula>
    </cfRule>
    <cfRule type="containsText" dxfId="438" priority="13" operator="containsText" text="D">
      <formula>NOT(ISERROR(SEARCH("D",D70)))</formula>
    </cfRule>
    <cfRule type="containsText" dxfId="437" priority="14" operator="containsText" text="C">
      <formula>NOT(ISERROR(SEARCH("C",D70)))</formula>
    </cfRule>
    <cfRule type="containsText" dxfId="436" priority="15" operator="containsText" text="A">
      <formula>NOT(ISERROR(SEARCH("A",D70)))</formula>
    </cfRule>
    <cfRule type="containsText" dxfId="435" priority="18" operator="containsText" text="D">
      <formula>NOT(ISERROR(SEARCH("D",D70)))</formula>
    </cfRule>
    <cfRule type="containsText" dxfId="434" priority="19" operator="containsText" text="C">
      <formula>NOT(ISERROR(SEARCH("C",D70)))</formula>
    </cfRule>
    <cfRule type="containsText" dxfId="433" priority="25" operator="containsText" text="A">
      <formula>NOT(ISERROR(SEARCH("A",D70)))</formula>
    </cfRule>
    <cfRule type="containsText" dxfId="432" priority="24" operator="containsText" text="C">
      <formula>NOT(ISERROR(SEARCH("C",D70)))</formula>
    </cfRule>
    <cfRule type="containsText" dxfId="431" priority="7" operator="containsText" text="A">
      <formula>NOT(ISERROR(SEARCH("A",D70)))</formula>
    </cfRule>
    <cfRule type="containsText" dxfId="430" priority="23" operator="containsText" text="D">
      <formula>NOT(ISERROR(SEARCH("D",D70)))</formula>
    </cfRule>
    <cfRule type="containsText" dxfId="429" priority="20" operator="containsText" text="A">
      <formula>NOT(ISERROR(SEARCH("A",D70)))</formula>
    </cfRule>
  </conditionalFormatting>
  <conditionalFormatting sqref="D71:D1048576">
    <cfRule type="containsText" dxfId="428" priority="86" operator="containsText" text="D">
      <formula>NOT(ISERROR(SEARCH("D",D71)))</formula>
    </cfRule>
    <cfRule type="containsText" dxfId="427" priority="87" operator="containsText" text="C">
      <formula>NOT(ISERROR(SEARCH("C",D71)))</formula>
    </cfRule>
    <cfRule type="containsText" dxfId="426" priority="88" operator="containsText" text="A">
      <formula>NOT(ISERROR(SEARCH("A",D71)))</formula>
    </cfRule>
  </conditionalFormatting>
  <conditionalFormatting sqref="K4:K70">
    <cfRule type="cellIs" dxfId="425" priority="4" operator="equal">
      <formula>""</formula>
    </cfRule>
  </conditionalFormatting>
  <conditionalFormatting sqref="P4:P34 P38:P67">
    <cfRule type="cellIs" dxfId="424" priority="82" operator="equal">
      <formula>""</formula>
    </cfRule>
  </conditionalFormatting>
  <conditionalFormatting sqref="S4:S70">
    <cfRule type="cellIs" dxfId="423" priority="12" operator="equal">
      <formula>""</formula>
    </cfRule>
  </conditionalFormatting>
  <printOptions horizontalCentered="1"/>
  <pageMargins left="0.15748031496062992" right="0.11811023622047245" top="0.55118110236220474" bottom="0.35433070866141736" header="0.11811023622047245" footer="0.15748031496062992"/>
  <pageSetup paperSize="9" fitToHeight="0" orientation="landscape" r:id="rId1"/>
  <headerFooter alignWithMargins="0">
    <oddHeader>&amp;L&amp;G&amp;C&amp;A&amp;R&amp;D</oddHeader>
    <oddFooter>&amp;C&amp;F</oddFooter>
  </headerFooter>
  <legacyDrawingHF r:id="rId2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6185C-014F-4A9D-B1C5-2BAD63C0BBDC}">
  <sheetPr codeName="Planilha20">
    <pageSetUpPr fitToPage="1"/>
  </sheetPr>
  <dimension ref="A1:S87"/>
  <sheetViews>
    <sheetView view="pageBreakPreview" zoomScaleNormal="70" zoomScaleSheetLayoutView="100" zoomScalePageLayoutView="80" workbookViewId="0">
      <pane xSplit="1" ySplit="3" topLeftCell="B55" activePane="bottomRight" state="frozen"/>
      <selection pane="topRight" activeCell="C30" sqref="C30"/>
      <selection pane="bottomLeft" activeCell="C30" sqref="C30"/>
      <selection pane="bottomRight" activeCell="S66" sqref="S66:S70"/>
    </sheetView>
  </sheetViews>
  <sheetFormatPr defaultColWidth="9.140625" defaultRowHeight="15" x14ac:dyDescent="0.2"/>
  <cols>
    <col min="1" max="1" width="10.85546875" style="1" bestFit="1" customWidth="1"/>
    <col min="2" max="2" width="11.28515625" style="1" customWidth="1"/>
    <col min="3" max="3" width="13.140625" style="1" bestFit="1" customWidth="1"/>
    <col min="4" max="4" width="8.85546875" style="1" bestFit="1" customWidth="1"/>
    <col min="5" max="5" width="45.140625" style="5" customWidth="1"/>
    <col min="6" max="6" width="8.42578125" style="1" hidden="1" customWidth="1"/>
    <col min="7" max="7" width="11.7109375" style="1" hidden="1" customWidth="1"/>
    <col min="8" max="8" width="9.140625" style="1" hidden="1" customWidth="1"/>
    <col min="9" max="9" width="38.7109375" style="1" hidden="1" customWidth="1"/>
    <col min="10" max="10" width="0.7109375" style="7" hidden="1" customWidth="1"/>
    <col min="11" max="11" width="12.28515625" style="5" hidden="1" customWidth="1"/>
    <col min="12" max="12" width="13.5703125" style="1" hidden="1" customWidth="1"/>
    <col min="13" max="13" width="11.42578125" style="6" hidden="1" customWidth="1"/>
    <col min="14" max="14" width="16.28515625" style="8" hidden="1" customWidth="1"/>
    <col min="15" max="15" width="28.7109375" style="5" customWidth="1"/>
    <col min="16" max="16" width="14.85546875" style="5" hidden="1" customWidth="1"/>
    <col min="17" max="17" width="0.140625" style="7" hidden="1" customWidth="1"/>
    <col min="18" max="18" width="9" style="7" customWidth="1"/>
    <col min="19" max="19" width="11.7109375" style="5" bestFit="1" customWidth="1"/>
    <col min="20" max="16384" width="9.140625" style="5"/>
  </cols>
  <sheetData>
    <row r="1" spans="1:19" x14ac:dyDescent="0.2">
      <c r="A1" s="211" t="s">
        <v>16294</v>
      </c>
      <c r="B1" s="212"/>
      <c r="C1" s="212"/>
      <c r="D1" s="212"/>
      <c r="E1" s="213"/>
      <c r="F1" s="217"/>
      <c r="G1" s="218"/>
      <c r="H1" s="219"/>
      <c r="I1" s="20"/>
      <c r="J1" s="21"/>
      <c r="K1" s="22" t="s">
        <v>11</v>
      </c>
      <c r="L1" s="23"/>
      <c r="M1" s="24"/>
      <c r="N1" s="220" t="s">
        <v>3</v>
      </c>
      <c r="O1" s="221"/>
      <c r="P1" s="221"/>
      <c r="Q1" s="222"/>
      <c r="R1" s="88"/>
      <c r="S1" s="226" t="s">
        <v>4</v>
      </c>
    </row>
    <row r="2" spans="1:19" s="1" customFormat="1" x14ac:dyDescent="0.2">
      <c r="A2" s="214"/>
      <c r="B2" s="215"/>
      <c r="C2" s="215"/>
      <c r="D2" s="215"/>
      <c r="E2" s="216"/>
      <c r="F2" s="217" t="s">
        <v>32</v>
      </c>
      <c r="G2" s="218"/>
      <c r="H2" s="219"/>
      <c r="I2" s="25" t="s">
        <v>16367</v>
      </c>
      <c r="J2" s="20"/>
      <c r="K2" s="20" t="s">
        <v>12</v>
      </c>
      <c r="L2" s="20"/>
      <c r="M2" s="26"/>
      <c r="N2" s="223"/>
      <c r="O2" s="224"/>
      <c r="P2" s="224"/>
      <c r="Q2" s="225"/>
      <c r="R2" s="89"/>
      <c r="S2" s="227"/>
    </row>
    <row r="3" spans="1:19" s="1" customFormat="1" ht="13.9" customHeight="1" x14ac:dyDescent="0.2">
      <c r="A3" s="15" t="s">
        <v>5</v>
      </c>
      <c r="B3" s="15" t="s">
        <v>0</v>
      </c>
      <c r="C3" s="16" t="s">
        <v>13</v>
      </c>
      <c r="D3" s="15" t="s">
        <v>6</v>
      </c>
      <c r="E3" s="15" t="s">
        <v>2</v>
      </c>
      <c r="F3" s="19" t="s">
        <v>14</v>
      </c>
      <c r="G3" s="19" t="s">
        <v>15</v>
      </c>
      <c r="H3" s="19" t="s">
        <v>16</v>
      </c>
      <c r="I3" s="19" t="s">
        <v>17</v>
      </c>
      <c r="J3" s="19" t="s">
        <v>18</v>
      </c>
      <c r="K3" s="19" t="s">
        <v>19</v>
      </c>
      <c r="L3" s="19" t="s">
        <v>33</v>
      </c>
      <c r="M3" s="19" t="s">
        <v>34</v>
      </c>
      <c r="N3" s="18" t="s">
        <v>20</v>
      </c>
      <c r="O3" s="18" t="s">
        <v>21</v>
      </c>
      <c r="P3" s="18" t="s">
        <v>22</v>
      </c>
      <c r="Q3" s="18" t="s">
        <v>23</v>
      </c>
      <c r="R3" s="18" t="s">
        <v>18378</v>
      </c>
      <c r="S3" s="18" t="s">
        <v>24</v>
      </c>
    </row>
    <row r="4" spans="1:19" x14ac:dyDescent="0.2">
      <c r="A4" s="33">
        <v>1</v>
      </c>
      <c r="B4" s="42" t="s">
        <v>16693</v>
      </c>
      <c r="C4" s="42" t="s">
        <v>16693</v>
      </c>
      <c r="D4" s="33" t="s">
        <v>8</v>
      </c>
      <c r="E4" s="32" t="s">
        <v>25</v>
      </c>
      <c r="F4" s="33"/>
      <c r="G4" s="33"/>
      <c r="H4" s="33"/>
      <c r="I4" s="31" t="s">
        <v>16694</v>
      </c>
      <c r="J4" s="33"/>
      <c r="K4" s="33"/>
      <c r="L4" s="33">
        <v>30</v>
      </c>
      <c r="M4" s="33">
        <v>2</v>
      </c>
      <c r="N4" s="33" t="s">
        <v>16295</v>
      </c>
      <c r="O4" s="78" t="s">
        <v>17850</v>
      </c>
      <c r="P4" s="33" t="s">
        <v>10</v>
      </c>
      <c r="Q4" s="31" t="str">
        <f>tbIB15[[#This Row],[UTR Ponto IED]]</f>
        <v>SE_FWB14_CORRENTE_FA</v>
      </c>
      <c r="R4" s="123" t="s">
        <v>18379</v>
      </c>
      <c r="S4" s="33">
        <v>381</v>
      </c>
    </row>
    <row r="5" spans="1:19" x14ac:dyDescent="0.2">
      <c r="A5" s="33">
        <v>2</v>
      </c>
      <c r="B5" s="42" t="s">
        <v>16693</v>
      </c>
      <c r="C5" s="42" t="s">
        <v>16693</v>
      </c>
      <c r="D5" s="33" t="s">
        <v>8</v>
      </c>
      <c r="E5" s="32" t="s">
        <v>16296</v>
      </c>
      <c r="F5" s="33"/>
      <c r="G5" s="33"/>
      <c r="H5" s="33"/>
      <c r="I5" s="44" t="s">
        <v>16695</v>
      </c>
      <c r="J5" s="33"/>
      <c r="K5" s="33"/>
      <c r="L5" s="33">
        <v>30</v>
      </c>
      <c r="M5" s="33">
        <v>2</v>
      </c>
      <c r="N5" s="33" t="s">
        <v>16295</v>
      </c>
      <c r="O5" s="78" t="s">
        <v>17851</v>
      </c>
      <c r="P5" s="33" t="s">
        <v>10</v>
      </c>
      <c r="Q5" s="31" t="str">
        <f>tbIB15[[#This Row],[UTR Ponto IED]]</f>
        <v>SE_FWB14_CORRENTE_FB</v>
      </c>
      <c r="R5" s="123" t="s">
        <v>18379</v>
      </c>
      <c r="S5" s="33">
        <v>382</v>
      </c>
    </row>
    <row r="6" spans="1:19" x14ac:dyDescent="0.2">
      <c r="A6" s="33">
        <v>3</v>
      </c>
      <c r="B6" s="42" t="s">
        <v>16693</v>
      </c>
      <c r="C6" s="42" t="s">
        <v>16693</v>
      </c>
      <c r="D6" s="33" t="s">
        <v>8</v>
      </c>
      <c r="E6" s="32" t="s">
        <v>16297</v>
      </c>
      <c r="F6" s="33"/>
      <c r="G6" s="33"/>
      <c r="H6" s="33"/>
      <c r="I6" s="44" t="s">
        <v>16696</v>
      </c>
      <c r="J6" s="33"/>
      <c r="K6" s="33"/>
      <c r="L6" s="33">
        <v>30</v>
      </c>
      <c r="M6" s="33">
        <v>2</v>
      </c>
      <c r="N6" s="33" t="s">
        <v>16295</v>
      </c>
      <c r="O6" s="78" t="s">
        <v>17852</v>
      </c>
      <c r="P6" s="33" t="s">
        <v>10</v>
      </c>
      <c r="Q6" s="31" t="str">
        <f>tbIB15[[#This Row],[UTR Ponto IED]]</f>
        <v>SE_FWB14_CORRENTE_FC</v>
      </c>
      <c r="R6" s="123" t="s">
        <v>18379</v>
      </c>
      <c r="S6" s="33">
        <v>383</v>
      </c>
    </row>
    <row r="7" spans="1:19" x14ac:dyDescent="0.2">
      <c r="A7" s="33">
        <v>4</v>
      </c>
      <c r="B7" s="42" t="s">
        <v>16693</v>
      </c>
      <c r="C7" s="42" t="s">
        <v>16693</v>
      </c>
      <c r="D7" s="33" t="s">
        <v>8</v>
      </c>
      <c r="E7" s="32" t="s">
        <v>16298</v>
      </c>
      <c r="F7" s="36"/>
      <c r="G7" s="36"/>
      <c r="H7" s="36"/>
      <c r="I7" s="37" t="s">
        <v>16697</v>
      </c>
      <c r="J7" s="36"/>
      <c r="K7" s="36"/>
      <c r="L7" s="36"/>
      <c r="M7" s="36"/>
      <c r="N7" s="36"/>
      <c r="O7" s="78" t="s">
        <v>17853</v>
      </c>
      <c r="P7" s="36"/>
      <c r="Q7" s="37" t="str">
        <f>tbIB15[[#This Row],[UTR Ponto IED]]</f>
        <v>SE_FWB14_CORRENTE_N</v>
      </c>
      <c r="R7" s="123" t="s">
        <v>18379</v>
      </c>
      <c r="S7" s="33">
        <v>384</v>
      </c>
    </row>
    <row r="8" spans="1:19" x14ac:dyDescent="0.2">
      <c r="A8" s="33">
        <v>5</v>
      </c>
      <c r="B8" s="42" t="s">
        <v>16693</v>
      </c>
      <c r="C8" s="42" t="s">
        <v>16693</v>
      </c>
      <c r="D8" s="33" t="s">
        <v>8</v>
      </c>
      <c r="E8" s="167" t="s">
        <v>19749</v>
      </c>
      <c r="F8" s="36"/>
      <c r="G8" s="36"/>
      <c r="H8" s="36"/>
      <c r="I8" s="165" t="s">
        <v>19934</v>
      </c>
      <c r="J8" s="36"/>
      <c r="K8" s="36"/>
      <c r="L8" s="36"/>
      <c r="M8" s="36"/>
      <c r="N8" s="36"/>
      <c r="O8" s="165" t="s">
        <v>19937</v>
      </c>
      <c r="P8" s="36"/>
      <c r="Q8" s="37" t="str">
        <f>tbIB15[[#This Row],[UTR Ponto IED]]</f>
        <v>SE_FWB14_TENSÂO_AB</v>
      </c>
      <c r="R8" s="123" t="s">
        <v>18379</v>
      </c>
      <c r="S8" s="33">
        <v>385</v>
      </c>
    </row>
    <row r="9" spans="1:19" x14ac:dyDescent="0.2">
      <c r="A9" s="33">
        <v>6</v>
      </c>
      <c r="B9" s="42" t="s">
        <v>16693</v>
      </c>
      <c r="C9" s="42" t="s">
        <v>16693</v>
      </c>
      <c r="D9" s="33" t="s">
        <v>8</v>
      </c>
      <c r="E9" s="167" t="s">
        <v>19750</v>
      </c>
      <c r="F9" s="36"/>
      <c r="G9" s="36"/>
      <c r="H9" s="36"/>
      <c r="I9" s="165" t="s">
        <v>19935</v>
      </c>
      <c r="J9" s="36"/>
      <c r="K9" s="36"/>
      <c r="L9" s="36"/>
      <c r="M9" s="36"/>
      <c r="N9" s="36"/>
      <c r="O9" s="165" t="s">
        <v>19938</v>
      </c>
      <c r="P9" s="36"/>
      <c r="Q9" s="37" t="str">
        <f>tbIB15[[#This Row],[UTR Ponto IED]]</f>
        <v>SE_FWB14_TENSÂO_BC</v>
      </c>
      <c r="R9" s="123" t="s">
        <v>18379</v>
      </c>
      <c r="S9" s="33">
        <v>386</v>
      </c>
    </row>
    <row r="10" spans="1:19" x14ac:dyDescent="0.2">
      <c r="A10" s="33">
        <v>7</v>
      </c>
      <c r="B10" s="42" t="s">
        <v>16693</v>
      </c>
      <c r="C10" s="42" t="s">
        <v>16693</v>
      </c>
      <c r="D10" s="33" t="s">
        <v>8</v>
      </c>
      <c r="E10" s="167" t="s">
        <v>19751</v>
      </c>
      <c r="F10" s="36"/>
      <c r="G10" s="36"/>
      <c r="H10" s="36"/>
      <c r="I10" s="165" t="s">
        <v>19936</v>
      </c>
      <c r="J10" s="36"/>
      <c r="K10" s="36"/>
      <c r="L10" s="36"/>
      <c r="M10" s="36"/>
      <c r="N10" s="36"/>
      <c r="O10" s="165" t="s">
        <v>19939</v>
      </c>
      <c r="P10" s="36"/>
      <c r="Q10" s="37" t="str">
        <f>tbIB15[[#This Row],[UTR Ponto IED]]</f>
        <v>SE_FWB14_TENSÂO_CA</v>
      </c>
      <c r="R10" s="123" t="s">
        <v>18379</v>
      </c>
      <c r="S10" s="33">
        <v>387</v>
      </c>
    </row>
    <row r="11" spans="1:19" x14ac:dyDescent="0.2">
      <c r="A11" s="33">
        <v>8</v>
      </c>
      <c r="B11" s="42" t="s">
        <v>16693</v>
      </c>
      <c r="C11" s="42" t="s">
        <v>16693</v>
      </c>
      <c r="D11" s="33" t="s">
        <v>8</v>
      </c>
      <c r="E11" s="32" t="s">
        <v>16251</v>
      </c>
      <c r="F11" s="33"/>
      <c r="G11" s="33"/>
      <c r="H11" s="33"/>
      <c r="I11" s="31" t="s">
        <v>16698</v>
      </c>
      <c r="J11" s="33"/>
      <c r="K11" s="33"/>
      <c r="L11" s="33">
        <v>30</v>
      </c>
      <c r="M11" s="33">
        <v>2</v>
      </c>
      <c r="N11" s="33" t="s">
        <v>16295</v>
      </c>
      <c r="O11" s="78" t="s">
        <v>17854</v>
      </c>
      <c r="P11" s="33" t="s">
        <v>10</v>
      </c>
      <c r="Q11" s="31" t="str">
        <f>tbIB15[[#This Row],[UTR Ponto IED]]</f>
        <v>SE_FWB14_POT_ATIVA</v>
      </c>
      <c r="R11" s="123" t="s">
        <v>18379</v>
      </c>
      <c r="S11" s="33">
        <v>388</v>
      </c>
    </row>
    <row r="12" spans="1:19" x14ac:dyDescent="0.2">
      <c r="A12" s="33">
        <v>9</v>
      </c>
      <c r="B12" s="42" t="s">
        <v>16693</v>
      </c>
      <c r="C12" s="42" t="s">
        <v>16693</v>
      </c>
      <c r="D12" s="33" t="s">
        <v>8</v>
      </c>
      <c r="E12" s="32" t="s">
        <v>16253</v>
      </c>
      <c r="F12" s="33"/>
      <c r="G12" s="33"/>
      <c r="H12" s="33"/>
      <c r="I12" s="31" t="s">
        <v>16699</v>
      </c>
      <c r="J12" s="33"/>
      <c r="K12" s="33"/>
      <c r="L12" s="33">
        <v>30</v>
      </c>
      <c r="M12" s="33">
        <v>2</v>
      </c>
      <c r="N12" s="33" t="s">
        <v>16295</v>
      </c>
      <c r="O12" s="78" t="s">
        <v>17855</v>
      </c>
      <c r="P12" s="33" t="s">
        <v>10</v>
      </c>
      <c r="Q12" s="31" t="str">
        <f>tbIB15[[#This Row],[UTR Ponto IED]]</f>
        <v>SE_FWB14_POT_REATIVA</v>
      </c>
      <c r="R12" s="123" t="s">
        <v>18379</v>
      </c>
      <c r="S12" s="33">
        <v>389</v>
      </c>
    </row>
    <row r="13" spans="1:19" x14ac:dyDescent="0.2">
      <c r="A13" s="33">
        <v>10</v>
      </c>
      <c r="B13" s="42" t="s">
        <v>16693</v>
      </c>
      <c r="C13" s="42" t="s">
        <v>16693</v>
      </c>
      <c r="D13" s="33" t="s">
        <v>8</v>
      </c>
      <c r="E13" s="32" t="s">
        <v>16299</v>
      </c>
      <c r="F13" s="33"/>
      <c r="G13" s="33"/>
      <c r="H13" s="33"/>
      <c r="I13" s="49" t="s">
        <v>17153</v>
      </c>
      <c r="J13" s="33"/>
      <c r="K13" s="33"/>
      <c r="L13" s="33">
        <v>30</v>
      </c>
      <c r="M13" s="33">
        <v>2</v>
      </c>
      <c r="N13" s="33" t="s">
        <v>16295</v>
      </c>
      <c r="O13" s="78" t="s">
        <v>17856</v>
      </c>
      <c r="P13" s="33" t="s">
        <v>10</v>
      </c>
      <c r="Q13" s="31" t="str">
        <f>tbIB15[[#This Row],[UTR Ponto IED]]</f>
        <v>SE_FWB14_CORRENTE_CFA</v>
      </c>
      <c r="R13" s="123" t="s">
        <v>18379</v>
      </c>
      <c r="S13" s="33">
        <v>390</v>
      </c>
    </row>
    <row r="14" spans="1:19" x14ac:dyDescent="0.2">
      <c r="A14" s="33">
        <v>11</v>
      </c>
      <c r="B14" s="42" t="s">
        <v>16693</v>
      </c>
      <c r="C14" s="42" t="s">
        <v>16693</v>
      </c>
      <c r="D14" s="33" t="s">
        <v>8</v>
      </c>
      <c r="E14" s="32" t="s">
        <v>16300</v>
      </c>
      <c r="F14" s="33"/>
      <c r="G14" s="33"/>
      <c r="H14" s="33"/>
      <c r="I14" s="49" t="s">
        <v>17154</v>
      </c>
      <c r="J14" s="33"/>
      <c r="K14" s="33"/>
      <c r="L14" s="33">
        <v>30</v>
      </c>
      <c r="M14" s="33">
        <v>2</v>
      </c>
      <c r="N14" s="33" t="s">
        <v>16295</v>
      </c>
      <c r="O14" s="78" t="s">
        <v>17857</v>
      </c>
      <c r="P14" s="33" t="s">
        <v>10</v>
      </c>
      <c r="Q14" s="31" t="str">
        <f>tbIB15[[#This Row],[UTR Ponto IED]]</f>
        <v>SE_FWB14_CORRENTE_CFB</v>
      </c>
      <c r="R14" s="123" t="s">
        <v>18379</v>
      </c>
      <c r="S14" s="33">
        <v>391</v>
      </c>
    </row>
    <row r="15" spans="1:19" x14ac:dyDescent="0.2">
      <c r="A15" s="33">
        <v>12</v>
      </c>
      <c r="B15" s="42" t="s">
        <v>16693</v>
      </c>
      <c r="C15" s="42" t="s">
        <v>16693</v>
      </c>
      <c r="D15" s="33" t="s">
        <v>8</v>
      </c>
      <c r="E15" s="32" t="s">
        <v>16301</v>
      </c>
      <c r="F15" s="33"/>
      <c r="G15" s="33"/>
      <c r="H15" s="33"/>
      <c r="I15" s="49" t="s">
        <v>17155</v>
      </c>
      <c r="J15" s="33"/>
      <c r="K15" s="33"/>
      <c r="L15" s="33">
        <v>30</v>
      </c>
      <c r="M15" s="33">
        <v>2</v>
      </c>
      <c r="N15" s="33" t="s">
        <v>16295</v>
      </c>
      <c r="O15" s="78" t="s">
        <v>17858</v>
      </c>
      <c r="P15" s="33" t="s">
        <v>10</v>
      </c>
      <c r="Q15" s="31" t="str">
        <f>tbIB15[[#This Row],[UTR Ponto IED]]</f>
        <v>SE_FWB14_CORRENTE_CFC</v>
      </c>
      <c r="R15" s="123" t="s">
        <v>18379</v>
      </c>
      <c r="S15" s="33">
        <v>392</v>
      </c>
    </row>
    <row r="16" spans="1:19" x14ac:dyDescent="0.2">
      <c r="A16" s="33">
        <v>13</v>
      </c>
      <c r="B16" s="42" t="s">
        <v>16693</v>
      </c>
      <c r="C16" s="42" t="s">
        <v>16693</v>
      </c>
      <c r="D16" s="33" t="s">
        <v>8</v>
      </c>
      <c r="E16" s="32" t="s">
        <v>16302</v>
      </c>
      <c r="F16" s="36"/>
      <c r="G16" s="36"/>
      <c r="H16" s="36"/>
      <c r="I16" s="49" t="s">
        <v>17156</v>
      </c>
      <c r="J16" s="36"/>
      <c r="K16" s="36"/>
      <c r="L16" s="36"/>
      <c r="M16" s="36"/>
      <c r="N16" s="36"/>
      <c r="O16" s="78" t="s">
        <v>17859</v>
      </c>
      <c r="P16" s="36"/>
      <c r="Q16" s="37" t="str">
        <f>tbIB15[[#This Row],[UTR Ponto IED]]</f>
        <v>SE_FWB14_CORRENTE_CN</v>
      </c>
      <c r="R16" s="123" t="s">
        <v>18379</v>
      </c>
      <c r="S16" s="33">
        <v>393</v>
      </c>
    </row>
    <row r="17" spans="1:19" x14ac:dyDescent="0.2">
      <c r="A17" s="33">
        <v>14</v>
      </c>
      <c r="B17" s="42" t="s">
        <v>16693</v>
      </c>
      <c r="C17" s="42" t="s">
        <v>16693</v>
      </c>
      <c r="D17" s="33" t="s">
        <v>9</v>
      </c>
      <c r="E17" s="32" t="s">
        <v>18498</v>
      </c>
      <c r="F17" s="33"/>
      <c r="G17" s="33"/>
      <c r="H17" s="33"/>
      <c r="I17" s="49" t="s">
        <v>17157</v>
      </c>
      <c r="J17" s="33"/>
      <c r="K17" s="33"/>
      <c r="L17" s="33">
        <v>12</v>
      </c>
      <c r="M17" s="33"/>
      <c r="N17" s="33" t="s">
        <v>16260</v>
      </c>
      <c r="O17" s="78" t="s">
        <v>17860</v>
      </c>
      <c r="P17" s="33" t="s">
        <v>10</v>
      </c>
      <c r="Q17" s="31" t="str">
        <f>tbIB15[[#This Row],[UTR Ponto IED]]</f>
        <v>SE_FWB14_COMANDO_DJ</v>
      </c>
      <c r="R17" s="120" t="s">
        <v>18379</v>
      </c>
      <c r="S17" s="200" t="s">
        <v>19533</v>
      </c>
    </row>
    <row r="18" spans="1:19" x14ac:dyDescent="0.2">
      <c r="A18" s="33">
        <v>15</v>
      </c>
      <c r="B18" s="42" t="s">
        <v>16693</v>
      </c>
      <c r="C18" s="42" t="s">
        <v>16693</v>
      </c>
      <c r="D18" s="33" t="s">
        <v>9</v>
      </c>
      <c r="E18" s="43" t="s">
        <v>16373</v>
      </c>
      <c r="F18" s="36"/>
      <c r="G18" s="36"/>
      <c r="H18" s="36"/>
      <c r="I18" s="37" t="s">
        <v>17158</v>
      </c>
      <c r="J18" s="36"/>
      <c r="K18" s="36"/>
      <c r="L18" s="36"/>
      <c r="M18" s="36"/>
      <c r="N18" s="36"/>
      <c r="O18" s="78" t="s">
        <v>17861</v>
      </c>
      <c r="P18" s="36"/>
      <c r="Q18" s="37" t="str">
        <f>tbIB15[[#This Row],[UTR Ponto IED]]</f>
        <v>SE_FWB14_COMANDO_79</v>
      </c>
      <c r="R18" s="123" t="s">
        <v>18379</v>
      </c>
      <c r="S18" s="200" t="s">
        <v>19555</v>
      </c>
    </row>
    <row r="19" spans="1:19" x14ac:dyDescent="0.2">
      <c r="A19" s="33">
        <v>16</v>
      </c>
      <c r="B19" s="42" t="s">
        <v>16693</v>
      </c>
      <c r="C19" s="42" t="s">
        <v>16693</v>
      </c>
      <c r="D19" s="33" t="s">
        <v>9</v>
      </c>
      <c r="E19" s="32" t="s">
        <v>16303</v>
      </c>
      <c r="F19" s="33"/>
      <c r="G19" s="33"/>
      <c r="H19" s="33"/>
      <c r="I19" s="49" t="s">
        <v>17159</v>
      </c>
      <c r="J19" s="33"/>
      <c r="K19" s="33"/>
      <c r="L19" s="33">
        <v>12</v>
      </c>
      <c r="M19" s="33"/>
      <c r="N19" s="33" t="s">
        <v>16260</v>
      </c>
      <c r="O19" s="78" t="s">
        <v>17862</v>
      </c>
      <c r="P19" s="33" t="s">
        <v>10</v>
      </c>
      <c r="Q19" s="31" t="str">
        <f>tbIB15[[#This Row],[UTR Ponto IED]]</f>
        <v>SE_FWB14_COMANDO_51N</v>
      </c>
      <c r="R19" s="123" t="s">
        <v>18379</v>
      </c>
      <c r="S19" s="200" t="s">
        <v>19556</v>
      </c>
    </row>
    <row r="20" spans="1:19" x14ac:dyDescent="0.2">
      <c r="A20" s="33">
        <v>17</v>
      </c>
      <c r="B20" s="42" t="s">
        <v>16693</v>
      </c>
      <c r="C20" s="42" t="s">
        <v>16693</v>
      </c>
      <c r="D20" s="33" t="s">
        <v>9</v>
      </c>
      <c r="E20" s="43" t="s">
        <v>16374</v>
      </c>
      <c r="F20" s="36"/>
      <c r="G20" s="36"/>
      <c r="H20" s="36"/>
      <c r="I20" s="37" t="s">
        <v>17160</v>
      </c>
      <c r="J20" s="36"/>
      <c r="K20" s="36"/>
      <c r="L20" s="36"/>
      <c r="M20" s="36"/>
      <c r="N20" s="36"/>
      <c r="O20" s="78" t="s">
        <v>17863</v>
      </c>
      <c r="P20" s="36"/>
      <c r="Q20" s="37" t="str">
        <f>tbIB15[[#This Row],[UTR Ponto IED]]</f>
        <v>SE_FWB14_COMANDO_26_49</v>
      </c>
      <c r="R20" s="123" t="s">
        <v>18379</v>
      </c>
      <c r="S20" s="200" t="s">
        <v>19557</v>
      </c>
    </row>
    <row r="21" spans="1:19" x14ac:dyDescent="0.2">
      <c r="A21" s="33">
        <v>18</v>
      </c>
      <c r="B21" s="42" t="s">
        <v>16693</v>
      </c>
      <c r="C21" s="42" t="s">
        <v>16693</v>
      </c>
      <c r="D21" s="33" t="s">
        <v>9</v>
      </c>
      <c r="E21" s="46" t="s">
        <v>16757</v>
      </c>
      <c r="F21" s="36"/>
      <c r="G21" s="36"/>
      <c r="H21" s="36"/>
      <c r="I21" s="37" t="s">
        <v>17161</v>
      </c>
      <c r="J21" s="33"/>
      <c r="K21" s="33"/>
      <c r="L21" s="33"/>
      <c r="M21" s="33"/>
      <c r="N21" s="33"/>
      <c r="O21" s="78" t="s">
        <v>17864</v>
      </c>
      <c r="P21" s="33"/>
      <c r="Q21" s="31" t="str">
        <f>tbIB15[[#This Row],[UTR Ponto IED]]</f>
        <v>SE_FWB14_COMANDO_ERAC_1</v>
      </c>
      <c r="R21" s="123" t="s">
        <v>18379</v>
      </c>
      <c r="S21" s="200" t="s">
        <v>19558</v>
      </c>
    </row>
    <row r="22" spans="1:19" x14ac:dyDescent="0.2">
      <c r="A22" s="33">
        <v>19</v>
      </c>
      <c r="B22" s="42" t="s">
        <v>16693</v>
      </c>
      <c r="C22" s="42" t="s">
        <v>16693</v>
      </c>
      <c r="D22" s="33" t="s">
        <v>9</v>
      </c>
      <c r="E22" s="46" t="s">
        <v>16758</v>
      </c>
      <c r="F22" s="36"/>
      <c r="G22" s="36"/>
      <c r="H22" s="36"/>
      <c r="I22" s="37" t="s">
        <v>17162</v>
      </c>
      <c r="J22" s="33"/>
      <c r="K22" s="33"/>
      <c r="L22" s="33"/>
      <c r="M22" s="33"/>
      <c r="N22" s="33"/>
      <c r="O22" s="78" t="s">
        <v>17865</v>
      </c>
      <c r="P22" s="33"/>
      <c r="Q22" s="31" t="str">
        <f>tbIB15[[#This Row],[UTR Ponto IED]]</f>
        <v>SE_FWB14_COMANDO_ERAC_2</v>
      </c>
      <c r="R22" s="123" t="s">
        <v>18379</v>
      </c>
      <c r="S22" s="200" t="s">
        <v>19559</v>
      </c>
    </row>
    <row r="23" spans="1:19" x14ac:dyDescent="0.2">
      <c r="A23" s="33">
        <v>20</v>
      </c>
      <c r="B23" s="42" t="s">
        <v>16693</v>
      </c>
      <c r="C23" s="42" t="s">
        <v>16693</v>
      </c>
      <c r="D23" s="33" t="s">
        <v>9</v>
      </c>
      <c r="E23" s="46" t="s">
        <v>16759</v>
      </c>
      <c r="F23" s="33"/>
      <c r="G23" s="33"/>
      <c r="H23" s="33"/>
      <c r="I23" s="37" t="s">
        <v>17163</v>
      </c>
      <c r="J23" s="33"/>
      <c r="K23" s="33"/>
      <c r="L23" s="33"/>
      <c r="M23" s="33"/>
      <c r="N23" s="33"/>
      <c r="O23" s="78" t="s">
        <v>17866</v>
      </c>
      <c r="P23" s="33"/>
      <c r="Q23" s="31" t="str">
        <f>tbIB15[[#This Row],[UTR Ponto IED]]</f>
        <v>SE_FWB14_COMANDO_ERAC_3</v>
      </c>
      <c r="R23" s="123" t="s">
        <v>18379</v>
      </c>
      <c r="S23" s="200" t="s">
        <v>19560</v>
      </c>
    </row>
    <row r="24" spans="1:19" x14ac:dyDescent="0.2">
      <c r="A24" s="33">
        <v>21</v>
      </c>
      <c r="B24" s="42" t="s">
        <v>16693</v>
      </c>
      <c r="C24" s="42" t="s">
        <v>16693</v>
      </c>
      <c r="D24" s="33" t="s">
        <v>9</v>
      </c>
      <c r="E24" s="46" t="s">
        <v>16760</v>
      </c>
      <c r="F24" s="33"/>
      <c r="G24" s="33"/>
      <c r="H24" s="33"/>
      <c r="I24" s="37" t="s">
        <v>17164</v>
      </c>
      <c r="J24" s="33"/>
      <c r="K24" s="33"/>
      <c r="L24" s="33"/>
      <c r="M24" s="33"/>
      <c r="N24" s="33"/>
      <c r="O24" s="78" t="s">
        <v>17867</v>
      </c>
      <c r="P24" s="33"/>
      <c r="Q24" s="31" t="str">
        <f>tbIB15[[#This Row],[UTR Ponto IED]]</f>
        <v>SE_FWB14_COMANDO_ERAC_4</v>
      </c>
      <c r="R24" s="123" t="s">
        <v>18379</v>
      </c>
      <c r="S24" s="200" t="s">
        <v>19561</v>
      </c>
    </row>
    <row r="25" spans="1:19" s="4" customFormat="1" x14ac:dyDescent="0.2">
      <c r="A25" s="33">
        <v>22</v>
      </c>
      <c r="B25" s="42" t="s">
        <v>16693</v>
      </c>
      <c r="C25" s="42" t="s">
        <v>16693</v>
      </c>
      <c r="D25" s="33" t="s">
        <v>9</v>
      </c>
      <c r="E25" s="46" t="s">
        <v>16761</v>
      </c>
      <c r="F25" s="33"/>
      <c r="G25" s="33"/>
      <c r="H25" s="33"/>
      <c r="I25" s="37" t="s">
        <v>17165</v>
      </c>
      <c r="J25" s="33"/>
      <c r="K25" s="33"/>
      <c r="L25" s="33"/>
      <c r="M25" s="33"/>
      <c r="N25" s="33"/>
      <c r="O25" s="78" t="s">
        <v>17868</v>
      </c>
      <c r="P25" s="33"/>
      <c r="Q25" s="31" t="str">
        <f>tbIB15[[#This Row],[UTR Ponto IED]]</f>
        <v>SE_FWB14_COMANDO_ERAC_5</v>
      </c>
      <c r="R25" s="123" t="s">
        <v>18379</v>
      </c>
      <c r="S25" s="200" t="s">
        <v>19562</v>
      </c>
    </row>
    <row r="26" spans="1:19" s="4" customFormat="1" x14ac:dyDescent="0.2">
      <c r="A26" s="33">
        <v>23</v>
      </c>
      <c r="B26" s="42" t="s">
        <v>16693</v>
      </c>
      <c r="C26" s="42" t="s">
        <v>16693</v>
      </c>
      <c r="D26" s="33" t="s">
        <v>9</v>
      </c>
      <c r="E26" s="46" t="s">
        <v>16762</v>
      </c>
      <c r="F26" s="33"/>
      <c r="G26" s="33"/>
      <c r="H26" s="33"/>
      <c r="I26" s="37" t="s">
        <v>17166</v>
      </c>
      <c r="J26" s="33"/>
      <c r="K26" s="33"/>
      <c r="L26" s="33"/>
      <c r="M26" s="33"/>
      <c r="N26" s="33"/>
      <c r="O26" s="78" t="s">
        <v>17869</v>
      </c>
      <c r="P26" s="33"/>
      <c r="Q26" s="31" t="str">
        <f>tbIB15[[#This Row],[UTR Ponto IED]]</f>
        <v>SE_FWB14_COMANDO_ERAC_BLOQ</v>
      </c>
      <c r="R26" s="123" t="s">
        <v>18379</v>
      </c>
      <c r="S26" s="200" t="s">
        <v>19563</v>
      </c>
    </row>
    <row r="27" spans="1:19" s="4" customFormat="1" x14ac:dyDescent="0.2">
      <c r="A27" s="33">
        <v>24</v>
      </c>
      <c r="B27" s="42" t="s">
        <v>16693</v>
      </c>
      <c r="C27" s="42" t="s">
        <v>16693</v>
      </c>
      <c r="D27" s="33" t="s">
        <v>9</v>
      </c>
      <c r="E27" s="100" t="s">
        <v>16901</v>
      </c>
      <c r="F27" s="33"/>
      <c r="G27" s="33"/>
      <c r="H27" s="33"/>
      <c r="I27" s="102" t="s">
        <v>17166</v>
      </c>
      <c r="J27" s="33"/>
      <c r="K27" s="33"/>
      <c r="L27" s="33"/>
      <c r="M27" s="33"/>
      <c r="N27" s="33"/>
      <c r="O27" s="102" t="s">
        <v>19073</v>
      </c>
      <c r="P27" s="33"/>
      <c r="Q27" s="31"/>
      <c r="R27" s="123" t="s">
        <v>18379</v>
      </c>
      <c r="S27" s="200" t="s">
        <v>19564</v>
      </c>
    </row>
    <row r="28" spans="1:19" s="4" customFormat="1" x14ac:dyDescent="0.2">
      <c r="A28" s="33">
        <v>25</v>
      </c>
      <c r="B28" s="42" t="s">
        <v>16693</v>
      </c>
      <c r="C28" s="42" t="s">
        <v>16693</v>
      </c>
      <c r="D28" s="33" t="s">
        <v>9</v>
      </c>
      <c r="E28" s="100" t="s">
        <v>16805</v>
      </c>
      <c r="F28" s="33"/>
      <c r="G28" s="33"/>
      <c r="H28" s="33"/>
      <c r="I28" s="102" t="s">
        <v>17166</v>
      </c>
      <c r="J28" s="33"/>
      <c r="K28" s="33"/>
      <c r="L28" s="33"/>
      <c r="M28" s="33"/>
      <c r="N28" s="33"/>
      <c r="O28" s="102" t="s">
        <v>19074</v>
      </c>
      <c r="P28" s="33"/>
      <c r="Q28" s="31"/>
      <c r="R28" s="123" t="s">
        <v>18379</v>
      </c>
      <c r="S28" s="200" t="s">
        <v>19565</v>
      </c>
    </row>
    <row r="29" spans="1:19" s="4" customFormat="1" x14ac:dyDescent="0.2">
      <c r="A29" s="33">
        <v>26</v>
      </c>
      <c r="B29" s="42" t="s">
        <v>16693</v>
      </c>
      <c r="C29" s="42" t="s">
        <v>16693</v>
      </c>
      <c r="D29" s="33" t="s">
        <v>7</v>
      </c>
      <c r="E29" s="61" t="s">
        <v>16940</v>
      </c>
      <c r="F29" s="36"/>
      <c r="G29" s="36"/>
      <c r="H29" s="36"/>
      <c r="I29" s="62" t="s">
        <v>17167</v>
      </c>
      <c r="J29" s="36"/>
      <c r="K29" s="36"/>
      <c r="L29" s="36"/>
      <c r="M29" s="36"/>
      <c r="N29" s="36"/>
      <c r="O29" s="78" t="s">
        <v>17870</v>
      </c>
      <c r="P29" s="36"/>
      <c r="Q29" s="44" t="str">
        <f>tbIB15[[#This Row],[UTR Ponto IED]]</f>
        <v>SE_FWB14_IED_EM _LOCAL</v>
      </c>
      <c r="R29" s="120" t="s">
        <v>18379</v>
      </c>
      <c r="S29" s="201">
        <v>2000</v>
      </c>
    </row>
    <row r="30" spans="1:19" s="4" customFormat="1" x14ac:dyDescent="0.2">
      <c r="A30" s="33">
        <v>27</v>
      </c>
      <c r="B30" s="42" t="s">
        <v>16693</v>
      </c>
      <c r="C30" s="42" t="s">
        <v>16693</v>
      </c>
      <c r="D30" s="33" t="s">
        <v>7</v>
      </c>
      <c r="E30" s="239" t="s">
        <v>19015</v>
      </c>
      <c r="F30" s="208"/>
      <c r="G30" s="208"/>
      <c r="H30" s="208"/>
      <c r="I30" s="254" t="s">
        <v>19075</v>
      </c>
      <c r="J30" s="208"/>
      <c r="K30" s="208"/>
      <c r="L30" s="208"/>
      <c r="M30" s="208"/>
      <c r="N30" s="208"/>
      <c r="O30" s="254" t="s">
        <v>19077</v>
      </c>
      <c r="P30" s="208"/>
      <c r="Q30" s="240"/>
      <c r="R30" s="262" t="s">
        <v>18379</v>
      </c>
      <c r="S30" s="208">
        <v>2001</v>
      </c>
    </row>
    <row r="31" spans="1:19" s="4" customFormat="1" x14ac:dyDescent="0.2">
      <c r="A31" s="33">
        <v>28</v>
      </c>
      <c r="B31" s="42" t="s">
        <v>16693</v>
      </c>
      <c r="C31" s="42" t="s">
        <v>16693</v>
      </c>
      <c r="D31" s="33" t="s">
        <v>7</v>
      </c>
      <c r="E31" s="100" t="s">
        <v>19016</v>
      </c>
      <c r="F31" s="36"/>
      <c r="G31" s="36"/>
      <c r="H31" s="36"/>
      <c r="I31" s="102" t="s">
        <v>19076</v>
      </c>
      <c r="J31" s="36"/>
      <c r="K31" s="36"/>
      <c r="L31" s="36"/>
      <c r="M31" s="36"/>
      <c r="N31" s="36"/>
      <c r="O31" s="102" t="s">
        <v>19078</v>
      </c>
      <c r="P31" s="36"/>
      <c r="Q31" s="44"/>
      <c r="R31" s="123" t="s">
        <v>18379</v>
      </c>
      <c r="S31" s="201">
        <v>2002</v>
      </c>
    </row>
    <row r="32" spans="1:19" s="4" customFormat="1" x14ac:dyDescent="0.2">
      <c r="A32" s="33">
        <v>29</v>
      </c>
      <c r="B32" s="42" t="s">
        <v>16693</v>
      </c>
      <c r="C32" s="42" t="s">
        <v>16693</v>
      </c>
      <c r="D32" s="33" t="s">
        <v>7</v>
      </c>
      <c r="E32" s="93" t="s">
        <v>18496</v>
      </c>
      <c r="F32" s="36"/>
      <c r="G32" s="36"/>
      <c r="H32" s="36"/>
      <c r="I32" s="92" t="s">
        <v>17157</v>
      </c>
      <c r="J32" s="36"/>
      <c r="K32" s="36"/>
      <c r="L32" s="36"/>
      <c r="M32" s="36"/>
      <c r="N32" s="36"/>
      <c r="O32" s="92" t="s">
        <v>18497</v>
      </c>
      <c r="P32" s="36"/>
      <c r="Q32" s="44"/>
      <c r="R32" s="120" t="s">
        <v>18379</v>
      </c>
      <c r="S32" s="200" t="s">
        <v>19566</v>
      </c>
    </row>
    <row r="33" spans="1:19" x14ac:dyDescent="0.2">
      <c r="A33" s="33">
        <v>30</v>
      </c>
      <c r="B33" s="42" t="s">
        <v>16693</v>
      </c>
      <c r="C33" s="42" t="s">
        <v>16693</v>
      </c>
      <c r="D33" s="33" t="s">
        <v>7</v>
      </c>
      <c r="E33" s="242" t="s">
        <v>18499</v>
      </c>
      <c r="F33" s="204"/>
      <c r="G33" s="204"/>
      <c r="H33" s="204"/>
      <c r="I33" s="243" t="s">
        <v>16700</v>
      </c>
      <c r="J33" s="204"/>
      <c r="K33" s="206"/>
      <c r="L33" s="204">
        <v>1</v>
      </c>
      <c r="M33" s="204">
        <v>1</v>
      </c>
      <c r="N33" s="204" t="s">
        <v>16264</v>
      </c>
      <c r="O33" s="207" t="s">
        <v>17871</v>
      </c>
      <c r="P33" s="204" t="s">
        <v>10</v>
      </c>
      <c r="Q33" s="244" t="str">
        <f>tbIB15[[#This Row],[UTR Ponto IED]]</f>
        <v>SE_FWB14_DJ_INDEFINIDO</v>
      </c>
      <c r="R33" s="262" t="s">
        <v>18379</v>
      </c>
      <c r="S33" s="204">
        <v>2005</v>
      </c>
    </row>
    <row r="34" spans="1:19" x14ac:dyDescent="0.2">
      <c r="A34" s="33">
        <v>31</v>
      </c>
      <c r="B34" s="42" t="s">
        <v>16693</v>
      </c>
      <c r="C34" s="42" t="s">
        <v>16693</v>
      </c>
      <c r="D34" s="33" t="s">
        <v>7</v>
      </c>
      <c r="E34" s="47" t="s">
        <v>18500</v>
      </c>
      <c r="F34" s="36"/>
      <c r="G34" s="36"/>
      <c r="H34" s="36"/>
      <c r="I34" s="44" t="s">
        <v>16701</v>
      </c>
      <c r="J34" s="36"/>
      <c r="K34" s="36"/>
      <c r="L34" s="36"/>
      <c r="M34" s="36"/>
      <c r="N34" s="36"/>
      <c r="O34" s="78" t="s">
        <v>17872</v>
      </c>
      <c r="P34" s="33" t="s">
        <v>10</v>
      </c>
      <c r="Q34" s="31" t="str">
        <f>tbIB15[[#This Row],[UTR Ponto IED]]</f>
        <v>SE_FWB14_SF6_ALARME</v>
      </c>
      <c r="R34" s="120" t="s">
        <v>18380</v>
      </c>
      <c r="S34" s="202">
        <v>2006</v>
      </c>
    </row>
    <row r="35" spans="1:19" x14ac:dyDescent="0.2">
      <c r="A35" s="33">
        <v>32</v>
      </c>
      <c r="B35" s="42" t="s">
        <v>16693</v>
      </c>
      <c r="C35" s="42" t="s">
        <v>16693</v>
      </c>
      <c r="D35" s="33" t="s">
        <v>7</v>
      </c>
      <c r="E35" s="32" t="s">
        <v>18501</v>
      </c>
      <c r="F35" s="36"/>
      <c r="G35" s="36"/>
      <c r="H35" s="36"/>
      <c r="I35" s="44" t="s">
        <v>16702</v>
      </c>
      <c r="J35" s="36"/>
      <c r="K35" s="36"/>
      <c r="L35" s="36"/>
      <c r="M35" s="36"/>
      <c r="N35" s="36"/>
      <c r="O35" s="78" t="s">
        <v>17873</v>
      </c>
      <c r="P35" s="36"/>
      <c r="Q35" s="44" t="s">
        <v>16305</v>
      </c>
      <c r="R35" s="120" t="s">
        <v>18380</v>
      </c>
      <c r="S35" s="202">
        <v>2007</v>
      </c>
    </row>
    <row r="36" spans="1:19" x14ac:dyDescent="0.2">
      <c r="A36" s="33">
        <v>33</v>
      </c>
      <c r="B36" s="42" t="s">
        <v>16693</v>
      </c>
      <c r="C36" s="42" t="s">
        <v>16693</v>
      </c>
      <c r="D36" s="33" t="s">
        <v>7</v>
      </c>
      <c r="E36" s="100" t="s">
        <v>19081</v>
      </c>
      <c r="F36" s="33"/>
      <c r="G36" s="33"/>
      <c r="H36" s="33"/>
      <c r="I36" s="44" t="s">
        <v>16703</v>
      </c>
      <c r="J36" s="33" t="s">
        <v>16268</v>
      </c>
      <c r="K36" s="33"/>
      <c r="L36" s="33">
        <v>1</v>
      </c>
      <c r="M36" s="33">
        <v>1</v>
      </c>
      <c r="N36" s="33" t="s">
        <v>16264</v>
      </c>
      <c r="O36" s="78" t="s">
        <v>17874</v>
      </c>
      <c r="P36" s="36"/>
      <c r="Q36" s="44" t="s">
        <v>16306</v>
      </c>
      <c r="R36" s="120" t="s">
        <v>18379</v>
      </c>
      <c r="S36" s="202">
        <v>2008</v>
      </c>
    </row>
    <row r="37" spans="1:19" x14ac:dyDescent="0.2">
      <c r="A37" s="33">
        <v>34</v>
      </c>
      <c r="B37" s="42" t="s">
        <v>16693</v>
      </c>
      <c r="C37" s="42" t="s">
        <v>16693</v>
      </c>
      <c r="D37" s="33" t="s">
        <v>7</v>
      </c>
      <c r="E37" s="32" t="s">
        <v>18502</v>
      </c>
      <c r="F37" s="33"/>
      <c r="G37" s="33"/>
      <c r="H37" s="33"/>
      <c r="I37" s="31" t="s">
        <v>16704</v>
      </c>
      <c r="J37" s="33"/>
      <c r="K37" s="27"/>
      <c r="L37" s="33">
        <v>1</v>
      </c>
      <c r="M37" s="33">
        <v>1</v>
      </c>
      <c r="N37" s="33" t="s">
        <v>16264</v>
      </c>
      <c r="O37" s="78" t="s">
        <v>17875</v>
      </c>
      <c r="P37" s="33" t="s">
        <v>26</v>
      </c>
      <c r="Q37" s="31" t="s">
        <v>16269</v>
      </c>
      <c r="R37" s="120" t="s">
        <v>18379</v>
      </c>
      <c r="S37" s="202">
        <v>2009</v>
      </c>
    </row>
    <row r="38" spans="1:19" x14ac:dyDescent="0.2">
      <c r="A38" s="33">
        <v>35</v>
      </c>
      <c r="B38" s="42" t="s">
        <v>16693</v>
      </c>
      <c r="C38" s="42" t="s">
        <v>16693</v>
      </c>
      <c r="D38" s="33" t="s">
        <v>7</v>
      </c>
      <c r="E38" s="47" t="s">
        <v>18503</v>
      </c>
      <c r="F38" s="33"/>
      <c r="G38" s="33"/>
      <c r="H38" s="33"/>
      <c r="I38" s="31" t="s">
        <v>16705</v>
      </c>
      <c r="J38" s="33"/>
      <c r="K38" s="27"/>
      <c r="L38" s="33">
        <v>1</v>
      </c>
      <c r="M38" s="33">
        <v>1</v>
      </c>
      <c r="N38" s="33" t="s">
        <v>16264</v>
      </c>
      <c r="O38" s="78" t="s">
        <v>17876</v>
      </c>
      <c r="P38" s="33" t="s">
        <v>10</v>
      </c>
      <c r="Q38" s="31" t="str">
        <f>tbIB15[[#This Row],[UTR Ponto IED]]</f>
        <v>SE_FWB14_DJ_FLT_VCC_CMD</v>
      </c>
      <c r="R38" s="120" t="s">
        <v>18379</v>
      </c>
      <c r="S38" s="202">
        <v>2010</v>
      </c>
    </row>
    <row r="39" spans="1:19" x14ac:dyDescent="0.2">
      <c r="A39" s="33">
        <v>36</v>
      </c>
      <c r="B39" s="42" t="s">
        <v>16693</v>
      </c>
      <c r="C39" s="42" t="s">
        <v>16693</v>
      </c>
      <c r="D39" s="33" t="s">
        <v>7</v>
      </c>
      <c r="E39" s="79" t="s">
        <v>18504</v>
      </c>
      <c r="F39" s="33"/>
      <c r="G39" s="33"/>
      <c r="H39" s="33"/>
      <c r="I39" s="31" t="s">
        <v>16705</v>
      </c>
      <c r="J39" s="33"/>
      <c r="K39" s="27"/>
      <c r="L39" s="33">
        <v>1</v>
      </c>
      <c r="M39" s="33">
        <v>1</v>
      </c>
      <c r="N39" s="33" t="s">
        <v>16264</v>
      </c>
      <c r="O39" s="78" t="s">
        <v>17877</v>
      </c>
      <c r="P39" s="33" t="s">
        <v>10</v>
      </c>
      <c r="Q39" s="31" t="str">
        <f>tbIB15[[#This Row],[UTR Ponto IED]]</f>
        <v>SE_FWB14_DJ_FLT_VCC_MOTOR</v>
      </c>
      <c r="R39" s="120" t="s">
        <v>18379</v>
      </c>
      <c r="S39" s="202">
        <v>2011</v>
      </c>
    </row>
    <row r="40" spans="1:19" x14ac:dyDescent="0.2">
      <c r="A40" s="33">
        <v>37</v>
      </c>
      <c r="B40" s="42" t="s">
        <v>16693</v>
      </c>
      <c r="C40" s="42" t="s">
        <v>16693</v>
      </c>
      <c r="D40" s="33" t="s">
        <v>7</v>
      </c>
      <c r="E40" s="32" t="s">
        <v>18505</v>
      </c>
      <c r="F40" s="33"/>
      <c r="G40" s="33"/>
      <c r="H40" s="33"/>
      <c r="I40" s="63" t="s">
        <v>17168</v>
      </c>
      <c r="J40" s="33"/>
      <c r="K40" s="33"/>
      <c r="L40" s="33">
        <v>1</v>
      </c>
      <c r="M40" s="33">
        <v>1</v>
      </c>
      <c r="N40" s="33" t="s">
        <v>16264</v>
      </c>
      <c r="O40" s="78" t="s">
        <v>17878</v>
      </c>
      <c r="P40" s="33" t="s">
        <v>10</v>
      </c>
      <c r="Q40" s="31" t="str">
        <f>tbIB15[[#This Row],[UTR Ponto IED]]</f>
        <v>SE_FWB14_FLH_CIRCUITO_ABERTURA</v>
      </c>
      <c r="R40" s="123" t="s">
        <v>18379</v>
      </c>
      <c r="S40" s="202">
        <v>2012</v>
      </c>
    </row>
    <row r="41" spans="1:19" x14ac:dyDescent="0.2">
      <c r="A41" s="33">
        <v>38</v>
      </c>
      <c r="B41" s="42" t="s">
        <v>16693</v>
      </c>
      <c r="C41" s="42" t="s">
        <v>16693</v>
      </c>
      <c r="D41" s="33" t="s">
        <v>7</v>
      </c>
      <c r="E41" s="100" t="s">
        <v>18506</v>
      </c>
      <c r="F41" s="33"/>
      <c r="G41" s="33"/>
      <c r="H41" s="33"/>
      <c r="I41" s="31" t="s">
        <v>16706</v>
      </c>
      <c r="J41" s="33"/>
      <c r="K41" s="27"/>
      <c r="L41" s="33">
        <v>1</v>
      </c>
      <c r="M41" s="33">
        <v>1</v>
      </c>
      <c r="N41" s="33" t="s">
        <v>16264</v>
      </c>
      <c r="O41" s="78" t="s">
        <v>17879</v>
      </c>
      <c r="P41" s="33" t="s">
        <v>10</v>
      </c>
      <c r="Q41" s="31" t="str">
        <f>tbIB15[[#This Row],[UTR Ponto IED]]</f>
        <v>SE_FWB14_DJ_43LR_LOCAL</v>
      </c>
      <c r="R41" s="120" t="s">
        <v>18379</v>
      </c>
      <c r="S41" s="202">
        <v>2013</v>
      </c>
    </row>
    <row r="42" spans="1:19" x14ac:dyDescent="0.2">
      <c r="A42" s="33">
        <v>39</v>
      </c>
      <c r="B42" s="42" t="s">
        <v>16693</v>
      </c>
      <c r="C42" s="42" t="s">
        <v>16693</v>
      </c>
      <c r="D42" s="33" t="s">
        <v>7</v>
      </c>
      <c r="E42" s="43" t="s">
        <v>18507</v>
      </c>
      <c r="F42" s="33"/>
      <c r="G42" s="33"/>
      <c r="H42" s="33"/>
      <c r="I42" s="63" t="s">
        <v>17169</v>
      </c>
      <c r="J42" s="33"/>
      <c r="K42" s="33"/>
      <c r="L42" s="33">
        <v>1</v>
      </c>
      <c r="M42" s="33">
        <v>1</v>
      </c>
      <c r="N42" s="33" t="s">
        <v>16264</v>
      </c>
      <c r="O42" s="78" t="s">
        <v>17880</v>
      </c>
      <c r="P42" s="36"/>
      <c r="Q42" s="37" t="str">
        <f>tbIB15[[#This Row],[UTR Ponto IED]]</f>
        <v>SE_FWB14_SUP_BOB_FECHAMENTO</v>
      </c>
      <c r="R42" s="123" t="s">
        <v>18379</v>
      </c>
      <c r="S42" s="202">
        <v>2014</v>
      </c>
    </row>
    <row r="43" spans="1:19" x14ac:dyDescent="0.2">
      <c r="A43" s="33">
        <v>40</v>
      </c>
      <c r="B43" s="42" t="s">
        <v>16693</v>
      </c>
      <c r="C43" s="42" t="s">
        <v>16693</v>
      </c>
      <c r="D43" s="33" t="s">
        <v>7</v>
      </c>
      <c r="E43" s="43" t="s">
        <v>18508</v>
      </c>
      <c r="F43" s="33"/>
      <c r="G43" s="33"/>
      <c r="H43" s="33"/>
      <c r="I43" s="63" t="s">
        <v>17170</v>
      </c>
      <c r="J43" s="36"/>
      <c r="K43" s="36"/>
      <c r="L43" s="36"/>
      <c r="M43" s="36"/>
      <c r="N43" s="36"/>
      <c r="O43" s="78" t="s">
        <v>17881</v>
      </c>
      <c r="P43" s="36"/>
      <c r="Q43" s="37" t="str">
        <f>tbIB15[[#This Row],[UTR Ponto IED]]</f>
        <v>SE_FWB14_SUP_BOB_ABERTURA</v>
      </c>
      <c r="R43" s="120" t="s">
        <v>18379</v>
      </c>
      <c r="S43" s="202">
        <v>2015</v>
      </c>
    </row>
    <row r="44" spans="1:19" x14ac:dyDescent="0.2">
      <c r="A44" s="33">
        <v>41</v>
      </c>
      <c r="B44" s="42" t="s">
        <v>16693</v>
      </c>
      <c r="C44" s="42" t="s">
        <v>16693</v>
      </c>
      <c r="D44" s="33" t="s">
        <v>7</v>
      </c>
      <c r="E44" s="47" t="s">
        <v>16437</v>
      </c>
      <c r="F44" s="36"/>
      <c r="G44" s="36"/>
      <c r="H44" s="36"/>
      <c r="I44" s="48" t="s">
        <v>16707</v>
      </c>
      <c r="J44" s="36"/>
      <c r="K44" s="36"/>
      <c r="L44" s="36"/>
      <c r="M44" s="36"/>
      <c r="N44" s="36"/>
      <c r="O44" s="78" t="s">
        <v>17882</v>
      </c>
      <c r="P44" s="36"/>
      <c r="Q44" s="37" t="str">
        <f>tbIB15[[#This Row],[UTR Ponto IED]]</f>
        <v>SE_FWB14_FLT_VCC_CMD</v>
      </c>
      <c r="R44" s="123" t="s">
        <v>18379</v>
      </c>
      <c r="S44" s="202">
        <v>2016</v>
      </c>
    </row>
    <row r="45" spans="1:19" x14ac:dyDescent="0.2">
      <c r="A45" s="33">
        <v>42</v>
      </c>
      <c r="B45" s="42" t="s">
        <v>16693</v>
      </c>
      <c r="C45" s="42" t="s">
        <v>16693</v>
      </c>
      <c r="D45" s="33" t="s">
        <v>7</v>
      </c>
      <c r="E45" s="100" t="s">
        <v>19006</v>
      </c>
      <c r="F45" s="33"/>
      <c r="G45" s="33"/>
      <c r="H45" s="33"/>
      <c r="I45" s="31" t="s">
        <v>16708</v>
      </c>
      <c r="J45" s="33"/>
      <c r="K45" s="27"/>
      <c r="L45" s="33">
        <v>1</v>
      </c>
      <c r="M45" s="33">
        <v>1</v>
      </c>
      <c r="N45" s="33" t="s">
        <v>16264</v>
      </c>
      <c r="O45" s="78" t="s">
        <v>17883</v>
      </c>
      <c r="P45" s="33" t="s">
        <v>10</v>
      </c>
      <c r="Q45" s="31" t="str">
        <f>tbIB15[[#This Row],[UTR Ponto IED]]</f>
        <v>SE_FWB14_79_EXCLUIDO</v>
      </c>
      <c r="R45" s="123" t="s">
        <v>18379</v>
      </c>
      <c r="S45" s="202">
        <v>2017</v>
      </c>
    </row>
    <row r="46" spans="1:19" x14ac:dyDescent="0.2">
      <c r="A46" s="33">
        <v>43</v>
      </c>
      <c r="B46" s="42" t="s">
        <v>16693</v>
      </c>
      <c r="C46" s="42" t="s">
        <v>16693</v>
      </c>
      <c r="D46" s="33" t="s">
        <v>7</v>
      </c>
      <c r="E46" s="43" t="s">
        <v>19007</v>
      </c>
      <c r="F46" s="33"/>
      <c r="G46" s="33"/>
      <c r="H46" s="33"/>
      <c r="I46" s="31" t="s">
        <v>16709</v>
      </c>
      <c r="J46" s="33"/>
      <c r="K46" s="33"/>
      <c r="L46" s="33">
        <v>1</v>
      </c>
      <c r="M46" s="33">
        <v>1</v>
      </c>
      <c r="N46" s="33" t="s">
        <v>16264</v>
      </c>
      <c r="O46" s="78" t="s">
        <v>17884</v>
      </c>
      <c r="P46" s="33" t="s">
        <v>10</v>
      </c>
      <c r="Q46" s="31" t="str">
        <f>tbIB15[[#This Row],[UTR Ponto IED]]</f>
        <v>SE_FWB14_26_49_EXCLUIDO</v>
      </c>
      <c r="R46" s="123" t="s">
        <v>18379</v>
      </c>
      <c r="S46" s="202">
        <v>2018</v>
      </c>
    </row>
    <row r="47" spans="1:19" x14ac:dyDescent="0.2">
      <c r="A47" s="33">
        <v>44</v>
      </c>
      <c r="B47" s="42" t="s">
        <v>16693</v>
      </c>
      <c r="C47" s="42" t="s">
        <v>16693</v>
      </c>
      <c r="D47" s="33" t="s">
        <v>7</v>
      </c>
      <c r="E47" s="100" t="s">
        <v>19008</v>
      </c>
      <c r="F47" s="33"/>
      <c r="G47" s="33"/>
      <c r="H47" s="33"/>
      <c r="I47" s="31" t="s">
        <v>16710</v>
      </c>
      <c r="J47" s="33"/>
      <c r="K47" s="27"/>
      <c r="L47" s="33">
        <v>1</v>
      </c>
      <c r="M47" s="33">
        <v>1</v>
      </c>
      <c r="N47" s="33" t="s">
        <v>16264</v>
      </c>
      <c r="O47" s="78" t="s">
        <v>17885</v>
      </c>
      <c r="P47" s="33" t="s">
        <v>10</v>
      </c>
      <c r="Q47" s="31" t="str">
        <f>tbIB15[[#This Row],[UTR Ponto IED]]</f>
        <v>SE_FWB14_PN_EXCLUIDO</v>
      </c>
      <c r="R47" s="123" t="s">
        <v>18379</v>
      </c>
      <c r="S47" s="202">
        <v>2019</v>
      </c>
    </row>
    <row r="48" spans="1:19" x14ac:dyDescent="0.2">
      <c r="A48" s="33">
        <v>45</v>
      </c>
      <c r="B48" s="42" t="s">
        <v>16693</v>
      </c>
      <c r="C48" s="42" t="s">
        <v>16693</v>
      </c>
      <c r="D48" s="33" t="s">
        <v>7</v>
      </c>
      <c r="E48" s="100" t="s">
        <v>19009</v>
      </c>
      <c r="F48" s="33"/>
      <c r="G48" s="33"/>
      <c r="H48" s="33"/>
      <c r="I48" s="49" t="s">
        <v>17171</v>
      </c>
      <c r="J48" s="33"/>
      <c r="K48" s="27"/>
      <c r="L48" s="33"/>
      <c r="M48" s="33"/>
      <c r="N48" s="33"/>
      <c r="O48" s="78" t="s">
        <v>17886</v>
      </c>
      <c r="P48" s="33"/>
      <c r="Q48" s="31" t="str">
        <f>tbIB16[[#This Row],[UTR Ponto IED]]</f>
        <v>SE_FWB15_ERAC_1</v>
      </c>
      <c r="R48" s="123" t="s">
        <v>18379</v>
      </c>
      <c r="S48" s="202">
        <v>2020</v>
      </c>
    </row>
    <row r="49" spans="1:19" x14ac:dyDescent="0.2">
      <c r="A49" s="33">
        <v>46</v>
      </c>
      <c r="B49" s="42" t="s">
        <v>16693</v>
      </c>
      <c r="C49" s="42" t="s">
        <v>16693</v>
      </c>
      <c r="D49" s="33" t="s">
        <v>7</v>
      </c>
      <c r="E49" s="100" t="s">
        <v>19010</v>
      </c>
      <c r="F49" s="33"/>
      <c r="G49" s="33"/>
      <c r="H49" s="33"/>
      <c r="I49" s="49" t="s">
        <v>17172</v>
      </c>
      <c r="J49" s="33"/>
      <c r="K49" s="27"/>
      <c r="L49" s="33"/>
      <c r="M49" s="33"/>
      <c r="N49" s="33"/>
      <c r="O49" s="78" t="s">
        <v>17887</v>
      </c>
      <c r="P49" s="33"/>
      <c r="Q49" s="31" t="str">
        <f>tbIB16[[#This Row],[UTR Ponto IED]]</f>
        <v>SE_FWB15_ERAC_2</v>
      </c>
      <c r="R49" s="123" t="s">
        <v>18379</v>
      </c>
      <c r="S49" s="202">
        <v>2021</v>
      </c>
    </row>
    <row r="50" spans="1:19" x14ac:dyDescent="0.2">
      <c r="A50" s="33">
        <v>47</v>
      </c>
      <c r="B50" s="42" t="s">
        <v>16693</v>
      </c>
      <c r="C50" s="42" t="s">
        <v>16693</v>
      </c>
      <c r="D50" s="33" t="s">
        <v>7</v>
      </c>
      <c r="E50" s="100" t="s">
        <v>19011</v>
      </c>
      <c r="F50" s="33"/>
      <c r="G50" s="33"/>
      <c r="H50" s="33"/>
      <c r="I50" s="49" t="s">
        <v>17173</v>
      </c>
      <c r="J50" s="33"/>
      <c r="K50" s="27"/>
      <c r="L50" s="33"/>
      <c r="M50" s="33"/>
      <c r="N50" s="33"/>
      <c r="O50" s="78" t="s">
        <v>17888</v>
      </c>
      <c r="P50" s="33"/>
      <c r="Q50" s="31" t="str">
        <f>tbIB16[[#This Row],[UTR Ponto IED]]</f>
        <v>SE_FWB15_ERAC_3</v>
      </c>
      <c r="R50" s="123" t="s">
        <v>18379</v>
      </c>
      <c r="S50" s="202">
        <v>2022</v>
      </c>
    </row>
    <row r="51" spans="1:19" x14ac:dyDescent="0.2">
      <c r="A51" s="33">
        <v>48</v>
      </c>
      <c r="B51" s="42" t="s">
        <v>16693</v>
      </c>
      <c r="C51" s="42" t="s">
        <v>16693</v>
      </c>
      <c r="D51" s="33" t="s">
        <v>7</v>
      </c>
      <c r="E51" s="100" t="s">
        <v>19012</v>
      </c>
      <c r="F51" s="33"/>
      <c r="G51" s="33"/>
      <c r="H51" s="33"/>
      <c r="I51" s="49" t="s">
        <v>17174</v>
      </c>
      <c r="J51" s="33"/>
      <c r="K51" s="27"/>
      <c r="L51" s="33"/>
      <c r="M51" s="33"/>
      <c r="N51" s="33"/>
      <c r="O51" s="78" t="s">
        <v>17889</v>
      </c>
      <c r="P51" s="33"/>
      <c r="Q51" s="31" t="str">
        <f>tbIB16[[#This Row],[UTR Ponto IED]]</f>
        <v>SE_FWB15_ERAC_4</v>
      </c>
      <c r="R51" s="123" t="s">
        <v>18379</v>
      </c>
      <c r="S51" s="202">
        <v>2023</v>
      </c>
    </row>
    <row r="52" spans="1:19" x14ac:dyDescent="0.2">
      <c r="A52" s="33">
        <v>49</v>
      </c>
      <c r="B52" s="42" t="s">
        <v>16693</v>
      </c>
      <c r="C52" s="42" t="s">
        <v>16693</v>
      </c>
      <c r="D52" s="33" t="s">
        <v>7</v>
      </c>
      <c r="E52" s="100" t="s">
        <v>19013</v>
      </c>
      <c r="F52" s="33"/>
      <c r="G52" s="33"/>
      <c r="H52" s="33"/>
      <c r="I52" s="49" t="s">
        <v>17175</v>
      </c>
      <c r="J52" s="33"/>
      <c r="K52" s="27"/>
      <c r="L52" s="33"/>
      <c r="M52" s="33"/>
      <c r="N52" s="33"/>
      <c r="O52" s="78" t="s">
        <v>17890</v>
      </c>
      <c r="P52" s="33"/>
      <c r="Q52" s="31" t="str">
        <f>tbIB16[[#This Row],[UTR Ponto IED]]</f>
        <v>SE_FWB15_ERAC_5</v>
      </c>
      <c r="R52" s="123" t="s">
        <v>18379</v>
      </c>
      <c r="S52" s="202">
        <v>2024</v>
      </c>
    </row>
    <row r="53" spans="1:19" s="4" customFormat="1" x14ac:dyDescent="0.2">
      <c r="A53" s="33">
        <v>50</v>
      </c>
      <c r="B53" s="42" t="s">
        <v>16693</v>
      </c>
      <c r="C53" s="42" t="s">
        <v>16693</v>
      </c>
      <c r="D53" s="33" t="s">
        <v>7</v>
      </c>
      <c r="E53" s="100" t="s">
        <v>19014</v>
      </c>
      <c r="F53" s="33"/>
      <c r="G53" s="33"/>
      <c r="H53" s="33"/>
      <c r="I53" s="49" t="s">
        <v>17176</v>
      </c>
      <c r="J53" s="33"/>
      <c r="K53" s="27"/>
      <c r="L53" s="33"/>
      <c r="M53" s="33"/>
      <c r="N53" s="33"/>
      <c r="O53" s="78" t="s">
        <v>17891</v>
      </c>
      <c r="P53" s="33"/>
      <c r="Q53" s="31" t="str">
        <f>tbIB16[[#This Row],[UTR Ponto IED]]</f>
        <v>SE_FWB15_ERAC_BLOQ</v>
      </c>
      <c r="R53" s="123" t="s">
        <v>18379</v>
      </c>
      <c r="S53" s="202">
        <v>2025</v>
      </c>
    </row>
    <row r="54" spans="1:19" s="4" customFormat="1" x14ac:dyDescent="0.2">
      <c r="A54" s="33">
        <v>51</v>
      </c>
      <c r="B54" s="42" t="s">
        <v>16693</v>
      </c>
      <c r="C54" s="42" t="s">
        <v>16693</v>
      </c>
      <c r="D54" s="33" t="s">
        <v>7</v>
      </c>
      <c r="E54" s="100" t="s">
        <v>16875</v>
      </c>
      <c r="F54" s="33"/>
      <c r="G54" s="33"/>
      <c r="H54" s="33"/>
      <c r="I54" s="92" t="s">
        <v>18528</v>
      </c>
      <c r="J54" s="33"/>
      <c r="K54" s="27"/>
      <c r="L54" s="33"/>
      <c r="M54" s="33"/>
      <c r="N54" s="33"/>
      <c r="O54" s="92" t="s">
        <v>18529</v>
      </c>
      <c r="P54" s="33"/>
      <c r="Q54" s="31"/>
      <c r="R54" s="123" t="s">
        <v>18379</v>
      </c>
      <c r="S54" s="202">
        <v>2026</v>
      </c>
    </row>
    <row r="55" spans="1:19" s="4" customFormat="1" x14ac:dyDescent="0.2">
      <c r="A55" s="33">
        <v>52</v>
      </c>
      <c r="B55" s="42" t="s">
        <v>16693</v>
      </c>
      <c r="C55" s="42" t="s">
        <v>16693</v>
      </c>
      <c r="D55" s="33" t="s">
        <v>7</v>
      </c>
      <c r="E55" s="32" t="s">
        <v>16273</v>
      </c>
      <c r="F55" s="33"/>
      <c r="G55" s="33"/>
      <c r="H55" s="33"/>
      <c r="I55" s="31" t="s">
        <v>16711</v>
      </c>
      <c r="J55" s="33"/>
      <c r="K55" s="27"/>
      <c r="L55" s="33">
        <v>1</v>
      </c>
      <c r="M55" s="33">
        <v>1</v>
      </c>
      <c r="N55" s="33" t="s">
        <v>16264</v>
      </c>
      <c r="O55" s="78" t="s">
        <v>17892</v>
      </c>
      <c r="P55" s="33"/>
      <c r="Q55" s="31" t="str">
        <f>tbIB15[[#This Row],[UTR Ponto IED]]</f>
        <v>SE_FWB14_P62BF_ATUADO</v>
      </c>
      <c r="R55" s="123" t="s">
        <v>18379</v>
      </c>
      <c r="S55" s="202">
        <v>2027</v>
      </c>
    </row>
    <row r="56" spans="1:19" s="4" customFormat="1" x14ac:dyDescent="0.2">
      <c r="A56" s="33">
        <v>53</v>
      </c>
      <c r="B56" s="42" t="s">
        <v>16693</v>
      </c>
      <c r="C56" s="42" t="s">
        <v>16693</v>
      </c>
      <c r="D56" s="33" t="s">
        <v>7</v>
      </c>
      <c r="E56" s="43" t="s">
        <v>16387</v>
      </c>
      <c r="F56" s="33"/>
      <c r="G56" s="33"/>
      <c r="H56" s="33"/>
      <c r="I56" s="31" t="s">
        <v>16712</v>
      </c>
      <c r="J56" s="33"/>
      <c r="K56" s="27"/>
      <c r="L56" s="33">
        <v>1</v>
      </c>
      <c r="M56" s="33">
        <v>1</v>
      </c>
      <c r="N56" s="33" t="s">
        <v>16264</v>
      </c>
      <c r="O56" s="78" t="s">
        <v>17893</v>
      </c>
      <c r="P56" s="33" t="s">
        <v>10</v>
      </c>
      <c r="Q56" s="31" t="str">
        <f>tbIB15[[#This Row],[UTR Ponto IED]]</f>
        <v>SE_FWB14_P50F_ATUADO</v>
      </c>
      <c r="R56" s="123" t="s">
        <v>18379</v>
      </c>
      <c r="S56" s="202">
        <v>2028</v>
      </c>
    </row>
    <row r="57" spans="1:19" x14ac:dyDescent="0.2">
      <c r="A57" s="33">
        <v>54</v>
      </c>
      <c r="B57" s="42" t="s">
        <v>16693</v>
      </c>
      <c r="C57" s="42" t="s">
        <v>16693</v>
      </c>
      <c r="D57" s="33" t="s">
        <v>7</v>
      </c>
      <c r="E57" s="43" t="s">
        <v>16388</v>
      </c>
      <c r="F57" s="33"/>
      <c r="G57" s="33"/>
      <c r="H57" s="33"/>
      <c r="I57" s="31" t="s">
        <v>16713</v>
      </c>
      <c r="J57" s="33"/>
      <c r="K57" s="27"/>
      <c r="L57" s="33">
        <v>1</v>
      </c>
      <c r="M57" s="33">
        <v>1</v>
      </c>
      <c r="N57" s="33" t="s">
        <v>16264</v>
      </c>
      <c r="O57" s="78" t="s">
        <v>17894</v>
      </c>
      <c r="P57" s="33" t="s">
        <v>10</v>
      </c>
      <c r="Q57" s="31" t="str">
        <f>tbIB15[[#This Row],[UTR Ponto IED]]</f>
        <v>SE_FWB14_P51F_ATUADO</v>
      </c>
      <c r="R57" s="123" t="s">
        <v>18379</v>
      </c>
      <c r="S57" s="202">
        <v>2029</v>
      </c>
    </row>
    <row r="58" spans="1:19" x14ac:dyDescent="0.2">
      <c r="A58" s="33">
        <v>55</v>
      </c>
      <c r="B58" s="42" t="s">
        <v>16693</v>
      </c>
      <c r="C58" s="42" t="s">
        <v>16693</v>
      </c>
      <c r="D58" s="33" t="s">
        <v>7</v>
      </c>
      <c r="E58" s="43" t="s">
        <v>16389</v>
      </c>
      <c r="F58" s="33"/>
      <c r="G58" s="33"/>
      <c r="H58" s="33"/>
      <c r="I58" s="44" t="s">
        <v>16714</v>
      </c>
      <c r="J58" s="33"/>
      <c r="K58" s="27"/>
      <c r="L58" s="33">
        <v>1</v>
      </c>
      <c r="M58" s="33">
        <v>1</v>
      </c>
      <c r="N58" s="33" t="s">
        <v>16264</v>
      </c>
      <c r="O58" s="78" t="s">
        <v>17895</v>
      </c>
      <c r="P58" s="33" t="s">
        <v>10</v>
      </c>
      <c r="Q58" s="31" t="str">
        <f>tbIB15[[#This Row],[UTR Ponto IED]]</f>
        <v>SE_FWB14_P50N_ATUADO</v>
      </c>
      <c r="R58" s="123" t="s">
        <v>18379</v>
      </c>
      <c r="S58" s="202">
        <v>2030</v>
      </c>
    </row>
    <row r="59" spans="1:19" s="6" customFormat="1" x14ac:dyDescent="0.2">
      <c r="A59" s="33">
        <v>56</v>
      </c>
      <c r="B59" s="42" t="s">
        <v>16693</v>
      </c>
      <c r="C59" s="42" t="s">
        <v>16693</v>
      </c>
      <c r="D59" s="33" t="s">
        <v>7</v>
      </c>
      <c r="E59" s="43" t="s">
        <v>16390</v>
      </c>
      <c r="F59" s="33"/>
      <c r="G59" s="33"/>
      <c r="H59" s="33"/>
      <c r="I59" s="44" t="s">
        <v>16715</v>
      </c>
      <c r="J59" s="28"/>
      <c r="K59" s="27"/>
      <c r="L59" s="33">
        <v>1</v>
      </c>
      <c r="M59" s="33">
        <v>1</v>
      </c>
      <c r="N59" s="33" t="s">
        <v>16264</v>
      </c>
      <c r="O59" s="78" t="s">
        <v>17896</v>
      </c>
      <c r="P59" s="33" t="s">
        <v>10</v>
      </c>
      <c r="Q59" s="31" t="str">
        <f>tbIB15[[#This Row],[UTR Ponto IED]]</f>
        <v>SE_FWB14_P51N_ATUADO</v>
      </c>
      <c r="R59" s="123" t="s">
        <v>18379</v>
      </c>
      <c r="S59" s="202">
        <v>2031</v>
      </c>
    </row>
    <row r="60" spans="1:19" s="6" customFormat="1" x14ac:dyDescent="0.2">
      <c r="A60" s="33">
        <v>57</v>
      </c>
      <c r="B60" s="42" t="s">
        <v>16693</v>
      </c>
      <c r="C60" s="42" t="s">
        <v>16693</v>
      </c>
      <c r="D60" s="33" t="s">
        <v>7</v>
      </c>
      <c r="E60" s="97" t="s">
        <v>18709</v>
      </c>
      <c r="F60" s="33"/>
      <c r="G60" s="33"/>
      <c r="H60" s="33"/>
      <c r="I60" s="98" t="s">
        <v>18714</v>
      </c>
      <c r="J60" s="28"/>
      <c r="K60" s="27"/>
      <c r="L60" s="33"/>
      <c r="M60" s="33"/>
      <c r="N60" s="33"/>
      <c r="O60" s="98" t="s">
        <v>18715</v>
      </c>
      <c r="P60" s="33"/>
      <c r="Q60" s="31"/>
      <c r="R60" s="123" t="s">
        <v>18379</v>
      </c>
      <c r="S60" s="202">
        <v>2032</v>
      </c>
    </row>
    <row r="61" spans="1:19" s="6" customFormat="1" x14ac:dyDescent="0.2">
      <c r="A61" s="33">
        <v>58</v>
      </c>
      <c r="B61" s="42" t="s">
        <v>16693</v>
      </c>
      <c r="C61" s="42" t="s">
        <v>16693</v>
      </c>
      <c r="D61" s="33" t="s">
        <v>7</v>
      </c>
      <c r="E61" s="43" t="s">
        <v>16395</v>
      </c>
      <c r="F61" s="36"/>
      <c r="G61" s="36"/>
      <c r="H61" s="36"/>
      <c r="I61" s="44" t="s">
        <v>16716</v>
      </c>
      <c r="J61" s="36"/>
      <c r="K61" s="36"/>
      <c r="L61" s="36"/>
      <c r="M61" s="36"/>
      <c r="N61" s="36"/>
      <c r="O61" s="78" t="s">
        <v>17897</v>
      </c>
      <c r="P61" s="33" t="s">
        <v>10</v>
      </c>
      <c r="Q61" s="31" t="str">
        <f>tbIB15[[#This Row],[UTR Ponto IED]]</f>
        <v>SE_FWB14_P81U_ATUADO</v>
      </c>
      <c r="R61" s="123" t="s">
        <v>18379</v>
      </c>
      <c r="S61" s="202">
        <v>2033</v>
      </c>
    </row>
    <row r="62" spans="1:19" s="6" customFormat="1" x14ac:dyDescent="0.2">
      <c r="A62" s="33">
        <v>59</v>
      </c>
      <c r="B62" s="42" t="s">
        <v>16693</v>
      </c>
      <c r="C62" s="42" t="s">
        <v>16693</v>
      </c>
      <c r="D62" s="33" t="s">
        <v>7</v>
      </c>
      <c r="E62" s="64" t="s">
        <v>16824</v>
      </c>
      <c r="F62" s="36"/>
      <c r="G62" s="36"/>
      <c r="H62" s="36"/>
      <c r="I62" s="50" t="s">
        <v>17177</v>
      </c>
      <c r="J62" s="36"/>
      <c r="K62" s="36"/>
      <c r="L62" s="36"/>
      <c r="M62" s="36"/>
      <c r="N62" s="36"/>
      <c r="O62" s="6" t="s">
        <v>17898</v>
      </c>
      <c r="P62" s="33" t="s">
        <v>10</v>
      </c>
      <c r="Q62" s="31" t="str">
        <f>tbIB15[[#This Row],[UTR Ponto IED]]</f>
        <v>SE_FWB14_RELIGAMENTO_EM_ANDAMENTO</v>
      </c>
      <c r="R62" s="123" t="s">
        <v>18379</v>
      </c>
      <c r="S62" s="202">
        <v>2034</v>
      </c>
    </row>
    <row r="63" spans="1:19" s="6" customFormat="1" x14ac:dyDescent="0.2">
      <c r="A63" s="33">
        <v>60</v>
      </c>
      <c r="B63" s="42" t="s">
        <v>16693</v>
      </c>
      <c r="C63" s="42" t="s">
        <v>16693</v>
      </c>
      <c r="D63" s="33" t="s">
        <v>7</v>
      </c>
      <c r="E63" s="64" t="s">
        <v>16826</v>
      </c>
      <c r="F63" s="36"/>
      <c r="G63" s="36"/>
      <c r="H63" s="36"/>
      <c r="I63" s="50" t="s">
        <v>17178</v>
      </c>
      <c r="J63" s="36"/>
      <c r="K63" s="36"/>
      <c r="L63" s="36"/>
      <c r="M63" s="36"/>
      <c r="N63" s="36"/>
      <c r="O63" s="6" t="s">
        <v>17899</v>
      </c>
      <c r="P63" s="36"/>
      <c r="Q63" s="37" t="str">
        <f>tbIB15[[#This Row],[UTR Ponto IED]]</f>
        <v>SE_FWB14_RELIGAMENTO_EFETUADO</v>
      </c>
      <c r="R63" s="123" t="s">
        <v>18379</v>
      </c>
      <c r="S63" s="202">
        <v>2035</v>
      </c>
    </row>
    <row r="64" spans="1:19" s="6" customFormat="1" x14ac:dyDescent="0.2">
      <c r="A64" s="33">
        <v>61</v>
      </c>
      <c r="B64" s="42" t="s">
        <v>16693</v>
      </c>
      <c r="C64" s="42" t="s">
        <v>16693</v>
      </c>
      <c r="D64" s="33" t="s">
        <v>7</v>
      </c>
      <c r="E64" s="64" t="s">
        <v>16828</v>
      </c>
      <c r="F64" s="36"/>
      <c r="G64" s="36"/>
      <c r="H64" s="36"/>
      <c r="I64" s="50" t="s">
        <v>17179</v>
      </c>
      <c r="J64" s="36"/>
      <c r="K64" s="36"/>
      <c r="L64" s="36"/>
      <c r="M64" s="36"/>
      <c r="N64" s="36"/>
      <c r="O64" s="6" t="s">
        <v>17900</v>
      </c>
      <c r="P64" s="36"/>
      <c r="Q64" s="37" t="str">
        <f>tbIB15[[#This Row],[UTR Ponto IED]]</f>
        <v>SE_FWB14_RELIGAMENTO_EM_LOCKOUT</v>
      </c>
      <c r="R64" s="123" t="s">
        <v>18379</v>
      </c>
      <c r="S64" s="202">
        <v>2036</v>
      </c>
    </row>
    <row r="65" spans="1:19" s="6" customFormat="1" x14ac:dyDescent="0.2">
      <c r="A65" s="33">
        <v>62</v>
      </c>
      <c r="B65" s="42" t="s">
        <v>16693</v>
      </c>
      <c r="C65" s="42" t="s">
        <v>16693</v>
      </c>
      <c r="D65" s="33" t="s">
        <v>7</v>
      </c>
      <c r="E65" s="203" t="s">
        <v>18509</v>
      </c>
      <c r="F65" s="204"/>
      <c r="G65" s="204"/>
      <c r="H65" s="204"/>
      <c r="I65" s="205" t="s">
        <v>16717</v>
      </c>
      <c r="J65" s="204"/>
      <c r="K65" s="206"/>
      <c r="L65" s="204">
        <v>1</v>
      </c>
      <c r="M65" s="204">
        <v>1</v>
      </c>
      <c r="N65" s="204" t="s">
        <v>16264</v>
      </c>
      <c r="O65" s="207" t="s">
        <v>17901</v>
      </c>
      <c r="P65" s="208"/>
      <c r="Q65" s="209" t="str">
        <f>tbIB15[[#This Row],[UTR Ponto IED]]</f>
        <v>SE_FWB14_DJ_INTERTRAV</v>
      </c>
      <c r="R65" s="257" t="s">
        <v>18379</v>
      </c>
      <c r="S65" s="204">
        <v>2037</v>
      </c>
    </row>
    <row r="66" spans="1:19" s="6" customFormat="1" x14ac:dyDescent="0.2">
      <c r="A66" s="33">
        <v>63</v>
      </c>
      <c r="B66" s="42" t="s">
        <v>16693</v>
      </c>
      <c r="C66" s="42" t="s">
        <v>16693</v>
      </c>
      <c r="D66" s="33" t="s">
        <v>7</v>
      </c>
      <c r="E66" s="32" t="s">
        <v>29</v>
      </c>
      <c r="F66" s="33"/>
      <c r="G66" s="33"/>
      <c r="H66" s="33"/>
      <c r="I66" s="63" t="s">
        <v>17180</v>
      </c>
      <c r="J66" s="33" t="s">
        <v>30</v>
      </c>
      <c r="K66" s="33"/>
      <c r="L66" s="33">
        <v>1</v>
      </c>
      <c r="M66" s="33">
        <v>1</v>
      </c>
      <c r="N66" s="33" t="s">
        <v>16264</v>
      </c>
      <c r="O66" s="78" t="s">
        <v>17902</v>
      </c>
      <c r="P66" s="36"/>
      <c r="Q66" s="37" t="str">
        <f>tbIB15[[#This Row],[UTR Ponto IED]]</f>
        <v>SE_FWB14_FLH_GPS</v>
      </c>
      <c r="R66" s="120" t="s">
        <v>18379</v>
      </c>
      <c r="S66" s="202">
        <v>2038</v>
      </c>
    </row>
    <row r="67" spans="1:19" s="6" customFormat="1" x14ac:dyDescent="0.2">
      <c r="A67" s="33">
        <v>64</v>
      </c>
      <c r="B67" s="42" t="s">
        <v>16693</v>
      </c>
      <c r="C67" s="42" t="s">
        <v>16693</v>
      </c>
      <c r="D67" s="33" t="s">
        <v>7</v>
      </c>
      <c r="E67" s="43" t="s">
        <v>16321</v>
      </c>
      <c r="F67" s="33"/>
      <c r="G67" s="33"/>
      <c r="H67" s="33"/>
      <c r="I67" s="63" t="s">
        <v>17181</v>
      </c>
      <c r="J67" s="33"/>
      <c r="K67" s="33"/>
      <c r="L67" s="33">
        <v>1</v>
      </c>
      <c r="M67" s="33">
        <v>1</v>
      </c>
      <c r="N67" s="33" t="s">
        <v>16264</v>
      </c>
      <c r="O67" s="78" t="s">
        <v>17903</v>
      </c>
      <c r="P67" s="33" t="s">
        <v>10</v>
      </c>
      <c r="Q67" s="31" t="str">
        <f>tbIB15[[#This Row],[UTR Ponto IED]]</f>
        <v>SE_FWB14_FLH_CANAL_1</v>
      </c>
      <c r="R67" s="120" t="s">
        <v>18379</v>
      </c>
      <c r="S67" s="202">
        <v>2039</v>
      </c>
    </row>
    <row r="68" spans="1:19" s="6" customFormat="1" x14ac:dyDescent="0.2">
      <c r="A68" s="33">
        <v>65</v>
      </c>
      <c r="B68" s="42" t="s">
        <v>16693</v>
      </c>
      <c r="C68" s="42" t="s">
        <v>16693</v>
      </c>
      <c r="D68" s="33" t="s">
        <v>7</v>
      </c>
      <c r="E68" s="43" t="s">
        <v>16322</v>
      </c>
      <c r="F68" s="36"/>
      <c r="G68" s="36"/>
      <c r="H68" s="36"/>
      <c r="I68" s="62" t="s">
        <v>17182</v>
      </c>
      <c r="J68" s="36"/>
      <c r="K68" s="36"/>
      <c r="L68" s="36"/>
      <c r="M68" s="36"/>
      <c r="N68" s="36"/>
      <c r="O68" s="78" t="s">
        <v>17904</v>
      </c>
      <c r="P68" s="33" t="s">
        <v>26</v>
      </c>
      <c r="Q68" s="31" t="s">
        <v>16293</v>
      </c>
      <c r="R68" s="120" t="s">
        <v>18379</v>
      </c>
      <c r="S68" s="202">
        <v>2040</v>
      </c>
    </row>
    <row r="69" spans="1:19" s="6" customFormat="1" x14ac:dyDescent="0.25">
      <c r="A69" s="174">
        <v>66</v>
      </c>
      <c r="B69" s="42" t="s">
        <v>16693</v>
      </c>
      <c r="C69" s="42" t="s">
        <v>16693</v>
      </c>
      <c r="D69" s="174" t="s">
        <v>7</v>
      </c>
      <c r="E69" s="175" t="s">
        <v>20110</v>
      </c>
      <c r="F69" s="174"/>
      <c r="G69" s="174"/>
      <c r="H69" s="174"/>
      <c r="I69" s="176" t="s">
        <v>18801</v>
      </c>
      <c r="J69" s="174"/>
      <c r="K69" s="177"/>
      <c r="L69" s="174"/>
      <c r="M69" s="174"/>
      <c r="N69" s="174"/>
      <c r="O69" s="176" t="s">
        <v>20111</v>
      </c>
      <c r="P69" s="174"/>
      <c r="Q69" s="176" t="s">
        <v>20091</v>
      </c>
      <c r="R69" s="176"/>
      <c r="S69" s="252">
        <v>2041</v>
      </c>
    </row>
    <row r="70" spans="1:19" s="6" customFormat="1" x14ac:dyDescent="0.25">
      <c r="A70" s="196">
        <v>67</v>
      </c>
      <c r="B70" s="42" t="s">
        <v>16693</v>
      </c>
      <c r="C70" s="42" t="s">
        <v>16693</v>
      </c>
      <c r="D70" s="196" t="s">
        <v>7</v>
      </c>
      <c r="E70" s="188" t="s">
        <v>20133</v>
      </c>
      <c r="F70" s="187"/>
      <c r="G70" s="187"/>
      <c r="H70" s="187"/>
      <c r="I70" s="189" t="s">
        <v>20148</v>
      </c>
      <c r="J70" s="196"/>
      <c r="K70" s="197"/>
      <c r="L70" s="196"/>
      <c r="M70" s="196"/>
      <c r="N70" s="196"/>
      <c r="O70" s="198" t="s">
        <v>20149</v>
      </c>
      <c r="P70" s="196"/>
      <c r="Q70" s="198" t="s">
        <v>20091</v>
      </c>
      <c r="R70" s="198"/>
      <c r="S70" s="253">
        <v>2042</v>
      </c>
    </row>
    <row r="71" spans="1:19" s="6" customFormat="1" x14ac:dyDescent="0.2">
      <c r="A71" s="1"/>
      <c r="B71" s="1"/>
      <c r="C71" s="1"/>
      <c r="D71" s="1"/>
      <c r="E71" s="5"/>
      <c r="F71" s="1"/>
      <c r="G71" s="1"/>
      <c r="H71" s="1"/>
      <c r="I71" s="1"/>
      <c r="K71" s="5"/>
      <c r="L71" s="1"/>
      <c r="N71" s="1"/>
      <c r="O71" s="5"/>
      <c r="P71" s="5"/>
      <c r="S71" s="5"/>
    </row>
    <row r="72" spans="1:19" s="6" customFormat="1" x14ac:dyDescent="0.2">
      <c r="A72" s="1"/>
      <c r="B72" s="1"/>
      <c r="C72" s="1"/>
      <c r="D72" s="1"/>
      <c r="E72" s="5"/>
      <c r="F72" s="1"/>
      <c r="G72" s="1"/>
      <c r="H72" s="1"/>
      <c r="I72" s="1"/>
      <c r="K72" s="5"/>
      <c r="L72" s="1"/>
      <c r="N72" s="1"/>
      <c r="O72" s="5"/>
      <c r="P72" s="5"/>
      <c r="S72" s="5"/>
    </row>
    <row r="73" spans="1:19" s="1" customFormat="1" x14ac:dyDescent="0.2">
      <c r="E73" s="5"/>
      <c r="J73" s="6"/>
      <c r="K73" s="5"/>
      <c r="M73" s="6"/>
      <c r="O73" s="5"/>
      <c r="P73" s="5"/>
      <c r="Q73" s="6"/>
      <c r="R73" s="6"/>
      <c r="S73" s="5"/>
    </row>
    <row r="74" spans="1:19" s="1" customFormat="1" x14ac:dyDescent="0.2">
      <c r="E74" s="5"/>
      <c r="J74" s="6"/>
      <c r="K74" s="5"/>
      <c r="M74" s="6"/>
      <c r="O74" s="5"/>
      <c r="P74" s="5"/>
      <c r="Q74" s="6"/>
      <c r="R74" s="6"/>
      <c r="S74" s="5"/>
    </row>
    <row r="75" spans="1:19" s="1" customFormat="1" x14ac:dyDescent="0.2">
      <c r="E75" s="5"/>
      <c r="J75" s="6"/>
      <c r="K75" s="5"/>
      <c r="M75" s="6"/>
      <c r="O75" s="5"/>
      <c r="P75" s="5"/>
      <c r="Q75" s="6"/>
      <c r="R75" s="6"/>
      <c r="S75" s="5"/>
    </row>
    <row r="76" spans="1:19" s="1" customFormat="1" x14ac:dyDescent="0.2">
      <c r="E76" s="5"/>
      <c r="J76" s="6"/>
      <c r="K76" s="5"/>
      <c r="M76" s="6"/>
      <c r="O76" s="5"/>
      <c r="P76" s="5"/>
      <c r="Q76" s="6"/>
      <c r="R76" s="6"/>
      <c r="S76" s="5"/>
    </row>
    <row r="77" spans="1:19" x14ac:dyDescent="0.2">
      <c r="J77" s="6"/>
      <c r="N77" s="1"/>
      <c r="Q77" s="6"/>
      <c r="R77" s="6"/>
    </row>
    <row r="78" spans="1:19" x14ac:dyDescent="0.2">
      <c r="J78" s="6"/>
      <c r="N78" s="1"/>
      <c r="Q78" s="6"/>
      <c r="R78" s="6"/>
    </row>
    <row r="79" spans="1:19" x14ac:dyDescent="0.2">
      <c r="J79" s="6"/>
      <c r="N79" s="1"/>
      <c r="Q79" s="6"/>
      <c r="R79" s="6"/>
    </row>
    <row r="80" spans="1:19" x14ac:dyDescent="0.2">
      <c r="J80" s="6"/>
      <c r="N80" s="1"/>
      <c r="Q80" s="6"/>
      <c r="R80" s="6"/>
    </row>
    <row r="81" spans="10:18" x14ac:dyDescent="0.2">
      <c r="J81" s="6"/>
      <c r="N81" s="1"/>
      <c r="Q81" s="6"/>
      <c r="R81" s="6"/>
    </row>
    <row r="82" spans="10:18" x14ac:dyDescent="0.2">
      <c r="J82" s="6"/>
      <c r="N82" s="1"/>
      <c r="Q82" s="6"/>
      <c r="R82" s="6"/>
    </row>
    <row r="83" spans="10:18" x14ac:dyDescent="0.2">
      <c r="J83" s="6"/>
      <c r="N83" s="1"/>
      <c r="Q83" s="6"/>
      <c r="R83" s="6"/>
    </row>
    <row r="84" spans="10:18" x14ac:dyDescent="0.2">
      <c r="J84" s="1"/>
      <c r="N84" s="1"/>
      <c r="Q84" s="1"/>
      <c r="R84" s="1"/>
    </row>
    <row r="85" spans="10:18" x14ac:dyDescent="0.2">
      <c r="J85" s="1"/>
      <c r="N85" s="1"/>
      <c r="Q85" s="1"/>
      <c r="R85" s="1"/>
    </row>
    <row r="86" spans="10:18" x14ac:dyDescent="0.2">
      <c r="J86" s="1"/>
      <c r="N86" s="1"/>
      <c r="Q86" s="1"/>
      <c r="R86" s="1"/>
    </row>
    <row r="87" spans="10:18" x14ac:dyDescent="0.2">
      <c r="J87" s="1"/>
      <c r="N87" s="1"/>
      <c r="Q87" s="1"/>
      <c r="R87" s="1"/>
    </row>
  </sheetData>
  <mergeCells count="5">
    <mergeCell ref="A1:E2"/>
    <mergeCell ref="F1:H1"/>
    <mergeCell ref="N1:Q2"/>
    <mergeCell ref="S1:S2"/>
    <mergeCell ref="F2:H2"/>
  </mergeCells>
  <conditionalFormatting sqref="D3:D70">
    <cfRule type="containsText" dxfId="422" priority="82" operator="containsText" text="D">
      <formula>NOT(ISERROR(SEARCH("D",D3)))</formula>
    </cfRule>
    <cfRule type="containsText" dxfId="421" priority="84" operator="containsText" text="A">
      <formula>NOT(ISERROR(SEARCH("A",D3)))</formula>
    </cfRule>
    <cfRule type="containsText" dxfId="420" priority="83" operator="containsText" text="C">
      <formula>NOT(ISERROR(SEARCH("C",D3)))</formula>
    </cfRule>
  </conditionalFormatting>
  <conditionalFormatting sqref="D55">
    <cfRule type="containsText" dxfId="419" priority="88" operator="containsText" text="A">
      <formula>NOT(ISERROR(SEARCH("A",D55)))</formula>
    </cfRule>
    <cfRule type="containsText" dxfId="418" priority="87" operator="containsText" text="C">
      <formula>NOT(ISERROR(SEARCH("C",D55)))</formula>
    </cfRule>
    <cfRule type="containsText" dxfId="417" priority="86" operator="containsText" text="D">
      <formula>NOT(ISERROR(SEARCH("D",D55)))</formula>
    </cfRule>
  </conditionalFormatting>
  <conditionalFormatting sqref="D69">
    <cfRule type="containsText" dxfId="416" priority="41" operator="containsText" text="C">
      <formula>NOT(ISERROR(SEARCH("C",D69)))</formula>
    </cfRule>
    <cfRule type="containsText" dxfId="415" priority="68" operator="containsText" text="C">
      <formula>NOT(ISERROR(SEARCH("C",D69)))</formula>
    </cfRule>
    <cfRule type="containsText" dxfId="414" priority="45" operator="containsText" text="D">
      <formula>NOT(ISERROR(SEARCH("D",D69)))</formula>
    </cfRule>
    <cfRule type="containsText" dxfId="413" priority="46" operator="containsText" text="C">
      <formula>NOT(ISERROR(SEARCH("C",D69)))</formula>
    </cfRule>
    <cfRule type="containsText" dxfId="412" priority="47" operator="containsText" text="A">
      <formula>NOT(ISERROR(SEARCH("A",D69)))</formula>
    </cfRule>
    <cfRule type="containsText" dxfId="411" priority="50" operator="containsText" text="D">
      <formula>NOT(ISERROR(SEARCH("D",D69)))</formula>
    </cfRule>
    <cfRule type="containsText" dxfId="410" priority="51" operator="containsText" text="C">
      <formula>NOT(ISERROR(SEARCH("C",D69)))</formula>
    </cfRule>
    <cfRule type="containsText" dxfId="409" priority="57" operator="containsText" text="D">
      <formula>NOT(ISERROR(SEARCH("D",D69)))</formula>
    </cfRule>
    <cfRule type="containsText" dxfId="408" priority="52" operator="containsText" text="A">
      <formula>NOT(ISERROR(SEARCH("A",D69)))</formula>
    </cfRule>
    <cfRule type="containsText" dxfId="407" priority="58" operator="containsText" text="C">
      <formula>NOT(ISERROR(SEARCH("C",D69)))</formula>
    </cfRule>
    <cfRule type="containsText" dxfId="406" priority="59" operator="containsText" text="A">
      <formula>NOT(ISERROR(SEARCH("A",D69)))</formula>
    </cfRule>
    <cfRule type="containsText" dxfId="405" priority="62" operator="containsText" text="D">
      <formula>NOT(ISERROR(SEARCH("D",D69)))</formula>
    </cfRule>
    <cfRule type="containsText" dxfId="404" priority="63" operator="containsText" text="C">
      <formula>NOT(ISERROR(SEARCH("C",D69)))</formula>
    </cfRule>
    <cfRule type="containsText" dxfId="403" priority="64" operator="containsText" text="A">
      <formula>NOT(ISERROR(SEARCH("A",D69)))</formula>
    </cfRule>
    <cfRule type="containsText" dxfId="402" priority="67" operator="containsText" text="D">
      <formula>NOT(ISERROR(SEARCH("D",D69)))</formula>
    </cfRule>
    <cfRule type="containsText" dxfId="401" priority="69" operator="containsText" text="A">
      <formula>NOT(ISERROR(SEARCH("A",D69)))</formula>
    </cfRule>
    <cfRule type="containsText" dxfId="400" priority="72" operator="containsText" text="D">
      <formula>NOT(ISERROR(SEARCH("D",D69)))</formula>
    </cfRule>
    <cfRule type="containsText" dxfId="399" priority="73" operator="containsText" text="C">
      <formula>NOT(ISERROR(SEARCH("C",D69)))</formula>
    </cfRule>
    <cfRule type="containsText" dxfId="398" priority="74" operator="containsText" text="A">
      <formula>NOT(ISERROR(SEARCH("A",D69)))</formula>
    </cfRule>
    <cfRule type="containsText" dxfId="397" priority="42" operator="containsText" text="A">
      <formula>NOT(ISERROR(SEARCH("A",D69)))</formula>
    </cfRule>
    <cfRule type="containsText" dxfId="396" priority="40" operator="containsText" text="D">
      <formula>NOT(ISERROR(SEARCH("D",D69)))</formula>
    </cfRule>
  </conditionalFormatting>
  <conditionalFormatting sqref="D69:D70">
    <cfRule type="containsText" dxfId="395" priority="35" operator="containsText" text="A">
      <formula>NOT(ISERROR(SEARCH("A",D69)))</formula>
    </cfRule>
    <cfRule type="containsText" dxfId="394" priority="34" operator="containsText" text="C">
      <formula>NOT(ISERROR(SEARCH("C",D69)))</formula>
    </cfRule>
    <cfRule type="containsText" dxfId="393" priority="33" operator="containsText" text="D">
      <formula>NOT(ISERROR(SEARCH("D",D69)))</formula>
    </cfRule>
  </conditionalFormatting>
  <conditionalFormatting sqref="D70">
    <cfRule type="containsText" dxfId="392" priority="1" operator="containsText" text="D">
      <formula>NOT(ISERROR(SEARCH("D",D70)))</formula>
    </cfRule>
    <cfRule type="containsText" dxfId="391" priority="2" operator="containsText" text="C">
      <formula>NOT(ISERROR(SEARCH("C",D70)))</formula>
    </cfRule>
    <cfRule type="containsText" dxfId="390" priority="3" operator="containsText" text="A">
      <formula>NOT(ISERROR(SEARCH("A",D70)))</formula>
    </cfRule>
    <cfRule type="containsText" dxfId="389" priority="5" operator="containsText" text="D">
      <formula>NOT(ISERROR(SEARCH("D",D70)))</formula>
    </cfRule>
    <cfRule type="containsText" dxfId="388" priority="6" operator="containsText" text="C">
      <formula>NOT(ISERROR(SEARCH("C",D70)))</formula>
    </cfRule>
    <cfRule type="containsText" dxfId="387" priority="7" operator="containsText" text="A">
      <formula>NOT(ISERROR(SEARCH("A",D70)))</formula>
    </cfRule>
    <cfRule type="containsText" dxfId="386" priority="9" operator="containsText" text="C">
      <formula>NOT(ISERROR(SEARCH("C",D70)))</formula>
    </cfRule>
    <cfRule type="containsText" dxfId="385" priority="10" operator="containsText" text="A">
      <formula>NOT(ISERROR(SEARCH("A",D70)))</formula>
    </cfRule>
    <cfRule type="containsText" dxfId="384" priority="13" operator="containsText" text="D">
      <formula>NOT(ISERROR(SEARCH("D",D70)))</formula>
    </cfRule>
    <cfRule type="containsText" dxfId="383" priority="14" operator="containsText" text="C">
      <formula>NOT(ISERROR(SEARCH("C",D70)))</formula>
    </cfRule>
    <cfRule type="containsText" dxfId="382" priority="15" operator="containsText" text="A">
      <formula>NOT(ISERROR(SEARCH("A",D70)))</formula>
    </cfRule>
    <cfRule type="containsText" dxfId="381" priority="18" operator="containsText" text="D">
      <formula>NOT(ISERROR(SEARCH("D",D70)))</formula>
    </cfRule>
    <cfRule type="containsText" dxfId="380" priority="19" operator="containsText" text="C">
      <formula>NOT(ISERROR(SEARCH("C",D70)))</formula>
    </cfRule>
    <cfRule type="containsText" dxfId="379" priority="20" operator="containsText" text="A">
      <formula>NOT(ISERROR(SEARCH("A",D70)))</formula>
    </cfRule>
    <cfRule type="containsText" dxfId="378" priority="23" operator="containsText" text="D">
      <formula>NOT(ISERROR(SEARCH("D",D70)))</formula>
    </cfRule>
    <cfRule type="containsText" dxfId="377" priority="24" operator="containsText" text="C">
      <formula>NOT(ISERROR(SEARCH("C",D70)))</formula>
    </cfRule>
    <cfRule type="containsText" dxfId="376" priority="29" operator="containsText" text="C">
      <formula>NOT(ISERROR(SEARCH("C",D70)))</formula>
    </cfRule>
    <cfRule type="containsText" dxfId="375" priority="8" operator="containsText" text="D">
      <formula>NOT(ISERROR(SEARCH("D",D70)))</formula>
    </cfRule>
    <cfRule type="containsText" dxfId="374" priority="30" operator="containsText" text="A">
      <formula>NOT(ISERROR(SEARCH("A",D70)))</formula>
    </cfRule>
    <cfRule type="containsText" dxfId="373" priority="28" operator="containsText" text="D">
      <formula>NOT(ISERROR(SEARCH("D",D70)))</formula>
    </cfRule>
    <cfRule type="containsText" dxfId="372" priority="25" operator="containsText" text="A">
      <formula>NOT(ISERROR(SEARCH("A",D70)))</formula>
    </cfRule>
  </conditionalFormatting>
  <conditionalFormatting sqref="D71:D1048576">
    <cfRule type="containsText" dxfId="371" priority="96" operator="containsText" text="D">
      <formula>NOT(ISERROR(SEARCH("D",D71)))</formula>
    </cfRule>
    <cfRule type="containsText" dxfId="370" priority="97" operator="containsText" text="C">
      <formula>NOT(ISERROR(SEARCH("C",D71)))</formula>
    </cfRule>
    <cfRule type="containsText" dxfId="369" priority="98" operator="containsText" text="A">
      <formula>NOT(ISERROR(SEARCH("A",D71)))</formula>
    </cfRule>
  </conditionalFormatting>
  <conditionalFormatting sqref="K4:K70">
    <cfRule type="cellIs" dxfId="368" priority="4" operator="equal">
      <formula>""</formula>
    </cfRule>
  </conditionalFormatting>
  <conditionalFormatting sqref="P4:P34 P38:P67">
    <cfRule type="cellIs" dxfId="367" priority="92" operator="equal">
      <formula>""</formula>
    </cfRule>
  </conditionalFormatting>
  <conditionalFormatting sqref="S4:S70">
    <cfRule type="cellIs" dxfId="366" priority="12" operator="equal">
      <formula>""</formula>
    </cfRule>
  </conditionalFormatting>
  <printOptions horizontalCentered="1"/>
  <pageMargins left="0.15748031496062992" right="0.11811023622047245" top="0.55118110236220474" bottom="0.35433070866141736" header="0.11811023622047245" footer="0.15748031496062992"/>
  <pageSetup paperSize="9" fitToHeight="0" orientation="landscape" r:id="rId1"/>
  <headerFooter alignWithMargins="0">
    <oddHeader>&amp;L&amp;G&amp;C&amp;A&amp;R&amp;D</oddHeader>
    <oddFooter>&amp;C&amp;F</oddFooter>
  </headerFooter>
  <legacyDrawingHF r:id="rId2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2113F-B968-4042-8687-7685363C8939}">
  <sheetPr codeName="Planilha9">
    <pageSetUpPr fitToPage="1"/>
  </sheetPr>
  <dimension ref="A1:T102"/>
  <sheetViews>
    <sheetView view="pageBreakPreview" zoomScaleNormal="70" zoomScaleSheetLayoutView="100" zoomScalePageLayoutView="80" workbookViewId="0">
      <pane xSplit="1" ySplit="3" topLeftCell="B70" activePane="bottomRight" state="frozen"/>
      <selection pane="topRight" activeCell="C30" sqref="C30"/>
      <selection pane="bottomLeft" activeCell="C30" sqref="C30"/>
      <selection pane="bottomRight" activeCell="S81" sqref="S81:S85"/>
    </sheetView>
  </sheetViews>
  <sheetFormatPr defaultColWidth="9.140625" defaultRowHeight="15" x14ac:dyDescent="0.2"/>
  <cols>
    <col min="1" max="1" width="10.85546875" style="1" bestFit="1" customWidth="1"/>
    <col min="2" max="2" width="11.28515625" style="1" customWidth="1"/>
    <col min="3" max="3" width="13.140625" style="1" bestFit="1" customWidth="1"/>
    <col min="4" max="4" width="8.85546875" style="1" bestFit="1" customWidth="1"/>
    <col min="5" max="5" width="47.42578125" style="5" customWidth="1"/>
    <col min="6" max="6" width="8.42578125" style="1" hidden="1" customWidth="1"/>
    <col min="7" max="7" width="11.7109375" style="1" hidden="1" customWidth="1"/>
    <col min="8" max="8" width="9.140625" style="1" hidden="1" customWidth="1"/>
    <col min="9" max="9" width="49.7109375" style="1" hidden="1" customWidth="1"/>
    <col min="10" max="10" width="0.7109375" style="7" hidden="1" customWidth="1"/>
    <col min="11" max="11" width="12.28515625" style="5" hidden="1" customWidth="1"/>
    <col min="12" max="12" width="13.5703125" style="1" hidden="1" customWidth="1"/>
    <col min="13" max="13" width="11.42578125" style="6" hidden="1" customWidth="1"/>
    <col min="14" max="14" width="16.28515625" style="8" hidden="1" customWidth="1"/>
    <col min="15" max="15" width="33.7109375" style="5" customWidth="1"/>
    <col min="16" max="16" width="14.85546875" style="5" hidden="1" customWidth="1"/>
    <col min="17" max="17" width="30" style="7" hidden="1" customWidth="1"/>
    <col min="18" max="18" width="12.28515625" style="7" customWidth="1"/>
    <col min="19" max="19" width="11.7109375" style="5" bestFit="1" customWidth="1"/>
    <col min="20" max="16384" width="9.140625" style="5"/>
  </cols>
  <sheetData>
    <row r="1" spans="1:20" x14ac:dyDescent="0.2">
      <c r="A1" s="211" t="s">
        <v>16435</v>
      </c>
      <c r="B1" s="212"/>
      <c r="C1" s="212"/>
      <c r="D1" s="212"/>
      <c r="E1" s="213"/>
      <c r="F1" s="217"/>
      <c r="G1" s="218"/>
      <c r="H1" s="219"/>
      <c r="I1" s="20"/>
      <c r="J1" s="21"/>
      <c r="K1" s="22" t="s">
        <v>11</v>
      </c>
      <c r="L1" s="23"/>
      <c r="M1" s="24"/>
      <c r="N1" s="220" t="s">
        <v>3</v>
      </c>
      <c r="O1" s="221"/>
      <c r="P1" s="221"/>
      <c r="Q1" s="222"/>
      <c r="R1" s="88"/>
      <c r="S1" s="226" t="s">
        <v>4</v>
      </c>
    </row>
    <row r="2" spans="1:20" s="1" customFormat="1" x14ac:dyDescent="0.2">
      <c r="A2" s="214"/>
      <c r="B2" s="215"/>
      <c r="C2" s="215"/>
      <c r="D2" s="215"/>
      <c r="E2" s="216"/>
      <c r="F2" s="217" t="s">
        <v>32</v>
      </c>
      <c r="G2" s="218"/>
      <c r="H2" s="219"/>
      <c r="I2" s="25" t="s">
        <v>16367</v>
      </c>
      <c r="J2" s="20"/>
      <c r="K2" s="20" t="s">
        <v>12</v>
      </c>
      <c r="L2" s="20"/>
      <c r="M2" s="26"/>
      <c r="N2" s="223"/>
      <c r="O2" s="224"/>
      <c r="P2" s="224"/>
      <c r="Q2" s="225"/>
      <c r="R2" s="89"/>
      <c r="S2" s="227"/>
    </row>
    <row r="3" spans="1:20" s="1" customFormat="1" ht="13.9" customHeight="1" x14ac:dyDescent="0.2">
      <c r="A3" s="15" t="s">
        <v>5</v>
      </c>
      <c r="B3" s="15" t="s">
        <v>0</v>
      </c>
      <c r="C3" s="16" t="s">
        <v>13</v>
      </c>
      <c r="D3" s="15" t="s">
        <v>6</v>
      </c>
      <c r="E3" s="15" t="s">
        <v>2</v>
      </c>
      <c r="F3" s="19" t="s">
        <v>14</v>
      </c>
      <c r="G3" s="19" t="s">
        <v>15</v>
      </c>
      <c r="H3" s="19" t="s">
        <v>16</v>
      </c>
      <c r="I3" s="19" t="s">
        <v>17</v>
      </c>
      <c r="J3" s="19" t="s">
        <v>18</v>
      </c>
      <c r="K3" s="19" t="s">
        <v>19</v>
      </c>
      <c r="L3" s="19" t="s">
        <v>33</v>
      </c>
      <c r="M3" s="19" t="s">
        <v>34</v>
      </c>
      <c r="N3" s="18" t="s">
        <v>20</v>
      </c>
      <c r="O3" s="18" t="s">
        <v>21</v>
      </c>
      <c r="P3" s="18" t="s">
        <v>22</v>
      </c>
      <c r="Q3" s="18" t="s">
        <v>23</v>
      </c>
      <c r="R3" s="18" t="s">
        <v>18381</v>
      </c>
      <c r="S3" s="18" t="s">
        <v>24</v>
      </c>
      <c r="T3" s="251" t="s">
        <v>19673</v>
      </c>
    </row>
    <row r="4" spans="1:20" x14ac:dyDescent="0.2">
      <c r="A4" s="33">
        <v>1</v>
      </c>
      <c r="B4" s="42" t="s">
        <v>16439</v>
      </c>
      <c r="C4" s="42" t="s">
        <v>16439</v>
      </c>
      <c r="D4" s="33" t="s">
        <v>8</v>
      </c>
      <c r="E4" s="32" t="s">
        <v>25</v>
      </c>
      <c r="F4" s="33"/>
      <c r="G4" s="33"/>
      <c r="H4" s="33"/>
      <c r="I4" s="31" t="s">
        <v>16409</v>
      </c>
      <c r="J4" s="33"/>
      <c r="K4" s="33"/>
      <c r="L4" s="33">
        <v>30</v>
      </c>
      <c r="M4" s="33">
        <v>2</v>
      </c>
      <c r="N4" s="33" t="s">
        <v>16295</v>
      </c>
      <c r="O4" s="78" t="s">
        <v>17905</v>
      </c>
      <c r="P4" s="33" t="s">
        <v>10</v>
      </c>
      <c r="Q4" s="31" t="str">
        <f>tbIB10[[#This Row],[UTR Ponto IED]]</f>
        <v>SE_P1_T1_CORRENTE_FA</v>
      </c>
      <c r="R4" s="118" t="s">
        <v>18379</v>
      </c>
      <c r="S4" s="33">
        <v>161</v>
      </c>
      <c r="T4" s="250"/>
    </row>
    <row r="5" spans="1:20" x14ac:dyDescent="0.2">
      <c r="A5" s="33">
        <v>2</v>
      </c>
      <c r="B5" s="42" t="s">
        <v>16439</v>
      </c>
      <c r="C5" s="42" t="s">
        <v>16439</v>
      </c>
      <c r="D5" s="33" t="s">
        <v>8</v>
      </c>
      <c r="E5" s="32" t="s">
        <v>16296</v>
      </c>
      <c r="F5" s="33"/>
      <c r="G5" s="33"/>
      <c r="H5" s="33"/>
      <c r="I5" s="44" t="s">
        <v>16410</v>
      </c>
      <c r="J5" s="33"/>
      <c r="K5" s="33"/>
      <c r="L5" s="33">
        <v>30</v>
      </c>
      <c r="M5" s="33">
        <v>2</v>
      </c>
      <c r="N5" s="33" t="s">
        <v>16295</v>
      </c>
      <c r="O5" s="78" t="s">
        <v>17906</v>
      </c>
      <c r="P5" s="33" t="s">
        <v>10</v>
      </c>
      <c r="Q5" s="31" t="str">
        <f>tbIB10[[#This Row],[UTR Ponto IED]]</f>
        <v>SE_P1_T1_CORRENTE_FB</v>
      </c>
      <c r="R5" s="118" t="s">
        <v>18379</v>
      </c>
      <c r="S5" s="33">
        <v>162</v>
      </c>
      <c r="T5" s="250"/>
    </row>
    <row r="6" spans="1:20" x14ac:dyDescent="0.2">
      <c r="A6" s="33">
        <v>3</v>
      </c>
      <c r="B6" s="42" t="s">
        <v>16439</v>
      </c>
      <c r="C6" s="42" t="s">
        <v>16439</v>
      </c>
      <c r="D6" s="33" t="s">
        <v>8</v>
      </c>
      <c r="E6" s="32" t="s">
        <v>16297</v>
      </c>
      <c r="F6" s="33"/>
      <c r="G6" s="33"/>
      <c r="H6" s="33"/>
      <c r="I6" s="44" t="s">
        <v>16411</v>
      </c>
      <c r="J6" s="33"/>
      <c r="K6" s="33"/>
      <c r="L6" s="33">
        <v>30</v>
      </c>
      <c r="M6" s="33">
        <v>2</v>
      </c>
      <c r="N6" s="33" t="s">
        <v>16295</v>
      </c>
      <c r="O6" s="78" t="s">
        <v>17907</v>
      </c>
      <c r="P6" s="33" t="s">
        <v>10</v>
      </c>
      <c r="Q6" s="31" t="str">
        <f>tbIB10[[#This Row],[UTR Ponto IED]]</f>
        <v>SE_P1_T1_CORRENTE_FC</v>
      </c>
      <c r="R6" s="118" t="s">
        <v>18379</v>
      </c>
      <c r="S6" s="33">
        <v>163</v>
      </c>
      <c r="T6" s="250"/>
    </row>
    <row r="7" spans="1:20" x14ac:dyDescent="0.2">
      <c r="A7" s="33">
        <v>4</v>
      </c>
      <c r="B7" s="42" t="s">
        <v>16439</v>
      </c>
      <c r="C7" s="42" t="s">
        <v>16439</v>
      </c>
      <c r="D7" s="33" t="s">
        <v>8</v>
      </c>
      <c r="E7" s="32" t="s">
        <v>16298</v>
      </c>
      <c r="F7" s="36"/>
      <c r="G7" s="36"/>
      <c r="H7" s="36"/>
      <c r="I7" s="37" t="s">
        <v>16412</v>
      </c>
      <c r="J7" s="36"/>
      <c r="K7" s="36"/>
      <c r="L7" s="36"/>
      <c r="M7" s="36"/>
      <c r="N7" s="36"/>
      <c r="O7" s="78" t="s">
        <v>17908</v>
      </c>
      <c r="P7" s="36"/>
      <c r="Q7" s="37" t="str">
        <f>tbIB10[[#This Row],[UTR Ponto IED]]</f>
        <v>SE_P1_T1_CORRENTE_N</v>
      </c>
      <c r="R7" s="118" t="s">
        <v>18379</v>
      </c>
      <c r="S7" s="33">
        <v>164</v>
      </c>
      <c r="T7" s="250"/>
    </row>
    <row r="8" spans="1:20" x14ac:dyDescent="0.2">
      <c r="A8" s="33">
        <v>5</v>
      </c>
      <c r="B8" s="42" t="s">
        <v>16439</v>
      </c>
      <c r="C8" s="42" t="s">
        <v>16439</v>
      </c>
      <c r="D8" s="33" t="s">
        <v>8</v>
      </c>
      <c r="E8" s="167" t="s">
        <v>19749</v>
      </c>
      <c r="F8" s="36"/>
      <c r="G8" s="36"/>
      <c r="H8" s="36"/>
      <c r="I8" s="165" t="s">
        <v>19838</v>
      </c>
      <c r="J8" s="36"/>
      <c r="K8" s="36"/>
      <c r="L8" s="36"/>
      <c r="M8" s="36"/>
      <c r="N8" s="36"/>
      <c r="O8" s="165" t="s">
        <v>19839</v>
      </c>
      <c r="P8" s="36"/>
      <c r="Q8" s="37" t="str">
        <f>tbIB10[[#This Row],[UTR Ponto IED]]</f>
        <v>IB_P1T1_TENSAO_AB</v>
      </c>
      <c r="R8" s="118" t="s">
        <v>18379</v>
      </c>
      <c r="S8" s="33">
        <v>165</v>
      </c>
      <c r="T8" s="250"/>
    </row>
    <row r="9" spans="1:20" x14ac:dyDescent="0.2">
      <c r="A9" s="33">
        <v>6</v>
      </c>
      <c r="B9" s="42" t="s">
        <v>16439</v>
      </c>
      <c r="C9" s="42" t="s">
        <v>16439</v>
      </c>
      <c r="D9" s="33" t="s">
        <v>8</v>
      </c>
      <c r="E9" s="167" t="s">
        <v>19750</v>
      </c>
      <c r="F9" s="36"/>
      <c r="G9" s="36"/>
      <c r="H9" s="36"/>
      <c r="I9" s="165" t="s">
        <v>19840</v>
      </c>
      <c r="J9" s="36"/>
      <c r="K9" s="36"/>
      <c r="L9" s="36"/>
      <c r="M9" s="36"/>
      <c r="N9" s="36"/>
      <c r="O9" s="165" t="s">
        <v>19841</v>
      </c>
      <c r="P9" s="36"/>
      <c r="Q9" s="37" t="str">
        <f>tbIB10[[#This Row],[UTR Ponto IED]]</f>
        <v>IB_P1T1_TENSAO_BC</v>
      </c>
      <c r="R9" s="118" t="s">
        <v>18379</v>
      </c>
      <c r="S9" s="33">
        <v>166</v>
      </c>
      <c r="T9" s="250"/>
    </row>
    <row r="10" spans="1:20" x14ac:dyDescent="0.2">
      <c r="A10" s="33">
        <v>7</v>
      </c>
      <c r="B10" s="42" t="s">
        <v>16439</v>
      </c>
      <c r="C10" s="42" t="s">
        <v>16439</v>
      </c>
      <c r="D10" s="33" t="s">
        <v>8</v>
      </c>
      <c r="E10" s="167" t="s">
        <v>19751</v>
      </c>
      <c r="F10" s="36"/>
      <c r="G10" s="36"/>
      <c r="H10" s="36"/>
      <c r="I10" s="165" t="s">
        <v>19842</v>
      </c>
      <c r="J10" s="36"/>
      <c r="K10" s="36"/>
      <c r="L10" s="36"/>
      <c r="M10" s="36"/>
      <c r="N10" s="36"/>
      <c r="O10" s="165" t="s">
        <v>19843</v>
      </c>
      <c r="P10" s="36"/>
      <c r="Q10" s="37" t="str">
        <f>tbIB10[[#This Row],[UTR Ponto IED]]</f>
        <v>IB_P1T1_TENSAO_CA</v>
      </c>
      <c r="R10" s="118" t="s">
        <v>18379</v>
      </c>
      <c r="S10" s="33">
        <v>167</v>
      </c>
      <c r="T10" s="250"/>
    </row>
    <row r="11" spans="1:20" x14ac:dyDescent="0.2">
      <c r="A11" s="33">
        <v>8</v>
      </c>
      <c r="B11" s="42" t="s">
        <v>16439</v>
      </c>
      <c r="C11" s="42" t="s">
        <v>16439</v>
      </c>
      <c r="D11" s="33" t="s">
        <v>8</v>
      </c>
      <c r="E11" s="32" t="s">
        <v>16251</v>
      </c>
      <c r="F11" s="33"/>
      <c r="G11" s="33"/>
      <c r="H11" s="33"/>
      <c r="I11" s="31" t="s">
        <v>16413</v>
      </c>
      <c r="J11" s="33"/>
      <c r="K11" s="33"/>
      <c r="L11" s="33">
        <v>30</v>
      </c>
      <c r="M11" s="33">
        <v>2</v>
      </c>
      <c r="N11" s="33" t="s">
        <v>16295</v>
      </c>
      <c r="O11" s="78" t="s">
        <v>17909</v>
      </c>
      <c r="P11" s="33" t="s">
        <v>10</v>
      </c>
      <c r="Q11" s="31" t="str">
        <f>tbIB10[[#This Row],[UTR Ponto IED]]</f>
        <v>SE_P1_T1_POT_ATIVA</v>
      </c>
      <c r="R11" s="118" t="s">
        <v>18379</v>
      </c>
      <c r="S11" s="33">
        <v>168</v>
      </c>
      <c r="T11" s="250"/>
    </row>
    <row r="12" spans="1:20" x14ac:dyDescent="0.2">
      <c r="A12" s="33">
        <v>9</v>
      </c>
      <c r="B12" s="42" t="s">
        <v>16439</v>
      </c>
      <c r="C12" s="42" t="s">
        <v>16439</v>
      </c>
      <c r="D12" s="33" t="s">
        <v>8</v>
      </c>
      <c r="E12" s="32" t="s">
        <v>16253</v>
      </c>
      <c r="F12" s="33"/>
      <c r="G12" s="33"/>
      <c r="H12" s="33"/>
      <c r="I12" s="50" t="s">
        <v>16414</v>
      </c>
      <c r="J12" s="33"/>
      <c r="K12" s="33"/>
      <c r="L12" s="33">
        <v>30</v>
      </c>
      <c r="M12" s="33">
        <v>2</v>
      </c>
      <c r="N12" s="33" t="s">
        <v>16295</v>
      </c>
      <c r="O12" s="78" t="s">
        <v>17910</v>
      </c>
      <c r="P12" s="33" t="s">
        <v>10</v>
      </c>
      <c r="Q12" s="31" t="str">
        <f>tbIB10[[#This Row],[UTR Ponto IED]]</f>
        <v>SE_P1_T1_POT_REATIVA</v>
      </c>
      <c r="R12" s="118" t="s">
        <v>18379</v>
      </c>
      <c r="S12" s="33">
        <v>169</v>
      </c>
      <c r="T12" s="250"/>
    </row>
    <row r="13" spans="1:20" x14ac:dyDescent="0.2">
      <c r="A13" s="33">
        <v>10</v>
      </c>
      <c r="B13" s="42" t="s">
        <v>16439</v>
      </c>
      <c r="C13" s="42" t="s">
        <v>16439</v>
      </c>
      <c r="D13" s="33" t="s">
        <v>8</v>
      </c>
      <c r="E13" s="32" t="s">
        <v>16299</v>
      </c>
      <c r="F13" s="33"/>
      <c r="G13" s="33"/>
      <c r="H13" s="33"/>
      <c r="I13" s="50" t="s">
        <v>16832</v>
      </c>
      <c r="J13" s="33"/>
      <c r="K13" s="33"/>
      <c r="L13" s="33">
        <v>30</v>
      </c>
      <c r="M13" s="33">
        <v>2</v>
      </c>
      <c r="N13" s="33" t="s">
        <v>16295</v>
      </c>
      <c r="O13" s="78" t="s">
        <v>17911</v>
      </c>
      <c r="P13" s="33" t="s">
        <v>10</v>
      </c>
      <c r="Q13" s="31" t="str">
        <f>tbIB10[[#This Row],[UTR Ponto IED]]</f>
        <v>SE_P1_T1_CORRENTE_CFA</v>
      </c>
      <c r="R13" s="118" t="s">
        <v>18379</v>
      </c>
      <c r="S13" s="33">
        <v>170</v>
      </c>
      <c r="T13" s="250"/>
    </row>
    <row r="14" spans="1:20" x14ac:dyDescent="0.2">
      <c r="A14" s="33">
        <v>11</v>
      </c>
      <c r="B14" s="42" t="s">
        <v>16439</v>
      </c>
      <c r="C14" s="42" t="s">
        <v>16439</v>
      </c>
      <c r="D14" s="33" t="s">
        <v>8</v>
      </c>
      <c r="E14" s="32" t="s">
        <v>16300</v>
      </c>
      <c r="F14" s="33"/>
      <c r="G14" s="33"/>
      <c r="H14" s="33"/>
      <c r="I14" s="50" t="s">
        <v>16833</v>
      </c>
      <c r="J14" s="33"/>
      <c r="K14" s="33"/>
      <c r="L14" s="33">
        <v>30</v>
      </c>
      <c r="M14" s="33">
        <v>2</v>
      </c>
      <c r="N14" s="33" t="s">
        <v>16295</v>
      </c>
      <c r="O14" s="78" t="s">
        <v>17912</v>
      </c>
      <c r="P14" s="33" t="s">
        <v>10</v>
      </c>
      <c r="Q14" s="31" t="str">
        <f>tbIB10[[#This Row],[UTR Ponto IED]]</f>
        <v>SE_P1_T1_CORRENTE_CFB</v>
      </c>
      <c r="R14" s="118" t="s">
        <v>18379</v>
      </c>
      <c r="S14" s="33">
        <v>171</v>
      </c>
      <c r="T14" s="250"/>
    </row>
    <row r="15" spans="1:20" x14ac:dyDescent="0.2">
      <c r="A15" s="33">
        <v>12</v>
      </c>
      <c r="B15" s="42" t="s">
        <v>16439</v>
      </c>
      <c r="C15" s="42" t="s">
        <v>16439</v>
      </c>
      <c r="D15" s="33" t="s">
        <v>8</v>
      </c>
      <c r="E15" s="32" t="s">
        <v>16301</v>
      </c>
      <c r="F15" s="33"/>
      <c r="G15" s="33"/>
      <c r="H15" s="33"/>
      <c r="I15" s="50" t="s">
        <v>16834</v>
      </c>
      <c r="J15" s="33"/>
      <c r="K15" s="33"/>
      <c r="L15" s="33">
        <v>30</v>
      </c>
      <c r="M15" s="33">
        <v>2</v>
      </c>
      <c r="N15" s="33" t="s">
        <v>16295</v>
      </c>
      <c r="O15" s="78" t="s">
        <v>17913</v>
      </c>
      <c r="P15" s="33" t="s">
        <v>10</v>
      </c>
      <c r="Q15" s="31" t="str">
        <f>tbIB10[[#This Row],[UTR Ponto IED]]</f>
        <v>SE_P1_T1_CORRENTE_CFC</v>
      </c>
      <c r="R15" s="118" t="s">
        <v>18379</v>
      </c>
      <c r="S15" s="33">
        <v>172</v>
      </c>
      <c r="T15" s="250"/>
    </row>
    <row r="16" spans="1:20" x14ac:dyDescent="0.2">
      <c r="A16" s="33">
        <v>13</v>
      </c>
      <c r="B16" s="42" t="s">
        <v>16439</v>
      </c>
      <c r="C16" s="42" t="s">
        <v>16439</v>
      </c>
      <c r="D16" s="33" t="s">
        <v>8</v>
      </c>
      <c r="E16" s="32" t="s">
        <v>16302</v>
      </c>
      <c r="F16" s="36"/>
      <c r="G16" s="36"/>
      <c r="H16" s="36"/>
      <c r="I16" s="50" t="s">
        <v>16835</v>
      </c>
      <c r="J16" s="36"/>
      <c r="K16" s="36"/>
      <c r="L16" s="36"/>
      <c r="M16" s="36"/>
      <c r="N16" s="36"/>
      <c r="O16" s="78" t="s">
        <v>17914</v>
      </c>
      <c r="P16" s="36"/>
      <c r="Q16" s="37" t="str">
        <f>tbIB10[[#This Row],[UTR Ponto IED]]</f>
        <v>SE_P1_T1_CORRENTE_CN</v>
      </c>
      <c r="R16" s="118" t="s">
        <v>18379</v>
      </c>
      <c r="S16" s="33">
        <v>173</v>
      </c>
      <c r="T16" s="250"/>
    </row>
    <row r="17" spans="1:20" x14ac:dyDescent="0.2">
      <c r="A17" s="33">
        <v>14</v>
      </c>
      <c r="B17" s="42" t="s">
        <v>16439</v>
      </c>
      <c r="C17" s="42" t="s">
        <v>16439</v>
      </c>
      <c r="D17" s="33" t="s">
        <v>9</v>
      </c>
      <c r="E17" s="32" t="s">
        <v>16401</v>
      </c>
      <c r="F17" s="33"/>
      <c r="G17" s="33"/>
      <c r="H17" s="33"/>
      <c r="I17" s="31" t="s">
        <v>16415</v>
      </c>
      <c r="J17" s="33"/>
      <c r="K17" s="33"/>
      <c r="L17" s="33">
        <v>12</v>
      </c>
      <c r="M17" s="33"/>
      <c r="N17" s="33" t="s">
        <v>16260</v>
      </c>
      <c r="O17" s="78" t="s">
        <v>17915</v>
      </c>
      <c r="P17" s="33" t="s">
        <v>10</v>
      </c>
      <c r="Q17" s="31" t="str">
        <f>tbIB10[[#This Row],[UTR Ponto IED]]</f>
        <v>SE_P1_T1_COMANDO_DJ</v>
      </c>
      <c r="R17" s="92" t="s">
        <v>18379</v>
      </c>
      <c r="S17" s="200" t="s">
        <v>19522</v>
      </c>
      <c r="T17" s="250"/>
    </row>
    <row r="18" spans="1:20" x14ac:dyDescent="0.2">
      <c r="A18" s="33">
        <v>15</v>
      </c>
      <c r="B18" s="42" t="s">
        <v>16439</v>
      </c>
      <c r="C18" s="42" t="s">
        <v>16439</v>
      </c>
      <c r="D18" s="33" t="s">
        <v>9</v>
      </c>
      <c r="E18" s="43" t="s">
        <v>16373</v>
      </c>
      <c r="F18" s="36"/>
      <c r="G18" s="36"/>
      <c r="H18" s="36"/>
      <c r="I18" s="37" t="s">
        <v>16814</v>
      </c>
      <c r="J18" s="36"/>
      <c r="K18" s="36"/>
      <c r="L18" s="36"/>
      <c r="M18" s="36"/>
      <c r="N18" s="36"/>
      <c r="O18" s="78" t="s">
        <v>17916</v>
      </c>
      <c r="P18" s="36"/>
      <c r="Q18" s="37" t="str">
        <f>tbIB10[[#This Row],[UTR Ponto IED]]</f>
        <v>SE_P1_T1_COMANDO_79</v>
      </c>
      <c r="R18" s="118" t="s">
        <v>18379</v>
      </c>
      <c r="S18" s="200" t="s">
        <v>19567</v>
      </c>
      <c r="T18" s="250"/>
    </row>
    <row r="19" spans="1:20" x14ac:dyDescent="0.2">
      <c r="A19" s="33">
        <v>16</v>
      </c>
      <c r="B19" s="42" t="s">
        <v>16439</v>
      </c>
      <c r="C19" s="42" t="s">
        <v>16439</v>
      </c>
      <c r="D19" s="33" t="s">
        <v>9</v>
      </c>
      <c r="E19" s="32" t="s">
        <v>16303</v>
      </c>
      <c r="F19" s="33"/>
      <c r="G19" s="33"/>
      <c r="H19" s="33"/>
      <c r="I19" s="49" t="s">
        <v>16815</v>
      </c>
      <c r="J19" s="33"/>
      <c r="K19" s="33"/>
      <c r="L19" s="33">
        <v>12</v>
      </c>
      <c r="M19" s="33"/>
      <c r="N19" s="33" t="s">
        <v>16260</v>
      </c>
      <c r="O19" s="78" t="s">
        <v>17917</v>
      </c>
      <c r="P19" s="33" t="s">
        <v>10</v>
      </c>
      <c r="Q19" s="31" t="str">
        <f>tbIB10[[#This Row],[UTR Ponto IED]]</f>
        <v>SE_P1_T1_COMANDO_51N</v>
      </c>
      <c r="R19" s="118" t="s">
        <v>18379</v>
      </c>
      <c r="S19" s="200" t="s">
        <v>19568</v>
      </c>
      <c r="T19" s="250"/>
    </row>
    <row r="20" spans="1:20" x14ac:dyDescent="0.2">
      <c r="A20" s="33">
        <v>17</v>
      </c>
      <c r="B20" s="42" t="s">
        <v>16439</v>
      </c>
      <c r="C20" s="42" t="s">
        <v>16439</v>
      </c>
      <c r="D20" s="33" t="s">
        <v>9</v>
      </c>
      <c r="E20" s="43" t="s">
        <v>16374</v>
      </c>
      <c r="F20" s="36"/>
      <c r="G20" s="36"/>
      <c r="H20" s="36"/>
      <c r="I20" s="37" t="s">
        <v>16816</v>
      </c>
      <c r="J20" s="36"/>
      <c r="K20" s="36"/>
      <c r="L20" s="36"/>
      <c r="M20" s="36"/>
      <c r="N20" s="36"/>
      <c r="O20" s="78" t="s">
        <v>17918</v>
      </c>
      <c r="P20" s="36"/>
      <c r="Q20" s="37" t="str">
        <f>tbIB10[[#This Row],[UTR Ponto IED]]</f>
        <v>SE_P1_T1_COMANDO_26_49</v>
      </c>
      <c r="R20" s="118" t="s">
        <v>18379</v>
      </c>
      <c r="S20" s="200" t="s">
        <v>19570</v>
      </c>
      <c r="T20" s="250"/>
    </row>
    <row r="21" spans="1:20" x14ac:dyDescent="0.2">
      <c r="A21" s="33">
        <v>18</v>
      </c>
      <c r="B21" s="42" t="s">
        <v>16439</v>
      </c>
      <c r="C21" s="42" t="s">
        <v>16439</v>
      </c>
      <c r="D21" s="33" t="s">
        <v>9</v>
      </c>
      <c r="E21" s="46" t="s">
        <v>16757</v>
      </c>
      <c r="F21" s="36"/>
      <c r="G21" s="36"/>
      <c r="H21" s="36"/>
      <c r="I21" s="37" t="s">
        <v>16817</v>
      </c>
      <c r="J21" s="33"/>
      <c r="K21" s="33"/>
      <c r="L21" s="33"/>
      <c r="M21" s="33"/>
      <c r="N21" s="33"/>
      <c r="O21" s="78" t="s">
        <v>17919</v>
      </c>
      <c r="P21" s="33"/>
      <c r="Q21" s="31" t="str">
        <f>tbIB15[[#This Row],[UTR Ponto IED]]</f>
        <v>SE_FWB14_COMANDO_ERAC_1</v>
      </c>
      <c r="R21" s="118" t="s">
        <v>18379</v>
      </c>
      <c r="S21" s="200" t="s">
        <v>19571</v>
      </c>
      <c r="T21" s="250"/>
    </row>
    <row r="22" spans="1:20" ht="15" customHeight="1" x14ac:dyDescent="0.2">
      <c r="A22" s="33">
        <v>19</v>
      </c>
      <c r="B22" s="42" t="s">
        <v>16439</v>
      </c>
      <c r="C22" s="42" t="s">
        <v>16439</v>
      </c>
      <c r="D22" s="33" t="s">
        <v>9</v>
      </c>
      <c r="E22" s="65" t="s">
        <v>16794</v>
      </c>
      <c r="F22" s="33"/>
      <c r="G22" s="33"/>
      <c r="H22" s="33"/>
      <c r="I22" s="31" t="s">
        <v>16810</v>
      </c>
      <c r="J22" s="33"/>
      <c r="K22" s="33"/>
      <c r="L22" s="33"/>
      <c r="M22" s="33"/>
      <c r="N22" s="33"/>
      <c r="O22" s="78" t="s">
        <v>17925</v>
      </c>
      <c r="P22" s="33"/>
      <c r="Q22" s="31" t="str">
        <f>tbIB10[[#This Row],[UTR Ponto IED]]</f>
        <v>SE_P1_T1_COMANDO_GRUPO_A</v>
      </c>
      <c r="R22" s="118" t="s">
        <v>18379</v>
      </c>
      <c r="S22" s="200" t="s">
        <v>19572</v>
      </c>
      <c r="T22" s="250"/>
    </row>
    <row r="23" spans="1:20" x14ac:dyDescent="0.2">
      <c r="A23" s="33">
        <v>20</v>
      </c>
      <c r="B23" s="42" t="s">
        <v>16439</v>
      </c>
      <c r="C23" s="42" t="s">
        <v>16439</v>
      </c>
      <c r="D23" s="33" t="s">
        <v>9</v>
      </c>
      <c r="E23" s="46" t="s">
        <v>16758</v>
      </c>
      <c r="F23" s="36"/>
      <c r="G23" s="36"/>
      <c r="H23" s="36"/>
      <c r="I23" s="37" t="s">
        <v>16818</v>
      </c>
      <c r="J23" s="33"/>
      <c r="K23" s="33"/>
      <c r="L23" s="33"/>
      <c r="M23" s="33"/>
      <c r="N23" s="33"/>
      <c r="O23" s="78" t="s">
        <v>17920</v>
      </c>
      <c r="P23" s="33"/>
      <c r="Q23" s="31" t="str">
        <f>tbIB15[[#This Row],[UTR Ponto IED]]</f>
        <v>SE_FWB14_COMANDO_ERAC_3</v>
      </c>
      <c r="R23" s="118" t="s">
        <v>18379</v>
      </c>
      <c r="S23" s="200" t="s">
        <v>19573</v>
      </c>
      <c r="T23" s="250"/>
    </row>
    <row r="24" spans="1:20" x14ac:dyDescent="0.2">
      <c r="A24" s="33">
        <v>21</v>
      </c>
      <c r="B24" s="42" t="s">
        <v>16439</v>
      </c>
      <c r="C24" s="42" t="s">
        <v>16439</v>
      </c>
      <c r="D24" s="33" t="s">
        <v>9</v>
      </c>
      <c r="E24" s="65" t="s">
        <v>16795</v>
      </c>
      <c r="F24" s="33"/>
      <c r="G24" s="33"/>
      <c r="H24" s="33"/>
      <c r="I24" s="49" t="s">
        <v>16811</v>
      </c>
      <c r="J24" s="33"/>
      <c r="K24" s="33"/>
      <c r="L24" s="33"/>
      <c r="M24" s="33"/>
      <c r="N24" s="33"/>
      <c r="O24" s="78" t="s">
        <v>17926</v>
      </c>
      <c r="P24" s="33"/>
      <c r="Q24" s="31" t="str">
        <f>tbIB10[[#This Row],[UTR Ponto IED]]</f>
        <v>SE_P1_T1_COMANDO_GRUPO_B</v>
      </c>
      <c r="R24" s="118" t="s">
        <v>18379</v>
      </c>
      <c r="S24" s="200" t="s">
        <v>19574</v>
      </c>
      <c r="T24" s="250"/>
    </row>
    <row r="25" spans="1:20" x14ac:dyDescent="0.2">
      <c r="A25" s="33">
        <v>22</v>
      </c>
      <c r="B25" s="42" t="s">
        <v>16439</v>
      </c>
      <c r="C25" s="42" t="s">
        <v>16439</v>
      </c>
      <c r="D25" s="33" t="s">
        <v>9</v>
      </c>
      <c r="E25" s="46" t="s">
        <v>16759</v>
      </c>
      <c r="F25" s="33"/>
      <c r="G25" s="33"/>
      <c r="H25" s="33"/>
      <c r="I25" s="37" t="s">
        <v>16819</v>
      </c>
      <c r="J25" s="33"/>
      <c r="K25" s="33"/>
      <c r="L25" s="33"/>
      <c r="M25" s="33"/>
      <c r="N25" s="33"/>
      <c r="O25" s="78" t="s">
        <v>17921</v>
      </c>
      <c r="P25" s="33"/>
      <c r="Q25" s="31" t="str">
        <f>tbIB15[[#This Row],[UTR Ponto IED]]</f>
        <v>SE_FWB14_COMANDO_ERAC_5</v>
      </c>
      <c r="R25" s="118" t="s">
        <v>18379</v>
      </c>
      <c r="S25" s="200" t="s">
        <v>19575</v>
      </c>
      <c r="T25" s="250"/>
    </row>
    <row r="26" spans="1:20" x14ac:dyDescent="0.2">
      <c r="A26" s="33">
        <v>23</v>
      </c>
      <c r="B26" s="42" t="s">
        <v>16439</v>
      </c>
      <c r="C26" s="42" t="s">
        <v>16439</v>
      </c>
      <c r="D26" s="33" t="s">
        <v>9</v>
      </c>
      <c r="E26" s="65" t="s">
        <v>16796</v>
      </c>
      <c r="F26" s="33"/>
      <c r="G26" s="33"/>
      <c r="H26" s="33"/>
      <c r="I26" s="49" t="s">
        <v>16812</v>
      </c>
      <c r="J26" s="33"/>
      <c r="K26" s="33"/>
      <c r="L26" s="33"/>
      <c r="M26" s="33"/>
      <c r="N26" s="33"/>
      <c r="O26" s="78" t="s">
        <v>17927</v>
      </c>
      <c r="P26" s="33"/>
      <c r="Q26" s="31" t="str">
        <f>tbIB10[[#This Row],[UTR Ponto IED]]</f>
        <v>SE_P1_T1_COMANDO_GRUPO_C</v>
      </c>
      <c r="R26" s="118" t="s">
        <v>18379</v>
      </c>
      <c r="S26" s="200" t="s">
        <v>19576</v>
      </c>
      <c r="T26" s="250"/>
    </row>
    <row r="27" spans="1:20" x14ac:dyDescent="0.2">
      <c r="A27" s="33">
        <v>24</v>
      </c>
      <c r="B27" s="42" t="s">
        <v>16439</v>
      </c>
      <c r="C27" s="42" t="s">
        <v>16439</v>
      </c>
      <c r="D27" s="33" t="s">
        <v>9</v>
      </c>
      <c r="E27" s="46" t="s">
        <v>16760</v>
      </c>
      <c r="F27" s="33"/>
      <c r="G27" s="33"/>
      <c r="H27" s="33"/>
      <c r="I27" s="37" t="s">
        <v>16820</v>
      </c>
      <c r="J27" s="33"/>
      <c r="K27" s="33"/>
      <c r="L27" s="33"/>
      <c r="M27" s="33"/>
      <c r="N27" s="33"/>
      <c r="O27" s="78" t="s">
        <v>17922</v>
      </c>
      <c r="P27" s="33"/>
      <c r="Q27" s="31" t="str">
        <f>tbIB15[[#This Row],[UTR Ponto IED]]</f>
        <v>SE_FWB14_COMANDO_GRUPO_A</v>
      </c>
      <c r="R27" s="118" t="s">
        <v>18379</v>
      </c>
      <c r="S27" s="200" t="s">
        <v>19523</v>
      </c>
      <c r="T27" s="250"/>
    </row>
    <row r="28" spans="1:20" x14ac:dyDescent="0.2">
      <c r="A28" s="33">
        <v>25</v>
      </c>
      <c r="B28" s="42" t="s">
        <v>16439</v>
      </c>
      <c r="C28" s="42" t="s">
        <v>16439</v>
      </c>
      <c r="D28" s="33" t="s">
        <v>9</v>
      </c>
      <c r="E28" s="65" t="s">
        <v>16797</v>
      </c>
      <c r="F28" s="33"/>
      <c r="G28" s="33"/>
      <c r="H28" s="33"/>
      <c r="I28" s="49" t="s">
        <v>16813</v>
      </c>
      <c r="J28" s="33"/>
      <c r="K28" s="33"/>
      <c r="L28" s="33"/>
      <c r="M28" s="33"/>
      <c r="N28" s="33"/>
      <c r="O28" s="78" t="s">
        <v>17928</v>
      </c>
      <c r="P28" s="33"/>
      <c r="Q28" s="31" t="str">
        <f>tbIB10[[#This Row],[UTR Ponto IED]]</f>
        <v>SE_P1_T1_COMANDO_GRUPO_D</v>
      </c>
      <c r="R28" s="118" t="s">
        <v>18379</v>
      </c>
      <c r="S28" s="200" t="s">
        <v>19577</v>
      </c>
      <c r="T28" s="250"/>
    </row>
    <row r="29" spans="1:20" x14ac:dyDescent="0.2">
      <c r="A29" s="33">
        <v>26</v>
      </c>
      <c r="B29" s="42" t="s">
        <v>16439</v>
      </c>
      <c r="C29" s="42" t="s">
        <v>16439</v>
      </c>
      <c r="D29" s="33" t="s">
        <v>9</v>
      </c>
      <c r="E29" s="46" t="s">
        <v>16761</v>
      </c>
      <c r="F29" s="33"/>
      <c r="G29" s="33"/>
      <c r="H29" s="33"/>
      <c r="I29" s="37" t="s">
        <v>16821</v>
      </c>
      <c r="J29" s="33"/>
      <c r="K29" s="33"/>
      <c r="L29" s="33"/>
      <c r="M29" s="33"/>
      <c r="N29" s="33"/>
      <c r="O29" s="78" t="s">
        <v>17923</v>
      </c>
      <c r="P29" s="33"/>
      <c r="Q29" s="31" t="str">
        <f>tbIB15[[#This Row],[UTR Ponto IED]]</f>
        <v>SE_FWB14_IED_EM _LOCAL</v>
      </c>
      <c r="R29" s="118" t="s">
        <v>18379</v>
      </c>
      <c r="S29" s="200" t="s">
        <v>19578</v>
      </c>
      <c r="T29" s="250"/>
    </row>
    <row r="30" spans="1:20" x14ac:dyDescent="0.2">
      <c r="A30" s="33">
        <v>27</v>
      </c>
      <c r="B30" s="42" t="s">
        <v>16439</v>
      </c>
      <c r="C30" s="42" t="s">
        <v>16439</v>
      </c>
      <c r="D30" s="33" t="s">
        <v>9</v>
      </c>
      <c r="E30" s="46" t="s">
        <v>16762</v>
      </c>
      <c r="F30" s="33"/>
      <c r="G30" s="33"/>
      <c r="H30" s="33"/>
      <c r="I30" s="37" t="s">
        <v>16822</v>
      </c>
      <c r="J30" s="33"/>
      <c r="K30" s="33"/>
      <c r="L30" s="33"/>
      <c r="M30" s="33"/>
      <c r="N30" s="33"/>
      <c r="O30" s="78" t="s">
        <v>17924</v>
      </c>
      <c r="P30" s="33"/>
      <c r="Q30" s="31" t="str">
        <f>tbIB15[[#This Row],[UTR Ponto IED]]</f>
        <v>SE_FWB14_GRUPO_A</v>
      </c>
      <c r="R30" s="118" t="s">
        <v>18379</v>
      </c>
      <c r="S30" s="200" t="s">
        <v>19579</v>
      </c>
      <c r="T30" s="250"/>
    </row>
    <row r="31" spans="1:20" x14ac:dyDescent="0.2">
      <c r="A31" s="33">
        <v>28</v>
      </c>
      <c r="B31" s="42" t="s">
        <v>16439</v>
      </c>
      <c r="C31" s="42" t="s">
        <v>16439</v>
      </c>
      <c r="D31" s="33" t="s">
        <v>9</v>
      </c>
      <c r="E31" s="46" t="s">
        <v>16889</v>
      </c>
      <c r="F31" s="33"/>
      <c r="G31" s="33"/>
      <c r="H31" s="33"/>
      <c r="I31" s="37" t="s">
        <v>17185</v>
      </c>
      <c r="J31" s="33"/>
      <c r="K31" s="33"/>
      <c r="L31" s="33"/>
      <c r="M31" s="33"/>
      <c r="N31" s="33"/>
      <c r="O31" s="78" t="s">
        <v>17929</v>
      </c>
      <c r="P31" s="33"/>
      <c r="Q31" s="31" t="str">
        <f>tbIB10[[#This Row],[UTR Ponto IED]]</f>
        <v>SE_P1_T1_COMANDO_RESET_86T</v>
      </c>
      <c r="R31" s="118" t="s">
        <v>18379</v>
      </c>
      <c r="S31" s="200" t="s">
        <v>19580</v>
      </c>
      <c r="T31" s="250"/>
    </row>
    <row r="32" spans="1:20" x14ac:dyDescent="0.2">
      <c r="A32" s="33">
        <v>29</v>
      </c>
      <c r="B32" s="42" t="s">
        <v>16439</v>
      </c>
      <c r="C32" s="42" t="s">
        <v>16439</v>
      </c>
      <c r="D32" s="33" t="s">
        <v>9</v>
      </c>
      <c r="E32" s="46" t="s">
        <v>16890</v>
      </c>
      <c r="F32" s="33"/>
      <c r="G32" s="33"/>
      <c r="H32" s="33"/>
      <c r="I32" s="37" t="s">
        <v>17186</v>
      </c>
      <c r="J32" s="33"/>
      <c r="K32" s="33"/>
      <c r="L32" s="33"/>
      <c r="M32" s="33"/>
      <c r="N32" s="33"/>
      <c r="O32" s="78" t="s">
        <v>17930</v>
      </c>
      <c r="P32" s="33"/>
      <c r="Q32" s="31" t="str">
        <f>tbIB10[[#This Row],[UTR Ponto IED]]</f>
        <v>SE_P1_T1_COMANDO_RESET_86BC</v>
      </c>
      <c r="R32" s="118" t="s">
        <v>18379</v>
      </c>
      <c r="S32" s="200" t="s">
        <v>19581</v>
      </c>
      <c r="T32" s="250"/>
    </row>
    <row r="33" spans="1:20" x14ac:dyDescent="0.2">
      <c r="A33" s="33">
        <v>30</v>
      </c>
      <c r="B33" s="42" t="s">
        <v>16439</v>
      </c>
      <c r="C33" s="42" t="s">
        <v>16439</v>
      </c>
      <c r="D33" s="33" t="s">
        <v>7</v>
      </c>
      <c r="E33" s="61" t="s">
        <v>16854</v>
      </c>
      <c r="F33" s="33"/>
      <c r="G33" s="33"/>
      <c r="H33" s="33"/>
      <c r="I33" s="62" t="s">
        <v>17184</v>
      </c>
      <c r="J33" s="33"/>
      <c r="K33" s="33"/>
      <c r="L33" s="33"/>
      <c r="M33" s="33"/>
      <c r="N33" s="33"/>
      <c r="O33" s="78" t="s">
        <v>17967</v>
      </c>
      <c r="P33" s="33"/>
      <c r="Q33" s="31" t="str">
        <f>tbIB10[[#This Row],[UTR Ponto IED]]</f>
        <v>SE_P1_T1_IED_EM_LOCAL</v>
      </c>
      <c r="R33" s="92" t="s">
        <v>18379</v>
      </c>
      <c r="S33" s="202">
        <v>800</v>
      </c>
      <c r="T33" s="250"/>
    </row>
    <row r="34" spans="1:20" x14ac:dyDescent="0.2">
      <c r="A34" s="33">
        <v>31</v>
      </c>
      <c r="B34" s="42" t="s">
        <v>16439</v>
      </c>
      <c r="C34" s="42" t="s">
        <v>16439</v>
      </c>
      <c r="D34" s="33" t="s">
        <v>7</v>
      </c>
      <c r="E34" s="97" t="s">
        <v>18688</v>
      </c>
      <c r="F34" s="36"/>
      <c r="G34" s="36"/>
      <c r="H34" s="36"/>
      <c r="I34" s="98" t="s">
        <v>18692</v>
      </c>
      <c r="J34" s="36"/>
      <c r="K34" s="36"/>
      <c r="L34" s="36"/>
      <c r="M34" s="36"/>
      <c r="N34" s="36"/>
      <c r="O34" s="98" t="s">
        <v>18689</v>
      </c>
      <c r="P34" s="33"/>
      <c r="Q34" s="31" t="str">
        <f>tbIB10[[#This Row],[UTR Ponto IED]]</f>
        <v>SE_P1_T1_ESTADO_DJ</v>
      </c>
      <c r="R34" s="118" t="s">
        <v>18379</v>
      </c>
      <c r="S34" s="200" t="s">
        <v>19582</v>
      </c>
      <c r="T34" s="250"/>
    </row>
    <row r="35" spans="1:20" x14ac:dyDescent="0.2">
      <c r="A35" s="33">
        <v>32</v>
      </c>
      <c r="B35" s="42" t="s">
        <v>16439</v>
      </c>
      <c r="C35" s="42" t="s">
        <v>16439</v>
      </c>
      <c r="D35" s="33" t="s">
        <v>7</v>
      </c>
      <c r="E35" s="242" t="s">
        <v>16470</v>
      </c>
      <c r="F35" s="204"/>
      <c r="G35" s="204"/>
      <c r="H35" s="204"/>
      <c r="I35" s="243" t="s">
        <v>16471</v>
      </c>
      <c r="J35" s="204"/>
      <c r="K35" s="206"/>
      <c r="L35" s="204">
        <v>1</v>
      </c>
      <c r="M35" s="204">
        <v>1</v>
      </c>
      <c r="N35" s="204" t="s">
        <v>16264</v>
      </c>
      <c r="O35" s="207" t="s">
        <v>17958</v>
      </c>
      <c r="P35" s="204" t="s">
        <v>10</v>
      </c>
      <c r="Q35" s="244" t="str">
        <f>tbIB[[#This Row],[UTR Ponto IED]]</f>
        <v>SE_FWB11_SF6_BLOQ</v>
      </c>
      <c r="R35" s="263" t="s">
        <v>18379</v>
      </c>
      <c r="S35" s="204">
        <v>803</v>
      </c>
      <c r="T35" s="250"/>
    </row>
    <row r="36" spans="1:20" x14ac:dyDescent="0.2">
      <c r="A36" s="33">
        <v>33</v>
      </c>
      <c r="B36" s="42" t="s">
        <v>16439</v>
      </c>
      <c r="C36" s="42" t="s">
        <v>16439</v>
      </c>
      <c r="D36" s="33" t="s">
        <v>7</v>
      </c>
      <c r="E36" s="43" t="s">
        <v>16399</v>
      </c>
      <c r="F36" s="36"/>
      <c r="G36" s="36"/>
      <c r="H36" s="36"/>
      <c r="I36" s="55" t="s">
        <v>16416</v>
      </c>
      <c r="J36" s="36"/>
      <c r="K36" s="36"/>
      <c r="L36" s="36"/>
      <c r="M36" s="36"/>
      <c r="N36" s="36"/>
      <c r="O36" s="78" t="s">
        <v>17948</v>
      </c>
      <c r="P36" s="36"/>
      <c r="Q36" s="44" t="s">
        <v>16305</v>
      </c>
      <c r="R36" s="92" t="s">
        <v>18380</v>
      </c>
      <c r="S36" s="201">
        <v>804</v>
      </c>
      <c r="T36" s="250"/>
    </row>
    <row r="37" spans="1:20" s="4" customFormat="1" x14ac:dyDescent="0.2">
      <c r="A37" s="33">
        <v>34</v>
      </c>
      <c r="B37" s="42" t="s">
        <v>16439</v>
      </c>
      <c r="C37" s="42" t="s">
        <v>16439</v>
      </c>
      <c r="D37" s="33" t="s">
        <v>7</v>
      </c>
      <c r="E37" s="54" t="s">
        <v>16400</v>
      </c>
      <c r="F37" s="36"/>
      <c r="G37" s="36"/>
      <c r="H37" s="36"/>
      <c r="I37" s="44" t="s">
        <v>16417</v>
      </c>
      <c r="J37" s="36"/>
      <c r="K37" s="36"/>
      <c r="L37" s="36"/>
      <c r="M37" s="36"/>
      <c r="N37" s="36"/>
      <c r="O37" s="78" t="s">
        <v>17949</v>
      </c>
      <c r="P37" s="36"/>
      <c r="Q37" s="44" t="s">
        <v>16306</v>
      </c>
      <c r="R37" s="92" t="s">
        <v>18380</v>
      </c>
      <c r="S37" s="202">
        <v>805</v>
      </c>
      <c r="T37" s="250"/>
    </row>
    <row r="38" spans="1:20" s="4" customFormat="1" x14ac:dyDescent="0.2">
      <c r="A38" s="33">
        <v>35</v>
      </c>
      <c r="B38" s="42" t="s">
        <v>16439</v>
      </c>
      <c r="C38" s="42" t="s">
        <v>16439</v>
      </c>
      <c r="D38" s="33" t="s">
        <v>7</v>
      </c>
      <c r="E38" s="54" t="s">
        <v>16881</v>
      </c>
      <c r="F38" s="36"/>
      <c r="G38" s="36"/>
      <c r="H38" s="36"/>
      <c r="I38" s="55" t="s">
        <v>16421</v>
      </c>
      <c r="J38" s="36"/>
      <c r="K38" s="36"/>
      <c r="L38" s="36"/>
      <c r="M38" s="36"/>
      <c r="N38" s="36"/>
      <c r="O38" s="78" t="s">
        <v>17950</v>
      </c>
      <c r="P38" s="36"/>
      <c r="Q38" s="44" t="str">
        <f>tbIB10[[#This Row],[UTR Ponto IED]]</f>
        <v>SE_P1_T1_FLT_VCC_MOTOR</v>
      </c>
      <c r="R38" s="92" t="s">
        <v>18379</v>
      </c>
      <c r="S38" s="201">
        <v>806</v>
      </c>
      <c r="T38" s="250"/>
    </row>
    <row r="39" spans="1:20" s="4" customFormat="1" x14ac:dyDescent="0.2">
      <c r="A39" s="33">
        <v>36</v>
      </c>
      <c r="B39" s="42" t="s">
        <v>16439</v>
      </c>
      <c r="C39" s="42" t="s">
        <v>16439</v>
      </c>
      <c r="D39" s="33" t="s">
        <v>7</v>
      </c>
      <c r="E39" s="61" t="s">
        <v>17183</v>
      </c>
      <c r="F39" s="33"/>
      <c r="G39" s="33"/>
      <c r="H39" s="33"/>
      <c r="I39" s="44" t="s">
        <v>16418</v>
      </c>
      <c r="J39" s="33" t="s">
        <v>16268</v>
      </c>
      <c r="K39" s="33"/>
      <c r="L39" s="33">
        <v>1</v>
      </c>
      <c r="M39" s="33">
        <v>1</v>
      </c>
      <c r="N39" s="33" t="s">
        <v>16264</v>
      </c>
      <c r="O39" s="78" t="s">
        <v>17931</v>
      </c>
      <c r="P39" s="33" t="s">
        <v>26</v>
      </c>
      <c r="Q39" s="31" t="s">
        <v>16269</v>
      </c>
      <c r="R39" s="92" t="s">
        <v>18379</v>
      </c>
      <c r="S39" s="202">
        <v>807</v>
      </c>
      <c r="T39" s="250"/>
    </row>
    <row r="40" spans="1:20" x14ac:dyDescent="0.2">
      <c r="A40" s="33">
        <v>37</v>
      </c>
      <c r="B40" s="42" t="s">
        <v>16439</v>
      </c>
      <c r="C40" s="42" t="s">
        <v>16439</v>
      </c>
      <c r="D40" s="33" t="s">
        <v>7</v>
      </c>
      <c r="E40" s="32" t="s">
        <v>16402</v>
      </c>
      <c r="F40" s="33"/>
      <c r="G40" s="33"/>
      <c r="H40" s="33"/>
      <c r="I40" s="55" t="s">
        <v>16420</v>
      </c>
      <c r="J40" s="33"/>
      <c r="K40" s="27"/>
      <c r="L40" s="33">
        <v>1</v>
      </c>
      <c r="M40" s="33">
        <v>1</v>
      </c>
      <c r="N40" s="33" t="s">
        <v>16264</v>
      </c>
      <c r="O40" s="78" t="s">
        <v>17952</v>
      </c>
      <c r="P40" s="33" t="s">
        <v>10</v>
      </c>
      <c r="Q40" s="31" t="str">
        <f>tbIB10[[#This Row],[UTR Ponto IED]]</f>
        <v>SE_P1_T1_DJ_FLT_VCA</v>
      </c>
      <c r="R40" s="92" t="s">
        <v>18379</v>
      </c>
      <c r="S40" s="201">
        <v>808</v>
      </c>
      <c r="T40" s="250"/>
    </row>
    <row r="41" spans="1:20" x14ac:dyDescent="0.2">
      <c r="A41" s="33">
        <v>38</v>
      </c>
      <c r="B41" s="42" t="s">
        <v>16439</v>
      </c>
      <c r="C41" s="42" t="s">
        <v>16439</v>
      </c>
      <c r="D41" s="33" t="s">
        <v>7</v>
      </c>
      <c r="E41" s="43" t="s">
        <v>16403</v>
      </c>
      <c r="F41" s="33"/>
      <c r="G41" s="33"/>
      <c r="H41" s="33"/>
      <c r="I41" s="55" t="s">
        <v>16874</v>
      </c>
      <c r="J41" s="33"/>
      <c r="K41" s="27"/>
      <c r="L41" s="33">
        <v>1</v>
      </c>
      <c r="M41" s="33">
        <v>1</v>
      </c>
      <c r="N41" s="33" t="s">
        <v>16264</v>
      </c>
      <c r="O41" s="78" t="s">
        <v>17953</v>
      </c>
      <c r="P41" s="33" t="s">
        <v>10</v>
      </c>
      <c r="Q41" s="31" t="str">
        <f>tbIB10[[#This Row],[UTR Ponto IED]]</f>
        <v>SE_P1_T1_DJ_FLT_VCC_CMD</v>
      </c>
      <c r="R41" s="92" t="s">
        <v>18379</v>
      </c>
      <c r="S41" s="202">
        <v>809</v>
      </c>
      <c r="T41" s="250"/>
    </row>
    <row r="42" spans="1:20" x14ac:dyDescent="0.2">
      <c r="A42" s="33">
        <v>39</v>
      </c>
      <c r="B42" s="42" t="s">
        <v>16439</v>
      </c>
      <c r="C42" s="42" t="s">
        <v>16439</v>
      </c>
      <c r="D42" s="33" t="s">
        <v>7</v>
      </c>
      <c r="E42" s="32" t="s">
        <v>16404</v>
      </c>
      <c r="F42" s="33"/>
      <c r="G42" s="33"/>
      <c r="H42" s="33"/>
      <c r="I42" s="67" t="s">
        <v>16853</v>
      </c>
      <c r="J42" s="33"/>
      <c r="K42" s="33"/>
      <c r="L42" s="33">
        <v>1</v>
      </c>
      <c r="M42" s="33">
        <v>1</v>
      </c>
      <c r="N42" s="33" t="s">
        <v>16264</v>
      </c>
      <c r="O42" s="78" t="s">
        <v>17947</v>
      </c>
      <c r="P42" s="33" t="s">
        <v>10</v>
      </c>
      <c r="Q42" s="31" t="str">
        <f>tbIB10[[#This Row],[UTR Ponto IED]]</f>
        <v>SE_P1_T1_FLH_CIRCUITO_ABERTURA</v>
      </c>
      <c r="R42" s="118" t="s">
        <v>18379</v>
      </c>
      <c r="S42" s="201">
        <v>810</v>
      </c>
      <c r="T42" s="250"/>
    </row>
    <row r="43" spans="1:20" x14ac:dyDescent="0.2">
      <c r="A43" s="33">
        <v>40</v>
      </c>
      <c r="B43" s="42" t="s">
        <v>16439</v>
      </c>
      <c r="C43" s="42" t="s">
        <v>16439</v>
      </c>
      <c r="D43" s="33" t="s">
        <v>7</v>
      </c>
      <c r="E43" s="32" t="s">
        <v>16405</v>
      </c>
      <c r="F43" s="33"/>
      <c r="G43" s="33"/>
      <c r="H43" s="33"/>
      <c r="I43" s="55" t="s">
        <v>16419</v>
      </c>
      <c r="J43" s="33"/>
      <c r="K43" s="27"/>
      <c r="L43" s="33">
        <v>1</v>
      </c>
      <c r="M43" s="33">
        <v>1</v>
      </c>
      <c r="N43" s="33" t="s">
        <v>16264</v>
      </c>
      <c r="O43" s="78" t="s">
        <v>17951</v>
      </c>
      <c r="P43" s="33" t="s">
        <v>10</v>
      </c>
      <c r="Q43" s="31" t="str">
        <f>tbIB10[[#This Row],[UTR Ponto IED]]</f>
        <v>SE_P1_T1_DJ_43LR_LOCAL</v>
      </c>
      <c r="R43" s="92" t="s">
        <v>18379</v>
      </c>
      <c r="S43" s="202">
        <v>811</v>
      </c>
      <c r="T43" s="250"/>
    </row>
    <row r="44" spans="1:20" x14ac:dyDescent="0.2">
      <c r="A44" s="33">
        <v>41</v>
      </c>
      <c r="B44" s="42" t="s">
        <v>16439</v>
      </c>
      <c r="C44" s="42" t="s">
        <v>16439</v>
      </c>
      <c r="D44" s="33" t="s">
        <v>7</v>
      </c>
      <c r="E44" s="43" t="s">
        <v>16406</v>
      </c>
      <c r="F44" s="36"/>
      <c r="G44" s="36"/>
      <c r="H44" s="36"/>
      <c r="I44" s="67" t="s">
        <v>16851</v>
      </c>
      <c r="J44" s="36"/>
      <c r="K44" s="36"/>
      <c r="L44" s="36"/>
      <c r="M44" s="36"/>
      <c r="N44" s="36"/>
      <c r="O44" s="78" t="s">
        <v>17945</v>
      </c>
      <c r="P44" s="36"/>
      <c r="Q44" s="37" t="str">
        <f>tbIB10[[#This Row],[UTR Ponto IED]]</f>
        <v>SE_P1_T1_SUP_BOB_FECHAMENTO</v>
      </c>
      <c r="R44" s="92" t="s">
        <v>18379</v>
      </c>
      <c r="S44" s="201">
        <v>812</v>
      </c>
      <c r="T44" s="250"/>
    </row>
    <row r="45" spans="1:20" x14ac:dyDescent="0.2">
      <c r="A45" s="33">
        <v>42</v>
      </c>
      <c r="B45" s="42" t="s">
        <v>16439</v>
      </c>
      <c r="C45" s="42" t="s">
        <v>16439</v>
      </c>
      <c r="D45" s="33" t="s">
        <v>7</v>
      </c>
      <c r="E45" s="54" t="s">
        <v>16875</v>
      </c>
      <c r="F45" s="36"/>
      <c r="G45" s="36"/>
      <c r="H45" s="36"/>
      <c r="I45" s="55" t="s">
        <v>16876</v>
      </c>
      <c r="J45" s="36"/>
      <c r="K45" s="36"/>
      <c r="L45" s="36"/>
      <c r="M45" s="36"/>
      <c r="N45" s="36"/>
      <c r="O45" s="78" t="s">
        <v>17954</v>
      </c>
      <c r="P45" s="36"/>
      <c r="Q45" s="37" t="str">
        <f>tbIB10[[#This Row],[UTR Ponto IED]]</f>
        <v>SE_P1_T1_TRIP_EXTERNO</v>
      </c>
      <c r="R45" s="118" t="s">
        <v>18379</v>
      </c>
      <c r="S45" s="202">
        <v>813</v>
      </c>
      <c r="T45" s="250"/>
    </row>
    <row r="46" spans="1:20" x14ac:dyDescent="0.2">
      <c r="A46" s="33">
        <v>43</v>
      </c>
      <c r="B46" s="42" t="s">
        <v>16439</v>
      </c>
      <c r="C46" s="42" t="s">
        <v>16439</v>
      </c>
      <c r="D46" s="33" t="s">
        <v>7</v>
      </c>
      <c r="E46" s="43" t="s">
        <v>16407</v>
      </c>
      <c r="F46" s="36"/>
      <c r="G46" s="36"/>
      <c r="H46" s="36"/>
      <c r="I46" s="67" t="s">
        <v>16852</v>
      </c>
      <c r="J46" s="36"/>
      <c r="K46" s="36"/>
      <c r="L46" s="36"/>
      <c r="M46" s="36"/>
      <c r="N46" s="36"/>
      <c r="O46" s="78" t="s">
        <v>17946</v>
      </c>
      <c r="P46" s="36"/>
      <c r="Q46" s="37" t="str">
        <f>tbIB10[[#This Row],[UTR Ponto IED]]</f>
        <v>SE_P1_T1_SUP_BOB_ABERTURA</v>
      </c>
      <c r="R46" s="92" t="s">
        <v>18379</v>
      </c>
      <c r="S46" s="201">
        <v>814</v>
      </c>
      <c r="T46" s="250"/>
    </row>
    <row r="47" spans="1:20" x14ac:dyDescent="0.2">
      <c r="A47" s="33">
        <v>44</v>
      </c>
      <c r="B47" s="42" t="s">
        <v>16439</v>
      </c>
      <c r="C47" s="42" t="s">
        <v>16439</v>
      </c>
      <c r="D47" s="33" t="s">
        <v>7</v>
      </c>
      <c r="E47" s="47" t="s">
        <v>16437</v>
      </c>
      <c r="F47" s="36"/>
      <c r="G47" s="36"/>
      <c r="H47" s="36"/>
      <c r="I47" s="55" t="s">
        <v>16880</v>
      </c>
      <c r="J47" s="36"/>
      <c r="K47" s="36"/>
      <c r="L47" s="36"/>
      <c r="M47" s="36"/>
      <c r="N47" s="36"/>
      <c r="O47" s="78" t="s">
        <v>17955</v>
      </c>
      <c r="P47" s="36"/>
      <c r="Q47" s="37" t="str">
        <f>tbIB10[[#This Row],[UTR Ponto IED]]</f>
        <v>SE_P1_T1_FLT_VCC_CMD</v>
      </c>
      <c r="R47" s="118" t="s">
        <v>18379</v>
      </c>
      <c r="S47" s="202">
        <v>815</v>
      </c>
      <c r="T47" s="250"/>
    </row>
    <row r="48" spans="1:20" x14ac:dyDescent="0.2">
      <c r="A48" s="33">
        <v>45</v>
      </c>
      <c r="B48" s="42" t="s">
        <v>16439</v>
      </c>
      <c r="C48" s="42" t="s">
        <v>16439</v>
      </c>
      <c r="D48" s="33" t="s">
        <v>7</v>
      </c>
      <c r="E48" s="111" t="s">
        <v>28</v>
      </c>
      <c r="F48" s="33"/>
      <c r="G48" s="33"/>
      <c r="H48" s="33"/>
      <c r="I48" s="31" t="s">
        <v>16422</v>
      </c>
      <c r="J48" s="33"/>
      <c r="K48" s="27"/>
      <c r="L48" s="33">
        <v>1</v>
      </c>
      <c r="M48" s="33">
        <v>1</v>
      </c>
      <c r="N48" s="33" t="s">
        <v>16264</v>
      </c>
      <c r="O48" s="78" t="s">
        <v>17959</v>
      </c>
      <c r="P48" s="33" t="s">
        <v>10</v>
      </c>
      <c r="Q48" s="31" t="str">
        <f>tbIB10[[#This Row],[UTR Ponto IED]]</f>
        <v>SE_P1_T1_79_EXCLUIDO</v>
      </c>
      <c r="R48" s="118" t="s">
        <v>18379</v>
      </c>
      <c r="S48" s="201">
        <v>816</v>
      </c>
      <c r="T48" s="250">
        <v>79</v>
      </c>
    </row>
    <row r="49" spans="1:20" x14ac:dyDescent="0.2">
      <c r="A49" s="33">
        <v>46</v>
      </c>
      <c r="B49" s="42" t="s">
        <v>16439</v>
      </c>
      <c r="C49" s="42" t="s">
        <v>16439</v>
      </c>
      <c r="D49" s="33" t="s">
        <v>7</v>
      </c>
      <c r="E49" s="43" t="s">
        <v>19007</v>
      </c>
      <c r="F49" s="33"/>
      <c r="G49" s="33"/>
      <c r="H49" s="33"/>
      <c r="I49" s="31" t="s">
        <v>16423</v>
      </c>
      <c r="J49" s="33"/>
      <c r="K49" s="33"/>
      <c r="L49" s="33">
        <v>1</v>
      </c>
      <c r="M49" s="33">
        <v>1</v>
      </c>
      <c r="N49" s="33" t="s">
        <v>16264</v>
      </c>
      <c r="O49" s="78" t="s">
        <v>17960</v>
      </c>
      <c r="P49" s="33" t="s">
        <v>10</v>
      </c>
      <c r="Q49" s="31" t="str">
        <f>tbIB10[[#This Row],[UTR Ponto IED]]</f>
        <v>SE_P1_T1_26_49_EXCLUIDO</v>
      </c>
      <c r="R49" s="118" t="s">
        <v>18379</v>
      </c>
      <c r="S49" s="202">
        <v>817</v>
      </c>
      <c r="T49" s="250"/>
    </row>
    <row r="50" spans="1:20" x14ac:dyDescent="0.2">
      <c r="A50" s="33">
        <v>47</v>
      </c>
      <c r="B50" s="42" t="s">
        <v>16439</v>
      </c>
      <c r="C50" s="42" t="s">
        <v>16439</v>
      </c>
      <c r="D50" s="33" t="s">
        <v>7</v>
      </c>
      <c r="E50" s="43" t="s">
        <v>16383</v>
      </c>
      <c r="F50" s="33"/>
      <c r="G50" s="33"/>
      <c r="H50" s="33"/>
      <c r="I50" s="49" t="s">
        <v>16424</v>
      </c>
      <c r="J50" s="33"/>
      <c r="K50" s="27"/>
      <c r="L50" s="33">
        <v>1</v>
      </c>
      <c r="M50" s="33">
        <v>1</v>
      </c>
      <c r="N50" s="33" t="s">
        <v>16264</v>
      </c>
      <c r="O50" s="78" t="s">
        <v>17961</v>
      </c>
      <c r="P50" s="33" t="s">
        <v>10</v>
      </c>
      <c r="Q50" s="31" t="str">
        <f>tbIB10[[#This Row],[UTR Ponto IED]]</f>
        <v>SE_P1_T1_PN_EXCLUIDO</v>
      </c>
      <c r="R50" s="118" t="s">
        <v>18379</v>
      </c>
      <c r="S50" s="201">
        <v>818</v>
      </c>
      <c r="T50" s="250"/>
    </row>
    <row r="51" spans="1:20" x14ac:dyDescent="0.2">
      <c r="A51" s="33">
        <v>48</v>
      </c>
      <c r="B51" s="42" t="s">
        <v>16439</v>
      </c>
      <c r="C51" s="42" t="s">
        <v>16439</v>
      </c>
      <c r="D51" s="33" t="s">
        <v>7</v>
      </c>
      <c r="E51" s="100" t="s">
        <v>19009</v>
      </c>
      <c r="F51" s="33"/>
      <c r="G51" s="33"/>
      <c r="H51" s="33"/>
      <c r="I51" s="49" t="s">
        <v>16798</v>
      </c>
      <c r="J51" s="33"/>
      <c r="K51" s="27"/>
      <c r="L51" s="33"/>
      <c r="M51" s="33"/>
      <c r="N51" s="33"/>
      <c r="O51" s="78" t="s">
        <v>17932</v>
      </c>
      <c r="P51" s="33"/>
      <c r="Q51" s="31" t="str">
        <f>tbIB10[[#This Row],[UTR Ponto IED]]</f>
        <v>SE_P1_T1_ERAC_1</v>
      </c>
      <c r="R51" s="118" t="s">
        <v>18379</v>
      </c>
      <c r="S51" s="202">
        <v>819</v>
      </c>
      <c r="T51" s="250"/>
    </row>
    <row r="52" spans="1:20" x14ac:dyDescent="0.2">
      <c r="A52" s="33">
        <v>49</v>
      </c>
      <c r="B52" s="42" t="s">
        <v>16439</v>
      </c>
      <c r="C52" s="42" t="s">
        <v>16439</v>
      </c>
      <c r="D52" s="33" t="s">
        <v>7</v>
      </c>
      <c r="E52" s="100" t="s">
        <v>19010</v>
      </c>
      <c r="F52" s="33"/>
      <c r="G52" s="33"/>
      <c r="H52" s="33"/>
      <c r="I52" s="49" t="s">
        <v>16799</v>
      </c>
      <c r="J52" s="33"/>
      <c r="K52" s="27"/>
      <c r="L52" s="33"/>
      <c r="M52" s="33"/>
      <c r="N52" s="33"/>
      <c r="O52" s="78" t="s">
        <v>17933</v>
      </c>
      <c r="P52" s="33"/>
      <c r="Q52" s="31" t="str">
        <f>tbIB10[[#This Row],[UTR Ponto IED]]</f>
        <v>SE_P1_T1_ERAC_2</v>
      </c>
      <c r="R52" s="118" t="s">
        <v>18379</v>
      </c>
      <c r="S52" s="201">
        <v>820</v>
      </c>
      <c r="T52" s="250"/>
    </row>
    <row r="53" spans="1:20" x14ac:dyDescent="0.2">
      <c r="A53" s="33">
        <v>50</v>
      </c>
      <c r="B53" s="42" t="s">
        <v>16439</v>
      </c>
      <c r="C53" s="42" t="s">
        <v>16439</v>
      </c>
      <c r="D53" s="33" t="s">
        <v>7</v>
      </c>
      <c r="E53" s="100" t="s">
        <v>19011</v>
      </c>
      <c r="F53" s="33"/>
      <c r="G53" s="33"/>
      <c r="H53" s="33"/>
      <c r="I53" s="49" t="s">
        <v>16800</v>
      </c>
      <c r="J53" s="33"/>
      <c r="K53" s="27"/>
      <c r="L53" s="33"/>
      <c r="M53" s="33"/>
      <c r="N53" s="33"/>
      <c r="O53" s="78" t="s">
        <v>17934</v>
      </c>
      <c r="P53" s="33"/>
      <c r="Q53" s="31" t="str">
        <f>tbIB10[[#This Row],[UTR Ponto IED]]</f>
        <v>SE_P1_T1_ERAC_3</v>
      </c>
      <c r="R53" s="118" t="s">
        <v>18379</v>
      </c>
      <c r="S53" s="202">
        <v>821</v>
      </c>
      <c r="T53" s="250"/>
    </row>
    <row r="54" spans="1:20" x14ac:dyDescent="0.2">
      <c r="A54" s="33">
        <v>51</v>
      </c>
      <c r="B54" s="42" t="s">
        <v>16439</v>
      </c>
      <c r="C54" s="42" t="s">
        <v>16439</v>
      </c>
      <c r="D54" s="33" t="s">
        <v>7</v>
      </c>
      <c r="E54" s="100" t="s">
        <v>19012</v>
      </c>
      <c r="F54" s="33"/>
      <c r="G54" s="33"/>
      <c r="H54" s="33"/>
      <c r="I54" s="49" t="s">
        <v>16801</v>
      </c>
      <c r="J54" s="33"/>
      <c r="K54" s="27"/>
      <c r="L54" s="33"/>
      <c r="M54" s="33"/>
      <c r="N54" s="33"/>
      <c r="O54" s="78" t="s">
        <v>17935</v>
      </c>
      <c r="P54" s="33"/>
      <c r="Q54" s="31" t="str">
        <f>tbIB10[[#This Row],[UTR Ponto IED]]</f>
        <v>SE_P1_T1_ERAC_4</v>
      </c>
      <c r="R54" s="118" t="s">
        <v>18379</v>
      </c>
      <c r="S54" s="201">
        <v>822</v>
      </c>
      <c r="T54" s="250"/>
    </row>
    <row r="55" spans="1:20" x14ac:dyDescent="0.2">
      <c r="A55" s="33">
        <v>52</v>
      </c>
      <c r="B55" s="42" t="s">
        <v>16439</v>
      </c>
      <c r="C55" s="42" t="s">
        <v>16439</v>
      </c>
      <c r="D55" s="33" t="s">
        <v>7</v>
      </c>
      <c r="E55" s="100" t="s">
        <v>19013</v>
      </c>
      <c r="F55" s="33"/>
      <c r="G55" s="33"/>
      <c r="H55" s="33"/>
      <c r="I55" s="49" t="s">
        <v>16802</v>
      </c>
      <c r="J55" s="33"/>
      <c r="K55" s="27"/>
      <c r="L55" s="33"/>
      <c r="M55" s="33"/>
      <c r="N55" s="33"/>
      <c r="O55" s="78" t="s">
        <v>17936</v>
      </c>
      <c r="P55" s="33"/>
      <c r="Q55" s="31" t="str">
        <f>tbIB10[[#This Row],[UTR Ponto IED]]</f>
        <v>SE_P1_T1_ERAC_5</v>
      </c>
      <c r="R55" s="118" t="s">
        <v>18379</v>
      </c>
      <c r="S55" s="202">
        <v>823</v>
      </c>
      <c r="T55" s="250"/>
    </row>
    <row r="56" spans="1:20" x14ac:dyDescent="0.2">
      <c r="A56" s="33">
        <v>53</v>
      </c>
      <c r="B56" s="42" t="s">
        <v>16439</v>
      </c>
      <c r="C56" s="42" t="s">
        <v>16439</v>
      </c>
      <c r="D56" s="33" t="s">
        <v>7</v>
      </c>
      <c r="E56" s="100" t="s">
        <v>19014</v>
      </c>
      <c r="F56" s="33"/>
      <c r="G56" s="33"/>
      <c r="H56" s="33"/>
      <c r="I56" s="49" t="s">
        <v>16803</v>
      </c>
      <c r="J56" s="33"/>
      <c r="K56" s="27"/>
      <c r="L56" s="33"/>
      <c r="M56" s="33"/>
      <c r="N56" s="33"/>
      <c r="O56" s="78" t="s">
        <v>17937</v>
      </c>
      <c r="P56" s="33"/>
      <c r="Q56" s="31" t="str">
        <f>tbIB10[[#This Row],[UTR Ponto IED]]</f>
        <v>SE_P1_T1_ERAC_BLOQ</v>
      </c>
      <c r="R56" s="118" t="s">
        <v>18379</v>
      </c>
      <c r="S56" s="201">
        <v>824</v>
      </c>
      <c r="T56" s="250"/>
    </row>
    <row r="57" spans="1:20" x14ac:dyDescent="0.2">
      <c r="A57" s="33">
        <v>54</v>
      </c>
      <c r="B57" s="42" t="s">
        <v>16439</v>
      </c>
      <c r="C57" s="42" t="s">
        <v>16439</v>
      </c>
      <c r="D57" s="33" t="s">
        <v>7</v>
      </c>
      <c r="E57" s="100" t="s">
        <v>19015</v>
      </c>
      <c r="F57" s="33"/>
      <c r="G57" s="33"/>
      <c r="H57" s="33"/>
      <c r="I57" s="49" t="s">
        <v>16806</v>
      </c>
      <c r="J57" s="33"/>
      <c r="K57" s="27"/>
      <c r="L57" s="33"/>
      <c r="M57" s="33"/>
      <c r="N57" s="33"/>
      <c r="O57" s="78" t="s">
        <v>17938</v>
      </c>
      <c r="P57" s="33"/>
      <c r="Q57" s="31" t="str">
        <f>tbIB10[[#This Row],[UTR Ponto IED]]</f>
        <v>SE_P1_T1_GRUPO_A</v>
      </c>
      <c r="R57" s="118" t="s">
        <v>18379</v>
      </c>
      <c r="S57" s="202">
        <v>825</v>
      </c>
      <c r="T57" s="250"/>
    </row>
    <row r="58" spans="1:20" x14ac:dyDescent="0.2">
      <c r="A58" s="33">
        <v>55</v>
      </c>
      <c r="B58" s="42" t="s">
        <v>16439</v>
      </c>
      <c r="C58" s="42" t="s">
        <v>16439</v>
      </c>
      <c r="D58" s="33" t="s">
        <v>7</v>
      </c>
      <c r="E58" s="100" t="s">
        <v>19016</v>
      </c>
      <c r="F58" s="33"/>
      <c r="G58" s="33"/>
      <c r="H58" s="33"/>
      <c r="I58" s="49" t="s">
        <v>16807</v>
      </c>
      <c r="J58" s="33"/>
      <c r="K58" s="27"/>
      <c r="L58" s="33"/>
      <c r="M58" s="33"/>
      <c r="N58" s="33"/>
      <c r="O58" s="78" t="s">
        <v>17939</v>
      </c>
      <c r="P58" s="33"/>
      <c r="Q58" s="31" t="str">
        <f>tbIB10[[#This Row],[UTR Ponto IED]]</f>
        <v>SE_P1_T1_GRUPO_B</v>
      </c>
      <c r="R58" s="118" t="s">
        <v>18379</v>
      </c>
      <c r="S58" s="201">
        <v>826</v>
      </c>
      <c r="T58" s="250"/>
    </row>
    <row r="59" spans="1:20" x14ac:dyDescent="0.2">
      <c r="A59" s="33">
        <v>56</v>
      </c>
      <c r="B59" s="42" t="s">
        <v>16439</v>
      </c>
      <c r="C59" s="42" t="s">
        <v>16439</v>
      </c>
      <c r="D59" s="33" t="s">
        <v>7</v>
      </c>
      <c r="E59" s="111" t="s">
        <v>19192</v>
      </c>
      <c r="F59" s="33"/>
      <c r="G59" s="33"/>
      <c r="H59" s="33"/>
      <c r="I59" s="49" t="s">
        <v>16808</v>
      </c>
      <c r="J59" s="33"/>
      <c r="K59" s="27"/>
      <c r="L59" s="33"/>
      <c r="M59" s="33"/>
      <c r="N59" s="33"/>
      <c r="O59" s="78" t="s">
        <v>17940</v>
      </c>
      <c r="P59" s="33"/>
      <c r="Q59" s="31" t="str">
        <f>tbIB10[[#This Row],[UTR Ponto IED]]</f>
        <v>SE_P1_T1_GRUPO_C</v>
      </c>
      <c r="R59" s="118" t="s">
        <v>18379</v>
      </c>
      <c r="S59" s="202">
        <v>827</v>
      </c>
      <c r="T59" s="250"/>
    </row>
    <row r="60" spans="1:20" x14ac:dyDescent="0.2">
      <c r="A60" s="33">
        <v>57</v>
      </c>
      <c r="B60" s="42" t="s">
        <v>16439</v>
      </c>
      <c r="C60" s="42" t="s">
        <v>16439</v>
      </c>
      <c r="D60" s="33" t="s">
        <v>7</v>
      </c>
      <c r="E60" s="111" t="s">
        <v>19193</v>
      </c>
      <c r="F60" s="33"/>
      <c r="G60" s="33"/>
      <c r="H60" s="33"/>
      <c r="I60" s="49" t="s">
        <v>16809</v>
      </c>
      <c r="J60" s="33"/>
      <c r="K60" s="27"/>
      <c r="L60" s="33"/>
      <c r="M60" s="33"/>
      <c r="N60" s="33"/>
      <c r="O60" s="78" t="s">
        <v>17941</v>
      </c>
      <c r="P60" s="33"/>
      <c r="Q60" s="31" t="str">
        <f>tbIB10[[#This Row],[UTR Ponto IED]]</f>
        <v>SE_P1_T1_GRUPO_D</v>
      </c>
      <c r="R60" s="118" t="s">
        <v>18379</v>
      </c>
      <c r="S60" s="201">
        <v>828</v>
      </c>
      <c r="T60" s="250"/>
    </row>
    <row r="61" spans="1:20" x14ac:dyDescent="0.2">
      <c r="A61" s="33">
        <v>58</v>
      </c>
      <c r="B61" s="42" t="s">
        <v>16439</v>
      </c>
      <c r="C61" s="42" t="s">
        <v>16439</v>
      </c>
      <c r="D61" s="33" t="s">
        <v>7</v>
      </c>
      <c r="E61" s="103" t="s">
        <v>19090</v>
      </c>
      <c r="F61" s="33"/>
      <c r="G61" s="33"/>
      <c r="H61" s="33"/>
      <c r="I61" s="56" t="s">
        <v>16883</v>
      </c>
      <c r="J61" s="33"/>
      <c r="K61" s="27"/>
      <c r="L61" s="33"/>
      <c r="M61" s="33"/>
      <c r="N61" s="33"/>
      <c r="O61" s="78" t="s">
        <v>17972</v>
      </c>
      <c r="P61" s="33"/>
      <c r="Q61" s="31" t="str">
        <f>tbIB10[[#This Row],[UTR Ponto IED]]</f>
        <v>SE_P1_T1_TRIP_BC</v>
      </c>
      <c r="R61" s="118" t="s">
        <v>18379</v>
      </c>
      <c r="S61" s="202">
        <v>829</v>
      </c>
      <c r="T61" s="250"/>
    </row>
    <row r="62" spans="1:20" x14ac:dyDescent="0.2">
      <c r="A62" s="33">
        <v>59</v>
      </c>
      <c r="B62" s="42" t="s">
        <v>16439</v>
      </c>
      <c r="C62" s="42" t="s">
        <v>16439</v>
      </c>
      <c r="D62" s="33" t="s">
        <v>7</v>
      </c>
      <c r="E62" s="103" t="s">
        <v>19091</v>
      </c>
      <c r="F62" s="33"/>
      <c r="G62" s="33"/>
      <c r="H62" s="33"/>
      <c r="I62" s="56" t="s">
        <v>16882</v>
      </c>
      <c r="J62" s="33"/>
      <c r="K62" s="27"/>
      <c r="L62" s="33"/>
      <c r="M62" s="33"/>
      <c r="N62" s="33"/>
      <c r="O62" s="78" t="s">
        <v>17971</v>
      </c>
      <c r="P62" s="33"/>
      <c r="Q62" s="31" t="str">
        <f>tbIB10[[#This Row],[UTR Ponto IED]]</f>
        <v>SE_P1_T1_TRIP_TR</v>
      </c>
      <c r="R62" s="118" t="s">
        <v>18379</v>
      </c>
      <c r="S62" s="201">
        <v>830</v>
      </c>
      <c r="T62" s="250"/>
    </row>
    <row r="63" spans="1:20" x14ac:dyDescent="0.2">
      <c r="A63" s="33">
        <v>60</v>
      </c>
      <c r="B63" s="42" t="s">
        <v>16439</v>
      </c>
      <c r="C63" s="42" t="s">
        <v>16439</v>
      </c>
      <c r="D63" s="33" t="s">
        <v>7</v>
      </c>
      <c r="E63" s="103" t="s">
        <v>19194</v>
      </c>
      <c r="F63" s="33"/>
      <c r="G63" s="33"/>
      <c r="H63" s="33"/>
      <c r="I63" s="56" t="s">
        <v>16884</v>
      </c>
      <c r="J63" s="33"/>
      <c r="K63" s="27"/>
      <c r="L63" s="33"/>
      <c r="M63" s="33"/>
      <c r="N63" s="33"/>
      <c r="O63" s="78" t="s">
        <v>17973</v>
      </c>
      <c r="P63" s="33"/>
      <c r="Q63" s="31" t="str">
        <f>tbIB10[[#This Row],[UTR Ponto IED]]</f>
        <v>SE_P1_T1_TRIP_EXTERNO_D</v>
      </c>
      <c r="R63" s="118" t="s">
        <v>18379</v>
      </c>
      <c r="S63" s="202">
        <v>831</v>
      </c>
      <c r="T63" s="250"/>
    </row>
    <row r="64" spans="1:20" x14ac:dyDescent="0.2">
      <c r="A64" s="33">
        <v>61</v>
      </c>
      <c r="B64" s="42" t="s">
        <v>16439</v>
      </c>
      <c r="C64" s="42" t="s">
        <v>16439</v>
      </c>
      <c r="D64" s="33" t="s">
        <v>7</v>
      </c>
      <c r="E64" s="103" t="s">
        <v>19088</v>
      </c>
      <c r="F64" s="33"/>
      <c r="G64" s="33"/>
      <c r="H64" s="33"/>
      <c r="I64" s="56" t="s">
        <v>16885</v>
      </c>
      <c r="J64" s="33"/>
      <c r="K64" s="27"/>
      <c r="L64" s="33"/>
      <c r="M64" s="33"/>
      <c r="N64" s="33"/>
      <c r="O64" s="78" t="s">
        <v>17974</v>
      </c>
      <c r="P64" s="33"/>
      <c r="Q64" s="31" t="str">
        <f>tbIB10[[#This Row],[UTR Ponto IED]]</f>
        <v>SE_P1_T1_TRIP_INTRINSECO_EXTERNO</v>
      </c>
      <c r="R64" s="118" t="s">
        <v>18379</v>
      </c>
      <c r="S64" s="201">
        <v>832</v>
      </c>
      <c r="T64" s="250"/>
    </row>
    <row r="65" spans="1:20" x14ac:dyDescent="0.2">
      <c r="A65" s="33">
        <v>62</v>
      </c>
      <c r="B65" s="42" t="s">
        <v>16439</v>
      </c>
      <c r="C65" s="42" t="s">
        <v>16439</v>
      </c>
      <c r="D65" s="33" t="s">
        <v>7</v>
      </c>
      <c r="E65" s="103" t="s">
        <v>19089</v>
      </c>
      <c r="F65" s="33"/>
      <c r="G65" s="33"/>
      <c r="H65" s="33"/>
      <c r="I65" s="78" t="s">
        <v>16888</v>
      </c>
      <c r="J65" s="33"/>
      <c r="K65" s="27"/>
      <c r="L65" s="33"/>
      <c r="M65" s="33"/>
      <c r="N65" s="33"/>
      <c r="O65" s="78" t="s">
        <v>17977</v>
      </c>
      <c r="P65" s="33"/>
      <c r="Q65" s="31" t="str">
        <f>tbIB10[[#This Row],[UTR Ponto IED]]</f>
        <v>SE_P1_T1_BC_TEMPO_DE_RESPEITO</v>
      </c>
      <c r="R65" s="118" t="s">
        <v>18379</v>
      </c>
      <c r="S65" s="202">
        <v>833</v>
      </c>
      <c r="T65" s="250"/>
    </row>
    <row r="66" spans="1:20" x14ac:dyDescent="0.2">
      <c r="A66" s="33">
        <v>63</v>
      </c>
      <c r="B66" s="42" t="s">
        <v>16439</v>
      </c>
      <c r="C66" s="42" t="s">
        <v>16439</v>
      </c>
      <c r="D66" s="33" t="s">
        <v>7</v>
      </c>
      <c r="E66" s="103" t="s">
        <v>19082</v>
      </c>
      <c r="F66" s="33"/>
      <c r="G66" s="33"/>
      <c r="H66" s="33"/>
      <c r="I66" s="78" t="s">
        <v>16886</v>
      </c>
      <c r="J66" s="33"/>
      <c r="K66" s="27"/>
      <c r="L66" s="33"/>
      <c r="M66" s="33"/>
      <c r="N66" s="33"/>
      <c r="O66" s="78" t="s">
        <v>17975</v>
      </c>
      <c r="P66" s="33"/>
      <c r="Q66" s="31" t="str">
        <f>tbIB10[[#This Row],[UTR Ponto IED]]</f>
        <v>SE_P1_T1_86T_ATUADO</v>
      </c>
      <c r="R66" s="118" t="s">
        <v>18379</v>
      </c>
      <c r="S66" s="201">
        <v>834</v>
      </c>
      <c r="T66" s="250"/>
    </row>
    <row r="67" spans="1:20" x14ac:dyDescent="0.2">
      <c r="A67" s="33">
        <v>64</v>
      </c>
      <c r="B67" s="42" t="s">
        <v>16439</v>
      </c>
      <c r="C67" s="42" t="s">
        <v>16439</v>
      </c>
      <c r="D67" s="33" t="s">
        <v>7</v>
      </c>
      <c r="E67" s="103" t="s">
        <v>16472</v>
      </c>
      <c r="F67" s="33"/>
      <c r="G67" s="33"/>
      <c r="H67" s="33"/>
      <c r="I67" s="78" t="s">
        <v>16887</v>
      </c>
      <c r="J67" s="33"/>
      <c r="K67" s="27"/>
      <c r="L67" s="33"/>
      <c r="M67" s="33"/>
      <c r="N67" s="33"/>
      <c r="O67" s="78" t="s">
        <v>17976</v>
      </c>
      <c r="P67" s="33"/>
      <c r="Q67" s="31" t="str">
        <f>tbIB10[[#This Row],[UTR Ponto IED]]</f>
        <v>SE_P1_T1_86BC_ATUADO</v>
      </c>
      <c r="R67" s="118" t="s">
        <v>18379</v>
      </c>
      <c r="S67" s="202">
        <v>835</v>
      </c>
      <c r="T67" s="250"/>
    </row>
    <row r="68" spans="1:20" x14ac:dyDescent="0.2">
      <c r="A68" s="33">
        <v>65</v>
      </c>
      <c r="B68" s="42" t="s">
        <v>16439</v>
      </c>
      <c r="C68" s="42" t="s">
        <v>16439</v>
      </c>
      <c r="D68" s="33" t="s">
        <v>7</v>
      </c>
      <c r="E68" s="111" t="s">
        <v>16273</v>
      </c>
      <c r="F68" s="33"/>
      <c r="G68" s="33"/>
      <c r="H68" s="33"/>
      <c r="I68" s="31" t="s">
        <v>16425</v>
      </c>
      <c r="J68" s="33"/>
      <c r="K68" s="27"/>
      <c r="L68" s="33">
        <v>1</v>
      </c>
      <c r="M68" s="33">
        <v>1</v>
      </c>
      <c r="N68" s="33" t="s">
        <v>16264</v>
      </c>
      <c r="O68" s="78" t="s">
        <v>17957</v>
      </c>
      <c r="P68" s="33" t="s">
        <v>10</v>
      </c>
      <c r="Q68" s="31" t="str">
        <f>tbIB10[[#This Row],[UTR Ponto IED]]</f>
        <v>SE_P1_T1_P62BF_ATUADO</v>
      </c>
      <c r="R68" s="118" t="s">
        <v>18379</v>
      </c>
      <c r="S68" s="201">
        <v>836</v>
      </c>
      <c r="T68" s="250"/>
    </row>
    <row r="69" spans="1:20" x14ac:dyDescent="0.2">
      <c r="A69" s="33">
        <v>66</v>
      </c>
      <c r="B69" s="42" t="s">
        <v>16439</v>
      </c>
      <c r="C69" s="42" t="s">
        <v>16439</v>
      </c>
      <c r="D69" s="33" t="s">
        <v>7</v>
      </c>
      <c r="E69" s="43" t="s">
        <v>16387</v>
      </c>
      <c r="F69" s="33"/>
      <c r="G69" s="33"/>
      <c r="H69" s="33"/>
      <c r="I69" s="31" t="s">
        <v>16426</v>
      </c>
      <c r="J69" s="33"/>
      <c r="K69" s="27"/>
      <c r="L69" s="33">
        <v>1</v>
      </c>
      <c r="M69" s="33">
        <v>1</v>
      </c>
      <c r="N69" s="33" t="s">
        <v>16264</v>
      </c>
      <c r="O69" s="78" t="s">
        <v>17965</v>
      </c>
      <c r="P69" s="33" t="s">
        <v>10</v>
      </c>
      <c r="Q69" s="31" t="str">
        <f>tbIB10[[#This Row],[UTR Ponto IED]]</f>
        <v>SE_P1_T1_P50F_ATUADO</v>
      </c>
      <c r="R69" s="118" t="s">
        <v>18379</v>
      </c>
      <c r="S69" s="202">
        <v>837</v>
      </c>
      <c r="T69" s="250"/>
    </row>
    <row r="70" spans="1:20" x14ac:dyDescent="0.2">
      <c r="A70" s="33">
        <v>67</v>
      </c>
      <c r="B70" s="42" t="s">
        <v>16439</v>
      </c>
      <c r="C70" s="42" t="s">
        <v>16439</v>
      </c>
      <c r="D70" s="33" t="s">
        <v>7</v>
      </c>
      <c r="E70" s="43" t="s">
        <v>16388</v>
      </c>
      <c r="F70" s="33"/>
      <c r="G70" s="33"/>
      <c r="H70" s="33"/>
      <c r="I70" s="31" t="s">
        <v>16427</v>
      </c>
      <c r="J70" s="33"/>
      <c r="K70" s="27"/>
      <c r="L70" s="33">
        <v>1</v>
      </c>
      <c r="M70" s="33">
        <v>1</v>
      </c>
      <c r="N70" s="33" t="s">
        <v>16264</v>
      </c>
      <c r="O70" s="78" t="s">
        <v>17966</v>
      </c>
      <c r="P70" s="33" t="s">
        <v>10</v>
      </c>
      <c r="Q70" s="31" t="str">
        <f>tbIB10[[#This Row],[UTR Ponto IED]]</f>
        <v>SE_P1_T1_P51F_ATUADO</v>
      </c>
      <c r="R70" s="118" t="s">
        <v>18379</v>
      </c>
      <c r="S70" s="201">
        <v>838</v>
      </c>
      <c r="T70" s="250"/>
    </row>
    <row r="71" spans="1:20" x14ac:dyDescent="0.2">
      <c r="A71" s="33">
        <v>68</v>
      </c>
      <c r="B71" s="42" t="s">
        <v>16439</v>
      </c>
      <c r="C71" s="42" t="s">
        <v>16439</v>
      </c>
      <c r="D71" s="33" t="s">
        <v>7</v>
      </c>
      <c r="E71" s="43" t="s">
        <v>16389</v>
      </c>
      <c r="F71" s="33"/>
      <c r="G71" s="33"/>
      <c r="H71" s="33"/>
      <c r="I71" s="44" t="s">
        <v>16428</v>
      </c>
      <c r="J71" s="33"/>
      <c r="K71" s="27"/>
      <c r="L71" s="33">
        <v>1</v>
      </c>
      <c r="M71" s="33">
        <v>1</v>
      </c>
      <c r="N71" s="33" t="s">
        <v>16264</v>
      </c>
      <c r="O71" s="78" t="s">
        <v>17968</v>
      </c>
      <c r="P71" s="33" t="s">
        <v>10</v>
      </c>
      <c r="Q71" s="31" t="str">
        <f>tbIB10[[#This Row],[UTR Ponto IED]]</f>
        <v>SE_P1_T1_P50N_ATUADO</v>
      </c>
      <c r="R71" s="118" t="s">
        <v>18379</v>
      </c>
      <c r="S71" s="202">
        <v>839</v>
      </c>
      <c r="T71" s="250"/>
    </row>
    <row r="72" spans="1:20" x14ac:dyDescent="0.2">
      <c r="A72" s="33">
        <v>69</v>
      </c>
      <c r="B72" s="42" t="s">
        <v>16439</v>
      </c>
      <c r="C72" s="42" t="s">
        <v>16439</v>
      </c>
      <c r="D72" s="33" t="s">
        <v>7</v>
      </c>
      <c r="E72" s="43" t="s">
        <v>16390</v>
      </c>
      <c r="F72" s="33"/>
      <c r="G72" s="33"/>
      <c r="H72" s="33"/>
      <c r="I72" s="44" t="s">
        <v>16429</v>
      </c>
      <c r="J72" s="28"/>
      <c r="K72" s="27"/>
      <c r="L72" s="33">
        <v>1</v>
      </c>
      <c r="M72" s="33">
        <v>1</v>
      </c>
      <c r="N72" s="33" t="s">
        <v>16264</v>
      </c>
      <c r="O72" s="78" t="s">
        <v>17969</v>
      </c>
      <c r="P72" s="33" t="s">
        <v>10</v>
      </c>
      <c r="Q72" s="31" t="str">
        <f>tbIB10[[#This Row],[UTR Ponto IED]]</f>
        <v>SE_P1_T1_P51N_ATUADO</v>
      </c>
      <c r="R72" s="118" t="s">
        <v>18379</v>
      </c>
      <c r="S72" s="201">
        <v>840</v>
      </c>
      <c r="T72" s="250"/>
    </row>
    <row r="73" spans="1:20" x14ac:dyDescent="0.2">
      <c r="A73" s="33">
        <v>70</v>
      </c>
      <c r="B73" s="42" t="s">
        <v>16439</v>
      </c>
      <c r="C73" s="42" t="s">
        <v>16439</v>
      </c>
      <c r="D73" s="33" t="s">
        <v>7</v>
      </c>
      <c r="E73" s="111" t="s">
        <v>18709</v>
      </c>
      <c r="F73" s="33"/>
      <c r="G73" s="33"/>
      <c r="H73" s="33"/>
      <c r="I73" s="98" t="s">
        <v>18713</v>
      </c>
      <c r="J73" s="28"/>
      <c r="K73" s="27"/>
      <c r="L73" s="33"/>
      <c r="M73" s="33"/>
      <c r="N73" s="33"/>
      <c r="O73" s="98" t="s">
        <v>18716</v>
      </c>
      <c r="P73" s="33"/>
      <c r="Q73" s="31" t="str">
        <f>tbIB10[[#This Row],[UTR Ponto IED]]</f>
        <v>SE_P1_T1_P50SGF_ATUADO</v>
      </c>
      <c r="R73" s="118" t="s">
        <v>18379</v>
      </c>
      <c r="S73" s="202">
        <v>841</v>
      </c>
      <c r="T73" s="250"/>
    </row>
    <row r="74" spans="1:20" x14ac:dyDescent="0.2">
      <c r="A74" s="33">
        <v>71</v>
      </c>
      <c r="B74" s="42" t="s">
        <v>16439</v>
      </c>
      <c r="C74" s="42" t="s">
        <v>16439</v>
      </c>
      <c r="D74" s="33" t="s">
        <v>7</v>
      </c>
      <c r="E74" s="66" t="s">
        <v>16891</v>
      </c>
      <c r="F74" s="36"/>
      <c r="G74" s="36"/>
      <c r="H74" s="36"/>
      <c r="I74" s="78" t="s">
        <v>18030</v>
      </c>
      <c r="J74" s="36"/>
      <c r="K74" s="36"/>
      <c r="L74" s="36"/>
      <c r="M74" s="36"/>
      <c r="N74" s="36"/>
      <c r="O74" s="78" t="s">
        <v>17979</v>
      </c>
      <c r="P74" s="36"/>
      <c r="Q74" s="37" t="e">
        <f>#REF!</f>
        <v>#REF!</v>
      </c>
      <c r="R74" s="118" t="s">
        <v>18379</v>
      </c>
      <c r="S74" s="201">
        <v>842</v>
      </c>
      <c r="T74" s="250"/>
    </row>
    <row r="75" spans="1:20" x14ac:dyDescent="0.2">
      <c r="A75" s="33">
        <v>72</v>
      </c>
      <c r="B75" s="42" t="s">
        <v>16439</v>
      </c>
      <c r="C75" s="42" t="s">
        <v>16439</v>
      </c>
      <c r="D75" s="33" t="s">
        <v>7</v>
      </c>
      <c r="E75" s="66" t="s">
        <v>16892</v>
      </c>
      <c r="F75" s="36"/>
      <c r="G75" s="36"/>
      <c r="H75" s="36"/>
      <c r="I75" s="78" t="s">
        <v>17978</v>
      </c>
      <c r="J75" s="36"/>
      <c r="K75" s="36"/>
      <c r="L75" s="36"/>
      <c r="M75" s="36"/>
      <c r="N75" s="36"/>
      <c r="O75" s="78" t="s">
        <v>17980</v>
      </c>
      <c r="P75" s="36"/>
      <c r="Q75" s="37" t="e">
        <f>#REF!</f>
        <v>#REF!</v>
      </c>
      <c r="R75" s="118" t="s">
        <v>18379</v>
      </c>
      <c r="S75" s="202">
        <v>843</v>
      </c>
      <c r="T75" s="250"/>
    </row>
    <row r="76" spans="1:20" x14ac:dyDescent="0.2">
      <c r="A76" s="33">
        <v>73</v>
      </c>
      <c r="B76" s="42" t="s">
        <v>16439</v>
      </c>
      <c r="C76" s="42" t="s">
        <v>16439</v>
      </c>
      <c r="D76" s="33" t="s">
        <v>7</v>
      </c>
      <c r="E76" s="43" t="s">
        <v>16395</v>
      </c>
      <c r="F76" s="36"/>
      <c r="G76" s="36"/>
      <c r="H76" s="36"/>
      <c r="I76" s="50" t="s">
        <v>16430</v>
      </c>
      <c r="J76" s="36"/>
      <c r="K76" s="36"/>
      <c r="L76" s="36"/>
      <c r="M76" s="36"/>
      <c r="N76" s="36"/>
      <c r="O76" s="78" t="s">
        <v>17970</v>
      </c>
      <c r="P76" s="36"/>
      <c r="Q76" s="37" t="str">
        <f>tbIB10[[#This Row],[UTR Ponto IED]]</f>
        <v>SE_P1_T1_P81U_ATUADO</v>
      </c>
      <c r="R76" s="118" t="s">
        <v>18379</v>
      </c>
      <c r="S76" s="201">
        <v>844</v>
      </c>
      <c r="T76" s="250"/>
    </row>
    <row r="77" spans="1:20" x14ac:dyDescent="0.2">
      <c r="A77" s="33">
        <v>74</v>
      </c>
      <c r="B77" s="42" t="s">
        <v>16439</v>
      </c>
      <c r="C77" s="42" t="s">
        <v>16439</v>
      </c>
      <c r="D77" s="33" t="s">
        <v>7</v>
      </c>
      <c r="E77" s="64" t="s">
        <v>16824</v>
      </c>
      <c r="F77" s="36"/>
      <c r="G77" s="36"/>
      <c r="H77" s="36"/>
      <c r="I77" s="50" t="s">
        <v>16836</v>
      </c>
      <c r="J77" s="36"/>
      <c r="K77" s="36"/>
      <c r="L77" s="36"/>
      <c r="M77" s="36"/>
      <c r="N77" s="36"/>
      <c r="O77" s="78" t="s">
        <v>17962</v>
      </c>
      <c r="P77" s="36"/>
      <c r="Q77" s="37" t="str">
        <f>tbIB10[[#This Row],[UTR Ponto IED]]</f>
        <v>SE_P1_T1_RELIGAMENTO_EM_ANDAMENTO</v>
      </c>
      <c r="R77" s="118" t="s">
        <v>18379</v>
      </c>
      <c r="S77" s="202">
        <v>845</v>
      </c>
      <c r="T77" s="250" t="s">
        <v>20156</v>
      </c>
    </row>
    <row r="78" spans="1:20" x14ac:dyDescent="0.2">
      <c r="A78" s="33">
        <v>75</v>
      </c>
      <c r="B78" s="42" t="s">
        <v>16439</v>
      </c>
      <c r="C78" s="42" t="s">
        <v>16439</v>
      </c>
      <c r="D78" s="33" t="s">
        <v>7</v>
      </c>
      <c r="E78" s="64" t="s">
        <v>16826</v>
      </c>
      <c r="F78" s="36"/>
      <c r="G78" s="36"/>
      <c r="H78" s="36"/>
      <c r="I78" s="50" t="s">
        <v>16837</v>
      </c>
      <c r="J78" s="36"/>
      <c r="K78" s="36"/>
      <c r="L78" s="36"/>
      <c r="M78" s="36"/>
      <c r="N78" s="36"/>
      <c r="O78" s="78" t="s">
        <v>17963</v>
      </c>
      <c r="P78" s="36"/>
      <c r="Q78" s="37" t="str">
        <f>tbIB10[[#This Row],[UTR Ponto IED]]</f>
        <v>SE_P1_T1_RELIGAMENTO_EFETUADO</v>
      </c>
      <c r="R78" s="118" t="s">
        <v>18379</v>
      </c>
      <c r="S78" s="201">
        <v>846</v>
      </c>
      <c r="T78" s="250" t="s">
        <v>20155</v>
      </c>
    </row>
    <row r="79" spans="1:20" x14ac:dyDescent="0.2">
      <c r="A79" s="33">
        <v>76</v>
      </c>
      <c r="B79" s="42" t="s">
        <v>16439</v>
      </c>
      <c r="C79" s="42" t="s">
        <v>16439</v>
      </c>
      <c r="D79" s="33" t="s">
        <v>7</v>
      </c>
      <c r="E79" s="64" t="s">
        <v>16828</v>
      </c>
      <c r="F79" s="36"/>
      <c r="G79" s="36"/>
      <c r="H79" s="36"/>
      <c r="I79" s="50" t="s">
        <v>16838</v>
      </c>
      <c r="J79" s="36"/>
      <c r="K79" s="36"/>
      <c r="L79" s="36"/>
      <c r="M79" s="36"/>
      <c r="N79" s="36"/>
      <c r="O79" s="78" t="s">
        <v>17964</v>
      </c>
      <c r="P79" s="36"/>
      <c r="Q79" s="37" t="str">
        <f>tbIB10[[#This Row],[UTR Ponto IED]]</f>
        <v>SE_P1_T1_RELIGAMENTO_LOCKOUT</v>
      </c>
      <c r="R79" s="118" t="s">
        <v>18379</v>
      </c>
      <c r="S79" s="202">
        <v>847</v>
      </c>
      <c r="T79" s="250" t="s">
        <v>20154</v>
      </c>
    </row>
    <row r="80" spans="1:20" x14ac:dyDescent="0.2">
      <c r="A80" s="33">
        <v>77</v>
      </c>
      <c r="B80" s="42" t="s">
        <v>16439</v>
      </c>
      <c r="C80" s="42" t="s">
        <v>16439</v>
      </c>
      <c r="D80" s="33" t="s">
        <v>7</v>
      </c>
      <c r="E80" s="203" t="s">
        <v>16408</v>
      </c>
      <c r="F80" s="204"/>
      <c r="G80" s="204"/>
      <c r="H80" s="204"/>
      <c r="I80" s="244" t="s">
        <v>16431</v>
      </c>
      <c r="J80" s="204"/>
      <c r="K80" s="206"/>
      <c r="L80" s="204">
        <v>1</v>
      </c>
      <c r="M80" s="204">
        <v>1</v>
      </c>
      <c r="N80" s="204" t="s">
        <v>16264</v>
      </c>
      <c r="O80" s="207" t="s">
        <v>17956</v>
      </c>
      <c r="P80" s="204" t="s">
        <v>10</v>
      </c>
      <c r="Q80" s="244" t="str">
        <f>tbIB10[[#This Row],[UTR Ponto IED]]</f>
        <v>SE_P1_T1_DJ_INTERTRAV</v>
      </c>
      <c r="R80" s="263" t="s">
        <v>18379</v>
      </c>
      <c r="S80" s="208">
        <v>848</v>
      </c>
      <c r="T80" s="250"/>
    </row>
    <row r="81" spans="1:20" s="4" customFormat="1" x14ac:dyDescent="0.2">
      <c r="A81" s="33">
        <v>78</v>
      </c>
      <c r="B81" s="42" t="s">
        <v>16439</v>
      </c>
      <c r="C81" s="42" t="s">
        <v>16439</v>
      </c>
      <c r="D81" s="33" t="s">
        <v>7</v>
      </c>
      <c r="E81" s="32" t="s">
        <v>29</v>
      </c>
      <c r="F81" s="33"/>
      <c r="G81" s="33"/>
      <c r="H81" s="33"/>
      <c r="I81" s="55" t="s">
        <v>16877</v>
      </c>
      <c r="J81" s="33" t="s">
        <v>30</v>
      </c>
      <c r="K81" s="33"/>
      <c r="L81" s="33">
        <v>1</v>
      </c>
      <c r="M81" s="33">
        <v>1</v>
      </c>
      <c r="N81" s="33" t="s">
        <v>16264</v>
      </c>
      <c r="O81" s="78" t="s">
        <v>17944</v>
      </c>
      <c r="P81" s="33" t="s">
        <v>26</v>
      </c>
      <c r="Q81" s="31" t="s">
        <v>16293</v>
      </c>
      <c r="R81" s="118" t="s">
        <v>18379</v>
      </c>
      <c r="S81" s="202">
        <v>849</v>
      </c>
      <c r="T81" s="250"/>
    </row>
    <row r="82" spans="1:20" s="4" customFormat="1" x14ac:dyDescent="0.2">
      <c r="A82" s="33">
        <v>79</v>
      </c>
      <c r="B82" s="42" t="s">
        <v>16439</v>
      </c>
      <c r="C82" s="42" t="s">
        <v>16439</v>
      </c>
      <c r="D82" s="33" t="s">
        <v>7</v>
      </c>
      <c r="E82" s="43" t="s">
        <v>16321</v>
      </c>
      <c r="F82" s="33"/>
      <c r="G82" s="33"/>
      <c r="H82" s="33"/>
      <c r="I82" s="55" t="s">
        <v>16879</v>
      </c>
      <c r="J82" s="33"/>
      <c r="K82" s="33"/>
      <c r="L82" s="33">
        <v>1</v>
      </c>
      <c r="M82" s="33">
        <v>1</v>
      </c>
      <c r="N82" s="33" t="s">
        <v>16264</v>
      </c>
      <c r="O82" s="78" t="s">
        <v>17942</v>
      </c>
      <c r="P82" s="33"/>
      <c r="Q82" s="44" t="s">
        <v>16323</v>
      </c>
      <c r="R82" s="118" t="s">
        <v>18379</v>
      </c>
      <c r="S82" s="201">
        <v>850</v>
      </c>
      <c r="T82" s="250"/>
    </row>
    <row r="83" spans="1:20" s="4" customFormat="1" x14ac:dyDescent="0.2">
      <c r="A83" s="33">
        <v>80</v>
      </c>
      <c r="B83" s="42" t="s">
        <v>16439</v>
      </c>
      <c r="C83" s="42" t="s">
        <v>16439</v>
      </c>
      <c r="D83" s="33" t="s">
        <v>7</v>
      </c>
      <c r="E83" s="43" t="s">
        <v>16322</v>
      </c>
      <c r="F83" s="36"/>
      <c r="G83" s="36"/>
      <c r="H83" s="36"/>
      <c r="I83" s="37" t="s">
        <v>16878</v>
      </c>
      <c r="J83" s="36"/>
      <c r="K83" s="36"/>
      <c r="L83" s="36"/>
      <c r="M83" s="36"/>
      <c r="N83" s="36"/>
      <c r="O83" s="78" t="s">
        <v>17943</v>
      </c>
      <c r="P83" s="36"/>
      <c r="Q83" s="44" t="s">
        <v>16324</v>
      </c>
      <c r="R83" s="118" t="s">
        <v>18379</v>
      </c>
      <c r="S83" s="202">
        <v>851</v>
      </c>
      <c r="T83" s="250"/>
    </row>
    <row r="84" spans="1:20" s="6" customFormat="1" x14ac:dyDescent="0.25">
      <c r="A84" s="174">
        <v>81</v>
      </c>
      <c r="B84" s="180" t="s">
        <v>16439</v>
      </c>
      <c r="C84" s="180" t="s">
        <v>16439</v>
      </c>
      <c r="D84" s="174" t="s">
        <v>7</v>
      </c>
      <c r="E84" s="175" t="s">
        <v>20112</v>
      </c>
      <c r="F84" s="174"/>
      <c r="G84" s="174"/>
      <c r="H84" s="174"/>
      <c r="I84" s="176" t="s">
        <v>18801</v>
      </c>
      <c r="J84" s="174"/>
      <c r="K84" s="177"/>
      <c r="L84" s="174"/>
      <c r="M84" s="174"/>
      <c r="N84" s="174"/>
      <c r="O84" s="176" t="s">
        <v>20113</v>
      </c>
      <c r="P84" s="174"/>
      <c r="Q84" s="176" t="s">
        <v>20091</v>
      </c>
      <c r="R84" s="176"/>
      <c r="S84" s="252">
        <v>852</v>
      </c>
    </row>
    <row r="85" spans="1:20" s="6" customFormat="1" x14ac:dyDescent="0.25">
      <c r="A85" s="191">
        <v>82</v>
      </c>
      <c r="B85" s="180" t="s">
        <v>16439</v>
      </c>
      <c r="C85" s="180" t="s">
        <v>16439</v>
      </c>
      <c r="D85" s="192" t="s">
        <v>7</v>
      </c>
      <c r="E85" s="193" t="s">
        <v>20133</v>
      </c>
      <c r="F85" s="192"/>
      <c r="G85" s="192"/>
      <c r="H85" s="192"/>
      <c r="I85" s="194" t="s">
        <v>20150</v>
      </c>
      <c r="J85" s="192"/>
      <c r="K85" s="195"/>
      <c r="L85" s="192"/>
      <c r="M85" s="192"/>
      <c r="N85" s="192"/>
      <c r="O85" s="194" t="s">
        <v>20151</v>
      </c>
      <c r="P85" s="192"/>
      <c r="Q85" s="194" t="s">
        <v>20091</v>
      </c>
      <c r="R85" s="194"/>
      <c r="S85" s="264">
        <v>853</v>
      </c>
    </row>
    <row r="86" spans="1:20" s="6" customFormat="1" x14ac:dyDescent="0.2">
      <c r="A86" s="1"/>
      <c r="B86" s="1"/>
      <c r="C86" s="1"/>
      <c r="D86" s="1"/>
      <c r="E86" s="5"/>
      <c r="F86" s="1"/>
      <c r="G86" s="1"/>
      <c r="H86" s="1"/>
      <c r="I86" s="1"/>
      <c r="K86" s="5"/>
      <c r="L86" s="1"/>
      <c r="N86" s="1"/>
      <c r="O86" s="5"/>
      <c r="P86" s="5"/>
      <c r="S86" s="5"/>
    </row>
    <row r="87" spans="1:20" s="6" customFormat="1" x14ac:dyDescent="0.2">
      <c r="A87" s="1"/>
      <c r="B87" s="1"/>
      <c r="C87" s="1"/>
      <c r="D87" s="1"/>
      <c r="E87" s="5"/>
      <c r="F87" s="1"/>
      <c r="G87" s="1"/>
      <c r="H87" s="1"/>
      <c r="I87" s="1"/>
      <c r="K87" s="5"/>
      <c r="L87" s="1"/>
      <c r="N87" s="1"/>
      <c r="O87" s="5"/>
      <c r="P87" s="5"/>
      <c r="S87" s="5"/>
    </row>
    <row r="88" spans="1:20" s="6" customFormat="1" x14ac:dyDescent="0.2">
      <c r="A88" s="1"/>
      <c r="B88" s="1"/>
      <c r="C88" s="1"/>
      <c r="D88" s="1"/>
      <c r="E88" s="5"/>
      <c r="F88" s="1"/>
      <c r="G88" s="1"/>
      <c r="H88" s="1"/>
      <c r="I88" s="1"/>
      <c r="K88" s="5"/>
      <c r="L88" s="1"/>
      <c r="N88" s="1"/>
      <c r="O88" s="5"/>
      <c r="P88" s="5"/>
      <c r="S88" s="5"/>
    </row>
    <row r="89" spans="1:20" s="6" customFormat="1" x14ac:dyDescent="0.2">
      <c r="A89" s="1"/>
      <c r="B89" s="1"/>
      <c r="C89" s="1"/>
      <c r="D89" s="1"/>
      <c r="E89" s="5"/>
      <c r="F89" s="1"/>
      <c r="G89" s="1"/>
      <c r="H89" s="1"/>
      <c r="I89" s="1"/>
      <c r="K89" s="5"/>
      <c r="L89" s="1"/>
      <c r="N89" s="1"/>
      <c r="O89" s="5"/>
      <c r="P89" s="5"/>
      <c r="S89" s="5"/>
    </row>
    <row r="90" spans="1:20" s="6" customFormat="1" x14ac:dyDescent="0.2">
      <c r="A90" s="1"/>
      <c r="B90" s="1"/>
      <c r="C90" s="1"/>
      <c r="D90" s="1"/>
      <c r="E90" s="5"/>
      <c r="F90" s="1"/>
      <c r="G90" s="1"/>
      <c r="H90" s="1"/>
      <c r="I90" s="1"/>
      <c r="K90" s="5"/>
      <c r="L90" s="1"/>
      <c r="N90" s="1"/>
      <c r="O90" s="5"/>
      <c r="P90" s="5"/>
      <c r="S90" s="5"/>
    </row>
    <row r="91" spans="1:20" s="6" customFormat="1" x14ac:dyDescent="0.2">
      <c r="A91" s="1"/>
      <c r="B91" s="1"/>
      <c r="C91" s="1"/>
      <c r="D91" s="1"/>
      <c r="E91" s="5"/>
      <c r="F91" s="1"/>
      <c r="G91" s="1"/>
      <c r="H91" s="1"/>
      <c r="I91" s="1"/>
      <c r="K91" s="5"/>
      <c r="L91" s="1"/>
      <c r="N91" s="1"/>
      <c r="O91" s="5"/>
      <c r="P91" s="5"/>
      <c r="S91" s="5"/>
    </row>
    <row r="92" spans="1:20" s="6" customFormat="1" x14ac:dyDescent="0.2">
      <c r="A92" s="1"/>
      <c r="B92" s="1"/>
      <c r="C92" s="1"/>
      <c r="D92" s="1"/>
      <c r="E92" s="5"/>
      <c r="F92" s="1"/>
      <c r="G92" s="1"/>
      <c r="H92" s="1"/>
      <c r="I92" s="1"/>
      <c r="K92" s="5"/>
      <c r="L92" s="1"/>
      <c r="N92" s="1"/>
      <c r="O92" s="5"/>
      <c r="P92" s="5"/>
      <c r="S92" s="5"/>
    </row>
    <row r="93" spans="1:20" s="6" customFormat="1" x14ac:dyDescent="0.2">
      <c r="A93" s="1"/>
      <c r="B93" s="1"/>
      <c r="C93" s="1"/>
      <c r="D93" s="1"/>
      <c r="E93" s="5"/>
      <c r="F93" s="1"/>
      <c r="G93" s="1"/>
      <c r="H93" s="1"/>
      <c r="I93" s="1"/>
      <c r="K93" s="5"/>
      <c r="L93" s="1"/>
      <c r="N93" s="1"/>
      <c r="O93" s="5"/>
      <c r="P93" s="5"/>
      <c r="S93" s="5"/>
    </row>
    <row r="94" spans="1:20" s="6" customFormat="1" x14ac:dyDescent="0.2">
      <c r="A94" s="1"/>
      <c r="B94" s="1"/>
      <c r="C94" s="1"/>
      <c r="D94" s="1"/>
      <c r="E94" s="5"/>
      <c r="F94" s="1"/>
      <c r="G94" s="1"/>
      <c r="H94" s="1"/>
      <c r="I94" s="1"/>
      <c r="K94" s="5"/>
      <c r="L94" s="1"/>
      <c r="N94" s="1"/>
      <c r="O94" s="5"/>
      <c r="P94" s="5"/>
      <c r="S94" s="5"/>
    </row>
    <row r="95" spans="1:20" s="6" customFormat="1" x14ac:dyDescent="0.2">
      <c r="A95" s="1"/>
      <c r="B95" s="1"/>
      <c r="C95" s="1"/>
      <c r="D95" s="1"/>
      <c r="E95" s="5"/>
      <c r="F95" s="1"/>
      <c r="G95" s="1"/>
      <c r="H95" s="1"/>
      <c r="I95" s="1"/>
      <c r="K95" s="5"/>
      <c r="L95" s="1"/>
      <c r="N95" s="1"/>
      <c r="O95" s="5"/>
      <c r="P95" s="5"/>
      <c r="S95" s="5"/>
    </row>
    <row r="96" spans="1:20" s="6" customFormat="1" x14ac:dyDescent="0.2">
      <c r="A96" s="1"/>
      <c r="B96" s="1"/>
      <c r="C96" s="1"/>
      <c r="D96" s="1"/>
      <c r="E96" s="5"/>
      <c r="F96" s="1"/>
      <c r="G96" s="1"/>
      <c r="H96" s="1"/>
      <c r="I96" s="1"/>
      <c r="K96" s="5"/>
      <c r="L96" s="1"/>
      <c r="N96" s="1"/>
      <c r="O96" s="5"/>
      <c r="P96" s="5"/>
      <c r="S96" s="5"/>
    </row>
    <row r="97" spans="1:19" s="6" customFormat="1" x14ac:dyDescent="0.2">
      <c r="A97" s="1"/>
      <c r="B97" s="1"/>
      <c r="C97" s="1"/>
      <c r="D97" s="1"/>
      <c r="E97" s="5"/>
      <c r="F97" s="1"/>
      <c r="G97" s="1"/>
      <c r="H97" s="1"/>
      <c r="I97" s="1"/>
      <c r="K97" s="5"/>
      <c r="L97" s="1"/>
      <c r="N97" s="1"/>
      <c r="O97" s="5"/>
      <c r="P97" s="5"/>
      <c r="S97" s="5"/>
    </row>
    <row r="98" spans="1:19" s="6" customFormat="1" x14ac:dyDescent="0.2">
      <c r="A98" s="1"/>
      <c r="B98" s="1"/>
      <c r="C98" s="1"/>
      <c r="D98" s="1"/>
      <c r="E98" s="5"/>
      <c r="F98" s="1"/>
      <c r="G98" s="1"/>
      <c r="H98" s="1"/>
      <c r="I98" s="1"/>
      <c r="K98" s="5"/>
      <c r="L98" s="1"/>
      <c r="N98" s="1"/>
      <c r="O98" s="5"/>
      <c r="P98" s="5"/>
      <c r="S98" s="5"/>
    </row>
    <row r="99" spans="1:19" s="1" customFormat="1" x14ac:dyDescent="0.2">
      <c r="E99" s="5"/>
      <c r="K99" s="5"/>
      <c r="M99" s="6"/>
      <c r="O99" s="5"/>
      <c r="P99" s="5"/>
      <c r="S99" s="5"/>
    </row>
    <row r="100" spans="1:19" s="1" customFormat="1" x14ac:dyDescent="0.2">
      <c r="E100" s="5"/>
      <c r="K100" s="5"/>
      <c r="M100" s="6"/>
      <c r="O100" s="5"/>
      <c r="P100" s="5"/>
      <c r="S100" s="5"/>
    </row>
    <row r="101" spans="1:19" s="1" customFormat="1" x14ac:dyDescent="0.2">
      <c r="E101" s="5"/>
      <c r="K101" s="5"/>
      <c r="M101" s="6"/>
      <c r="O101" s="5"/>
      <c r="P101" s="5"/>
      <c r="S101" s="5"/>
    </row>
    <row r="102" spans="1:19" s="1" customFormat="1" x14ac:dyDescent="0.2">
      <c r="E102" s="5"/>
      <c r="K102" s="5"/>
      <c r="M102" s="6"/>
      <c r="O102" s="5"/>
      <c r="P102" s="5"/>
      <c r="S102" s="5"/>
    </row>
  </sheetData>
  <mergeCells count="5">
    <mergeCell ref="A1:E2"/>
    <mergeCell ref="F1:H1"/>
    <mergeCell ref="N1:Q2"/>
    <mergeCell ref="S1:S2"/>
    <mergeCell ref="F2:H2"/>
  </mergeCells>
  <phoneticPr fontId="55" type="noConversion"/>
  <conditionalFormatting sqref="D3:D83">
    <cfRule type="containsText" dxfId="365" priority="90" operator="containsText" text="C">
      <formula>NOT(ISERROR(SEARCH("C",D3)))</formula>
    </cfRule>
    <cfRule type="containsText" dxfId="364" priority="89" operator="containsText" text="D">
      <formula>NOT(ISERROR(SEARCH("D",D3)))</formula>
    </cfRule>
    <cfRule type="containsText" dxfId="363" priority="91" operator="containsText" text="A">
      <formula>NOT(ISERROR(SEARCH("A",D3)))</formula>
    </cfRule>
  </conditionalFormatting>
  <conditionalFormatting sqref="D68">
    <cfRule type="containsText" dxfId="362" priority="136" operator="containsText" text="A">
      <formula>NOT(ISERROR(SEARCH("A",D68)))</formula>
    </cfRule>
    <cfRule type="containsText" dxfId="361" priority="135" operator="containsText" text="C">
      <formula>NOT(ISERROR(SEARCH("C",D68)))</formula>
    </cfRule>
    <cfRule type="containsText" dxfId="360" priority="134" operator="containsText" text="D">
      <formula>NOT(ISERROR(SEARCH("D",D68)))</formula>
    </cfRule>
  </conditionalFormatting>
  <conditionalFormatting sqref="D84">
    <cfRule type="containsText" dxfId="359" priority="46" operator="containsText" text="C">
      <formula>NOT(ISERROR(SEARCH("C",D84)))</formula>
    </cfRule>
    <cfRule type="containsText" dxfId="358" priority="62" operator="containsText" text="D">
      <formula>NOT(ISERROR(SEARCH("D",D84)))</formula>
    </cfRule>
    <cfRule type="containsText" dxfId="357" priority="50" operator="containsText" text="D">
      <formula>NOT(ISERROR(SEARCH("D",D84)))</formula>
    </cfRule>
    <cfRule type="containsText" dxfId="356" priority="51" operator="containsText" text="C">
      <formula>NOT(ISERROR(SEARCH("C",D84)))</formula>
    </cfRule>
    <cfRule type="containsText" dxfId="355" priority="52" operator="containsText" text="A">
      <formula>NOT(ISERROR(SEARCH("A",D84)))</formula>
    </cfRule>
    <cfRule type="containsText" dxfId="354" priority="55" operator="containsText" text="D">
      <formula>NOT(ISERROR(SEARCH("D",D84)))</formula>
    </cfRule>
    <cfRule type="containsText" dxfId="353" priority="56" operator="containsText" text="C">
      <formula>NOT(ISERROR(SEARCH("C",D84)))</formula>
    </cfRule>
    <cfRule type="containsText" dxfId="352" priority="57" operator="containsText" text="A">
      <formula>NOT(ISERROR(SEARCH("A",D84)))</formula>
    </cfRule>
    <cfRule type="containsText" dxfId="351" priority="63" operator="containsText" text="C">
      <formula>NOT(ISERROR(SEARCH("C",D84)))</formula>
    </cfRule>
    <cfRule type="containsText" dxfId="350" priority="64" operator="containsText" text="A">
      <formula>NOT(ISERROR(SEARCH("A",D84)))</formula>
    </cfRule>
    <cfRule type="containsText" dxfId="349" priority="67" operator="containsText" text="D">
      <formula>NOT(ISERROR(SEARCH("D",D84)))</formula>
    </cfRule>
    <cfRule type="containsText" dxfId="348" priority="68" operator="containsText" text="C">
      <formula>NOT(ISERROR(SEARCH("C",D84)))</formula>
    </cfRule>
    <cfRule type="containsText" dxfId="347" priority="69" operator="containsText" text="A">
      <formula>NOT(ISERROR(SEARCH("A",D84)))</formula>
    </cfRule>
    <cfRule type="containsText" dxfId="346" priority="72" operator="containsText" text="D">
      <formula>NOT(ISERROR(SEARCH("D",D84)))</formula>
    </cfRule>
    <cfRule type="containsText" dxfId="345" priority="73" operator="containsText" text="C">
      <formula>NOT(ISERROR(SEARCH("C",D84)))</formula>
    </cfRule>
    <cfRule type="containsText" dxfId="344" priority="74" operator="containsText" text="A">
      <formula>NOT(ISERROR(SEARCH("A",D84)))</formula>
    </cfRule>
    <cfRule type="containsText" dxfId="343" priority="78" operator="containsText" text="C">
      <formula>NOT(ISERROR(SEARCH("C",D84)))</formula>
    </cfRule>
    <cfRule type="containsText" dxfId="342" priority="79" operator="containsText" text="A">
      <formula>NOT(ISERROR(SEARCH("A",D84)))</formula>
    </cfRule>
    <cfRule type="containsText" dxfId="341" priority="82" operator="containsText" text="D">
      <formula>NOT(ISERROR(SEARCH("D",D84)))</formula>
    </cfRule>
    <cfRule type="containsText" dxfId="340" priority="83" operator="containsText" text="C">
      <formula>NOT(ISERROR(SEARCH("C",D84)))</formula>
    </cfRule>
    <cfRule type="containsText" dxfId="339" priority="84" operator="containsText" text="A">
      <formula>NOT(ISERROR(SEARCH("A",D84)))</formula>
    </cfRule>
    <cfRule type="containsText" dxfId="338" priority="77" operator="containsText" text="D">
      <formula>NOT(ISERROR(SEARCH("D",D84)))</formula>
    </cfRule>
    <cfRule type="containsText" dxfId="337" priority="47" operator="containsText" text="A">
      <formula>NOT(ISERROR(SEARCH("A",D84)))</formula>
    </cfRule>
    <cfRule type="containsText" dxfId="336" priority="45" operator="containsText" text="D">
      <formula>NOT(ISERROR(SEARCH("D",D84)))</formula>
    </cfRule>
  </conditionalFormatting>
  <conditionalFormatting sqref="D84:D1048576">
    <cfRule type="containsText" dxfId="335" priority="39" operator="containsText" text="C">
      <formula>NOT(ISERROR(SEARCH("C",D84)))</formula>
    </cfRule>
    <cfRule type="containsText" dxfId="334" priority="38" operator="containsText" text="D">
      <formula>NOT(ISERROR(SEARCH("D",D84)))</formula>
    </cfRule>
    <cfRule type="containsText" dxfId="333" priority="40" operator="containsText" text="A">
      <formula>NOT(ISERROR(SEARCH("A",D84)))</formula>
    </cfRule>
  </conditionalFormatting>
  <conditionalFormatting sqref="D85">
    <cfRule type="containsText" dxfId="332" priority="1" operator="containsText" text="D">
      <formula>NOT(ISERROR(SEARCH("D",D85)))</formula>
    </cfRule>
    <cfRule type="containsText" dxfId="331" priority="2" operator="containsText" text="C">
      <formula>NOT(ISERROR(SEARCH("C",D85)))</formula>
    </cfRule>
    <cfRule type="containsText" dxfId="330" priority="3" operator="containsText" text="A">
      <formula>NOT(ISERROR(SEARCH("A",D85)))</formula>
    </cfRule>
    <cfRule type="containsText" dxfId="329" priority="5" operator="containsText" text="D">
      <formula>NOT(ISERROR(SEARCH("D",D85)))</formula>
    </cfRule>
    <cfRule type="containsText" dxfId="328" priority="6" operator="containsText" text="C">
      <formula>NOT(ISERROR(SEARCH("C",D85)))</formula>
    </cfRule>
    <cfRule type="containsText" dxfId="327" priority="7" operator="containsText" text="A">
      <formula>NOT(ISERROR(SEARCH("A",D85)))</formula>
    </cfRule>
    <cfRule type="containsText" dxfId="326" priority="9" operator="containsText" text="C">
      <formula>NOT(ISERROR(SEARCH("C",D85)))</formula>
    </cfRule>
    <cfRule type="containsText" dxfId="325" priority="10" operator="containsText" text="A">
      <formula>NOT(ISERROR(SEARCH("A",D85)))</formula>
    </cfRule>
    <cfRule type="containsText" dxfId="324" priority="13" operator="containsText" text="D">
      <formula>NOT(ISERROR(SEARCH("D",D85)))</formula>
    </cfRule>
    <cfRule type="containsText" dxfId="323" priority="14" operator="containsText" text="C">
      <formula>NOT(ISERROR(SEARCH("C",D85)))</formula>
    </cfRule>
    <cfRule type="containsText" dxfId="322" priority="15" operator="containsText" text="A">
      <formula>NOT(ISERROR(SEARCH("A",D85)))</formula>
    </cfRule>
    <cfRule type="containsText" dxfId="321" priority="18" operator="containsText" text="D">
      <formula>NOT(ISERROR(SEARCH("D",D85)))</formula>
    </cfRule>
    <cfRule type="containsText" dxfId="320" priority="19" operator="containsText" text="C">
      <formula>NOT(ISERROR(SEARCH("C",D85)))</formula>
    </cfRule>
    <cfRule type="containsText" dxfId="319" priority="20" operator="containsText" text="A">
      <formula>NOT(ISERROR(SEARCH("A",D85)))</formula>
    </cfRule>
    <cfRule type="containsText" dxfId="318" priority="23" operator="containsText" text="D">
      <formula>NOT(ISERROR(SEARCH("D",D85)))</formula>
    </cfRule>
    <cfRule type="containsText" dxfId="317" priority="24" operator="containsText" text="C">
      <formula>NOT(ISERROR(SEARCH("C",D85)))</formula>
    </cfRule>
    <cfRule type="containsText" dxfId="316" priority="25" operator="containsText" text="A">
      <formula>NOT(ISERROR(SEARCH("A",D85)))</formula>
    </cfRule>
    <cfRule type="containsText" dxfId="315" priority="28" operator="containsText" text="D">
      <formula>NOT(ISERROR(SEARCH("D",D85)))</formula>
    </cfRule>
    <cfRule type="containsText" dxfId="314" priority="29" operator="containsText" text="C">
      <formula>NOT(ISERROR(SEARCH("C",D85)))</formula>
    </cfRule>
    <cfRule type="containsText" dxfId="313" priority="30" operator="containsText" text="A">
      <formula>NOT(ISERROR(SEARCH("A",D85)))</formula>
    </cfRule>
    <cfRule type="containsText" dxfId="312" priority="34" operator="containsText" text="C">
      <formula>NOT(ISERROR(SEARCH("C",D85)))</formula>
    </cfRule>
    <cfRule type="containsText" dxfId="311" priority="8" operator="containsText" text="D">
      <formula>NOT(ISERROR(SEARCH("D",D85)))</formula>
    </cfRule>
    <cfRule type="containsText" dxfId="310" priority="35" operator="containsText" text="A">
      <formula>NOT(ISERROR(SEARCH("A",D85)))</formula>
    </cfRule>
    <cfRule type="containsText" dxfId="309" priority="33" operator="containsText" text="D">
      <formula>NOT(ISERROR(SEARCH("D",D85)))</formula>
    </cfRule>
  </conditionalFormatting>
  <conditionalFormatting sqref="K4:K83">
    <cfRule type="cellIs" dxfId="308" priority="86" operator="equal">
      <formula>""</formula>
    </cfRule>
  </conditionalFormatting>
  <conditionalFormatting sqref="K84:K85">
    <cfRule type="cellIs" dxfId="307" priority="4" operator="equal">
      <formula>""</formula>
    </cfRule>
  </conditionalFormatting>
  <conditionalFormatting sqref="P4:P36 S4:S83">
    <cfRule type="cellIs" dxfId="306" priority="92" operator="equal">
      <formula>""</formula>
    </cfRule>
  </conditionalFormatting>
  <conditionalFormatting sqref="P40:P80">
    <cfRule type="cellIs" dxfId="305" priority="93" operator="equal">
      <formula>""</formula>
    </cfRule>
  </conditionalFormatting>
  <conditionalFormatting sqref="S84:S85">
    <cfRule type="cellIs" dxfId="304" priority="12" operator="equal">
      <formula>""</formula>
    </cfRule>
  </conditionalFormatting>
  <printOptions horizontalCentered="1"/>
  <pageMargins left="0.15748031496062992" right="0.11811023622047245" top="0.55118110236220474" bottom="0.35433070866141736" header="0.11811023622047245" footer="0.15748031496062992"/>
  <pageSetup paperSize="9" fitToHeight="0" orientation="landscape" r:id="rId1"/>
  <headerFooter alignWithMargins="0">
    <oddHeader>&amp;L&amp;G&amp;C&amp;A&amp;R&amp;D</oddHeader>
    <oddFooter>&amp;C&amp;F</oddFooter>
  </headerFooter>
  <legacyDrawingHF r:id="rId2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90B39-DF7C-490B-BA20-53737A064908}">
  <sheetPr codeName="Planilha10">
    <pageSetUpPr fitToPage="1"/>
  </sheetPr>
  <dimension ref="A1:S100"/>
  <sheetViews>
    <sheetView view="pageBreakPreview" zoomScale="115" zoomScaleNormal="70" zoomScaleSheetLayoutView="115" zoomScalePageLayoutView="80" workbookViewId="0">
      <pane xSplit="1" ySplit="3" topLeftCell="B70" activePane="bottomRight" state="frozen"/>
      <selection pane="topRight" activeCell="C30" sqref="C30"/>
      <selection pane="bottomLeft" activeCell="C30" sqref="C30"/>
      <selection pane="bottomRight" activeCell="E83" sqref="E83"/>
    </sheetView>
  </sheetViews>
  <sheetFormatPr defaultColWidth="9.140625" defaultRowHeight="15" x14ac:dyDescent="0.2"/>
  <cols>
    <col min="1" max="1" width="10.85546875" style="1" bestFit="1" customWidth="1"/>
    <col min="2" max="2" width="11.28515625" style="1" customWidth="1"/>
    <col min="3" max="3" width="13.140625" style="1" bestFit="1" customWidth="1"/>
    <col min="4" max="4" width="8.85546875" style="1" bestFit="1" customWidth="1"/>
    <col min="5" max="5" width="44.42578125" style="5" customWidth="1"/>
    <col min="6" max="6" width="8.42578125" style="1" hidden="1" customWidth="1"/>
    <col min="7" max="7" width="11.7109375" style="1" hidden="1" customWidth="1"/>
    <col min="8" max="8" width="9.140625" style="1" hidden="1" customWidth="1"/>
    <col min="9" max="9" width="38.7109375" style="1" hidden="1" customWidth="1"/>
    <col min="10" max="10" width="0.7109375" style="7" hidden="1" customWidth="1"/>
    <col min="11" max="11" width="12.28515625" style="5" hidden="1" customWidth="1"/>
    <col min="12" max="12" width="13.5703125" style="1" hidden="1" customWidth="1"/>
    <col min="13" max="13" width="11.42578125" style="6" hidden="1" customWidth="1"/>
    <col min="14" max="14" width="16.28515625" style="8" hidden="1" customWidth="1"/>
    <col min="15" max="15" width="37.28515625" style="5" customWidth="1"/>
    <col min="16" max="16" width="14.85546875" style="5" hidden="1" customWidth="1"/>
    <col min="17" max="17" width="30" style="7" hidden="1" customWidth="1"/>
    <col min="18" max="18" width="10" style="7" customWidth="1"/>
    <col min="19" max="19" width="11.7109375" style="5" bestFit="1" customWidth="1"/>
    <col min="20" max="16384" width="9.140625" style="5"/>
  </cols>
  <sheetData>
    <row r="1" spans="1:19" ht="15" customHeight="1" x14ac:dyDescent="0.2">
      <c r="A1" s="211" t="s">
        <v>16435</v>
      </c>
      <c r="B1" s="212"/>
      <c r="C1" s="212"/>
      <c r="D1" s="212"/>
      <c r="E1" s="213"/>
      <c r="F1" s="217"/>
      <c r="G1" s="218"/>
      <c r="H1" s="219"/>
      <c r="I1" s="20"/>
      <c r="J1" s="21"/>
      <c r="K1" s="22" t="s">
        <v>11</v>
      </c>
      <c r="L1" s="23"/>
      <c r="M1" s="24"/>
      <c r="N1" s="220" t="s">
        <v>3</v>
      </c>
      <c r="O1" s="221"/>
      <c r="P1" s="221"/>
      <c r="Q1" s="222"/>
      <c r="R1" s="88"/>
      <c r="S1" s="226" t="s">
        <v>4</v>
      </c>
    </row>
    <row r="2" spans="1:19" s="1" customFormat="1" ht="15" customHeight="1" x14ac:dyDescent="0.2">
      <c r="A2" s="214"/>
      <c r="B2" s="215"/>
      <c r="C2" s="215"/>
      <c r="D2" s="215"/>
      <c r="E2" s="216"/>
      <c r="F2" s="217" t="s">
        <v>32</v>
      </c>
      <c r="G2" s="218"/>
      <c r="H2" s="219"/>
      <c r="I2" s="25" t="s">
        <v>16367</v>
      </c>
      <c r="J2" s="20"/>
      <c r="K2" s="20" t="s">
        <v>12</v>
      </c>
      <c r="L2" s="20"/>
      <c r="M2" s="26"/>
      <c r="N2" s="223"/>
      <c r="O2" s="224"/>
      <c r="P2" s="224"/>
      <c r="Q2" s="225"/>
      <c r="R2" s="89"/>
      <c r="S2" s="227"/>
    </row>
    <row r="3" spans="1:19" s="1" customFormat="1" ht="13.9" customHeight="1" x14ac:dyDescent="0.2">
      <c r="A3" s="15" t="s">
        <v>5</v>
      </c>
      <c r="B3" s="15" t="s">
        <v>0</v>
      </c>
      <c r="C3" s="16" t="s">
        <v>13</v>
      </c>
      <c r="D3" s="15" t="s">
        <v>6</v>
      </c>
      <c r="E3" s="15" t="s">
        <v>2</v>
      </c>
      <c r="F3" s="19" t="s">
        <v>14</v>
      </c>
      <c r="G3" s="19" t="s">
        <v>15</v>
      </c>
      <c r="H3" s="19" t="s">
        <v>16</v>
      </c>
      <c r="I3" s="19" t="s">
        <v>17</v>
      </c>
      <c r="J3" s="19" t="s">
        <v>18</v>
      </c>
      <c r="K3" s="19" t="s">
        <v>19</v>
      </c>
      <c r="L3" s="19" t="s">
        <v>33</v>
      </c>
      <c r="M3" s="19" t="s">
        <v>34</v>
      </c>
      <c r="N3" s="18" t="s">
        <v>20</v>
      </c>
      <c r="O3" s="18" t="s">
        <v>21</v>
      </c>
      <c r="P3" s="18" t="s">
        <v>22</v>
      </c>
      <c r="Q3" s="18" t="s">
        <v>23</v>
      </c>
      <c r="R3" s="18" t="s">
        <v>18378</v>
      </c>
      <c r="S3" s="18" t="s">
        <v>24</v>
      </c>
    </row>
    <row r="4" spans="1:19" x14ac:dyDescent="0.2">
      <c r="A4" s="33">
        <v>1</v>
      </c>
      <c r="B4" s="42" t="s">
        <v>16440</v>
      </c>
      <c r="C4" s="42" t="s">
        <v>16440</v>
      </c>
      <c r="D4" s="33" t="s">
        <v>8</v>
      </c>
      <c r="E4" s="32" t="s">
        <v>25</v>
      </c>
      <c r="F4" s="33"/>
      <c r="G4" s="33"/>
      <c r="H4" s="33"/>
      <c r="I4" s="31" t="s">
        <v>16432</v>
      </c>
      <c r="J4" s="33"/>
      <c r="K4" s="33"/>
      <c r="L4" s="33">
        <v>30</v>
      </c>
      <c r="M4" s="33">
        <v>2</v>
      </c>
      <c r="N4" s="33" t="s">
        <v>16295</v>
      </c>
      <c r="O4" s="44" t="s">
        <v>17187</v>
      </c>
      <c r="P4" s="33" t="s">
        <v>10</v>
      </c>
      <c r="Q4" s="31" t="str">
        <f>tbIB1026[[#This Row],[UTR Ponto IED]]</f>
        <v>IB_P2T2_CORRENTE_FA</v>
      </c>
      <c r="R4" s="121" t="s">
        <v>18379</v>
      </c>
      <c r="S4" s="33">
        <v>181</v>
      </c>
    </row>
    <row r="5" spans="1:19" x14ac:dyDescent="0.2">
      <c r="A5" s="33">
        <v>2</v>
      </c>
      <c r="B5" s="42" t="s">
        <v>16440</v>
      </c>
      <c r="C5" s="42" t="s">
        <v>16440</v>
      </c>
      <c r="D5" s="33" t="s">
        <v>8</v>
      </c>
      <c r="E5" s="32" t="s">
        <v>16296</v>
      </c>
      <c r="F5" s="33"/>
      <c r="G5" s="33"/>
      <c r="H5" s="33"/>
      <c r="I5" s="44" t="s">
        <v>16433</v>
      </c>
      <c r="J5" s="33"/>
      <c r="K5" s="33"/>
      <c r="L5" s="33">
        <v>30</v>
      </c>
      <c r="M5" s="33">
        <v>2</v>
      </c>
      <c r="N5" s="33" t="s">
        <v>16295</v>
      </c>
      <c r="O5" s="31" t="s">
        <v>17188</v>
      </c>
      <c r="P5" s="33" t="s">
        <v>10</v>
      </c>
      <c r="Q5" s="31" t="str">
        <f>tbIB1026[[#This Row],[UTR Ponto IED]]</f>
        <v>IB_P2T2_CORRENTE_FB</v>
      </c>
      <c r="R5" s="121" t="s">
        <v>18379</v>
      </c>
      <c r="S5" s="33">
        <v>182</v>
      </c>
    </row>
    <row r="6" spans="1:19" x14ac:dyDescent="0.2">
      <c r="A6" s="33">
        <v>3</v>
      </c>
      <c r="B6" s="42" t="s">
        <v>16440</v>
      </c>
      <c r="C6" s="42" t="s">
        <v>16440</v>
      </c>
      <c r="D6" s="33" t="s">
        <v>8</v>
      </c>
      <c r="E6" s="32" t="s">
        <v>16297</v>
      </c>
      <c r="F6" s="33"/>
      <c r="G6" s="33"/>
      <c r="H6" s="33"/>
      <c r="I6" s="44" t="s">
        <v>16434</v>
      </c>
      <c r="J6" s="33"/>
      <c r="K6" s="33"/>
      <c r="L6" s="33">
        <v>30</v>
      </c>
      <c r="M6" s="33">
        <v>2</v>
      </c>
      <c r="N6" s="33" t="s">
        <v>16295</v>
      </c>
      <c r="O6" s="31" t="s">
        <v>17189</v>
      </c>
      <c r="P6" s="33" t="s">
        <v>10</v>
      </c>
      <c r="Q6" s="31" t="str">
        <f>tbIB1026[[#This Row],[UTR Ponto IED]]</f>
        <v>IB_P2T2_CORRENTE_FC</v>
      </c>
      <c r="R6" s="121" t="s">
        <v>18379</v>
      </c>
      <c r="S6" s="33">
        <v>183</v>
      </c>
    </row>
    <row r="7" spans="1:19" x14ac:dyDescent="0.2">
      <c r="A7" s="33">
        <v>4</v>
      </c>
      <c r="B7" s="42" t="s">
        <v>16440</v>
      </c>
      <c r="C7" s="42" t="s">
        <v>16440</v>
      </c>
      <c r="D7" s="33" t="s">
        <v>8</v>
      </c>
      <c r="E7" s="32" t="s">
        <v>16298</v>
      </c>
      <c r="F7" s="36"/>
      <c r="G7" s="36"/>
      <c r="H7" s="36"/>
      <c r="I7" s="37" t="s">
        <v>17190</v>
      </c>
      <c r="J7" s="36"/>
      <c r="K7" s="36"/>
      <c r="L7" s="36"/>
      <c r="M7" s="36"/>
      <c r="N7" s="36"/>
      <c r="O7" s="44" t="s">
        <v>17191</v>
      </c>
      <c r="P7" s="36"/>
      <c r="Q7" s="37" t="str">
        <f>tbIB1026[[#This Row],[UTR Ponto IED]]</f>
        <v>IB_P2T2_CORRENTE_N</v>
      </c>
      <c r="R7" s="121" t="s">
        <v>18379</v>
      </c>
      <c r="S7" s="33">
        <v>184</v>
      </c>
    </row>
    <row r="8" spans="1:19" x14ac:dyDescent="0.2">
      <c r="A8" s="33">
        <v>5</v>
      </c>
      <c r="B8" s="42" t="s">
        <v>16440</v>
      </c>
      <c r="C8" s="42" t="s">
        <v>16440</v>
      </c>
      <c r="D8" s="33" t="s">
        <v>8</v>
      </c>
      <c r="E8" s="167" t="s">
        <v>19749</v>
      </c>
      <c r="F8" s="36"/>
      <c r="G8" s="36"/>
      <c r="H8" s="36"/>
      <c r="I8" s="165" t="s">
        <v>19835</v>
      </c>
      <c r="J8" s="36"/>
      <c r="K8" s="36"/>
      <c r="L8" s="36"/>
      <c r="M8" s="36"/>
      <c r="N8" s="36"/>
      <c r="O8" s="165" t="s">
        <v>19829</v>
      </c>
      <c r="P8" s="36"/>
      <c r="Q8" s="37" t="str">
        <f>tbIB1026[[#This Row],[UTR Ponto IED]]</f>
        <v>IB_P2T2_TENSAO_AB</v>
      </c>
      <c r="R8" s="121" t="s">
        <v>18379</v>
      </c>
      <c r="S8" s="33">
        <v>185</v>
      </c>
    </row>
    <row r="9" spans="1:19" x14ac:dyDescent="0.2">
      <c r="A9" s="33">
        <v>6</v>
      </c>
      <c r="B9" s="42" t="s">
        <v>16440</v>
      </c>
      <c r="C9" s="42" t="s">
        <v>16440</v>
      </c>
      <c r="D9" s="33" t="s">
        <v>8</v>
      </c>
      <c r="E9" s="167" t="s">
        <v>19750</v>
      </c>
      <c r="F9" s="36"/>
      <c r="G9" s="36"/>
      <c r="H9" s="36"/>
      <c r="I9" s="165" t="s">
        <v>19836</v>
      </c>
      <c r="J9" s="36"/>
      <c r="K9" s="36"/>
      <c r="L9" s="36"/>
      <c r="M9" s="36"/>
      <c r="N9" s="36"/>
      <c r="O9" s="165" t="s">
        <v>19830</v>
      </c>
      <c r="P9" s="36"/>
      <c r="Q9" s="37" t="str">
        <f>tbIB1026[[#This Row],[UTR Ponto IED]]</f>
        <v>IB_P2T2_TENSAO_BC</v>
      </c>
      <c r="R9" s="121" t="s">
        <v>18379</v>
      </c>
      <c r="S9" s="33">
        <v>186</v>
      </c>
    </row>
    <row r="10" spans="1:19" x14ac:dyDescent="0.2">
      <c r="A10" s="33">
        <v>7</v>
      </c>
      <c r="B10" s="42" t="s">
        <v>16440</v>
      </c>
      <c r="C10" s="42" t="s">
        <v>16440</v>
      </c>
      <c r="D10" s="33" t="s">
        <v>8</v>
      </c>
      <c r="E10" s="167" t="s">
        <v>19751</v>
      </c>
      <c r="F10" s="36"/>
      <c r="G10" s="36"/>
      <c r="H10" s="36"/>
      <c r="I10" s="165" t="s">
        <v>19837</v>
      </c>
      <c r="J10" s="36"/>
      <c r="K10" s="36"/>
      <c r="L10" s="36"/>
      <c r="M10" s="36"/>
      <c r="N10" s="36"/>
      <c r="O10" s="165" t="s">
        <v>19831</v>
      </c>
      <c r="P10" s="36"/>
      <c r="Q10" s="37" t="str">
        <f>tbIB1026[[#This Row],[UTR Ponto IED]]</f>
        <v>IB_P2T2_TENSAO_CA</v>
      </c>
      <c r="R10" s="121" t="s">
        <v>18379</v>
      </c>
      <c r="S10" s="33">
        <v>187</v>
      </c>
    </row>
    <row r="11" spans="1:19" x14ac:dyDescent="0.2">
      <c r="A11" s="33">
        <v>8</v>
      </c>
      <c r="B11" s="42" t="s">
        <v>16440</v>
      </c>
      <c r="C11" s="42" t="s">
        <v>16440</v>
      </c>
      <c r="D11" s="33" t="s">
        <v>8</v>
      </c>
      <c r="E11" s="32" t="s">
        <v>16251</v>
      </c>
      <c r="F11" s="33"/>
      <c r="G11" s="33"/>
      <c r="H11" s="33"/>
      <c r="I11" s="31" t="s">
        <v>17192</v>
      </c>
      <c r="J11" s="33"/>
      <c r="K11" s="33"/>
      <c r="L11" s="33">
        <v>30</v>
      </c>
      <c r="M11" s="33">
        <v>2</v>
      </c>
      <c r="N11" s="33" t="s">
        <v>16295</v>
      </c>
      <c r="O11" s="31" t="s">
        <v>17193</v>
      </c>
      <c r="P11" s="33" t="s">
        <v>10</v>
      </c>
      <c r="Q11" s="31" t="str">
        <f>tbIB1026[[#This Row],[UTR Ponto IED]]</f>
        <v>IB_P2T2_POT_ATIVA</v>
      </c>
      <c r="R11" s="121" t="s">
        <v>18379</v>
      </c>
      <c r="S11" s="33">
        <v>188</v>
      </c>
    </row>
    <row r="12" spans="1:19" x14ac:dyDescent="0.2">
      <c r="A12" s="33">
        <v>9</v>
      </c>
      <c r="B12" s="42" t="s">
        <v>16440</v>
      </c>
      <c r="C12" s="42" t="s">
        <v>16440</v>
      </c>
      <c r="D12" s="33" t="s">
        <v>8</v>
      </c>
      <c r="E12" s="32" t="s">
        <v>16253</v>
      </c>
      <c r="F12" s="33"/>
      <c r="G12" s="33"/>
      <c r="H12" s="33"/>
      <c r="I12" s="50" t="s">
        <v>17194</v>
      </c>
      <c r="J12" s="33"/>
      <c r="K12" s="33"/>
      <c r="L12" s="33">
        <v>30</v>
      </c>
      <c r="M12" s="33">
        <v>2</v>
      </c>
      <c r="N12" s="33" t="s">
        <v>16295</v>
      </c>
      <c r="O12" s="31" t="s">
        <v>17195</v>
      </c>
      <c r="P12" s="33" t="s">
        <v>10</v>
      </c>
      <c r="Q12" s="31" t="str">
        <f>tbIB1026[[#This Row],[UTR Ponto IED]]</f>
        <v>IB_P2T2_POT_REATIVA</v>
      </c>
      <c r="R12" s="121" t="s">
        <v>18379</v>
      </c>
      <c r="S12" s="33">
        <v>189</v>
      </c>
    </row>
    <row r="13" spans="1:19" x14ac:dyDescent="0.2">
      <c r="A13" s="33">
        <v>10</v>
      </c>
      <c r="B13" s="42" t="s">
        <v>16440</v>
      </c>
      <c r="C13" s="42" t="s">
        <v>16440</v>
      </c>
      <c r="D13" s="33" t="s">
        <v>8</v>
      </c>
      <c r="E13" s="32" t="s">
        <v>16299</v>
      </c>
      <c r="F13" s="33"/>
      <c r="G13" s="33"/>
      <c r="H13" s="33"/>
      <c r="I13" s="50" t="s">
        <v>17196</v>
      </c>
      <c r="J13" s="33"/>
      <c r="K13" s="33"/>
      <c r="L13" s="33">
        <v>30</v>
      </c>
      <c r="M13" s="33">
        <v>2</v>
      </c>
      <c r="N13" s="33" t="s">
        <v>16295</v>
      </c>
      <c r="O13" s="31" t="s">
        <v>17197</v>
      </c>
      <c r="P13" s="33" t="s">
        <v>10</v>
      </c>
      <c r="Q13" s="31" t="str">
        <f>tbIB1026[[#This Row],[UTR Ponto IED]]</f>
        <v>IB_P2T2_I_FALTA_FA</v>
      </c>
      <c r="R13" s="121" t="s">
        <v>18379</v>
      </c>
      <c r="S13" s="33">
        <v>190</v>
      </c>
    </row>
    <row r="14" spans="1:19" x14ac:dyDescent="0.2">
      <c r="A14" s="33">
        <v>11</v>
      </c>
      <c r="B14" s="42" t="s">
        <v>16440</v>
      </c>
      <c r="C14" s="42" t="s">
        <v>16440</v>
      </c>
      <c r="D14" s="33" t="s">
        <v>8</v>
      </c>
      <c r="E14" s="32" t="s">
        <v>16300</v>
      </c>
      <c r="F14" s="33"/>
      <c r="G14" s="33"/>
      <c r="H14" s="33"/>
      <c r="I14" s="50" t="s">
        <v>17198</v>
      </c>
      <c r="J14" s="33"/>
      <c r="K14" s="33"/>
      <c r="L14" s="33">
        <v>30</v>
      </c>
      <c r="M14" s="33">
        <v>2</v>
      </c>
      <c r="N14" s="33" t="s">
        <v>16295</v>
      </c>
      <c r="O14" s="31" t="s">
        <v>17199</v>
      </c>
      <c r="P14" s="33" t="s">
        <v>10</v>
      </c>
      <c r="Q14" s="31" t="str">
        <f>tbIB1026[[#This Row],[UTR Ponto IED]]</f>
        <v>IB_P2T2_I_FALTA_FB</v>
      </c>
      <c r="R14" s="121" t="s">
        <v>18379</v>
      </c>
      <c r="S14" s="33">
        <v>191</v>
      </c>
    </row>
    <row r="15" spans="1:19" x14ac:dyDescent="0.2">
      <c r="A15" s="33">
        <v>12</v>
      </c>
      <c r="B15" s="42" t="s">
        <v>16440</v>
      </c>
      <c r="C15" s="42" t="s">
        <v>16440</v>
      </c>
      <c r="D15" s="33" t="s">
        <v>8</v>
      </c>
      <c r="E15" s="32" t="s">
        <v>16301</v>
      </c>
      <c r="F15" s="33"/>
      <c r="G15" s="33"/>
      <c r="H15" s="33"/>
      <c r="I15" s="50" t="s">
        <v>17200</v>
      </c>
      <c r="J15" s="33"/>
      <c r="K15" s="33"/>
      <c r="L15" s="33">
        <v>30</v>
      </c>
      <c r="M15" s="33">
        <v>2</v>
      </c>
      <c r="N15" s="33" t="s">
        <v>16295</v>
      </c>
      <c r="O15" s="31" t="s">
        <v>17201</v>
      </c>
      <c r="P15" s="33" t="s">
        <v>10</v>
      </c>
      <c r="Q15" s="31" t="str">
        <f>tbIB1026[[#This Row],[UTR Ponto IED]]</f>
        <v>IB_P2T2_I_FALTA_FC</v>
      </c>
      <c r="R15" s="121" t="s">
        <v>18379</v>
      </c>
      <c r="S15" s="33">
        <v>192</v>
      </c>
    </row>
    <row r="16" spans="1:19" x14ac:dyDescent="0.2">
      <c r="A16" s="33">
        <v>13</v>
      </c>
      <c r="B16" s="42" t="s">
        <v>16440</v>
      </c>
      <c r="C16" s="42" t="s">
        <v>16440</v>
      </c>
      <c r="D16" s="33" t="s">
        <v>8</v>
      </c>
      <c r="E16" s="32" t="s">
        <v>16302</v>
      </c>
      <c r="F16" s="36"/>
      <c r="G16" s="36"/>
      <c r="H16" s="36"/>
      <c r="I16" s="50" t="s">
        <v>17202</v>
      </c>
      <c r="J16" s="36"/>
      <c r="K16" s="36"/>
      <c r="L16" s="36"/>
      <c r="M16" s="36"/>
      <c r="N16" s="36"/>
      <c r="O16" s="44" t="s">
        <v>17203</v>
      </c>
      <c r="P16" s="36"/>
      <c r="Q16" s="37" t="str">
        <f>tbIB1026[[#This Row],[UTR Ponto IED]]</f>
        <v>IB_P2T2_I_FALTA_N</v>
      </c>
      <c r="R16" s="121" t="s">
        <v>18379</v>
      </c>
      <c r="S16" s="33">
        <v>193</v>
      </c>
    </row>
    <row r="17" spans="1:19" x14ac:dyDescent="0.2">
      <c r="A17" s="33">
        <v>14</v>
      </c>
      <c r="B17" s="42" t="s">
        <v>16440</v>
      </c>
      <c r="C17" s="42" t="s">
        <v>16440</v>
      </c>
      <c r="D17" s="33" t="s">
        <v>9</v>
      </c>
      <c r="E17" s="32" t="s">
        <v>17282</v>
      </c>
      <c r="F17" s="33"/>
      <c r="G17" s="33"/>
      <c r="H17" s="33"/>
      <c r="I17" s="31" t="s">
        <v>17204</v>
      </c>
      <c r="J17" s="33"/>
      <c r="K17" s="33"/>
      <c r="L17" s="33">
        <v>12</v>
      </c>
      <c r="M17" s="33"/>
      <c r="N17" s="33" t="s">
        <v>16260</v>
      </c>
      <c r="O17" s="31" t="s">
        <v>17205</v>
      </c>
      <c r="P17" s="33" t="s">
        <v>10</v>
      </c>
      <c r="Q17" s="31" t="str">
        <f>tbIB1026[[#This Row],[UTR Ponto IED]]</f>
        <v>IB_P2T2_COMANDOS_DJ</v>
      </c>
      <c r="R17" s="120" t="s">
        <v>18379</v>
      </c>
      <c r="S17" s="200" t="s">
        <v>19524</v>
      </c>
    </row>
    <row r="18" spans="1:19" x14ac:dyDescent="0.2">
      <c r="A18" s="33">
        <v>15</v>
      </c>
      <c r="B18" s="42" t="s">
        <v>16440</v>
      </c>
      <c r="C18" s="42" t="s">
        <v>16440</v>
      </c>
      <c r="D18" s="33" t="s">
        <v>9</v>
      </c>
      <c r="E18" s="43" t="s">
        <v>16373</v>
      </c>
      <c r="F18" s="36"/>
      <c r="G18" s="36"/>
      <c r="H18" s="36"/>
      <c r="I18" s="37" t="s">
        <v>17206</v>
      </c>
      <c r="J18" s="36"/>
      <c r="K18" s="36"/>
      <c r="L18" s="36"/>
      <c r="M18" s="36"/>
      <c r="N18" s="36"/>
      <c r="O18" s="44" t="s">
        <v>17207</v>
      </c>
      <c r="P18" s="36"/>
      <c r="Q18" s="37" t="str">
        <f>tbIB1026[[#This Row],[UTR Ponto IED]]</f>
        <v>IB_P2T2_COMANDOS_79</v>
      </c>
      <c r="R18" s="121" t="s">
        <v>18379</v>
      </c>
      <c r="S18" s="200" t="s">
        <v>19583</v>
      </c>
    </row>
    <row r="19" spans="1:19" x14ac:dyDescent="0.2">
      <c r="A19" s="33">
        <v>16</v>
      </c>
      <c r="B19" s="42" t="s">
        <v>16440</v>
      </c>
      <c r="C19" s="42" t="s">
        <v>16440</v>
      </c>
      <c r="D19" s="33" t="s">
        <v>9</v>
      </c>
      <c r="E19" s="32" t="s">
        <v>16303</v>
      </c>
      <c r="F19" s="33"/>
      <c r="G19" s="33"/>
      <c r="H19" s="33"/>
      <c r="I19" s="49" t="s">
        <v>17208</v>
      </c>
      <c r="J19" s="33"/>
      <c r="K19" s="33"/>
      <c r="L19" s="33">
        <v>12</v>
      </c>
      <c r="M19" s="33"/>
      <c r="N19" s="33" t="s">
        <v>16260</v>
      </c>
      <c r="O19" s="31" t="s">
        <v>17209</v>
      </c>
      <c r="P19" s="33" t="s">
        <v>10</v>
      </c>
      <c r="Q19" s="31" t="str">
        <f>tbIB1026[[#This Row],[UTR Ponto IED]]</f>
        <v>IB_P2T2_COMANDOS_PN</v>
      </c>
      <c r="R19" s="121" t="s">
        <v>18379</v>
      </c>
      <c r="S19" s="200" t="s">
        <v>19584</v>
      </c>
    </row>
    <row r="20" spans="1:19" x14ac:dyDescent="0.2">
      <c r="A20" s="33">
        <v>17</v>
      </c>
      <c r="B20" s="42" t="s">
        <v>16440</v>
      </c>
      <c r="C20" s="42" t="s">
        <v>16440</v>
      </c>
      <c r="D20" s="33" t="s">
        <v>9</v>
      </c>
      <c r="E20" s="43" t="s">
        <v>16374</v>
      </c>
      <c r="F20" s="36"/>
      <c r="G20" s="36"/>
      <c r="H20" s="36"/>
      <c r="I20" s="37" t="s">
        <v>17210</v>
      </c>
      <c r="J20" s="36"/>
      <c r="K20" s="36"/>
      <c r="L20" s="36"/>
      <c r="M20" s="36"/>
      <c r="N20" s="36"/>
      <c r="O20" s="44" t="s">
        <v>17211</v>
      </c>
      <c r="P20" s="36"/>
      <c r="Q20" s="37" t="str">
        <f>tbIB1026[[#This Row],[UTR Ponto IED]]</f>
        <v>IB_P2T2_COMANDOS_2649</v>
      </c>
      <c r="R20" s="121" t="s">
        <v>18379</v>
      </c>
      <c r="S20" s="200" t="s">
        <v>19585</v>
      </c>
    </row>
    <row r="21" spans="1:19" x14ac:dyDescent="0.2">
      <c r="A21" s="33">
        <v>18</v>
      </c>
      <c r="B21" s="42" t="s">
        <v>16440</v>
      </c>
      <c r="C21" s="42" t="s">
        <v>16440</v>
      </c>
      <c r="D21" s="33" t="s">
        <v>9</v>
      </c>
      <c r="E21" s="46" t="s">
        <v>16757</v>
      </c>
      <c r="F21" s="36"/>
      <c r="G21" s="36"/>
      <c r="H21" s="36"/>
      <c r="I21" s="37" t="s">
        <v>17212</v>
      </c>
      <c r="J21" s="33"/>
      <c r="K21" s="33"/>
      <c r="L21" s="33"/>
      <c r="M21" s="33"/>
      <c r="N21" s="33"/>
      <c r="O21" s="49" t="s">
        <v>17213</v>
      </c>
      <c r="P21" s="33"/>
      <c r="Q21" s="31" t="str">
        <f>tbIB15[[#This Row],[UTR Ponto IED]]</f>
        <v>SE_FWB14_COMANDO_ERAC_1</v>
      </c>
      <c r="R21" s="121" t="s">
        <v>18379</v>
      </c>
      <c r="S21" s="200" t="s">
        <v>19586</v>
      </c>
    </row>
    <row r="22" spans="1:19" x14ac:dyDescent="0.2">
      <c r="A22" s="33">
        <v>19</v>
      </c>
      <c r="B22" s="42" t="s">
        <v>16440</v>
      </c>
      <c r="C22" s="42" t="s">
        <v>16440</v>
      </c>
      <c r="D22" s="33" t="s">
        <v>9</v>
      </c>
      <c r="E22" s="65" t="s">
        <v>16794</v>
      </c>
      <c r="F22" s="33"/>
      <c r="G22" s="33"/>
      <c r="H22" s="33"/>
      <c r="I22" s="31" t="s">
        <v>17214</v>
      </c>
      <c r="J22" s="33"/>
      <c r="K22" s="33"/>
      <c r="L22" s="33"/>
      <c r="M22" s="33"/>
      <c r="N22" s="33"/>
      <c r="O22" s="49" t="s">
        <v>17215</v>
      </c>
      <c r="P22" s="33"/>
      <c r="Q22" s="31" t="str">
        <f>tbIB1026[[#This Row],[UTR Ponto IED]]</f>
        <v>IB_P2T2_COMANDOS_GRUPOA</v>
      </c>
      <c r="R22" s="121" t="s">
        <v>18379</v>
      </c>
      <c r="S22" s="200" t="s">
        <v>19587</v>
      </c>
    </row>
    <row r="23" spans="1:19" x14ac:dyDescent="0.2">
      <c r="A23" s="33">
        <v>20</v>
      </c>
      <c r="B23" s="42" t="s">
        <v>16440</v>
      </c>
      <c r="C23" s="42" t="s">
        <v>16440</v>
      </c>
      <c r="D23" s="33" t="s">
        <v>9</v>
      </c>
      <c r="E23" s="46" t="s">
        <v>16758</v>
      </c>
      <c r="F23" s="36"/>
      <c r="G23" s="36"/>
      <c r="H23" s="36"/>
      <c r="I23" s="37" t="s">
        <v>17216</v>
      </c>
      <c r="J23" s="33"/>
      <c r="K23" s="33"/>
      <c r="L23" s="33"/>
      <c r="M23" s="33"/>
      <c r="N23" s="33"/>
      <c r="O23" s="49" t="s">
        <v>17217</v>
      </c>
      <c r="P23" s="33"/>
      <c r="Q23" s="31" t="str">
        <f>tbIB15[[#This Row],[UTR Ponto IED]]</f>
        <v>SE_FWB14_COMANDO_ERAC_3</v>
      </c>
      <c r="R23" s="121" t="s">
        <v>18379</v>
      </c>
      <c r="S23" s="200" t="s">
        <v>19588</v>
      </c>
    </row>
    <row r="24" spans="1:19" x14ac:dyDescent="0.2">
      <c r="A24" s="33">
        <v>21</v>
      </c>
      <c r="B24" s="42" t="s">
        <v>16440</v>
      </c>
      <c r="C24" s="42" t="s">
        <v>16440</v>
      </c>
      <c r="D24" s="33" t="s">
        <v>9</v>
      </c>
      <c r="E24" s="65" t="s">
        <v>16795</v>
      </c>
      <c r="F24" s="33"/>
      <c r="G24" s="33"/>
      <c r="H24" s="33"/>
      <c r="I24" s="49" t="s">
        <v>17218</v>
      </c>
      <c r="J24" s="33"/>
      <c r="K24" s="33"/>
      <c r="L24" s="33"/>
      <c r="M24" s="33"/>
      <c r="N24" s="33"/>
      <c r="O24" s="49" t="s">
        <v>17219</v>
      </c>
      <c r="P24" s="33"/>
      <c r="Q24" s="31" t="str">
        <f>tbIB1026[[#This Row],[UTR Ponto IED]]</f>
        <v>IB_P2T2_COMANDOS_GRUPOB</v>
      </c>
      <c r="R24" s="121" t="s">
        <v>18379</v>
      </c>
      <c r="S24" s="265" t="s">
        <v>19729</v>
      </c>
    </row>
    <row r="25" spans="1:19" s="4" customFormat="1" x14ac:dyDescent="0.2">
      <c r="A25" s="33">
        <v>22</v>
      </c>
      <c r="B25" s="42" t="s">
        <v>16440</v>
      </c>
      <c r="C25" s="42" t="s">
        <v>16440</v>
      </c>
      <c r="D25" s="33" t="s">
        <v>9</v>
      </c>
      <c r="E25" s="46" t="s">
        <v>16759</v>
      </c>
      <c r="F25" s="33"/>
      <c r="G25" s="33"/>
      <c r="H25" s="33"/>
      <c r="I25" s="37" t="s">
        <v>17220</v>
      </c>
      <c r="J25" s="33"/>
      <c r="K25" s="33"/>
      <c r="L25" s="33"/>
      <c r="M25" s="33"/>
      <c r="N25" s="33"/>
      <c r="O25" s="49" t="s">
        <v>17221</v>
      </c>
      <c r="P25" s="33"/>
      <c r="Q25" s="31" t="str">
        <f>tbIB15[[#This Row],[UTR Ponto IED]]</f>
        <v>SE_FWB14_COMANDO_ERAC_5</v>
      </c>
      <c r="R25" s="121" t="s">
        <v>18379</v>
      </c>
      <c r="S25" s="265" t="s">
        <v>19589</v>
      </c>
    </row>
    <row r="26" spans="1:19" s="4" customFormat="1" x14ac:dyDescent="0.2">
      <c r="A26" s="33">
        <v>23</v>
      </c>
      <c r="B26" s="42" t="s">
        <v>16440</v>
      </c>
      <c r="C26" s="42" t="s">
        <v>16440</v>
      </c>
      <c r="D26" s="33" t="s">
        <v>9</v>
      </c>
      <c r="E26" s="65" t="s">
        <v>16796</v>
      </c>
      <c r="F26" s="33"/>
      <c r="G26" s="33"/>
      <c r="H26" s="33"/>
      <c r="I26" s="49" t="s">
        <v>17222</v>
      </c>
      <c r="J26" s="33"/>
      <c r="K26" s="33"/>
      <c r="L26" s="33"/>
      <c r="M26" s="33"/>
      <c r="N26" s="33"/>
      <c r="O26" s="49" t="s">
        <v>17223</v>
      </c>
      <c r="P26" s="33"/>
      <c r="Q26" s="31" t="str">
        <f>tbIB1026[[#This Row],[UTR Ponto IED]]</f>
        <v>IB_P2T2_COMANDOS_GRUPOC</v>
      </c>
      <c r="R26" s="121" t="s">
        <v>18379</v>
      </c>
      <c r="S26" s="265" t="s">
        <v>19590</v>
      </c>
    </row>
    <row r="27" spans="1:19" s="4" customFormat="1" x14ac:dyDescent="0.2">
      <c r="A27" s="33">
        <v>24</v>
      </c>
      <c r="B27" s="42" t="s">
        <v>16440</v>
      </c>
      <c r="C27" s="42" t="s">
        <v>16440</v>
      </c>
      <c r="D27" s="33" t="s">
        <v>9</v>
      </c>
      <c r="E27" s="46" t="s">
        <v>16760</v>
      </c>
      <c r="F27" s="33"/>
      <c r="G27" s="33"/>
      <c r="H27" s="33"/>
      <c r="I27" s="37" t="s">
        <v>17224</v>
      </c>
      <c r="J27" s="33"/>
      <c r="K27" s="33"/>
      <c r="L27" s="33"/>
      <c r="M27" s="33"/>
      <c r="N27" s="33"/>
      <c r="O27" s="49" t="s">
        <v>17225</v>
      </c>
      <c r="P27" s="33"/>
      <c r="Q27" s="31" t="str">
        <f>tbIB15[[#This Row],[UTR Ponto IED]]</f>
        <v>SE_FWB14_COMANDO_GRUPO_A</v>
      </c>
      <c r="R27" s="121" t="s">
        <v>18379</v>
      </c>
      <c r="S27" s="265" t="s">
        <v>19525</v>
      </c>
    </row>
    <row r="28" spans="1:19" x14ac:dyDescent="0.2">
      <c r="A28" s="33">
        <v>25</v>
      </c>
      <c r="B28" s="42" t="s">
        <v>16440</v>
      </c>
      <c r="C28" s="42" t="s">
        <v>16440</v>
      </c>
      <c r="D28" s="33" t="s">
        <v>9</v>
      </c>
      <c r="E28" s="65" t="s">
        <v>16797</v>
      </c>
      <c r="F28" s="33"/>
      <c r="G28" s="33"/>
      <c r="H28" s="33"/>
      <c r="I28" s="49" t="s">
        <v>17226</v>
      </c>
      <c r="J28" s="33"/>
      <c r="K28" s="33"/>
      <c r="L28" s="33"/>
      <c r="M28" s="33"/>
      <c r="N28" s="33"/>
      <c r="O28" s="49" t="s">
        <v>17227</v>
      </c>
      <c r="P28" s="33"/>
      <c r="Q28" s="31" t="str">
        <f>tbIB1026[[#This Row],[UTR Ponto IED]]</f>
        <v>IB_P2T2_COMANDOS_GRUPOD</v>
      </c>
      <c r="R28" s="121" t="s">
        <v>18379</v>
      </c>
      <c r="S28" s="265" t="s">
        <v>19591</v>
      </c>
    </row>
    <row r="29" spans="1:19" x14ac:dyDescent="0.2">
      <c r="A29" s="33">
        <v>26</v>
      </c>
      <c r="B29" s="42" t="s">
        <v>16440</v>
      </c>
      <c r="C29" s="42" t="s">
        <v>16440</v>
      </c>
      <c r="D29" s="33" t="s">
        <v>9</v>
      </c>
      <c r="E29" s="46" t="s">
        <v>16761</v>
      </c>
      <c r="F29" s="33"/>
      <c r="G29" s="33"/>
      <c r="H29" s="33"/>
      <c r="I29" s="37" t="s">
        <v>17228</v>
      </c>
      <c r="J29" s="33"/>
      <c r="K29" s="33"/>
      <c r="L29" s="33"/>
      <c r="M29" s="33"/>
      <c r="N29" s="33"/>
      <c r="O29" s="49" t="s">
        <v>17229</v>
      </c>
      <c r="P29" s="33"/>
      <c r="Q29" s="31" t="str">
        <f>tbIB15[[#This Row],[UTR Ponto IED]]</f>
        <v>SE_FWB14_IED_EM _LOCAL</v>
      </c>
      <c r="R29" s="121" t="s">
        <v>18379</v>
      </c>
      <c r="S29" s="265" t="s">
        <v>19592</v>
      </c>
    </row>
    <row r="30" spans="1:19" x14ac:dyDescent="0.2">
      <c r="A30" s="33">
        <v>27</v>
      </c>
      <c r="B30" s="42" t="s">
        <v>16440</v>
      </c>
      <c r="C30" s="42" t="s">
        <v>16440</v>
      </c>
      <c r="D30" s="33" t="s">
        <v>9</v>
      </c>
      <c r="E30" s="46" t="s">
        <v>16762</v>
      </c>
      <c r="F30" s="33"/>
      <c r="G30" s="33"/>
      <c r="H30" s="33"/>
      <c r="I30" s="37" t="s">
        <v>17230</v>
      </c>
      <c r="J30" s="33"/>
      <c r="K30" s="33"/>
      <c r="L30" s="33"/>
      <c r="M30" s="33"/>
      <c r="N30" s="33"/>
      <c r="O30" s="49" t="s">
        <v>17231</v>
      </c>
      <c r="P30" s="33"/>
      <c r="Q30" s="31" t="str">
        <f>tbIB15[[#This Row],[UTR Ponto IED]]</f>
        <v>SE_FWB14_GRUPO_A</v>
      </c>
      <c r="R30" s="121" t="s">
        <v>18379</v>
      </c>
      <c r="S30" s="265" t="s">
        <v>19593</v>
      </c>
    </row>
    <row r="31" spans="1:19" x14ac:dyDescent="0.2">
      <c r="A31" s="33">
        <v>28</v>
      </c>
      <c r="B31" s="42" t="s">
        <v>16440</v>
      </c>
      <c r="C31" s="42" t="s">
        <v>16440</v>
      </c>
      <c r="D31" s="33" t="s">
        <v>9</v>
      </c>
      <c r="E31" s="46" t="s">
        <v>16889</v>
      </c>
      <c r="F31" s="33"/>
      <c r="G31" s="33"/>
      <c r="H31" s="33"/>
      <c r="I31" s="37" t="s">
        <v>17232</v>
      </c>
      <c r="J31" s="33"/>
      <c r="K31" s="33"/>
      <c r="L31" s="33"/>
      <c r="M31" s="33"/>
      <c r="N31" s="33"/>
      <c r="O31" s="57" t="s">
        <v>17233</v>
      </c>
      <c r="P31" s="33"/>
      <c r="Q31" s="31" t="str">
        <f>tbIB1026[[#This Row],[UTR Ponto IED]]</f>
        <v>IB_P2T2_COMANDOS_REARME_86T</v>
      </c>
      <c r="R31" s="121" t="s">
        <v>18379</v>
      </c>
      <c r="S31" s="265" t="s">
        <v>19594</v>
      </c>
    </row>
    <row r="32" spans="1:19" x14ac:dyDescent="0.2">
      <c r="A32" s="33">
        <v>29</v>
      </c>
      <c r="B32" s="42" t="s">
        <v>16440</v>
      </c>
      <c r="C32" s="42" t="s">
        <v>16440</v>
      </c>
      <c r="D32" s="33" t="s">
        <v>9</v>
      </c>
      <c r="E32" s="46" t="s">
        <v>16890</v>
      </c>
      <c r="F32" s="33"/>
      <c r="G32" s="33"/>
      <c r="H32" s="33"/>
      <c r="I32" s="37" t="s">
        <v>17234</v>
      </c>
      <c r="J32" s="33"/>
      <c r="K32" s="33"/>
      <c r="L32" s="33"/>
      <c r="M32" s="33"/>
      <c r="N32" s="33"/>
      <c r="O32" s="62" t="s">
        <v>17235</v>
      </c>
      <c r="P32" s="33"/>
      <c r="Q32" s="31" t="str">
        <f>tbIB1026[[#This Row],[UTR Ponto IED]]</f>
        <v>IB_P2T2_COMANDOS_REARME_86BC</v>
      </c>
      <c r="R32" s="121" t="s">
        <v>18379</v>
      </c>
      <c r="S32" s="265" t="s">
        <v>19595</v>
      </c>
    </row>
    <row r="33" spans="1:19" x14ac:dyDescent="0.2">
      <c r="A33" s="33">
        <v>30</v>
      </c>
      <c r="B33" s="42" t="s">
        <v>16440</v>
      </c>
      <c r="C33" s="42" t="s">
        <v>16440</v>
      </c>
      <c r="D33" s="33" t="s">
        <v>7</v>
      </c>
      <c r="E33" s="61" t="s">
        <v>16854</v>
      </c>
      <c r="F33" s="33"/>
      <c r="G33" s="33"/>
      <c r="H33" s="33"/>
      <c r="I33" s="62" t="s">
        <v>17236</v>
      </c>
      <c r="J33" s="33"/>
      <c r="K33" s="33"/>
      <c r="L33" s="33"/>
      <c r="M33" s="33"/>
      <c r="N33" s="33"/>
      <c r="O33" s="62" t="s">
        <v>17981</v>
      </c>
      <c r="P33" s="33"/>
      <c r="Q33" s="31" t="str">
        <f>tbIB1026[[#This Row],[UTR Ponto IED]]</f>
        <v>SE_P2_T2_IED_EM_LOCAL</v>
      </c>
      <c r="R33" s="120" t="s">
        <v>18379</v>
      </c>
      <c r="S33" s="200">
        <v>900</v>
      </c>
    </row>
    <row r="34" spans="1:19" x14ac:dyDescent="0.2">
      <c r="A34" s="33">
        <v>31</v>
      </c>
      <c r="B34" s="42" t="s">
        <v>16440</v>
      </c>
      <c r="C34" s="42" t="s">
        <v>16440</v>
      </c>
      <c r="D34" s="33" t="s">
        <v>7</v>
      </c>
      <c r="E34" s="32" t="s">
        <v>18693</v>
      </c>
      <c r="F34" s="33"/>
      <c r="G34" s="33"/>
      <c r="H34" s="33"/>
      <c r="I34" s="98" t="s">
        <v>18691</v>
      </c>
      <c r="J34" s="33"/>
      <c r="K34" s="27"/>
      <c r="L34" s="33"/>
      <c r="M34" s="33"/>
      <c r="N34" s="33"/>
      <c r="O34" s="31" t="s">
        <v>18690</v>
      </c>
      <c r="P34" s="33" t="s">
        <v>10</v>
      </c>
      <c r="Q34" s="31" t="str">
        <f>tbIB1026[[#This Row],[UTR Ponto IED]]</f>
        <v>SE_P2_T2_ESTADO_DJ</v>
      </c>
      <c r="R34" s="120" t="s">
        <v>18379</v>
      </c>
      <c r="S34" s="200" t="s">
        <v>19596</v>
      </c>
    </row>
    <row r="35" spans="1:19" x14ac:dyDescent="0.2">
      <c r="A35" s="33">
        <v>32</v>
      </c>
      <c r="B35" s="42" t="s">
        <v>16440</v>
      </c>
      <c r="C35" s="42" t="s">
        <v>16440</v>
      </c>
      <c r="D35" s="33" t="s">
        <v>7</v>
      </c>
      <c r="E35" s="242" t="s">
        <v>17283</v>
      </c>
      <c r="F35" s="204"/>
      <c r="G35" s="204"/>
      <c r="H35" s="204"/>
      <c r="I35" s="243" t="s">
        <v>17237</v>
      </c>
      <c r="J35" s="204"/>
      <c r="K35" s="206"/>
      <c r="L35" s="204">
        <v>1</v>
      </c>
      <c r="M35" s="204">
        <v>1</v>
      </c>
      <c r="N35" s="204" t="s">
        <v>16264</v>
      </c>
      <c r="O35" s="243" t="s">
        <v>17982</v>
      </c>
      <c r="P35" s="204" t="s">
        <v>10</v>
      </c>
      <c r="Q35" s="244" t="str">
        <f>tbIB[[#This Row],[UTR Ponto IED]]</f>
        <v>SE_FWB11_SF6_BLOQ</v>
      </c>
      <c r="R35" s="258" t="s">
        <v>18379</v>
      </c>
      <c r="S35" s="204">
        <v>903</v>
      </c>
    </row>
    <row r="36" spans="1:19" x14ac:dyDescent="0.2">
      <c r="A36" s="33">
        <v>33</v>
      </c>
      <c r="B36" s="42" t="s">
        <v>16440</v>
      </c>
      <c r="C36" s="42" t="s">
        <v>16440</v>
      </c>
      <c r="D36" s="33" t="s">
        <v>7</v>
      </c>
      <c r="E36" s="43" t="s">
        <v>17284</v>
      </c>
      <c r="F36" s="36"/>
      <c r="G36" s="36"/>
      <c r="H36" s="36"/>
      <c r="I36" s="55" t="s">
        <v>17238</v>
      </c>
      <c r="J36" s="36"/>
      <c r="K36" s="36"/>
      <c r="L36" s="36"/>
      <c r="M36" s="36"/>
      <c r="N36" s="36"/>
      <c r="O36" s="44" t="s">
        <v>17983</v>
      </c>
      <c r="P36" s="36"/>
      <c r="Q36" s="44" t="s">
        <v>16305</v>
      </c>
      <c r="R36" s="120" t="s">
        <v>18380</v>
      </c>
      <c r="S36" s="201">
        <v>904</v>
      </c>
    </row>
    <row r="37" spans="1:19" x14ac:dyDescent="0.2">
      <c r="A37" s="33">
        <v>34</v>
      </c>
      <c r="B37" s="42" t="s">
        <v>16440</v>
      </c>
      <c r="C37" s="42" t="s">
        <v>16440</v>
      </c>
      <c r="D37" s="33" t="s">
        <v>7</v>
      </c>
      <c r="E37" s="54" t="s">
        <v>17285</v>
      </c>
      <c r="F37" s="36"/>
      <c r="G37" s="36"/>
      <c r="H37" s="36"/>
      <c r="I37" s="44" t="s">
        <v>17239</v>
      </c>
      <c r="J37" s="36"/>
      <c r="K37" s="36"/>
      <c r="L37" s="36"/>
      <c r="M37" s="36"/>
      <c r="N37" s="36"/>
      <c r="O37" s="62" t="s">
        <v>17984</v>
      </c>
      <c r="P37" s="36"/>
      <c r="Q37" s="44" t="s">
        <v>16306</v>
      </c>
      <c r="R37" s="120" t="s">
        <v>18380</v>
      </c>
      <c r="S37" s="202">
        <v>905</v>
      </c>
    </row>
    <row r="38" spans="1:19" x14ac:dyDescent="0.2">
      <c r="A38" s="33">
        <v>35</v>
      </c>
      <c r="B38" s="42" t="s">
        <v>16440</v>
      </c>
      <c r="C38" s="42" t="s">
        <v>16440</v>
      </c>
      <c r="D38" s="33" t="s">
        <v>7</v>
      </c>
      <c r="E38" s="54" t="s">
        <v>17286</v>
      </c>
      <c r="F38" s="36"/>
      <c r="G38" s="36"/>
      <c r="H38" s="36"/>
      <c r="I38" s="55" t="s">
        <v>17240</v>
      </c>
      <c r="J38" s="36"/>
      <c r="K38" s="36"/>
      <c r="L38" s="36"/>
      <c r="M38" s="36"/>
      <c r="N38" s="36"/>
      <c r="O38" s="62" t="s">
        <v>17985</v>
      </c>
      <c r="P38" s="36"/>
      <c r="Q38" s="44" t="str">
        <f>tbIB1026[[#This Row],[UTR Ponto IED]]</f>
        <v>SE_P2_T2_FLT_VCC_MOTOR</v>
      </c>
      <c r="R38" s="120" t="s">
        <v>18379</v>
      </c>
      <c r="S38" s="201">
        <v>906</v>
      </c>
    </row>
    <row r="39" spans="1:19" x14ac:dyDescent="0.2">
      <c r="A39" s="33">
        <v>36</v>
      </c>
      <c r="B39" s="42" t="s">
        <v>16440</v>
      </c>
      <c r="C39" s="42" t="s">
        <v>16440</v>
      </c>
      <c r="D39" s="33" t="s">
        <v>7</v>
      </c>
      <c r="E39" s="61" t="s">
        <v>17287</v>
      </c>
      <c r="F39" s="33"/>
      <c r="G39" s="33"/>
      <c r="H39" s="33"/>
      <c r="I39" s="44" t="s">
        <v>17241</v>
      </c>
      <c r="J39" s="33" t="s">
        <v>16268</v>
      </c>
      <c r="K39" s="33"/>
      <c r="L39" s="33">
        <v>1</v>
      </c>
      <c r="M39" s="33">
        <v>1</v>
      </c>
      <c r="N39" s="33" t="s">
        <v>16264</v>
      </c>
      <c r="O39" s="44" t="s">
        <v>17986</v>
      </c>
      <c r="P39" s="33" t="s">
        <v>26</v>
      </c>
      <c r="Q39" s="31" t="s">
        <v>16269</v>
      </c>
      <c r="R39" s="120" t="s">
        <v>18379</v>
      </c>
      <c r="S39" s="202">
        <v>907</v>
      </c>
    </row>
    <row r="40" spans="1:19" x14ac:dyDescent="0.2">
      <c r="A40" s="33">
        <v>37</v>
      </c>
      <c r="B40" s="42" t="s">
        <v>16440</v>
      </c>
      <c r="C40" s="42" t="s">
        <v>16440</v>
      </c>
      <c r="D40" s="33" t="s">
        <v>7</v>
      </c>
      <c r="E40" s="32" t="s">
        <v>17288</v>
      </c>
      <c r="F40" s="33"/>
      <c r="G40" s="33"/>
      <c r="H40" s="33"/>
      <c r="I40" s="55" t="s">
        <v>17242</v>
      </c>
      <c r="J40" s="33"/>
      <c r="K40" s="27"/>
      <c r="L40" s="33">
        <v>1</v>
      </c>
      <c r="M40" s="33">
        <v>1</v>
      </c>
      <c r="N40" s="33" t="s">
        <v>16264</v>
      </c>
      <c r="O40" s="31" t="s">
        <v>17987</v>
      </c>
      <c r="P40" s="33" t="s">
        <v>10</v>
      </c>
      <c r="Q40" s="31" t="str">
        <f>tbIB1026[[#This Row],[UTR Ponto IED]]</f>
        <v>SE_P2_T2_DJ_FLT_VCA</v>
      </c>
      <c r="R40" s="120" t="s">
        <v>18379</v>
      </c>
      <c r="S40" s="201">
        <v>908</v>
      </c>
    </row>
    <row r="41" spans="1:19" x14ac:dyDescent="0.2">
      <c r="A41" s="33">
        <v>38</v>
      </c>
      <c r="B41" s="42" t="s">
        <v>16440</v>
      </c>
      <c r="C41" s="42" t="s">
        <v>16440</v>
      </c>
      <c r="D41" s="33" t="s">
        <v>7</v>
      </c>
      <c r="E41" s="43" t="s">
        <v>17289</v>
      </c>
      <c r="F41" s="33"/>
      <c r="G41" s="33"/>
      <c r="H41" s="33"/>
      <c r="I41" s="55" t="s">
        <v>17243</v>
      </c>
      <c r="J41" s="33"/>
      <c r="K41" s="27"/>
      <c r="L41" s="33">
        <v>1</v>
      </c>
      <c r="M41" s="33">
        <v>1</v>
      </c>
      <c r="N41" s="33" t="s">
        <v>16264</v>
      </c>
      <c r="O41" s="31" t="s">
        <v>17988</v>
      </c>
      <c r="P41" s="33" t="s">
        <v>10</v>
      </c>
      <c r="Q41" s="31" t="str">
        <f>tbIB1026[[#This Row],[UTR Ponto IED]]</f>
        <v>SE_P2_T2_DJ_FLT_VCC_CMD</v>
      </c>
      <c r="R41" s="120" t="s">
        <v>18379</v>
      </c>
      <c r="S41" s="202">
        <v>909</v>
      </c>
    </row>
    <row r="42" spans="1:19" x14ac:dyDescent="0.2">
      <c r="A42" s="33">
        <v>39</v>
      </c>
      <c r="B42" s="42" t="s">
        <v>16440</v>
      </c>
      <c r="C42" s="42" t="s">
        <v>16440</v>
      </c>
      <c r="D42" s="33" t="s">
        <v>7</v>
      </c>
      <c r="E42" s="32" t="s">
        <v>17290</v>
      </c>
      <c r="F42" s="33"/>
      <c r="G42" s="33"/>
      <c r="H42" s="33"/>
      <c r="I42" s="67" t="s">
        <v>17244</v>
      </c>
      <c r="J42" s="33"/>
      <c r="K42" s="33"/>
      <c r="L42" s="33">
        <v>1</v>
      </c>
      <c r="M42" s="33">
        <v>1</v>
      </c>
      <c r="N42" s="33" t="s">
        <v>16264</v>
      </c>
      <c r="O42" s="31" t="s">
        <v>17989</v>
      </c>
      <c r="P42" s="33" t="s">
        <v>10</v>
      </c>
      <c r="Q42" s="31" t="str">
        <f>tbIB1026[[#This Row],[UTR Ponto IED]]</f>
        <v>SE_P2_T2_FLH_CIRCUITO_ABERTURA</v>
      </c>
      <c r="R42" s="121" t="s">
        <v>18379</v>
      </c>
      <c r="S42" s="201">
        <v>910</v>
      </c>
    </row>
    <row r="43" spans="1:19" x14ac:dyDescent="0.2">
      <c r="A43" s="33">
        <v>40</v>
      </c>
      <c r="B43" s="42" t="s">
        <v>16440</v>
      </c>
      <c r="C43" s="42" t="s">
        <v>16440</v>
      </c>
      <c r="D43" s="33" t="s">
        <v>7</v>
      </c>
      <c r="E43" s="32" t="s">
        <v>17291</v>
      </c>
      <c r="F43" s="33"/>
      <c r="G43" s="33"/>
      <c r="H43" s="33"/>
      <c r="I43" s="55" t="s">
        <v>17245</v>
      </c>
      <c r="J43" s="33"/>
      <c r="K43" s="27"/>
      <c r="L43" s="33">
        <v>1</v>
      </c>
      <c r="M43" s="33">
        <v>1</v>
      </c>
      <c r="N43" s="33" t="s">
        <v>16264</v>
      </c>
      <c r="O43" s="31" t="s">
        <v>17990</v>
      </c>
      <c r="P43" s="33" t="s">
        <v>10</v>
      </c>
      <c r="Q43" s="31" t="str">
        <f>tbIB1026[[#This Row],[UTR Ponto IED]]</f>
        <v>SE_P2_T2_DJ_43LR_LOCAL</v>
      </c>
      <c r="R43" s="120" t="s">
        <v>18379</v>
      </c>
      <c r="S43" s="202">
        <v>911</v>
      </c>
    </row>
    <row r="44" spans="1:19" x14ac:dyDescent="0.2">
      <c r="A44" s="33">
        <v>41</v>
      </c>
      <c r="B44" s="42" t="s">
        <v>16440</v>
      </c>
      <c r="C44" s="42" t="s">
        <v>16440</v>
      </c>
      <c r="D44" s="33" t="s">
        <v>7</v>
      </c>
      <c r="E44" s="43" t="s">
        <v>17292</v>
      </c>
      <c r="F44" s="36"/>
      <c r="G44" s="36"/>
      <c r="H44" s="36"/>
      <c r="I44" s="67" t="s">
        <v>17246</v>
      </c>
      <c r="J44" s="36"/>
      <c r="K44" s="36"/>
      <c r="L44" s="36"/>
      <c r="M44" s="36"/>
      <c r="N44" s="36"/>
      <c r="O44" s="44" t="s">
        <v>17991</v>
      </c>
      <c r="P44" s="36"/>
      <c r="Q44" s="37" t="str">
        <f>tbIB1026[[#This Row],[UTR Ponto IED]]</f>
        <v>SE_P2_T2_SUP_BOB_FECHAMENTO</v>
      </c>
      <c r="R44" s="121" t="s">
        <v>18379</v>
      </c>
      <c r="S44" s="201">
        <v>912</v>
      </c>
    </row>
    <row r="45" spans="1:19" x14ac:dyDescent="0.2">
      <c r="A45" s="33">
        <v>42</v>
      </c>
      <c r="B45" s="42" t="s">
        <v>16440</v>
      </c>
      <c r="C45" s="42" t="s">
        <v>16440</v>
      </c>
      <c r="D45" s="33" t="s">
        <v>7</v>
      </c>
      <c r="E45" s="54" t="s">
        <v>16875</v>
      </c>
      <c r="F45" s="36"/>
      <c r="G45" s="36"/>
      <c r="H45" s="36"/>
      <c r="I45" s="55" t="s">
        <v>17247</v>
      </c>
      <c r="J45" s="36"/>
      <c r="K45" s="36"/>
      <c r="L45" s="36"/>
      <c r="M45" s="36"/>
      <c r="N45" s="36"/>
      <c r="O45" s="55" t="s">
        <v>17992</v>
      </c>
      <c r="P45" s="36"/>
      <c r="Q45" s="37" t="str">
        <f>tbIB1026[[#This Row],[UTR Ponto IED]]</f>
        <v>SE_P2_T2_TRIP_EXTERNO</v>
      </c>
      <c r="R45" s="121" t="s">
        <v>18379</v>
      </c>
      <c r="S45" s="202">
        <v>913</v>
      </c>
    </row>
    <row r="46" spans="1:19" x14ac:dyDescent="0.2">
      <c r="A46" s="33">
        <v>43</v>
      </c>
      <c r="B46" s="42" t="s">
        <v>16440</v>
      </c>
      <c r="C46" s="42" t="s">
        <v>16440</v>
      </c>
      <c r="D46" s="33" t="s">
        <v>7</v>
      </c>
      <c r="E46" s="43" t="s">
        <v>17293</v>
      </c>
      <c r="F46" s="36"/>
      <c r="G46" s="36"/>
      <c r="H46" s="36"/>
      <c r="I46" s="67" t="s">
        <v>17248</v>
      </c>
      <c r="J46" s="36"/>
      <c r="K46" s="36"/>
      <c r="L46" s="36"/>
      <c r="M46" s="36"/>
      <c r="N46" s="36"/>
      <c r="O46" s="55" t="s">
        <v>17993</v>
      </c>
      <c r="P46" s="36"/>
      <c r="Q46" s="37" t="str">
        <f>tbIB1026[[#This Row],[UTR Ponto IED]]</f>
        <v>SE_P2_T2_SUP_BOB_ABERTURA</v>
      </c>
      <c r="R46" s="120" t="s">
        <v>18379</v>
      </c>
      <c r="S46" s="201">
        <v>914</v>
      </c>
    </row>
    <row r="47" spans="1:19" x14ac:dyDescent="0.2">
      <c r="A47" s="33">
        <v>44</v>
      </c>
      <c r="B47" s="42" t="s">
        <v>16440</v>
      </c>
      <c r="C47" s="42" t="s">
        <v>16440</v>
      </c>
      <c r="D47" s="33" t="s">
        <v>7</v>
      </c>
      <c r="E47" s="47" t="s">
        <v>16437</v>
      </c>
      <c r="F47" s="36"/>
      <c r="G47" s="36"/>
      <c r="H47" s="36"/>
      <c r="I47" s="55" t="s">
        <v>17249</v>
      </c>
      <c r="J47" s="36"/>
      <c r="K47" s="36"/>
      <c r="L47" s="36"/>
      <c r="M47" s="36"/>
      <c r="N47" s="36"/>
      <c r="O47" s="48" t="s">
        <v>17994</v>
      </c>
      <c r="P47" s="36"/>
      <c r="Q47" s="37" t="str">
        <f>tbIB1026[[#This Row],[UTR Ponto IED]]</f>
        <v>SE_P2_T2_FLT_VCC_CMD</v>
      </c>
      <c r="R47" s="121" t="s">
        <v>18379</v>
      </c>
      <c r="S47" s="202">
        <v>915</v>
      </c>
    </row>
    <row r="48" spans="1:19" s="4" customFormat="1" x14ac:dyDescent="0.2">
      <c r="A48" s="33">
        <v>45</v>
      </c>
      <c r="B48" s="42" t="s">
        <v>16440</v>
      </c>
      <c r="C48" s="42" t="s">
        <v>16440</v>
      </c>
      <c r="D48" s="33" t="s">
        <v>7</v>
      </c>
      <c r="E48" s="43" t="s">
        <v>28</v>
      </c>
      <c r="F48" s="33"/>
      <c r="G48" s="33"/>
      <c r="H48" s="33"/>
      <c r="I48" s="31" t="s">
        <v>17250</v>
      </c>
      <c r="J48" s="33"/>
      <c r="K48" s="27"/>
      <c r="L48" s="33">
        <v>1</v>
      </c>
      <c r="M48" s="33">
        <v>1</v>
      </c>
      <c r="N48" s="33" t="s">
        <v>16264</v>
      </c>
      <c r="O48" s="31" t="s">
        <v>17995</v>
      </c>
      <c r="P48" s="33" t="s">
        <v>10</v>
      </c>
      <c r="Q48" s="31" t="str">
        <f>tbIB1026[[#This Row],[UTR Ponto IED]]</f>
        <v>SE_P2_T2_79_EXCLUIDO</v>
      </c>
      <c r="R48" s="121" t="s">
        <v>18379</v>
      </c>
      <c r="S48" s="201">
        <v>916</v>
      </c>
    </row>
    <row r="49" spans="1:19" s="4" customFormat="1" x14ac:dyDescent="0.2">
      <c r="A49" s="33">
        <v>46</v>
      </c>
      <c r="B49" s="42" t="s">
        <v>16440</v>
      </c>
      <c r="C49" s="42" t="s">
        <v>16440</v>
      </c>
      <c r="D49" s="33" t="s">
        <v>7</v>
      </c>
      <c r="E49" s="43" t="s">
        <v>19007</v>
      </c>
      <c r="F49" s="33"/>
      <c r="G49" s="33"/>
      <c r="H49" s="33"/>
      <c r="I49" s="31" t="s">
        <v>17251</v>
      </c>
      <c r="J49" s="33"/>
      <c r="K49" s="33"/>
      <c r="L49" s="33">
        <v>1</v>
      </c>
      <c r="M49" s="33">
        <v>1</v>
      </c>
      <c r="N49" s="33" t="s">
        <v>16264</v>
      </c>
      <c r="O49" s="31" t="s">
        <v>17996</v>
      </c>
      <c r="P49" s="33" t="s">
        <v>10</v>
      </c>
      <c r="Q49" s="31" t="str">
        <f>tbIB1026[[#This Row],[UTR Ponto IED]]</f>
        <v>SE_P2_T2_26_49_EXCLUIDO</v>
      </c>
      <c r="R49" s="121" t="s">
        <v>18379</v>
      </c>
      <c r="S49" s="202">
        <v>917</v>
      </c>
    </row>
    <row r="50" spans="1:19" s="4" customFormat="1" x14ac:dyDescent="0.2">
      <c r="A50" s="33">
        <v>47</v>
      </c>
      <c r="B50" s="42" t="s">
        <v>16440</v>
      </c>
      <c r="C50" s="42" t="s">
        <v>16440</v>
      </c>
      <c r="D50" s="33" t="s">
        <v>7</v>
      </c>
      <c r="E50" s="43" t="s">
        <v>16383</v>
      </c>
      <c r="F50" s="33"/>
      <c r="G50" s="33"/>
      <c r="H50" s="33"/>
      <c r="I50" s="49" t="s">
        <v>17252</v>
      </c>
      <c r="J50" s="33"/>
      <c r="K50" s="27"/>
      <c r="L50" s="33">
        <v>1</v>
      </c>
      <c r="M50" s="33">
        <v>1</v>
      </c>
      <c r="N50" s="33" t="s">
        <v>16264</v>
      </c>
      <c r="O50" s="31" t="s">
        <v>17997</v>
      </c>
      <c r="P50" s="33" t="s">
        <v>10</v>
      </c>
      <c r="Q50" s="31" t="str">
        <f>tbIB1026[[#This Row],[UTR Ponto IED]]</f>
        <v>SE_P2_T2_PN_EXCLUIDO</v>
      </c>
      <c r="R50" s="121" t="s">
        <v>18379</v>
      </c>
      <c r="S50" s="201">
        <v>918</v>
      </c>
    </row>
    <row r="51" spans="1:19" x14ac:dyDescent="0.2">
      <c r="A51" s="33">
        <v>48</v>
      </c>
      <c r="B51" s="42" t="s">
        <v>16440</v>
      </c>
      <c r="C51" s="42" t="s">
        <v>16440</v>
      </c>
      <c r="D51" s="33" t="s">
        <v>7</v>
      </c>
      <c r="E51" s="100" t="s">
        <v>19009</v>
      </c>
      <c r="F51" s="33"/>
      <c r="G51" s="33"/>
      <c r="H51" s="33"/>
      <c r="I51" s="49" t="s">
        <v>17253</v>
      </c>
      <c r="J51" s="33"/>
      <c r="K51" s="27"/>
      <c r="L51" s="33"/>
      <c r="M51" s="33"/>
      <c r="N51" s="33"/>
      <c r="O51" s="49" t="s">
        <v>17998</v>
      </c>
      <c r="P51" s="33"/>
      <c r="Q51" s="31" t="str">
        <f>tbIB1026[[#This Row],[UTR Ponto IED]]</f>
        <v>SE_P2_T2_ERAC_1</v>
      </c>
      <c r="R51" s="121" t="s">
        <v>18379</v>
      </c>
      <c r="S51" s="202">
        <v>919</v>
      </c>
    </row>
    <row r="52" spans="1:19" x14ac:dyDescent="0.2">
      <c r="A52" s="33">
        <v>49</v>
      </c>
      <c r="B52" s="42" t="s">
        <v>16440</v>
      </c>
      <c r="C52" s="42" t="s">
        <v>16440</v>
      </c>
      <c r="D52" s="33" t="s">
        <v>7</v>
      </c>
      <c r="E52" s="100" t="s">
        <v>19010</v>
      </c>
      <c r="F52" s="33"/>
      <c r="G52" s="33"/>
      <c r="H52" s="33"/>
      <c r="I52" s="49" t="s">
        <v>17254</v>
      </c>
      <c r="J52" s="33"/>
      <c r="K52" s="27"/>
      <c r="L52" s="33"/>
      <c r="M52" s="33"/>
      <c r="N52" s="33"/>
      <c r="O52" s="49" t="s">
        <v>17999</v>
      </c>
      <c r="P52" s="33"/>
      <c r="Q52" s="31" t="str">
        <f>tbIB1026[[#This Row],[UTR Ponto IED]]</f>
        <v>SE_P2_T2_ERAC_2</v>
      </c>
      <c r="R52" s="121" t="s">
        <v>18379</v>
      </c>
      <c r="S52" s="201">
        <v>920</v>
      </c>
    </row>
    <row r="53" spans="1:19" s="6" customFormat="1" x14ac:dyDescent="0.2">
      <c r="A53" s="33">
        <v>50</v>
      </c>
      <c r="B53" s="42" t="s">
        <v>16440</v>
      </c>
      <c r="C53" s="42" t="s">
        <v>16440</v>
      </c>
      <c r="D53" s="33" t="s">
        <v>7</v>
      </c>
      <c r="E53" s="100" t="s">
        <v>19011</v>
      </c>
      <c r="F53" s="33"/>
      <c r="G53" s="33"/>
      <c r="H53" s="33"/>
      <c r="I53" s="49" t="s">
        <v>17255</v>
      </c>
      <c r="J53" s="33"/>
      <c r="K53" s="27"/>
      <c r="L53" s="33"/>
      <c r="M53" s="33"/>
      <c r="N53" s="33"/>
      <c r="O53" s="49" t="s">
        <v>18000</v>
      </c>
      <c r="P53" s="33"/>
      <c r="Q53" s="31" t="str">
        <f>tbIB1026[[#This Row],[UTR Ponto IED]]</f>
        <v>SE_P2_T2_ERAC_3</v>
      </c>
      <c r="R53" s="121" t="s">
        <v>18379</v>
      </c>
      <c r="S53" s="202">
        <v>921</v>
      </c>
    </row>
    <row r="54" spans="1:19" s="6" customFormat="1" x14ac:dyDescent="0.2">
      <c r="A54" s="33">
        <v>51</v>
      </c>
      <c r="B54" s="42" t="s">
        <v>16440</v>
      </c>
      <c r="C54" s="42" t="s">
        <v>16440</v>
      </c>
      <c r="D54" s="33" t="s">
        <v>7</v>
      </c>
      <c r="E54" s="100" t="s">
        <v>19012</v>
      </c>
      <c r="F54" s="33"/>
      <c r="G54" s="33"/>
      <c r="H54" s="33"/>
      <c r="I54" s="49" t="s">
        <v>18694</v>
      </c>
      <c r="J54" s="33"/>
      <c r="K54" s="27"/>
      <c r="L54" s="33"/>
      <c r="M54" s="33"/>
      <c r="N54" s="33"/>
      <c r="O54" s="49" t="s">
        <v>18001</v>
      </c>
      <c r="P54" s="33"/>
      <c r="Q54" s="31" t="str">
        <f>tbIB1026[[#This Row],[UTR Ponto IED]]</f>
        <v>SE_P2_T2_ERAC_4</v>
      </c>
      <c r="R54" s="121" t="s">
        <v>18379</v>
      </c>
      <c r="S54" s="201">
        <v>922</v>
      </c>
    </row>
    <row r="55" spans="1:19" s="6" customFormat="1" x14ac:dyDescent="0.2">
      <c r="A55" s="33">
        <v>52</v>
      </c>
      <c r="B55" s="42" t="s">
        <v>16440</v>
      </c>
      <c r="C55" s="42" t="s">
        <v>16440</v>
      </c>
      <c r="D55" s="33" t="s">
        <v>7</v>
      </c>
      <c r="E55" s="100" t="s">
        <v>19013</v>
      </c>
      <c r="F55" s="33"/>
      <c r="G55" s="33"/>
      <c r="H55" s="33"/>
      <c r="I55" s="49" t="s">
        <v>17256</v>
      </c>
      <c r="J55" s="33"/>
      <c r="K55" s="27"/>
      <c r="L55" s="33"/>
      <c r="M55" s="33"/>
      <c r="N55" s="33"/>
      <c r="O55" s="49" t="s">
        <v>18002</v>
      </c>
      <c r="P55" s="33"/>
      <c r="Q55" s="31" t="str">
        <f>tbIB1026[[#This Row],[UTR Ponto IED]]</f>
        <v>SE_P2_T2_ERAC_5</v>
      </c>
      <c r="R55" s="121" t="s">
        <v>18379</v>
      </c>
      <c r="S55" s="202">
        <v>923</v>
      </c>
    </row>
    <row r="56" spans="1:19" s="6" customFormat="1" x14ac:dyDescent="0.2">
      <c r="A56" s="33">
        <v>53</v>
      </c>
      <c r="B56" s="42" t="s">
        <v>16440</v>
      </c>
      <c r="C56" s="42" t="s">
        <v>16440</v>
      </c>
      <c r="D56" s="33" t="s">
        <v>7</v>
      </c>
      <c r="E56" s="100" t="s">
        <v>19014</v>
      </c>
      <c r="F56" s="33"/>
      <c r="G56" s="33"/>
      <c r="H56" s="33"/>
      <c r="I56" s="49" t="s">
        <v>17257</v>
      </c>
      <c r="J56" s="33"/>
      <c r="K56" s="27"/>
      <c r="L56" s="33"/>
      <c r="M56" s="33"/>
      <c r="N56" s="33"/>
      <c r="O56" s="49" t="s">
        <v>18003</v>
      </c>
      <c r="P56" s="33"/>
      <c r="Q56" s="31" t="str">
        <f>tbIB1026[[#This Row],[UTR Ponto IED]]</f>
        <v>SE_P2_T2_ERAC_BLOQ</v>
      </c>
      <c r="R56" s="121" t="s">
        <v>18379</v>
      </c>
      <c r="S56" s="201">
        <v>924</v>
      </c>
    </row>
    <row r="57" spans="1:19" s="6" customFormat="1" x14ac:dyDescent="0.2">
      <c r="A57" s="33">
        <v>54</v>
      </c>
      <c r="B57" s="42" t="s">
        <v>16440</v>
      </c>
      <c r="C57" s="42" t="s">
        <v>16440</v>
      </c>
      <c r="D57" s="33" t="s">
        <v>7</v>
      </c>
      <c r="E57" s="100" t="s">
        <v>19015</v>
      </c>
      <c r="F57" s="33"/>
      <c r="G57" s="33"/>
      <c r="H57" s="33"/>
      <c r="I57" s="49" t="s">
        <v>17258</v>
      </c>
      <c r="J57" s="33"/>
      <c r="K57" s="27"/>
      <c r="L57" s="33"/>
      <c r="M57" s="33"/>
      <c r="N57" s="33"/>
      <c r="O57" s="49" t="s">
        <v>18004</v>
      </c>
      <c r="P57" s="33"/>
      <c r="Q57" s="31" t="str">
        <f>tbIB1026[[#This Row],[UTR Ponto IED]]</f>
        <v>SE_P2_T2_GRUPO_A</v>
      </c>
      <c r="R57" s="121" t="s">
        <v>18379</v>
      </c>
      <c r="S57" s="202">
        <v>925</v>
      </c>
    </row>
    <row r="58" spans="1:19" s="6" customFormat="1" x14ac:dyDescent="0.2">
      <c r="A58" s="33">
        <v>55</v>
      </c>
      <c r="B58" s="42" t="s">
        <v>16440</v>
      </c>
      <c r="C58" s="42" t="s">
        <v>16440</v>
      </c>
      <c r="D58" s="33" t="s">
        <v>7</v>
      </c>
      <c r="E58" s="100" t="s">
        <v>19016</v>
      </c>
      <c r="F58" s="33"/>
      <c r="G58" s="33"/>
      <c r="H58" s="33"/>
      <c r="I58" s="49" t="s">
        <v>17259</v>
      </c>
      <c r="J58" s="33"/>
      <c r="K58" s="27"/>
      <c r="L58" s="33"/>
      <c r="M58" s="33"/>
      <c r="N58" s="33"/>
      <c r="O58" s="49" t="s">
        <v>18005</v>
      </c>
      <c r="P58" s="33"/>
      <c r="Q58" s="31" t="str">
        <f>tbIB1026[[#This Row],[UTR Ponto IED]]</f>
        <v>SE_P2_T2_GRUPO_B</v>
      </c>
      <c r="R58" s="121" t="s">
        <v>18379</v>
      </c>
      <c r="S58" s="201">
        <v>926</v>
      </c>
    </row>
    <row r="59" spans="1:19" s="6" customFormat="1" x14ac:dyDescent="0.2">
      <c r="A59" s="33">
        <v>56</v>
      </c>
      <c r="B59" s="42" t="s">
        <v>16440</v>
      </c>
      <c r="C59" s="42" t="s">
        <v>16440</v>
      </c>
      <c r="D59" s="33" t="s">
        <v>7</v>
      </c>
      <c r="E59" s="111" t="s">
        <v>19192</v>
      </c>
      <c r="F59" s="33"/>
      <c r="G59" s="33"/>
      <c r="H59" s="33"/>
      <c r="I59" s="49" t="s">
        <v>17260</v>
      </c>
      <c r="J59" s="33"/>
      <c r="K59" s="27"/>
      <c r="L59" s="33"/>
      <c r="M59" s="33"/>
      <c r="N59" s="33"/>
      <c r="O59" s="49" t="s">
        <v>18006</v>
      </c>
      <c r="P59" s="33"/>
      <c r="Q59" s="31" t="str">
        <f>tbIB1026[[#This Row],[UTR Ponto IED]]</f>
        <v>SE_P2_T2_GRUPO_C</v>
      </c>
      <c r="R59" s="121" t="s">
        <v>18379</v>
      </c>
      <c r="S59" s="202">
        <v>927</v>
      </c>
    </row>
    <row r="60" spans="1:19" s="6" customFormat="1" x14ac:dyDescent="0.2">
      <c r="A60" s="33">
        <v>57</v>
      </c>
      <c r="B60" s="42" t="s">
        <v>16440</v>
      </c>
      <c r="C60" s="42" t="s">
        <v>16440</v>
      </c>
      <c r="D60" s="33" t="s">
        <v>7</v>
      </c>
      <c r="E60" s="111" t="s">
        <v>19193</v>
      </c>
      <c r="F60" s="33"/>
      <c r="G60" s="33"/>
      <c r="H60" s="33"/>
      <c r="I60" s="49" t="s">
        <v>17261</v>
      </c>
      <c r="J60" s="33"/>
      <c r="K60" s="27"/>
      <c r="L60" s="33"/>
      <c r="M60" s="33"/>
      <c r="N60" s="33"/>
      <c r="O60" s="49" t="s">
        <v>18007</v>
      </c>
      <c r="P60" s="33"/>
      <c r="Q60" s="31" t="str">
        <f>tbIB1026[[#This Row],[UTR Ponto IED]]</f>
        <v>SE_P2_T2_GRUPO_D</v>
      </c>
      <c r="R60" s="121" t="s">
        <v>18379</v>
      </c>
      <c r="S60" s="201">
        <v>928</v>
      </c>
    </row>
    <row r="61" spans="1:19" s="6" customFormat="1" x14ac:dyDescent="0.2">
      <c r="A61" s="33">
        <v>58</v>
      </c>
      <c r="B61" s="42" t="s">
        <v>16440</v>
      </c>
      <c r="C61" s="42" t="s">
        <v>16440</v>
      </c>
      <c r="D61" s="33" t="s">
        <v>7</v>
      </c>
      <c r="E61" s="103" t="s">
        <v>19090</v>
      </c>
      <c r="F61" s="33"/>
      <c r="G61" s="33"/>
      <c r="H61" s="33"/>
      <c r="I61" s="56" t="s">
        <v>17262</v>
      </c>
      <c r="J61" s="33"/>
      <c r="K61" s="27"/>
      <c r="L61" s="33"/>
      <c r="M61" s="33"/>
      <c r="N61" s="33"/>
      <c r="O61" s="56" t="s">
        <v>18008</v>
      </c>
      <c r="P61" s="33"/>
      <c r="Q61" s="31" t="str">
        <f>tbIB1026[[#This Row],[UTR Ponto IED]]</f>
        <v>SE_P2_T2_TRIP_BC</v>
      </c>
      <c r="R61" s="121" t="s">
        <v>18379</v>
      </c>
      <c r="S61" s="202">
        <v>929</v>
      </c>
    </row>
    <row r="62" spans="1:19" s="6" customFormat="1" x14ac:dyDescent="0.2">
      <c r="A62" s="33">
        <v>59</v>
      </c>
      <c r="B62" s="42" t="s">
        <v>16440</v>
      </c>
      <c r="C62" s="42" t="s">
        <v>16440</v>
      </c>
      <c r="D62" s="33" t="s">
        <v>7</v>
      </c>
      <c r="E62" s="103" t="s">
        <v>19091</v>
      </c>
      <c r="F62" s="33"/>
      <c r="G62" s="33"/>
      <c r="H62" s="33"/>
      <c r="I62" s="56" t="s">
        <v>17263</v>
      </c>
      <c r="J62" s="33"/>
      <c r="K62" s="27"/>
      <c r="L62" s="33"/>
      <c r="M62" s="33"/>
      <c r="N62" s="33"/>
      <c r="O62" s="56" t="s">
        <v>18009</v>
      </c>
      <c r="P62" s="33"/>
      <c r="Q62" s="31" t="str">
        <f>tbIB1026[[#This Row],[UTR Ponto IED]]</f>
        <v>SE_P2_T2_TRIP_TR</v>
      </c>
      <c r="R62" s="121" t="s">
        <v>18379</v>
      </c>
      <c r="S62" s="201">
        <v>930</v>
      </c>
    </row>
    <row r="63" spans="1:19" s="6" customFormat="1" x14ac:dyDescent="0.2">
      <c r="A63" s="33">
        <v>60</v>
      </c>
      <c r="B63" s="42" t="s">
        <v>16440</v>
      </c>
      <c r="C63" s="42" t="s">
        <v>16440</v>
      </c>
      <c r="D63" s="33" t="s">
        <v>7</v>
      </c>
      <c r="E63" s="103" t="s">
        <v>19194</v>
      </c>
      <c r="F63" s="33"/>
      <c r="G63" s="33"/>
      <c r="H63" s="33"/>
      <c r="I63" s="56" t="s">
        <v>17264</v>
      </c>
      <c r="J63" s="33"/>
      <c r="K63" s="27"/>
      <c r="L63" s="33"/>
      <c r="M63" s="33"/>
      <c r="N63" s="33"/>
      <c r="O63" s="57" t="s">
        <v>18010</v>
      </c>
      <c r="P63" s="33"/>
      <c r="Q63" s="31" t="str">
        <f>tbIB1026[[#This Row],[UTR Ponto IED]]</f>
        <v>SE_P2_T2_TRIP_EXTERNO_D</v>
      </c>
      <c r="R63" s="121" t="s">
        <v>18379</v>
      </c>
      <c r="S63" s="202">
        <v>931</v>
      </c>
    </row>
    <row r="64" spans="1:19" s="6" customFormat="1" x14ac:dyDescent="0.2">
      <c r="A64" s="33">
        <v>61</v>
      </c>
      <c r="B64" s="42" t="s">
        <v>16440</v>
      </c>
      <c r="C64" s="42" t="s">
        <v>16440</v>
      </c>
      <c r="D64" s="33" t="s">
        <v>7</v>
      </c>
      <c r="E64" s="103" t="s">
        <v>19088</v>
      </c>
      <c r="F64" s="33"/>
      <c r="G64" s="33"/>
      <c r="H64" s="33"/>
      <c r="I64" s="56" t="s">
        <v>17265</v>
      </c>
      <c r="J64" s="33"/>
      <c r="K64" s="27"/>
      <c r="L64" s="33"/>
      <c r="M64" s="33"/>
      <c r="N64" s="33"/>
      <c r="O64" s="56" t="s">
        <v>18011</v>
      </c>
      <c r="P64" s="33"/>
      <c r="Q64" s="31" t="str">
        <f>tbIB1026[[#This Row],[UTR Ponto IED]]</f>
        <v>SE_P2_T2_TRIP_INTRINSECO_EXTERNO</v>
      </c>
      <c r="R64" s="121" t="s">
        <v>18379</v>
      </c>
      <c r="S64" s="201">
        <v>932</v>
      </c>
    </row>
    <row r="65" spans="1:19" s="6" customFormat="1" x14ac:dyDescent="0.2">
      <c r="A65" s="33">
        <v>62</v>
      </c>
      <c r="B65" s="42" t="s">
        <v>16440</v>
      </c>
      <c r="C65" s="42" t="s">
        <v>16440</v>
      </c>
      <c r="D65" s="33" t="s">
        <v>7</v>
      </c>
      <c r="E65" s="103" t="s">
        <v>19089</v>
      </c>
      <c r="F65" s="33"/>
      <c r="G65" s="33"/>
      <c r="H65" s="33"/>
      <c r="I65" s="56" t="s">
        <v>17268</v>
      </c>
      <c r="J65" s="33"/>
      <c r="K65" s="27"/>
      <c r="L65" s="33"/>
      <c r="M65" s="33"/>
      <c r="N65" s="33"/>
      <c r="O65" s="57" t="s">
        <v>18012</v>
      </c>
      <c r="P65" s="33"/>
      <c r="Q65" s="31" t="str">
        <f>tbIB1026[[#This Row],[UTR Ponto IED]]</f>
        <v>SE_P2_T2_BC_TEMPO_DE_RESPEITO</v>
      </c>
      <c r="R65" s="121" t="s">
        <v>18379</v>
      </c>
      <c r="S65" s="202">
        <v>933</v>
      </c>
    </row>
    <row r="66" spans="1:19" s="6" customFormat="1" x14ac:dyDescent="0.2">
      <c r="A66" s="33">
        <v>63</v>
      </c>
      <c r="B66" s="42" t="s">
        <v>16440</v>
      </c>
      <c r="C66" s="42" t="s">
        <v>16440</v>
      </c>
      <c r="D66" s="33" t="s">
        <v>7</v>
      </c>
      <c r="E66" s="103" t="s">
        <v>19092</v>
      </c>
      <c r="F66" s="33"/>
      <c r="G66" s="33"/>
      <c r="H66" s="33"/>
      <c r="I66" s="56" t="s">
        <v>17266</v>
      </c>
      <c r="J66" s="33"/>
      <c r="K66" s="27"/>
      <c r="L66" s="33"/>
      <c r="M66" s="33"/>
      <c r="N66" s="33"/>
      <c r="O66" s="57" t="s">
        <v>18013</v>
      </c>
      <c r="P66" s="33"/>
      <c r="Q66" s="31" t="str">
        <f>tbIB1026[[#This Row],[UTR Ponto IED]]</f>
        <v>SE_P2_T2_86T_ATUADO</v>
      </c>
      <c r="R66" s="121" t="s">
        <v>18379</v>
      </c>
      <c r="S66" s="201">
        <v>934</v>
      </c>
    </row>
    <row r="67" spans="1:19" s="6" customFormat="1" x14ac:dyDescent="0.2">
      <c r="A67" s="33">
        <v>64</v>
      </c>
      <c r="B67" s="42" t="s">
        <v>16440</v>
      </c>
      <c r="C67" s="42" t="s">
        <v>16440</v>
      </c>
      <c r="D67" s="33" t="s">
        <v>7</v>
      </c>
      <c r="E67" s="103" t="s">
        <v>16472</v>
      </c>
      <c r="F67" s="33"/>
      <c r="G67" s="33"/>
      <c r="H67" s="33"/>
      <c r="I67" s="56" t="s">
        <v>17267</v>
      </c>
      <c r="J67" s="33"/>
      <c r="K67" s="27"/>
      <c r="L67" s="33"/>
      <c r="M67" s="33"/>
      <c r="N67" s="33"/>
      <c r="O67" s="57" t="s">
        <v>18014</v>
      </c>
      <c r="P67" s="33"/>
      <c r="Q67" s="31" t="str">
        <f>tbIB1026[[#This Row],[UTR Ponto IED]]</f>
        <v>SE_P2_T2_86BC_ATUADO</v>
      </c>
      <c r="R67" s="121" t="s">
        <v>18379</v>
      </c>
      <c r="S67" s="202">
        <v>935</v>
      </c>
    </row>
    <row r="68" spans="1:19" s="1" customFormat="1" x14ac:dyDescent="0.2">
      <c r="A68" s="33">
        <v>65</v>
      </c>
      <c r="B68" s="42" t="s">
        <v>16440</v>
      </c>
      <c r="C68" s="42" t="s">
        <v>16440</v>
      </c>
      <c r="D68" s="33" t="s">
        <v>7</v>
      </c>
      <c r="E68" s="32" t="s">
        <v>16273</v>
      </c>
      <c r="F68" s="33"/>
      <c r="G68" s="33"/>
      <c r="H68" s="33"/>
      <c r="I68" s="31" t="s">
        <v>17269</v>
      </c>
      <c r="J68" s="33"/>
      <c r="K68" s="27"/>
      <c r="L68" s="33">
        <v>1</v>
      </c>
      <c r="M68" s="33">
        <v>1</v>
      </c>
      <c r="N68" s="33" t="s">
        <v>16264</v>
      </c>
      <c r="O68" s="31" t="s">
        <v>18015</v>
      </c>
      <c r="P68" s="33" t="s">
        <v>10</v>
      </c>
      <c r="Q68" s="31" t="str">
        <f>tbIB1026[[#This Row],[UTR Ponto IED]]</f>
        <v>SE_P2_T2_P62BF_ATUADO</v>
      </c>
      <c r="R68" s="121" t="s">
        <v>18379</v>
      </c>
      <c r="S68" s="201">
        <v>936</v>
      </c>
    </row>
    <row r="69" spans="1:19" s="1" customFormat="1" x14ac:dyDescent="0.2">
      <c r="A69" s="33">
        <v>66</v>
      </c>
      <c r="B69" s="42" t="s">
        <v>16440</v>
      </c>
      <c r="C69" s="42" t="s">
        <v>16440</v>
      </c>
      <c r="D69" s="33" t="s">
        <v>7</v>
      </c>
      <c r="E69" s="43" t="s">
        <v>16387</v>
      </c>
      <c r="F69" s="33"/>
      <c r="G69" s="33"/>
      <c r="H69" s="33"/>
      <c r="I69" s="31" t="s">
        <v>17270</v>
      </c>
      <c r="J69" s="33"/>
      <c r="K69" s="27"/>
      <c r="L69" s="33">
        <v>1</v>
      </c>
      <c r="M69" s="33">
        <v>1</v>
      </c>
      <c r="N69" s="33" t="s">
        <v>16264</v>
      </c>
      <c r="O69" s="31" t="s">
        <v>18016</v>
      </c>
      <c r="P69" s="33" t="s">
        <v>10</v>
      </c>
      <c r="Q69" s="31" t="str">
        <f>tbIB1026[[#This Row],[UTR Ponto IED]]</f>
        <v>SE_P2_T2_P50F_ATUADO</v>
      </c>
      <c r="R69" s="121" t="s">
        <v>18379</v>
      </c>
      <c r="S69" s="202">
        <v>937</v>
      </c>
    </row>
    <row r="70" spans="1:19" s="1" customFormat="1" x14ac:dyDescent="0.2">
      <c r="A70" s="33">
        <v>67</v>
      </c>
      <c r="B70" s="42" t="s">
        <v>16440</v>
      </c>
      <c r="C70" s="42" t="s">
        <v>16440</v>
      </c>
      <c r="D70" s="33" t="s">
        <v>7</v>
      </c>
      <c r="E70" s="43" t="s">
        <v>16388</v>
      </c>
      <c r="F70" s="33"/>
      <c r="G70" s="33"/>
      <c r="H70" s="33"/>
      <c r="I70" s="31" t="s">
        <v>17271</v>
      </c>
      <c r="J70" s="33"/>
      <c r="K70" s="27"/>
      <c r="L70" s="33">
        <v>1</v>
      </c>
      <c r="M70" s="33">
        <v>1</v>
      </c>
      <c r="N70" s="33" t="s">
        <v>16264</v>
      </c>
      <c r="O70" s="31" t="s">
        <v>18017</v>
      </c>
      <c r="P70" s="33" t="s">
        <v>10</v>
      </c>
      <c r="Q70" s="31" t="str">
        <f>tbIB1026[[#This Row],[UTR Ponto IED]]</f>
        <v>SE_P2_T2_P51F_ATUADO</v>
      </c>
      <c r="R70" s="121" t="s">
        <v>18379</v>
      </c>
      <c r="S70" s="201">
        <v>938</v>
      </c>
    </row>
    <row r="71" spans="1:19" s="1" customFormat="1" x14ac:dyDescent="0.2">
      <c r="A71" s="33">
        <v>68</v>
      </c>
      <c r="B71" s="42" t="s">
        <v>16440</v>
      </c>
      <c r="C71" s="42" t="s">
        <v>16440</v>
      </c>
      <c r="D71" s="33" t="s">
        <v>7</v>
      </c>
      <c r="E71" s="43" t="s">
        <v>16389</v>
      </c>
      <c r="F71" s="33"/>
      <c r="G71" s="33"/>
      <c r="H71" s="33"/>
      <c r="I71" s="44" t="s">
        <v>17272</v>
      </c>
      <c r="J71" s="33"/>
      <c r="K71" s="27"/>
      <c r="L71" s="33">
        <v>1</v>
      </c>
      <c r="M71" s="33">
        <v>1</v>
      </c>
      <c r="N71" s="33" t="s">
        <v>16264</v>
      </c>
      <c r="O71" s="31" t="s">
        <v>18018</v>
      </c>
      <c r="P71" s="33" t="s">
        <v>10</v>
      </c>
      <c r="Q71" s="31" t="str">
        <f>tbIB1026[[#This Row],[UTR Ponto IED]]</f>
        <v>SE_P2_T2_P50N_ATUADO</v>
      </c>
      <c r="R71" s="121" t="s">
        <v>18379</v>
      </c>
      <c r="S71" s="202">
        <v>939</v>
      </c>
    </row>
    <row r="72" spans="1:19" x14ac:dyDescent="0.2">
      <c r="A72" s="33">
        <v>69</v>
      </c>
      <c r="B72" s="42" t="s">
        <v>16440</v>
      </c>
      <c r="C72" s="42" t="s">
        <v>16440</v>
      </c>
      <c r="D72" s="33" t="s">
        <v>7</v>
      </c>
      <c r="E72" s="43" t="s">
        <v>16390</v>
      </c>
      <c r="F72" s="33"/>
      <c r="G72" s="33"/>
      <c r="H72" s="33"/>
      <c r="I72" s="44" t="s">
        <v>17273</v>
      </c>
      <c r="J72" s="28"/>
      <c r="K72" s="27"/>
      <c r="L72" s="33">
        <v>1</v>
      </c>
      <c r="M72" s="33">
        <v>1</v>
      </c>
      <c r="N72" s="33" t="s">
        <v>16264</v>
      </c>
      <c r="O72" s="31" t="s">
        <v>18019</v>
      </c>
      <c r="P72" s="33" t="s">
        <v>10</v>
      </c>
      <c r="Q72" s="31" t="str">
        <f>tbIB1026[[#This Row],[UTR Ponto IED]]</f>
        <v>SE_P2_T2_P51N_ATUADO</v>
      </c>
      <c r="R72" s="121" t="s">
        <v>18379</v>
      </c>
      <c r="S72" s="201">
        <v>940</v>
      </c>
    </row>
    <row r="73" spans="1:19" x14ac:dyDescent="0.2">
      <c r="A73" s="33">
        <v>70</v>
      </c>
      <c r="B73" s="42" t="s">
        <v>16440</v>
      </c>
      <c r="C73" s="42" t="s">
        <v>16440</v>
      </c>
      <c r="D73" s="33" t="s">
        <v>7</v>
      </c>
      <c r="E73" s="97" t="s">
        <v>18709</v>
      </c>
      <c r="F73" s="33"/>
      <c r="G73" s="33"/>
      <c r="H73" s="33"/>
      <c r="I73" s="98" t="s">
        <v>18712</v>
      </c>
      <c r="J73" s="28"/>
      <c r="K73" s="27"/>
      <c r="L73" s="33"/>
      <c r="M73" s="33"/>
      <c r="N73" s="33"/>
      <c r="O73" s="98" t="s">
        <v>18717</v>
      </c>
      <c r="P73" s="33"/>
      <c r="Q73" s="31" t="str">
        <f>tbIB1026[[#This Row],[UTR Ponto IED]]</f>
        <v>SE_P2_T2_P50SGF_ATUADO</v>
      </c>
      <c r="R73" s="121" t="s">
        <v>18379</v>
      </c>
      <c r="S73" s="202">
        <v>941</v>
      </c>
    </row>
    <row r="74" spans="1:19" x14ac:dyDescent="0.2">
      <c r="A74" s="33">
        <v>71</v>
      </c>
      <c r="B74" s="58" t="s">
        <v>16440</v>
      </c>
      <c r="C74" s="58" t="s">
        <v>16440</v>
      </c>
      <c r="D74" s="33" t="s">
        <v>7</v>
      </c>
      <c r="E74" s="66" t="s">
        <v>16891</v>
      </c>
      <c r="F74" s="36"/>
      <c r="G74" s="36"/>
      <c r="H74" s="36"/>
      <c r="I74" s="50" t="s">
        <v>16893</v>
      </c>
      <c r="J74" s="36"/>
      <c r="K74" s="36"/>
      <c r="L74" s="36"/>
      <c r="M74" s="36"/>
      <c r="N74" s="36"/>
      <c r="O74" s="59" t="s">
        <v>18020</v>
      </c>
      <c r="P74" s="36"/>
      <c r="Q74" s="37" t="e">
        <f>#REF!</f>
        <v>#REF!</v>
      </c>
      <c r="R74" s="121" t="s">
        <v>18380</v>
      </c>
      <c r="S74" s="201">
        <v>942</v>
      </c>
    </row>
    <row r="75" spans="1:19" x14ac:dyDescent="0.2">
      <c r="A75" s="33">
        <v>72</v>
      </c>
      <c r="B75" s="58" t="s">
        <v>16440</v>
      </c>
      <c r="C75" s="58" t="s">
        <v>16440</v>
      </c>
      <c r="D75" s="33" t="s">
        <v>7</v>
      </c>
      <c r="E75" s="66" t="s">
        <v>16892</v>
      </c>
      <c r="F75" s="36"/>
      <c r="G75" s="36"/>
      <c r="H75" s="36"/>
      <c r="I75" s="50" t="s">
        <v>16894</v>
      </c>
      <c r="J75" s="36"/>
      <c r="K75" s="36"/>
      <c r="L75" s="36"/>
      <c r="M75" s="36"/>
      <c r="N75" s="36"/>
      <c r="O75" s="59" t="s">
        <v>18021</v>
      </c>
      <c r="P75" s="36"/>
      <c r="Q75" s="37" t="e">
        <f>#REF!</f>
        <v>#REF!</v>
      </c>
      <c r="R75" s="121" t="s">
        <v>18380</v>
      </c>
      <c r="S75" s="202">
        <v>943</v>
      </c>
    </row>
    <row r="76" spans="1:19" x14ac:dyDescent="0.2">
      <c r="A76" s="33">
        <v>73</v>
      </c>
      <c r="B76" s="42" t="s">
        <v>16440</v>
      </c>
      <c r="C76" s="42" t="s">
        <v>16440</v>
      </c>
      <c r="D76" s="33" t="s">
        <v>7</v>
      </c>
      <c r="E76" s="43" t="s">
        <v>16395</v>
      </c>
      <c r="F76" s="36"/>
      <c r="G76" s="36"/>
      <c r="H76" s="36"/>
      <c r="I76" s="50" t="s">
        <v>17274</v>
      </c>
      <c r="J76" s="36"/>
      <c r="K76" s="36"/>
      <c r="L76" s="36"/>
      <c r="M76" s="36"/>
      <c r="N76" s="36"/>
      <c r="O76" s="44" t="s">
        <v>18022</v>
      </c>
      <c r="P76" s="36"/>
      <c r="Q76" s="37" t="str">
        <f>tbIB1026[[#This Row],[UTR Ponto IED]]</f>
        <v>SE_P2_T2_P81U_ATUADO</v>
      </c>
      <c r="R76" s="121" t="s">
        <v>18379</v>
      </c>
      <c r="S76" s="201">
        <v>944</v>
      </c>
    </row>
    <row r="77" spans="1:19" x14ac:dyDescent="0.2">
      <c r="A77" s="33">
        <v>74</v>
      </c>
      <c r="B77" s="42" t="s">
        <v>16440</v>
      </c>
      <c r="C77" s="42" t="s">
        <v>16440</v>
      </c>
      <c r="D77" s="33" t="s">
        <v>7</v>
      </c>
      <c r="E77" s="64" t="s">
        <v>16824</v>
      </c>
      <c r="F77" s="36"/>
      <c r="G77" s="36"/>
      <c r="H77" s="36"/>
      <c r="I77" s="50" t="s">
        <v>17275</v>
      </c>
      <c r="J77" s="36"/>
      <c r="K77" s="36"/>
      <c r="L77" s="36"/>
      <c r="M77" s="36"/>
      <c r="N77" s="36"/>
      <c r="O77" s="50" t="s">
        <v>18023</v>
      </c>
      <c r="P77" s="36"/>
      <c r="Q77" s="37" t="str">
        <f>tbIB1026[[#This Row],[UTR Ponto IED]]</f>
        <v>SE_P2_T2_RELIGAMENTO_EM_ANDAMENTO</v>
      </c>
      <c r="R77" s="121" t="s">
        <v>18379</v>
      </c>
      <c r="S77" s="202">
        <v>945</v>
      </c>
    </row>
    <row r="78" spans="1:19" x14ac:dyDescent="0.2">
      <c r="A78" s="33">
        <v>75</v>
      </c>
      <c r="B78" s="42" t="s">
        <v>16440</v>
      </c>
      <c r="C78" s="42" t="s">
        <v>16440</v>
      </c>
      <c r="D78" s="33" t="s">
        <v>7</v>
      </c>
      <c r="E78" s="64" t="s">
        <v>16826</v>
      </c>
      <c r="F78" s="36"/>
      <c r="G78" s="36"/>
      <c r="H78" s="36"/>
      <c r="I78" s="50" t="s">
        <v>17276</v>
      </c>
      <c r="J78" s="36"/>
      <c r="K78" s="36"/>
      <c r="L78" s="36"/>
      <c r="M78" s="36"/>
      <c r="N78" s="36"/>
      <c r="O78" s="50" t="s">
        <v>18024</v>
      </c>
      <c r="P78" s="36"/>
      <c r="Q78" s="37" t="str">
        <f>tbIB1026[[#This Row],[UTR Ponto IED]]</f>
        <v>SE_P2_T2_RELIGAMENTO_EFETUADO</v>
      </c>
      <c r="R78" s="121" t="s">
        <v>18379</v>
      </c>
      <c r="S78" s="201">
        <v>946</v>
      </c>
    </row>
    <row r="79" spans="1:19" x14ac:dyDescent="0.2">
      <c r="A79" s="33">
        <v>76</v>
      </c>
      <c r="B79" s="42" t="s">
        <v>16440</v>
      </c>
      <c r="C79" s="42" t="s">
        <v>16440</v>
      </c>
      <c r="D79" s="33" t="s">
        <v>7</v>
      </c>
      <c r="E79" s="64" t="s">
        <v>16828</v>
      </c>
      <c r="F79" s="36"/>
      <c r="G79" s="36"/>
      <c r="H79" s="36"/>
      <c r="I79" s="50" t="s">
        <v>17277</v>
      </c>
      <c r="J79" s="36"/>
      <c r="K79" s="36"/>
      <c r="L79" s="36"/>
      <c r="M79" s="36"/>
      <c r="N79" s="36"/>
      <c r="O79" s="50" t="s">
        <v>18025</v>
      </c>
      <c r="P79" s="36"/>
      <c r="Q79" s="37" t="str">
        <f>tbIB1026[[#This Row],[UTR Ponto IED]]</f>
        <v>SE_P2_T2_RELIGAMENTO_LOCKOUT</v>
      </c>
      <c r="R79" s="121" t="s">
        <v>18379</v>
      </c>
      <c r="S79" s="202">
        <v>947</v>
      </c>
    </row>
    <row r="80" spans="1:19" x14ac:dyDescent="0.2">
      <c r="A80" s="33">
        <v>77</v>
      </c>
      <c r="B80" s="42" t="s">
        <v>16440</v>
      </c>
      <c r="C80" s="42" t="s">
        <v>16440</v>
      </c>
      <c r="D80" s="33" t="s">
        <v>7</v>
      </c>
      <c r="E80" s="203" t="s">
        <v>17294</v>
      </c>
      <c r="F80" s="204"/>
      <c r="G80" s="204"/>
      <c r="H80" s="204"/>
      <c r="I80" s="244" t="s">
        <v>17278</v>
      </c>
      <c r="J80" s="204"/>
      <c r="K80" s="206"/>
      <c r="L80" s="204">
        <v>1</v>
      </c>
      <c r="M80" s="204">
        <v>1</v>
      </c>
      <c r="N80" s="204" t="s">
        <v>16264</v>
      </c>
      <c r="O80" s="244" t="s">
        <v>18026</v>
      </c>
      <c r="P80" s="204" t="s">
        <v>10</v>
      </c>
      <c r="Q80" s="244" t="str">
        <f>tbIB1026[[#This Row],[UTR Ponto IED]]</f>
        <v>SE_P2_T2_DJ_INTERTRAV</v>
      </c>
      <c r="R80" s="257" t="s">
        <v>18379</v>
      </c>
      <c r="S80" s="208">
        <v>948</v>
      </c>
    </row>
    <row r="81" spans="1:19" x14ac:dyDescent="0.2">
      <c r="A81" s="33">
        <v>78</v>
      </c>
      <c r="B81" s="42" t="s">
        <v>16440</v>
      </c>
      <c r="C81" s="42" t="s">
        <v>16440</v>
      </c>
      <c r="D81" s="33" t="s">
        <v>7</v>
      </c>
      <c r="E81" s="32" t="s">
        <v>29</v>
      </c>
      <c r="F81" s="33"/>
      <c r="G81" s="33"/>
      <c r="H81" s="33"/>
      <c r="I81" s="55" t="s">
        <v>17279</v>
      </c>
      <c r="J81" s="33" t="s">
        <v>30</v>
      </c>
      <c r="K81" s="33"/>
      <c r="L81" s="33">
        <v>1</v>
      </c>
      <c r="M81" s="33">
        <v>1</v>
      </c>
      <c r="N81" s="33" t="s">
        <v>16264</v>
      </c>
      <c r="O81" s="31" t="s">
        <v>18027</v>
      </c>
      <c r="P81" s="33" t="s">
        <v>26</v>
      </c>
      <c r="Q81" s="31" t="s">
        <v>16293</v>
      </c>
      <c r="R81" s="120" t="s">
        <v>18379</v>
      </c>
      <c r="S81" s="202">
        <v>949</v>
      </c>
    </row>
    <row r="82" spans="1:19" x14ac:dyDescent="0.2">
      <c r="A82" s="33">
        <v>79</v>
      </c>
      <c r="B82" s="42" t="s">
        <v>16440</v>
      </c>
      <c r="C82" s="42" t="s">
        <v>16440</v>
      </c>
      <c r="D82" s="33" t="s">
        <v>7</v>
      </c>
      <c r="E82" s="43" t="s">
        <v>16321</v>
      </c>
      <c r="F82" s="33"/>
      <c r="G82" s="33"/>
      <c r="H82" s="33"/>
      <c r="I82" s="55" t="s">
        <v>17280</v>
      </c>
      <c r="J82" s="33"/>
      <c r="K82" s="33"/>
      <c r="L82" s="33">
        <v>1</v>
      </c>
      <c r="M82" s="33">
        <v>1</v>
      </c>
      <c r="N82" s="33" t="s">
        <v>16264</v>
      </c>
      <c r="O82" s="44" t="s">
        <v>18028</v>
      </c>
      <c r="P82" s="33"/>
      <c r="Q82" s="44" t="s">
        <v>16323</v>
      </c>
      <c r="R82" s="121" t="s">
        <v>18379</v>
      </c>
      <c r="S82" s="201">
        <v>950</v>
      </c>
    </row>
    <row r="83" spans="1:19" x14ac:dyDescent="0.2">
      <c r="A83" s="33">
        <v>80</v>
      </c>
      <c r="B83" s="42" t="s">
        <v>16440</v>
      </c>
      <c r="C83" s="42" t="s">
        <v>16440</v>
      </c>
      <c r="D83" s="33" t="s">
        <v>7</v>
      </c>
      <c r="E83" s="43" t="s">
        <v>16322</v>
      </c>
      <c r="F83" s="36"/>
      <c r="G83" s="36"/>
      <c r="H83" s="36"/>
      <c r="I83" s="37" t="s">
        <v>17281</v>
      </c>
      <c r="J83" s="36"/>
      <c r="K83" s="36"/>
      <c r="L83" s="36"/>
      <c r="M83" s="36"/>
      <c r="N83" s="36"/>
      <c r="O83" s="44" t="s">
        <v>18029</v>
      </c>
      <c r="P83" s="36"/>
      <c r="Q83" s="44" t="s">
        <v>16324</v>
      </c>
      <c r="R83" s="121" t="s">
        <v>18379</v>
      </c>
      <c r="S83" s="202">
        <v>951</v>
      </c>
    </row>
    <row r="84" spans="1:19" s="6" customFormat="1" x14ac:dyDescent="0.25">
      <c r="A84" s="174">
        <v>81</v>
      </c>
      <c r="B84" s="180" t="s">
        <v>16440</v>
      </c>
      <c r="C84" s="180" t="s">
        <v>16440</v>
      </c>
      <c r="D84" s="174" t="s">
        <v>7</v>
      </c>
      <c r="E84" s="175" t="s">
        <v>20114</v>
      </c>
      <c r="F84" s="174"/>
      <c r="G84" s="174"/>
      <c r="H84" s="174"/>
      <c r="I84" s="176" t="s">
        <v>18801</v>
      </c>
      <c r="J84" s="174"/>
      <c r="K84" s="177"/>
      <c r="L84" s="174"/>
      <c r="M84" s="174"/>
      <c r="N84" s="174"/>
      <c r="O84" s="176" t="s">
        <v>20115</v>
      </c>
      <c r="P84" s="174"/>
      <c r="Q84" s="176" t="s">
        <v>20091</v>
      </c>
      <c r="R84" s="176"/>
      <c r="S84" s="252">
        <v>952</v>
      </c>
    </row>
    <row r="85" spans="1:19" x14ac:dyDescent="0.25">
      <c r="A85" s="191">
        <v>82</v>
      </c>
      <c r="B85" s="180" t="s">
        <v>16440</v>
      </c>
      <c r="C85" s="180" t="s">
        <v>16440</v>
      </c>
      <c r="D85" s="192" t="s">
        <v>7</v>
      </c>
      <c r="E85" s="193" t="s">
        <v>20133</v>
      </c>
      <c r="F85" s="192"/>
      <c r="G85" s="192"/>
      <c r="H85" s="192"/>
      <c r="I85" s="194" t="s">
        <v>20152</v>
      </c>
      <c r="J85" s="192"/>
      <c r="K85" s="195"/>
      <c r="L85" s="192"/>
      <c r="M85" s="192"/>
      <c r="N85" s="192"/>
      <c r="O85" s="194" t="s">
        <v>20153</v>
      </c>
      <c r="P85" s="192"/>
      <c r="Q85" s="194" t="s">
        <v>20091</v>
      </c>
      <c r="R85" s="194"/>
      <c r="S85" s="264">
        <v>953</v>
      </c>
    </row>
    <row r="86" spans="1:19" x14ac:dyDescent="0.2">
      <c r="J86" s="6"/>
      <c r="N86" s="1"/>
      <c r="Q86" s="6"/>
      <c r="R86" s="6"/>
    </row>
    <row r="87" spans="1:19" x14ac:dyDescent="0.2">
      <c r="J87" s="6"/>
      <c r="N87" s="1"/>
      <c r="Q87" s="6"/>
      <c r="R87" s="6"/>
    </row>
    <row r="88" spans="1:19" x14ac:dyDescent="0.2">
      <c r="J88" s="6"/>
      <c r="N88" s="1"/>
      <c r="Q88" s="6"/>
      <c r="R88" s="6"/>
    </row>
    <row r="89" spans="1:19" x14ac:dyDescent="0.2">
      <c r="J89" s="6"/>
      <c r="N89" s="1"/>
      <c r="Q89" s="6"/>
      <c r="R89" s="6"/>
    </row>
    <row r="90" spans="1:19" x14ac:dyDescent="0.2">
      <c r="J90" s="6"/>
      <c r="N90" s="1"/>
      <c r="Q90" s="6"/>
      <c r="R90" s="6"/>
    </row>
    <row r="91" spans="1:19" x14ac:dyDescent="0.2">
      <c r="J91" s="6"/>
      <c r="N91" s="1"/>
      <c r="Q91" s="6"/>
      <c r="R91" s="6"/>
    </row>
    <row r="92" spans="1:19" x14ac:dyDescent="0.2">
      <c r="J92" s="6"/>
      <c r="N92" s="1"/>
      <c r="Q92" s="6"/>
      <c r="R92" s="6"/>
    </row>
    <row r="93" spans="1:19" x14ac:dyDescent="0.2">
      <c r="J93" s="6"/>
      <c r="N93" s="1"/>
      <c r="Q93" s="6"/>
      <c r="R93" s="6"/>
    </row>
    <row r="94" spans="1:19" x14ac:dyDescent="0.2">
      <c r="J94" s="6"/>
      <c r="N94" s="1"/>
      <c r="Q94" s="6"/>
      <c r="R94" s="6"/>
    </row>
    <row r="95" spans="1:19" x14ac:dyDescent="0.2">
      <c r="J95" s="6"/>
      <c r="N95" s="1"/>
      <c r="Q95" s="6"/>
      <c r="R95" s="6"/>
    </row>
    <row r="96" spans="1:19" x14ac:dyDescent="0.2">
      <c r="J96" s="6"/>
      <c r="N96" s="1"/>
      <c r="Q96" s="6"/>
      <c r="R96" s="6"/>
    </row>
    <row r="97" spans="10:18" x14ac:dyDescent="0.2">
      <c r="J97" s="1"/>
      <c r="N97" s="1"/>
      <c r="Q97" s="1"/>
      <c r="R97" s="1"/>
    </row>
    <row r="98" spans="10:18" x14ac:dyDescent="0.2">
      <c r="J98" s="1"/>
      <c r="N98" s="1"/>
      <c r="Q98" s="1"/>
      <c r="R98" s="1"/>
    </row>
    <row r="99" spans="10:18" x14ac:dyDescent="0.2">
      <c r="J99" s="1"/>
      <c r="N99" s="1"/>
      <c r="Q99" s="1"/>
      <c r="R99" s="1"/>
    </row>
    <row r="100" spans="10:18" x14ac:dyDescent="0.2">
      <c r="J100" s="1"/>
      <c r="N100" s="1"/>
      <c r="Q100" s="1"/>
      <c r="R100" s="1"/>
    </row>
  </sheetData>
  <mergeCells count="5">
    <mergeCell ref="A1:E2"/>
    <mergeCell ref="F1:H1"/>
    <mergeCell ref="N1:Q2"/>
    <mergeCell ref="S1:S2"/>
    <mergeCell ref="F2:H2"/>
  </mergeCells>
  <phoneticPr fontId="55" type="noConversion"/>
  <conditionalFormatting sqref="D3:D83">
    <cfRule type="containsText" dxfId="303" priority="88" operator="containsText" text="C">
      <formula>NOT(ISERROR(SEARCH("C",D3)))</formula>
    </cfRule>
    <cfRule type="containsText" dxfId="302" priority="87" operator="containsText" text="D">
      <formula>NOT(ISERROR(SEARCH("D",D3)))</formula>
    </cfRule>
    <cfRule type="containsText" dxfId="301" priority="89" operator="containsText" text="A">
      <formula>NOT(ISERROR(SEARCH("A",D3)))</formula>
    </cfRule>
  </conditionalFormatting>
  <conditionalFormatting sqref="D68">
    <cfRule type="containsText" dxfId="300" priority="95" operator="containsText" text="A">
      <formula>NOT(ISERROR(SEARCH("A",D68)))</formula>
    </cfRule>
    <cfRule type="containsText" dxfId="299" priority="94" operator="containsText" text="C">
      <formula>NOT(ISERROR(SEARCH("C",D68)))</formula>
    </cfRule>
    <cfRule type="containsText" dxfId="298" priority="93" operator="containsText" text="D">
      <formula>NOT(ISERROR(SEARCH("D",D68)))</formula>
    </cfRule>
  </conditionalFormatting>
  <conditionalFormatting sqref="D84">
    <cfRule type="containsText" dxfId="297" priority="46" operator="containsText" text="C">
      <formula>NOT(ISERROR(SEARCH("C",D84)))</formula>
    </cfRule>
    <cfRule type="containsText" dxfId="296" priority="62" operator="containsText" text="D">
      <formula>NOT(ISERROR(SEARCH("D",D84)))</formula>
    </cfRule>
    <cfRule type="containsText" dxfId="295" priority="50" operator="containsText" text="D">
      <formula>NOT(ISERROR(SEARCH("D",D84)))</formula>
    </cfRule>
    <cfRule type="containsText" dxfId="294" priority="51" operator="containsText" text="C">
      <formula>NOT(ISERROR(SEARCH("C",D84)))</formula>
    </cfRule>
    <cfRule type="containsText" dxfId="293" priority="52" operator="containsText" text="A">
      <formula>NOT(ISERROR(SEARCH("A",D84)))</formula>
    </cfRule>
    <cfRule type="containsText" dxfId="292" priority="55" operator="containsText" text="D">
      <formula>NOT(ISERROR(SEARCH("D",D84)))</formula>
    </cfRule>
    <cfRule type="containsText" dxfId="291" priority="56" operator="containsText" text="C">
      <formula>NOT(ISERROR(SEARCH("C",D84)))</formula>
    </cfRule>
    <cfRule type="containsText" dxfId="290" priority="57" operator="containsText" text="A">
      <formula>NOT(ISERROR(SEARCH("A",D84)))</formula>
    </cfRule>
    <cfRule type="containsText" dxfId="289" priority="63" operator="containsText" text="C">
      <formula>NOT(ISERROR(SEARCH("C",D84)))</formula>
    </cfRule>
    <cfRule type="containsText" dxfId="288" priority="64" operator="containsText" text="A">
      <formula>NOT(ISERROR(SEARCH("A",D84)))</formula>
    </cfRule>
    <cfRule type="containsText" dxfId="287" priority="67" operator="containsText" text="D">
      <formula>NOT(ISERROR(SEARCH("D",D84)))</formula>
    </cfRule>
    <cfRule type="containsText" dxfId="286" priority="68" operator="containsText" text="C">
      <formula>NOT(ISERROR(SEARCH("C",D84)))</formula>
    </cfRule>
    <cfRule type="containsText" dxfId="285" priority="69" operator="containsText" text="A">
      <formula>NOT(ISERROR(SEARCH("A",D84)))</formula>
    </cfRule>
    <cfRule type="containsText" dxfId="284" priority="72" operator="containsText" text="D">
      <formula>NOT(ISERROR(SEARCH("D",D84)))</formula>
    </cfRule>
    <cfRule type="containsText" dxfId="283" priority="73" operator="containsText" text="C">
      <formula>NOT(ISERROR(SEARCH("C",D84)))</formula>
    </cfRule>
    <cfRule type="containsText" dxfId="282" priority="74" operator="containsText" text="A">
      <formula>NOT(ISERROR(SEARCH("A",D84)))</formula>
    </cfRule>
    <cfRule type="containsText" dxfId="281" priority="78" operator="containsText" text="C">
      <formula>NOT(ISERROR(SEARCH("C",D84)))</formula>
    </cfRule>
    <cfRule type="containsText" dxfId="280" priority="79" operator="containsText" text="A">
      <formula>NOT(ISERROR(SEARCH("A",D84)))</formula>
    </cfRule>
    <cfRule type="containsText" dxfId="279" priority="82" operator="containsText" text="D">
      <formula>NOT(ISERROR(SEARCH("D",D84)))</formula>
    </cfRule>
    <cfRule type="containsText" dxfId="278" priority="83" operator="containsText" text="C">
      <formula>NOT(ISERROR(SEARCH("C",D84)))</formula>
    </cfRule>
    <cfRule type="containsText" dxfId="277" priority="84" operator="containsText" text="A">
      <formula>NOT(ISERROR(SEARCH("A",D84)))</formula>
    </cfRule>
    <cfRule type="containsText" dxfId="276" priority="77" operator="containsText" text="D">
      <formula>NOT(ISERROR(SEARCH("D",D84)))</formula>
    </cfRule>
    <cfRule type="containsText" dxfId="275" priority="47" operator="containsText" text="A">
      <formula>NOT(ISERROR(SEARCH("A",D84)))</formula>
    </cfRule>
    <cfRule type="containsText" dxfId="274" priority="45" operator="containsText" text="D">
      <formula>NOT(ISERROR(SEARCH("D",D84)))</formula>
    </cfRule>
  </conditionalFormatting>
  <conditionalFormatting sqref="D84:D1048576">
    <cfRule type="containsText" dxfId="273" priority="39" operator="containsText" text="C">
      <formula>NOT(ISERROR(SEARCH("C",D84)))</formula>
    </cfRule>
    <cfRule type="containsText" dxfId="272" priority="38" operator="containsText" text="D">
      <formula>NOT(ISERROR(SEARCH("D",D84)))</formula>
    </cfRule>
    <cfRule type="containsText" dxfId="271" priority="40" operator="containsText" text="A">
      <formula>NOT(ISERROR(SEARCH("A",D84)))</formula>
    </cfRule>
  </conditionalFormatting>
  <conditionalFormatting sqref="D85">
    <cfRule type="containsText" dxfId="270" priority="1" operator="containsText" text="D">
      <formula>NOT(ISERROR(SEARCH("D",D85)))</formula>
    </cfRule>
    <cfRule type="containsText" dxfId="269" priority="2" operator="containsText" text="C">
      <formula>NOT(ISERROR(SEARCH("C",D85)))</formula>
    </cfRule>
    <cfRule type="containsText" dxfId="268" priority="3" operator="containsText" text="A">
      <formula>NOT(ISERROR(SEARCH("A",D85)))</formula>
    </cfRule>
    <cfRule type="containsText" dxfId="267" priority="5" operator="containsText" text="D">
      <formula>NOT(ISERROR(SEARCH("D",D85)))</formula>
    </cfRule>
    <cfRule type="containsText" dxfId="266" priority="6" operator="containsText" text="C">
      <formula>NOT(ISERROR(SEARCH("C",D85)))</formula>
    </cfRule>
    <cfRule type="containsText" dxfId="265" priority="7" operator="containsText" text="A">
      <formula>NOT(ISERROR(SEARCH("A",D85)))</formula>
    </cfRule>
    <cfRule type="containsText" dxfId="264" priority="9" operator="containsText" text="C">
      <formula>NOT(ISERROR(SEARCH("C",D85)))</formula>
    </cfRule>
    <cfRule type="containsText" dxfId="263" priority="10" operator="containsText" text="A">
      <formula>NOT(ISERROR(SEARCH("A",D85)))</formula>
    </cfRule>
    <cfRule type="containsText" dxfId="262" priority="13" operator="containsText" text="D">
      <formula>NOT(ISERROR(SEARCH("D",D85)))</formula>
    </cfRule>
    <cfRule type="containsText" dxfId="261" priority="14" operator="containsText" text="C">
      <formula>NOT(ISERROR(SEARCH("C",D85)))</formula>
    </cfRule>
    <cfRule type="containsText" dxfId="260" priority="15" operator="containsText" text="A">
      <formula>NOT(ISERROR(SEARCH("A",D85)))</formula>
    </cfRule>
    <cfRule type="containsText" dxfId="259" priority="18" operator="containsText" text="D">
      <formula>NOT(ISERROR(SEARCH("D",D85)))</formula>
    </cfRule>
    <cfRule type="containsText" dxfId="258" priority="19" operator="containsText" text="C">
      <formula>NOT(ISERROR(SEARCH("C",D85)))</formula>
    </cfRule>
    <cfRule type="containsText" dxfId="257" priority="20" operator="containsText" text="A">
      <formula>NOT(ISERROR(SEARCH("A",D85)))</formula>
    </cfRule>
    <cfRule type="containsText" dxfId="256" priority="23" operator="containsText" text="D">
      <formula>NOT(ISERROR(SEARCH("D",D85)))</formula>
    </cfRule>
    <cfRule type="containsText" dxfId="255" priority="24" operator="containsText" text="C">
      <formula>NOT(ISERROR(SEARCH("C",D85)))</formula>
    </cfRule>
    <cfRule type="containsText" dxfId="254" priority="25" operator="containsText" text="A">
      <formula>NOT(ISERROR(SEARCH("A",D85)))</formula>
    </cfRule>
    <cfRule type="containsText" dxfId="253" priority="28" operator="containsText" text="D">
      <formula>NOT(ISERROR(SEARCH("D",D85)))</formula>
    </cfRule>
    <cfRule type="containsText" dxfId="252" priority="29" operator="containsText" text="C">
      <formula>NOT(ISERROR(SEARCH("C",D85)))</formula>
    </cfRule>
    <cfRule type="containsText" dxfId="251" priority="30" operator="containsText" text="A">
      <formula>NOT(ISERROR(SEARCH("A",D85)))</formula>
    </cfRule>
    <cfRule type="containsText" dxfId="250" priority="34" operator="containsText" text="C">
      <formula>NOT(ISERROR(SEARCH("C",D85)))</formula>
    </cfRule>
    <cfRule type="containsText" dxfId="249" priority="8" operator="containsText" text="D">
      <formula>NOT(ISERROR(SEARCH("D",D85)))</formula>
    </cfRule>
    <cfRule type="containsText" dxfId="248" priority="35" operator="containsText" text="A">
      <formula>NOT(ISERROR(SEARCH("A",D85)))</formula>
    </cfRule>
    <cfRule type="containsText" dxfId="247" priority="33" operator="containsText" text="D">
      <formula>NOT(ISERROR(SEARCH("D",D85)))</formula>
    </cfRule>
  </conditionalFormatting>
  <conditionalFormatting sqref="K4:K83">
    <cfRule type="cellIs" dxfId="246" priority="86" operator="equal">
      <formula>""</formula>
    </cfRule>
  </conditionalFormatting>
  <conditionalFormatting sqref="K84:K85">
    <cfRule type="cellIs" dxfId="245" priority="4" operator="equal">
      <formula>""</formula>
    </cfRule>
  </conditionalFormatting>
  <conditionalFormatting sqref="P4:P36">
    <cfRule type="cellIs" dxfId="244" priority="92" operator="equal">
      <formula>""</formula>
    </cfRule>
  </conditionalFormatting>
  <conditionalFormatting sqref="S4:S83 P40:P80">
    <cfRule type="cellIs" dxfId="243" priority="91" operator="equal">
      <formula>""</formula>
    </cfRule>
  </conditionalFormatting>
  <conditionalFormatting sqref="S84:S85">
    <cfRule type="cellIs" dxfId="242" priority="12" operator="equal">
      <formula>""</formula>
    </cfRule>
  </conditionalFormatting>
  <printOptions horizontalCentered="1"/>
  <pageMargins left="0.15748031496062992" right="0.11811023622047245" top="0.55118110236220474" bottom="0.35433070866141736" header="0.11811023622047245" footer="0.15748031496062992"/>
  <pageSetup paperSize="9" fitToHeight="0" orientation="landscape" r:id="rId1"/>
  <headerFooter alignWithMargins="0">
    <oddHeader>&amp;L&amp;G&amp;C&amp;A&amp;R&amp;D</oddHeader>
    <oddFooter>&amp;C&amp;F</oddFooter>
  </headerFooter>
  <legacyDrawingHF r:id="rId2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7FE27-9132-4F04-A03A-9F4FF41137D6}">
  <sheetPr codeName="Planilha11">
    <pageSetUpPr fitToPage="1"/>
  </sheetPr>
  <dimension ref="A1:S64"/>
  <sheetViews>
    <sheetView view="pageBreakPreview" zoomScale="115" zoomScaleNormal="70" zoomScaleSheetLayoutView="115" zoomScalePageLayoutView="80" workbookViewId="0">
      <pane xSplit="1" ySplit="3" topLeftCell="B28" activePane="bottomRight" state="frozen"/>
      <selection pane="topRight" activeCell="C30" sqref="C30"/>
      <selection pane="bottomLeft" activeCell="C30" sqref="C30"/>
      <selection pane="bottomRight" activeCell="E42" sqref="E42"/>
    </sheetView>
  </sheetViews>
  <sheetFormatPr defaultColWidth="9.140625" defaultRowHeight="15" x14ac:dyDescent="0.2"/>
  <cols>
    <col min="1" max="1" width="10.85546875" style="1" bestFit="1" customWidth="1"/>
    <col min="2" max="2" width="11.28515625" style="1" customWidth="1"/>
    <col min="3" max="3" width="13.140625" style="1" bestFit="1" customWidth="1"/>
    <col min="4" max="4" width="8.85546875" style="1" bestFit="1" customWidth="1"/>
    <col min="5" max="5" width="50.7109375" style="5" customWidth="1"/>
    <col min="6" max="6" width="8.42578125" style="1" hidden="1" customWidth="1"/>
    <col min="7" max="7" width="11.7109375" style="1" hidden="1" customWidth="1"/>
    <col min="8" max="8" width="9.140625" style="1" hidden="1" customWidth="1"/>
    <col min="9" max="9" width="38.7109375" style="1" hidden="1" customWidth="1"/>
    <col min="10" max="10" width="0.7109375" style="7" hidden="1" customWidth="1"/>
    <col min="11" max="11" width="12.28515625" style="5" hidden="1" customWidth="1"/>
    <col min="12" max="12" width="13.5703125" style="1" hidden="1" customWidth="1"/>
    <col min="13" max="13" width="11.42578125" style="6" hidden="1" customWidth="1"/>
    <col min="14" max="14" width="16.28515625" style="8" hidden="1" customWidth="1"/>
    <col min="15" max="15" width="35.85546875" style="5" customWidth="1"/>
    <col min="16" max="16" width="14.85546875" style="5" hidden="1" customWidth="1"/>
    <col min="17" max="17" width="30" style="7" hidden="1" customWidth="1"/>
    <col min="18" max="18" width="8.85546875" style="7" customWidth="1"/>
    <col min="19" max="19" width="11.7109375" style="5" bestFit="1" customWidth="1"/>
    <col min="20" max="16384" width="9.140625" style="5"/>
  </cols>
  <sheetData>
    <row r="1" spans="1:19" x14ac:dyDescent="0.2">
      <c r="A1" s="211" t="s">
        <v>16436</v>
      </c>
      <c r="B1" s="212"/>
      <c r="C1" s="212"/>
      <c r="D1" s="212"/>
      <c r="E1" s="213"/>
      <c r="F1" s="217"/>
      <c r="G1" s="218"/>
      <c r="H1" s="219"/>
      <c r="I1" s="20"/>
      <c r="J1" s="21"/>
      <c r="K1" s="22" t="s">
        <v>11</v>
      </c>
      <c r="L1" s="23"/>
      <c r="M1" s="24"/>
      <c r="N1" s="220" t="s">
        <v>3</v>
      </c>
      <c r="O1" s="221"/>
      <c r="P1" s="221"/>
      <c r="Q1" s="222"/>
      <c r="R1" s="88"/>
      <c r="S1" s="226" t="s">
        <v>4</v>
      </c>
    </row>
    <row r="2" spans="1:19" s="1" customFormat="1" x14ac:dyDescent="0.2">
      <c r="A2" s="214"/>
      <c r="B2" s="215"/>
      <c r="C2" s="215"/>
      <c r="D2" s="215"/>
      <c r="E2" s="216"/>
      <c r="F2" s="217" t="s">
        <v>32</v>
      </c>
      <c r="G2" s="218"/>
      <c r="H2" s="219"/>
      <c r="I2" s="25" t="s">
        <v>16367</v>
      </c>
      <c r="J2" s="20"/>
      <c r="K2" s="20" t="s">
        <v>12</v>
      </c>
      <c r="L2" s="20"/>
      <c r="M2" s="26"/>
      <c r="N2" s="223"/>
      <c r="O2" s="224"/>
      <c r="P2" s="224"/>
      <c r="Q2" s="225"/>
      <c r="R2" s="89"/>
      <c r="S2" s="227"/>
    </row>
    <row r="3" spans="1:19" s="1" customFormat="1" ht="13.9" customHeight="1" x14ac:dyDescent="0.2">
      <c r="A3" s="15" t="s">
        <v>5</v>
      </c>
      <c r="B3" s="15" t="s">
        <v>0</v>
      </c>
      <c r="C3" s="16" t="s">
        <v>13</v>
      </c>
      <c r="D3" s="15" t="s">
        <v>6</v>
      </c>
      <c r="E3" s="15" t="s">
        <v>2</v>
      </c>
      <c r="F3" s="19" t="s">
        <v>14</v>
      </c>
      <c r="G3" s="19" t="s">
        <v>15</v>
      </c>
      <c r="H3" s="19" t="s">
        <v>16</v>
      </c>
      <c r="I3" s="19" t="s">
        <v>17</v>
      </c>
      <c r="J3" s="19" t="s">
        <v>18</v>
      </c>
      <c r="K3" s="19" t="s">
        <v>19</v>
      </c>
      <c r="L3" s="19" t="s">
        <v>33</v>
      </c>
      <c r="M3" s="19" t="s">
        <v>34</v>
      </c>
      <c r="N3" s="18" t="s">
        <v>20</v>
      </c>
      <c r="O3" s="18" t="s">
        <v>21</v>
      </c>
      <c r="P3" s="18" t="s">
        <v>22</v>
      </c>
      <c r="Q3" s="18" t="s">
        <v>23</v>
      </c>
      <c r="R3" s="18" t="s">
        <v>18381</v>
      </c>
      <c r="S3" s="18" t="s">
        <v>24</v>
      </c>
    </row>
    <row r="4" spans="1:19" x14ac:dyDescent="0.2">
      <c r="A4" s="33">
        <v>1</v>
      </c>
      <c r="B4" s="42" t="s">
        <v>16441</v>
      </c>
      <c r="C4" s="42" t="s">
        <v>16441</v>
      </c>
      <c r="D4" s="33" t="s">
        <v>8</v>
      </c>
      <c r="E4" s="32" t="s">
        <v>25</v>
      </c>
      <c r="F4" s="33"/>
      <c r="G4" s="33"/>
      <c r="H4" s="33"/>
      <c r="I4" s="31" t="s">
        <v>19792</v>
      </c>
      <c r="J4" s="33"/>
      <c r="K4" s="33"/>
      <c r="L4" s="33">
        <v>30</v>
      </c>
      <c r="M4" s="33">
        <v>2</v>
      </c>
      <c r="N4" s="33" t="s">
        <v>16295</v>
      </c>
      <c r="O4" s="78" t="s">
        <v>19752</v>
      </c>
      <c r="P4" s="33" t="s">
        <v>10</v>
      </c>
      <c r="Q4" s="31" t="str">
        <f>tbIB101314[[#This Row],[UTR Ponto IED]]</f>
        <v>SE_P1_P2_CORRENTE_FA</v>
      </c>
      <c r="R4" s="119" t="s">
        <v>18379</v>
      </c>
      <c r="S4" s="33">
        <v>201</v>
      </c>
    </row>
    <row r="5" spans="1:19" x14ac:dyDescent="0.2">
      <c r="A5" s="33">
        <v>2</v>
      </c>
      <c r="B5" s="42" t="s">
        <v>16441</v>
      </c>
      <c r="C5" s="42" t="s">
        <v>16441</v>
      </c>
      <c r="D5" s="33" t="s">
        <v>8</v>
      </c>
      <c r="E5" s="32" t="s">
        <v>16296</v>
      </c>
      <c r="F5" s="33"/>
      <c r="G5" s="33"/>
      <c r="H5" s="33"/>
      <c r="I5" s="44" t="s">
        <v>19793</v>
      </c>
      <c r="J5" s="33"/>
      <c r="K5" s="33"/>
      <c r="L5" s="33">
        <v>30</v>
      </c>
      <c r="M5" s="33">
        <v>2</v>
      </c>
      <c r="N5" s="33" t="s">
        <v>16295</v>
      </c>
      <c r="O5" s="78" t="s">
        <v>19753</v>
      </c>
      <c r="P5" s="33" t="s">
        <v>10</v>
      </c>
      <c r="Q5" s="31" t="str">
        <f>tbIB101314[[#This Row],[UTR Ponto IED]]</f>
        <v>SE_P1_P2_CORRENTE_FB</v>
      </c>
      <c r="R5" s="119" t="s">
        <v>18379</v>
      </c>
      <c r="S5" s="33">
        <v>202</v>
      </c>
    </row>
    <row r="6" spans="1:19" x14ac:dyDescent="0.2">
      <c r="A6" s="33">
        <v>3</v>
      </c>
      <c r="B6" s="42" t="s">
        <v>16441</v>
      </c>
      <c r="C6" s="42" t="s">
        <v>16441</v>
      </c>
      <c r="D6" s="33" t="s">
        <v>8</v>
      </c>
      <c r="E6" s="32" t="s">
        <v>16297</v>
      </c>
      <c r="F6" s="33"/>
      <c r="G6" s="33"/>
      <c r="H6" s="33"/>
      <c r="I6" s="44" t="s">
        <v>19794</v>
      </c>
      <c r="J6" s="33"/>
      <c r="K6" s="33"/>
      <c r="L6" s="33">
        <v>30</v>
      </c>
      <c r="M6" s="33">
        <v>2</v>
      </c>
      <c r="N6" s="33" t="s">
        <v>16295</v>
      </c>
      <c r="O6" s="78" t="s">
        <v>19754</v>
      </c>
      <c r="P6" s="33" t="s">
        <v>10</v>
      </c>
      <c r="Q6" s="31" t="str">
        <f>tbIB101314[[#This Row],[UTR Ponto IED]]</f>
        <v>SE_P1_P2_CORRENTE_FC</v>
      </c>
      <c r="R6" s="119" t="s">
        <v>18379</v>
      </c>
      <c r="S6" s="33">
        <v>203</v>
      </c>
    </row>
    <row r="7" spans="1:19" x14ac:dyDescent="0.2">
      <c r="A7" s="33">
        <v>4</v>
      </c>
      <c r="B7" s="42" t="s">
        <v>16441</v>
      </c>
      <c r="C7" s="42" t="s">
        <v>16441</v>
      </c>
      <c r="D7" s="33" t="s">
        <v>8</v>
      </c>
      <c r="E7" s="32" t="s">
        <v>16298</v>
      </c>
      <c r="F7" s="36"/>
      <c r="G7" s="36"/>
      <c r="H7" s="36"/>
      <c r="I7" s="37" t="s">
        <v>19795</v>
      </c>
      <c r="J7" s="36"/>
      <c r="K7" s="36"/>
      <c r="L7" s="36"/>
      <c r="M7" s="36"/>
      <c r="N7" s="36"/>
      <c r="O7" s="78" t="s">
        <v>19755</v>
      </c>
      <c r="P7" s="36"/>
      <c r="Q7" s="37" t="str">
        <f>tbIB101314[[#This Row],[UTR Ponto IED]]</f>
        <v>SE_P1_P2_CORRENTE_N</v>
      </c>
      <c r="R7" s="119" t="s">
        <v>18379</v>
      </c>
      <c r="S7" s="33">
        <v>204</v>
      </c>
    </row>
    <row r="8" spans="1:19" x14ac:dyDescent="0.2">
      <c r="A8" s="33">
        <v>5</v>
      </c>
      <c r="B8" s="42" t="s">
        <v>16441</v>
      </c>
      <c r="C8" s="42" t="s">
        <v>16441</v>
      </c>
      <c r="D8" s="33" t="s">
        <v>8</v>
      </c>
      <c r="E8" s="167" t="s">
        <v>19749</v>
      </c>
      <c r="F8" s="36"/>
      <c r="G8" s="36"/>
      <c r="H8" s="36"/>
      <c r="I8" s="165" t="s">
        <v>19832</v>
      </c>
      <c r="J8" s="36"/>
      <c r="K8" s="36"/>
      <c r="L8" s="36"/>
      <c r="M8" s="36"/>
      <c r="N8" s="36"/>
      <c r="O8" s="165" t="s">
        <v>19756</v>
      </c>
      <c r="P8" s="36"/>
      <c r="Q8" s="37" t="str">
        <f>tbIB101314[[#This Row],[UTR Ponto IED]]</f>
        <v>SE_P1_P2_TENSAO_AB</v>
      </c>
      <c r="R8" s="119" t="s">
        <v>18379</v>
      </c>
      <c r="S8" s="33">
        <v>205</v>
      </c>
    </row>
    <row r="9" spans="1:19" x14ac:dyDescent="0.2">
      <c r="A9" s="33">
        <v>6</v>
      </c>
      <c r="B9" s="42" t="s">
        <v>16441</v>
      </c>
      <c r="C9" s="42" t="s">
        <v>16441</v>
      </c>
      <c r="D9" s="33" t="s">
        <v>8</v>
      </c>
      <c r="E9" s="167" t="s">
        <v>19750</v>
      </c>
      <c r="F9" s="36"/>
      <c r="G9" s="36"/>
      <c r="H9" s="36"/>
      <c r="I9" s="165" t="s">
        <v>19833</v>
      </c>
      <c r="J9" s="36"/>
      <c r="K9" s="36"/>
      <c r="L9" s="36"/>
      <c r="M9" s="36"/>
      <c r="N9" s="36"/>
      <c r="O9" s="165" t="s">
        <v>19757</v>
      </c>
      <c r="P9" s="36"/>
      <c r="Q9" s="37" t="str">
        <f>tbIB101314[[#This Row],[UTR Ponto IED]]</f>
        <v>SE_P1_P2_TENSAO_BC</v>
      </c>
      <c r="R9" s="119" t="s">
        <v>18379</v>
      </c>
      <c r="S9" s="33">
        <v>206</v>
      </c>
    </row>
    <row r="10" spans="1:19" x14ac:dyDescent="0.2">
      <c r="A10" s="33">
        <v>7</v>
      </c>
      <c r="B10" s="42" t="s">
        <v>16441</v>
      </c>
      <c r="C10" s="42" t="s">
        <v>16441</v>
      </c>
      <c r="D10" s="33" t="s">
        <v>8</v>
      </c>
      <c r="E10" s="167" t="s">
        <v>19751</v>
      </c>
      <c r="F10" s="36"/>
      <c r="G10" s="36"/>
      <c r="H10" s="36"/>
      <c r="I10" s="165" t="s">
        <v>19834</v>
      </c>
      <c r="J10" s="36"/>
      <c r="K10" s="36"/>
      <c r="L10" s="36"/>
      <c r="M10" s="36"/>
      <c r="N10" s="36"/>
      <c r="O10" s="165" t="s">
        <v>19758</v>
      </c>
      <c r="P10" s="36"/>
      <c r="Q10" s="37" t="str">
        <f>tbIB101314[[#This Row],[UTR Ponto IED]]</f>
        <v>SE_P1_P2_TENSAO_CA</v>
      </c>
      <c r="R10" s="119" t="s">
        <v>18379</v>
      </c>
      <c r="S10" s="33">
        <v>207</v>
      </c>
    </row>
    <row r="11" spans="1:19" x14ac:dyDescent="0.2">
      <c r="A11" s="33">
        <v>8</v>
      </c>
      <c r="B11" s="42" t="s">
        <v>16441</v>
      </c>
      <c r="C11" s="42" t="s">
        <v>16441</v>
      </c>
      <c r="D11" s="33" t="s">
        <v>8</v>
      </c>
      <c r="E11" s="32" t="s">
        <v>16251</v>
      </c>
      <c r="F11" s="33"/>
      <c r="G11" s="33"/>
      <c r="H11" s="33"/>
      <c r="I11" s="31" t="s">
        <v>19796</v>
      </c>
      <c r="J11" s="33"/>
      <c r="K11" s="33"/>
      <c r="L11" s="33">
        <v>30</v>
      </c>
      <c r="M11" s="33">
        <v>2</v>
      </c>
      <c r="N11" s="33" t="s">
        <v>16295</v>
      </c>
      <c r="O11" s="78" t="s">
        <v>19759</v>
      </c>
      <c r="P11" s="33" t="s">
        <v>10</v>
      </c>
      <c r="Q11" s="31" t="str">
        <f>tbIB101314[[#This Row],[UTR Ponto IED]]</f>
        <v>SE_P1_P2_POT_ATIVA</v>
      </c>
      <c r="R11" s="119" t="s">
        <v>18379</v>
      </c>
      <c r="S11" s="33">
        <v>208</v>
      </c>
    </row>
    <row r="12" spans="1:19" x14ac:dyDescent="0.2">
      <c r="A12" s="33">
        <v>9</v>
      </c>
      <c r="B12" s="42" t="s">
        <v>16441</v>
      </c>
      <c r="C12" s="42" t="s">
        <v>16441</v>
      </c>
      <c r="D12" s="33" t="s">
        <v>8</v>
      </c>
      <c r="E12" s="32" t="s">
        <v>16253</v>
      </c>
      <c r="F12" s="33"/>
      <c r="G12" s="33"/>
      <c r="H12" s="33"/>
      <c r="I12" s="50" t="s">
        <v>19797</v>
      </c>
      <c r="J12" s="33"/>
      <c r="K12" s="33"/>
      <c r="L12" s="33">
        <v>30</v>
      </c>
      <c r="M12" s="33">
        <v>2</v>
      </c>
      <c r="N12" s="33" t="s">
        <v>16295</v>
      </c>
      <c r="O12" s="78" t="s">
        <v>19760</v>
      </c>
      <c r="P12" s="33" t="s">
        <v>10</v>
      </c>
      <c r="Q12" s="31" t="str">
        <f>tbIB101314[[#This Row],[UTR Ponto IED]]</f>
        <v>SE_P1_P2_POT_REATIVA</v>
      </c>
      <c r="R12" s="119" t="s">
        <v>18379</v>
      </c>
      <c r="S12" s="33">
        <v>209</v>
      </c>
    </row>
    <row r="13" spans="1:19" x14ac:dyDescent="0.2">
      <c r="A13" s="33">
        <v>10</v>
      </c>
      <c r="B13" s="42" t="s">
        <v>16441</v>
      </c>
      <c r="C13" s="42" t="s">
        <v>16441</v>
      </c>
      <c r="D13" s="33" t="s">
        <v>8</v>
      </c>
      <c r="E13" s="32" t="s">
        <v>16299</v>
      </c>
      <c r="F13" s="33"/>
      <c r="G13" s="33"/>
      <c r="H13" s="33"/>
      <c r="I13" s="50" t="s">
        <v>19798</v>
      </c>
      <c r="J13" s="33"/>
      <c r="K13" s="33"/>
      <c r="L13" s="33">
        <v>30</v>
      </c>
      <c r="M13" s="33">
        <v>2</v>
      </c>
      <c r="N13" s="33" t="s">
        <v>16295</v>
      </c>
      <c r="O13" s="78" t="s">
        <v>19761</v>
      </c>
      <c r="P13" s="33" t="s">
        <v>10</v>
      </c>
      <c r="Q13" s="31" t="str">
        <f>tbIB101314[[#This Row],[UTR Ponto IED]]</f>
        <v>SE_P1_P2_CORRENTE_CFA</v>
      </c>
      <c r="R13" s="119" t="s">
        <v>18379</v>
      </c>
      <c r="S13" s="33">
        <v>210</v>
      </c>
    </row>
    <row r="14" spans="1:19" x14ac:dyDescent="0.2">
      <c r="A14" s="33">
        <v>11</v>
      </c>
      <c r="B14" s="42" t="s">
        <v>16441</v>
      </c>
      <c r="C14" s="42" t="s">
        <v>16441</v>
      </c>
      <c r="D14" s="33" t="s">
        <v>8</v>
      </c>
      <c r="E14" s="32" t="s">
        <v>16300</v>
      </c>
      <c r="F14" s="33"/>
      <c r="G14" s="33"/>
      <c r="H14" s="33"/>
      <c r="I14" s="50" t="s">
        <v>19799</v>
      </c>
      <c r="J14" s="33"/>
      <c r="K14" s="33"/>
      <c r="L14" s="33">
        <v>30</v>
      </c>
      <c r="M14" s="33">
        <v>2</v>
      </c>
      <c r="N14" s="33" t="s">
        <v>16295</v>
      </c>
      <c r="O14" s="78" t="s">
        <v>19762</v>
      </c>
      <c r="P14" s="33" t="s">
        <v>10</v>
      </c>
      <c r="Q14" s="31" t="str">
        <f>tbIB101314[[#This Row],[UTR Ponto IED]]</f>
        <v>SE_P1_P2_CORRENTE_CFB</v>
      </c>
      <c r="R14" s="119" t="s">
        <v>18379</v>
      </c>
      <c r="S14" s="33">
        <v>211</v>
      </c>
    </row>
    <row r="15" spans="1:19" x14ac:dyDescent="0.2">
      <c r="A15" s="33">
        <v>12</v>
      </c>
      <c r="B15" s="42" t="s">
        <v>16441</v>
      </c>
      <c r="C15" s="42" t="s">
        <v>16441</v>
      </c>
      <c r="D15" s="33" t="s">
        <v>8</v>
      </c>
      <c r="E15" s="32" t="s">
        <v>16301</v>
      </c>
      <c r="F15" s="33"/>
      <c r="G15" s="33"/>
      <c r="H15" s="33"/>
      <c r="I15" s="50" t="s">
        <v>19800</v>
      </c>
      <c r="J15" s="33"/>
      <c r="K15" s="33"/>
      <c r="L15" s="33">
        <v>30</v>
      </c>
      <c r="M15" s="33">
        <v>2</v>
      </c>
      <c r="N15" s="33" t="s">
        <v>16295</v>
      </c>
      <c r="O15" s="78" t="s">
        <v>19763</v>
      </c>
      <c r="P15" s="33" t="s">
        <v>10</v>
      </c>
      <c r="Q15" s="31" t="str">
        <f>tbIB101314[[#This Row],[UTR Ponto IED]]</f>
        <v>SE_P1_P2_CORRENTE_CFC</v>
      </c>
      <c r="R15" s="119" t="s">
        <v>18379</v>
      </c>
      <c r="S15" s="33">
        <v>212</v>
      </c>
    </row>
    <row r="16" spans="1:19" x14ac:dyDescent="0.2">
      <c r="A16" s="33">
        <v>13</v>
      </c>
      <c r="B16" s="42" t="s">
        <v>16441</v>
      </c>
      <c r="C16" s="42" t="s">
        <v>16441</v>
      </c>
      <c r="D16" s="33" t="s">
        <v>8</v>
      </c>
      <c r="E16" s="32" t="s">
        <v>16302</v>
      </c>
      <c r="F16" s="36"/>
      <c r="G16" s="36"/>
      <c r="H16" s="36"/>
      <c r="I16" s="50" t="s">
        <v>19801</v>
      </c>
      <c r="J16" s="36"/>
      <c r="K16" s="36"/>
      <c r="L16" s="36"/>
      <c r="M16" s="36"/>
      <c r="N16" s="36"/>
      <c r="O16" s="78" t="s">
        <v>19764</v>
      </c>
      <c r="P16" s="36"/>
      <c r="Q16" s="37" t="str">
        <f>tbIB101314[[#This Row],[UTR Ponto IED]]</f>
        <v>SE_P1_P2_CORRENTE_CN</v>
      </c>
      <c r="R16" s="119" t="s">
        <v>18379</v>
      </c>
      <c r="S16" s="33">
        <v>213</v>
      </c>
    </row>
    <row r="17" spans="1:19" x14ac:dyDescent="0.2">
      <c r="A17" s="33">
        <v>14</v>
      </c>
      <c r="B17" s="42" t="s">
        <v>16441</v>
      </c>
      <c r="C17" s="42" t="s">
        <v>16441</v>
      </c>
      <c r="D17" s="33" t="s">
        <v>9</v>
      </c>
      <c r="E17" s="32" t="s">
        <v>18695</v>
      </c>
      <c r="F17" s="33"/>
      <c r="G17" s="33"/>
      <c r="H17" s="33"/>
      <c r="I17" s="31" t="s">
        <v>19802</v>
      </c>
      <c r="J17" s="33"/>
      <c r="K17" s="33"/>
      <c r="L17" s="33">
        <v>12</v>
      </c>
      <c r="M17" s="33"/>
      <c r="N17" s="33" t="s">
        <v>16260</v>
      </c>
      <c r="O17" s="78" t="s">
        <v>19765</v>
      </c>
      <c r="P17" s="33" t="s">
        <v>10</v>
      </c>
      <c r="Q17" s="31" t="str">
        <f>tbIB101314[[#This Row],[UTR Ponto IED]]</f>
        <v>SE_P1_P2_COMANDO_DJ</v>
      </c>
      <c r="R17" s="119" t="s">
        <v>18379</v>
      </c>
      <c r="S17" s="200" t="s">
        <v>19526</v>
      </c>
    </row>
    <row r="18" spans="1:19" s="4" customFormat="1" x14ac:dyDescent="0.2">
      <c r="A18" s="33">
        <v>15</v>
      </c>
      <c r="B18" s="42" t="s">
        <v>16441</v>
      </c>
      <c r="C18" s="42" t="s">
        <v>16441</v>
      </c>
      <c r="D18" s="33" t="s">
        <v>9</v>
      </c>
      <c r="E18" s="65" t="s">
        <v>16794</v>
      </c>
      <c r="F18" s="33"/>
      <c r="G18" s="33"/>
      <c r="H18" s="33"/>
      <c r="I18" s="31" t="s">
        <v>19803</v>
      </c>
      <c r="J18" s="33"/>
      <c r="K18" s="33"/>
      <c r="L18" s="33"/>
      <c r="M18" s="33"/>
      <c r="N18" s="33"/>
      <c r="O18" s="78" t="s">
        <v>19766</v>
      </c>
      <c r="P18" s="36"/>
      <c r="Q18" s="44" t="s">
        <v>16305</v>
      </c>
      <c r="R18" s="119" t="s">
        <v>18379</v>
      </c>
      <c r="S18" s="200" t="s">
        <v>19597</v>
      </c>
    </row>
    <row r="19" spans="1:19" s="4" customFormat="1" x14ac:dyDescent="0.2">
      <c r="A19" s="33">
        <v>16</v>
      </c>
      <c r="B19" s="42" t="s">
        <v>16441</v>
      </c>
      <c r="C19" s="42" t="s">
        <v>16441</v>
      </c>
      <c r="D19" s="33" t="s">
        <v>9</v>
      </c>
      <c r="E19" s="65" t="s">
        <v>16795</v>
      </c>
      <c r="F19" s="33"/>
      <c r="G19" s="33"/>
      <c r="H19" s="33"/>
      <c r="I19" s="49" t="s">
        <v>19804</v>
      </c>
      <c r="J19" s="33"/>
      <c r="K19" s="33"/>
      <c r="L19" s="33"/>
      <c r="M19" s="33"/>
      <c r="N19" s="33"/>
      <c r="O19" s="78" t="s">
        <v>19767</v>
      </c>
      <c r="P19" s="33" t="s">
        <v>26</v>
      </c>
      <c r="Q19" s="31" t="s">
        <v>16269</v>
      </c>
      <c r="R19" s="119" t="s">
        <v>18379</v>
      </c>
      <c r="S19" s="200" t="s">
        <v>19598</v>
      </c>
    </row>
    <row r="20" spans="1:19" x14ac:dyDescent="0.2">
      <c r="A20" s="33">
        <v>17</v>
      </c>
      <c r="B20" s="42" t="s">
        <v>16441</v>
      </c>
      <c r="C20" s="42" t="s">
        <v>16441</v>
      </c>
      <c r="D20" s="33" t="s">
        <v>7</v>
      </c>
      <c r="E20" s="61" t="s">
        <v>16854</v>
      </c>
      <c r="F20" s="33"/>
      <c r="G20" s="33"/>
      <c r="H20" s="33"/>
      <c r="I20" s="62" t="s">
        <v>19805</v>
      </c>
      <c r="J20" s="33"/>
      <c r="K20" s="33"/>
      <c r="L20" s="33"/>
      <c r="M20" s="33"/>
      <c r="N20" s="33"/>
      <c r="O20" s="78" t="s">
        <v>19768</v>
      </c>
      <c r="P20" s="33"/>
      <c r="Q20" s="31" t="str">
        <f>tbIB101314[[#This Row],[UTR Ponto IED]]</f>
        <v>SE_P1_P2_IED_EM_LOCAL</v>
      </c>
      <c r="R20" s="92" t="s">
        <v>18379</v>
      </c>
      <c r="S20" s="202">
        <v>1000</v>
      </c>
    </row>
    <row r="21" spans="1:19" x14ac:dyDescent="0.2">
      <c r="A21" s="33">
        <v>18</v>
      </c>
      <c r="B21" s="42" t="s">
        <v>16441</v>
      </c>
      <c r="C21" s="42" t="s">
        <v>16441</v>
      </c>
      <c r="D21" s="33" t="s">
        <v>7</v>
      </c>
      <c r="E21" s="97" t="s">
        <v>18708</v>
      </c>
      <c r="F21" s="33"/>
      <c r="G21" s="33"/>
      <c r="H21" s="33"/>
      <c r="I21" s="62" t="s">
        <v>19806</v>
      </c>
      <c r="J21" s="33"/>
      <c r="K21" s="33"/>
      <c r="L21" s="33"/>
      <c r="M21" s="33"/>
      <c r="N21" s="33"/>
      <c r="O21" s="78" t="s">
        <v>19769</v>
      </c>
      <c r="P21" s="33"/>
      <c r="Q21" s="31" t="str">
        <f>tbIB101314[[#This Row],[UTR Ponto IED]]</f>
        <v>SE_P1_P2_ESTADO_DJ</v>
      </c>
      <c r="R21" s="119" t="s">
        <v>18379</v>
      </c>
      <c r="S21" s="200" t="s">
        <v>19599</v>
      </c>
    </row>
    <row r="22" spans="1:19" x14ac:dyDescent="0.2">
      <c r="A22" s="33">
        <v>19</v>
      </c>
      <c r="B22" s="42" t="s">
        <v>16441</v>
      </c>
      <c r="C22" s="42" t="s">
        <v>16441</v>
      </c>
      <c r="D22" s="33" t="s">
        <v>7</v>
      </c>
      <c r="E22" s="242" t="s">
        <v>18696</v>
      </c>
      <c r="F22" s="204"/>
      <c r="G22" s="204"/>
      <c r="H22" s="204"/>
      <c r="I22" s="243" t="s">
        <v>19807</v>
      </c>
      <c r="J22" s="204"/>
      <c r="K22" s="206"/>
      <c r="L22" s="204">
        <v>1</v>
      </c>
      <c r="M22" s="204">
        <v>1</v>
      </c>
      <c r="N22" s="204" t="s">
        <v>16264</v>
      </c>
      <c r="O22" s="207" t="s">
        <v>19770</v>
      </c>
      <c r="P22" s="204"/>
      <c r="Q22" s="244" t="str">
        <f>tbIB101314[[#This Row],[UTR Ponto IED]]</f>
        <v>SE_P1_P2_DJ_INDEFINIDO</v>
      </c>
      <c r="R22" s="267" t="s">
        <v>18379</v>
      </c>
      <c r="S22" s="204">
        <v>1003</v>
      </c>
    </row>
    <row r="23" spans="1:19" x14ac:dyDescent="0.2">
      <c r="A23" s="33">
        <v>20</v>
      </c>
      <c r="B23" s="42" t="s">
        <v>16441</v>
      </c>
      <c r="C23" s="42" t="s">
        <v>16441</v>
      </c>
      <c r="D23" s="33" t="s">
        <v>7</v>
      </c>
      <c r="E23" s="43" t="s">
        <v>18697</v>
      </c>
      <c r="F23" s="36"/>
      <c r="G23" s="36"/>
      <c r="H23" s="36"/>
      <c r="I23" s="55" t="s">
        <v>19808</v>
      </c>
      <c r="J23" s="36"/>
      <c r="K23" s="36"/>
      <c r="L23" s="36"/>
      <c r="M23" s="36"/>
      <c r="N23" s="36"/>
      <c r="O23" s="78" t="s">
        <v>19771</v>
      </c>
      <c r="P23" s="33"/>
      <c r="Q23" s="31" t="str">
        <f>tbIB10[[#This Row],[UTR Ponto IED]]</f>
        <v>SE_P1_T1_COMANDO_ERAC_2</v>
      </c>
      <c r="R23" s="92" t="s">
        <v>18380</v>
      </c>
      <c r="S23" s="202">
        <v>1004</v>
      </c>
    </row>
    <row r="24" spans="1:19" x14ac:dyDescent="0.2">
      <c r="A24" s="33">
        <v>21</v>
      </c>
      <c r="B24" s="42" t="s">
        <v>16441</v>
      </c>
      <c r="C24" s="42" t="s">
        <v>16441</v>
      </c>
      <c r="D24" s="33" t="s">
        <v>7</v>
      </c>
      <c r="E24" s="54" t="s">
        <v>18698</v>
      </c>
      <c r="F24" s="36"/>
      <c r="G24" s="36"/>
      <c r="H24" s="36"/>
      <c r="I24" s="44" t="s">
        <v>19809</v>
      </c>
      <c r="J24" s="36"/>
      <c r="K24" s="36"/>
      <c r="L24" s="36"/>
      <c r="M24" s="36"/>
      <c r="N24" s="36"/>
      <c r="O24" s="78" t="s">
        <v>19772</v>
      </c>
      <c r="P24" s="33"/>
      <c r="Q24" s="31" t="str">
        <f>tbIB10[[#This Row],[UTR Ponto IED]]</f>
        <v>SE_P1_T1_COMANDO_GRUPO_B</v>
      </c>
      <c r="R24" s="92" t="s">
        <v>18380</v>
      </c>
      <c r="S24" s="202">
        <v>1005</v>
      </c>
    </row>
    <row r="25" spans="1:19" x14ac:dyDescent="0.2">
      <c r="A25" s="33">
        <v>22</v>
      </c>
      <c r="B25" s="42" t="s">
        <v>16441</v>
      </c>
      <c r="C25" s="42" t="s">
        <v>16441</v>
      </c>
      <c r="D25" s="33" t="s">
        <v>7</v>
      </c>
      <c r="E25" s="54" t="s">
        <v>18699</v>
      </c>
      <c r="F25" s="36"/>
      <c r="G25" s="36"/>
      <c r="H25" s="36"/>
      <c r="I25" s="55" t="s">
        <v>19810</v>
      </c>
      <c r="J25" s="36"/>
      <c r="K25" s="36"/>
      <c r="L25" s="36"/>
      <c r="M25" s="36"/>
      <c r="N25" s="36"/>
      <c r="O25" s="78" t="s">
        <v>19773</v>
      </c>
      <c r="P25" s="33" t="s">
        <v>10</v>
      </c>
      <c r="Q25" s="31" t="str">
        <f>tbIB101314[[#This Row],[UTR Ponto IED]]</f>
        <v>SE_P1_P2_FLT_VCC_MOTOR</v>
      </c>
      <c r="R25" s="92" t="s">
        <v>18379</v>
      </c>
      <c r="S25" s="202">
        <v>1006</v>
      </c>
    </row>
    <row r="26" spans="1:19" x14ac:dyDescent="0.2">
      <c r="A26" s="33">
        <v>23</v>
      </c>
      <c r="B26" s="42" t="s">
        <v>16441</v>
      </c>
      <c r="C26" s="42" t="s">
        <v>16441</v>
      </c>
      <c r="D26" s="33" t="s">
        <v>7</v>
      </c>
      <c r="E26" s="61" t="s">
        <v>18700</v>
      </c>
      <c r="F26" s="33"/>
      <c r="G26" s="33"/>
      <c r="H26" s="33"/>
      <c r="I26" s="44" t="s">
        <v>19811</v>
      </c>
      <c r="J26" s="33" t="s">
        <v>16268</v>
      </c>
      <c r="K26" s="33"/>
      <c r="L26" s="33">
        <v>1</v>
      </c>
      <c r="M26" s="33">
        <v>1</v>
      </c>
      <c r="N26" s="33" t="s">
        <v>16264</v>
      </c>
      <c r="O26" s="78" t="s">
        <v>19774</v>
      </c>
      <c r="P26" s="33" t="s">
        <v>10</v>
      </c>
      <c r="Q26" s="31" t="str">
        <f>tbIB101314[[#This Row],[UTR Ponto IED]]</f>
        <v>SE_P1_P2_DJ_MOLA_DESCARREGADA</v>
      </c>
      <c r="R26" s="92" t="s">
        <v>18379</v>
      </c>
      <c r="S26" s="202">
        <v>1007</v>
      </c>
    </row>
    <row r="27" spans="1:19" x14ac:dyDescent="0.2">
      <c r="A27" s="33">
        <v>24</v>
      </c>
      <c r="B27" s="42" t="s">
        <v>16441</v>
      </c>
      <c r="C27" s="42" t="s">
        <v>16441</v>
      </c>
      <c r="D27" s="33" t="s">
        <v>7</v>
      </c>
      <c r="E27" s="32" t="s">
        <v>18701</v>
      </c>
      <c r="F27" s="33"/>
      <c r="G27" s="33"/>
      <c r="H27" s="33"/>
      <c r="I27" s="55" t="s">
        <v>19812</v>
      </c>
      <c r="J27" s="33"/>
      <c r="K27" s="27"/>
      <c r="L27" s="33">
        <v>1</v>
      </c>
      <c r="M27" s="33">
        <v>1</v>
      </c>
      <c r="N27" s="33" t="s">
        <v>16264</v>
      </c>
      <c r="O27" s="78" t="s">
        <v>19775</v>
      </c>
      <c r="P27" s="33" t="s">
        <v>10</v>
      </c>
      <c r="Q27" s="31" t="str">
        <f>tbIB101314[[#This Row],[UTR Ponto IED]]</f>
        <v>SE_P1_P2_DJ_FLT_VCA</v>
      </c>
      <c r="R27" s="92" t="s">
        <v>18379</v>
      </c>
      <c r="S27" s="202">
        <v>1008</v>
      </c>
    </row>
    <row r="28" spans="1:19" x14ac:dyDescent="0.2">
      <c r="A28" s="33">
        <v>25</v>
      </c>
      <c r="B28" s="42" t="s">
        <v>16441</v>
      </c>
      <c r="C28" s="42" t="s">
        <v>16441</v>
      </c>
      <c r="D28" s="33" t="s">
        <v>7</v>
      </c>
      <c r="E28" s="43" t="s">
        <v>18702</v>
      </c>
      <c r="F28" s="33"/>
      <c r="G28" s="33"/>
      <c r="H28" s="33"/>
      <c r="I28" s="55" t="s">
        <v>19813</v>
      </c>
      <c r="J28" s="33"/>
      <c r="K28" s="27"/>
      <c r="L28" s="33">
        <v>1</v>
      </c>
      <c r="M28" s="33">
        <v>1</v>
      </c>
      <c r="N28" s="33" t="s">
        <v>16264</v>
      </c>
      <c r="O28" s="78" t="s">
        <v>19776</v>
      </c>
      <c r="P28" s="33" t="s">
        <v>10</v>
      </c>
      <c r="Q28" s="31" t="str">
        <f>tbIB101314[[#This Row],[UTR Ponto IED]]</f>
        <v>SE_P1_P2_DJ_FLT_VCC_CMD</v>
      </c>
      <c r="R28" s="92" t="s">
        <v>18379</v>
      </c>
      <c r="S28" s="202">
        <v>1009</v>
      </c>
    </row>
    <row r="29" spans="1:19" x14ac:dyDescent="0.2">
      <c r="A29" s="33">
        <v>26</v>
      </c>
      <c r="B29" s="42" t="s">
        <v>16441</v>
      </c>
      <c r="C29" s="42" t="s">
        <v>16441</v>
      </c>
      <c r="D29" s="33" t="s">
        <v>7</v>
      </c>
      <c r="E29" s="32" t="s">
        <v>18703</v>
      </c>
      <c r="F29" s="33"/>
      <c r="G29" s="33"/>
      <c r="H29" s="33"/>
      <c r="I29" s="67" t="s">
        <v>19814</v>
      </c>
      <c r="J29" s="33"/>
      <c r="K29" s="33"/>
      <c r="L29" s="33">
        <v>1</v>
      </c>
      <c r="M29" s="33">
        <v>1</v>
      </c>
      <c r="N29" s="33" t="s">
        <v>16264</v>
      </c>
      <c r="O29" s="78" t="s">
        <v>19777</v>
      </c>
      <c r="P29" s="33" t="s">
        <v>10</v>
      </c>
      <c r="Q29" s="31" t="str">
        <f>tbIB101314[[#This Row],[UTR Ponto IED]]</f>
        <v>SE_P1_P2_FLH_CIRCUITO_ABERTURA</v>
      </c>
      <c r="R29" s="119" t="s">
        <v>18379</v>
      </c>
      <c r="S29" s="202">
        <v>1010</v>
      </c>
    </row>
    <row r="30" spans="1:19" x14ac:dyDescent="0.2">
      <c r="A30" s="33">
        <v>27</v>
      </c>
      <c r="B30" s="42" t="s">
        <v>16441</v>
      </c>
      <c r="C30" s="42" t="s">
        <v>16441</v>
      </c>
      <c r="D30" s="33" t="s">
        <v>7</v>
      </c>
      <c r="E30" s="32" t="s">
        <v>18704</v>
      </c>
      <c r="F30" s="33"/>
      <c r="G30" s="33"/>
      <c r="H30" s="33"/>
      <c r="I30" s="55" t="s">
        <v>19815</v>
      </c>
      <c r="J30" s="33"/>
      <c r="K30" s="27"/>
      <c r="L30" s="33">
        <v>1</v>
      </c>
      <c r="M30" s="33">
        <v>1</v>
      </c>
      <c r="N30" s="33" t="s">
        <v>16264</v>
      </c>
      <c r="O30" s="78" t="s">
        <v>19778</v>
      </c>
      <c r="P30" s="33" t="s">
        <v>10</v>
      </c>
      <c r="Q30" s="31" t="str">
        <f>tbIB101314[[#This Row],[UTR Ponto IED]]</f>
        <v>SE_P1_P2_DJ_43LR_LOCAL</v>
      </c>
      <c r="R30" s="92" t="s">
        <v>18379</v>
      </c>
      <c r="S30" s="202">
        <v>1011</v>
      </c>
    </row>
    <row r="31" spans="1:19" s="4" customFormat="1" x14ac:dyDescent="0.2">
      <c r="A31" s="33">
        <v>28</v>
      </c>
      <c r="B31" s="42" t="s">
        <v>16441</v>
      </c>
      <c r="C31" s="42" t="s">
        <v>16441</v>
      </c>
      <c r="D31" s="33" t="s">
        <v>7</v>
      </c>
      <c r="E31" s="43" t="s">
        <v>18705</v>
      </c>
      <c r="F31" s="36"/>
      <c r="G31" s="36"/>
      <c r="H31" s="36"/>
      <c r="I31" s="67" t="s">
        <v>19816</v>
      </c>
      <c r="J31" s="36"/>
      <c r="K31" s="36"/>
      <c r="L31" s="36"/>
      <c r="M31" s="36"/>
      <c r="N31" s="36"/>
      <c r="O31" s="78" t="s">
        <v>19779</v>
      </c>
      <c r="P31" s="33" t="s">
        <v>26</v>
      </c>
      <c r="Q31" s="31" t="s">
        <v>16293</v>
      </c>
      <c r="R31" s="92" t="s">
        <v>18379</v>
      </c>
      <c r="S31" s="202">
        <v>1012</v>
      </c>
    </row>
    <row r="32" spans="1:19" s="4" customFormat="1" x14ac:dyDescent="0.2">
      <c r="A32" s="33">
        <v>29</v>
      </c>
      <c r="B32" s="42" t="s">
        <v>16441</v>
      </c>
      <c r="C32" s="42" t="s">
        <v>16441</v>
      </c>
      <c r="D32" s="33" t="s">
        <v>7</v>
      </c>
      <c r="E32" s="54" t="s">
        <v>16875</v>
      </c>
      <c r="F32" s="36"/>
      <c r="G32" s="36"/>
      <c r="H32" s="36"/>
      <c r="I32" s="55" t="s">
        <v>19817</v>
      </c>
      <c r="J32" s="36"/>
      <c r="K32" s="36"/>
      <c r="L32" s="36"/>
      <c r="M32" s="36"/>
      <c r="N32" s="36"/>
      <c r="O32" s="78" t="s">
        <v>19780</v>
      </c>
      <c r="P32" s="33"/>
      <c r="Q32" s="44" t="s">
        <v>16323</v>
      </c>
      <c r="R32" s="119" t="s">
        <v>18379</v>
      </c>
      <c r="S32" s="202">
        <v>1013</v>
      </c>
    </row>
    <row r="33" spans="1:19" s="4" customFormat="1" x14ac:dyDescent="0.2">
      <c r="A33" s="33">
        <v>30</v>
      </c>
      <c r="B33" s="42" t="s">
        <v>16441</v>
      </c>
      <c r="C33" s="42" t="s">
        <v>16441</v>
      </c>
      <c r="D33" s="33" t="s">
        <v>7</v>
      </c>
      <c r="E33" s="43" t="s">
        <v>18706</v>
      </c>
      <c r="F33" s="36"/>
      <c r="G33" s="36"/>
      <c r="H33" s="36"/>
      <c r="I33" s="67" t="s">
        <v>19818</v>
      </c>
      <c r="J33" s="36"/>
      <c r="K33" s="36"/>
      <c r="L33" s="36"/>
      <c r="M33" s="36"/>
      <c r="N33" s="36"/>
      <c r="O33" s="78" t="s">
        <v>19781</v>
      </c>
      <c r="P33" s="36"/>
      <c r="Q33" s="44" t="s">
        <v>16324</v>
      </c>
      <c r="R33" s="92" t="s">
        <v>18379</v>
      </c>
      <c r="S33" s="202">
        <v>1014</v>
      </c>
    </row>
    <row r="34" spans="1:19" s="6" customFormat="1" x14ac:dyDescent="0.2">
      <c r="A34" s="33">
        <v>31</v>
      </c>
      <c r="B34" s="42" t="s">
        <v>16441</v>
      </c>
      <c r="C34" s="42" t="s">
        <v>16441</v>
      </c>
      <c r="D34" s="33" t="s">
        <v>7</v>
      </c>
      <c r="E34" s="47" t="s">
        <v>16437</v>
      </c>
      <c r="F34" s="36"/>
      <c r="G34" s="36"/>
      <c r="H34" s="36"/>
      <c r="I34" s="55" t="s">
        <v>19819</v>
      </c>
      <c r="J34" s="36"/>
      <c r="K34" s="36"/>
      <c r="L34" s="36"/>
      <c r="M34" s="36"/>
      <c r="N34" s="36"/>
      <c r="O34" s="78" t="s">
        <v>19782</v>
      </c>
      <c r="P34" s="36"/>
      <c r="Q34" s="37" t="str">
        <f>tbIB101314[[#This Row],[UTR Ponto IED]]</f>
        <v>SE_P1_P2_FLT_VCC_CMD</v>
      </c>
      <c r="R34" s="119" t="s">
        <v>18379</v>
      </c>
      <c r="S34" s="202">
        <v>1015</v>
      </c>
    </row>
    <row r="35" spans="1:19" s="6" customFormat="1" x14ac:dyDescent="0.2">
      <c r="A35" s="33">
        <v>32</v>
      </c>
      <c r="B35" s="42" t="s">
        <v>16441</v>
      </c>
      <c r="C35" s="42" t="s">
        <v>16441</v>
      </c>
      <c r="D35" s="33" t="s">
        <v>7</v>
      </c>
      <c r="E35" s="43" t="s">
        <v>28</v>
      </c>
      <c r="F35" s="33"/>
      <c r="G35" s="33"/>
      <c r="H35" s="33"/>
      <c r="I35" s="31" t="s">
        <v>19820</v>
      </c>
      <c r="J35" s="33"/>
      <c r="K35" s="27"/>
      <c r="L35" s="33">
        <v>1</v>
      </c>
      <c r="M35" s="33">
        <v>1</v>
      </c>
      <c r="N35" s="33" t="s">
        <v>16264</v>
      </c>
      <c r="O35" s="78" t="s">
        <v>19783</v>
      </c>
      <c r="P35" s="36"/>
      <c r="Q35" s="37" t="str">
        <f>tbIB101314[[#This Row],[UTR Ponto IED]]</f>
        <v>SE_P1_P2_79_EXCLUIDO</v>
      </c>
      <c r="R35" s="119" t="s">
        <v>18380</v>
      </c>
      <c r="S35" s="33"/>
    </row>
    <row r="36" spans="1:19" s="6" customFormat="1" x14ac:dyDescent="0.2">
      <c r="A36" s="33">
        <v>33</v>
      </c>
      <c r="B36" s="42" t="s">
        <v>16441</v>
      </c>
      <c r="C36" s="42" t="s">
        <v>16441</v>
      </c>
      <c r="D36" s="33" t="s">
        <v>7</v>
      </c>
      <c r="E36" s="43" t="s">
        <v>16382</v>
      </c>
      <c r="F36" s="33"/>
      <c r="G36" s="33"/>
      <c r="H36" s="33"/>
      <c r="I36" s="31" t="s">
        <v>19821</v>
      </c>
      <c r="J36" s="33"/>
      <c r="K36" s="33"/>
      <c r="L36" s="33">
        <v>1</v>
      </c>
      <c r="M36" s="33">
        <v>1</v>
      </c>
      <c r="N36" s="33" t="s">
        <v>16264</v>
      </c>
      <c r="O36" s="78" t="s">
        <v>19784</v>
      </c>
      <c r="P36" s="36"/>
      <c r="Q36" s="37" t="str">
        <f>tbIB101314[[#This Row],[UTR Ponto IED]]</f>
        <v>SE_P1_P2_26_49_EXCLUIDO</v>
      </c>
      <c r="R36" s="119" t="s">
        <v>18380</v>
      </c>
      <c r="S36" s="33"/>
    </row>
    <row r="37" spans="1:19" s="6" customFormat="1" x14ac:dyDescent="0.2">
      <c r="A37" s="33">
        <v>34</v>
      </c>
      <c r="B37" s="42" t="s">
        <v>16441</v>
      </c>
      <c r="C37" s="42" t="s">
        <v>16441</v>
      </c>
      <c r="D37" s="33" t="s">
        <v>7</v>
      </c>
      <c r="E37" s="43" t="s">
        <v>16383</v>
      </c>
      <c r="F37" s="33"/>
      <c r="G37" s="33"/>
      <c r="H37" s="33"/>
      <c r="I37" s="49" t="s">
        <v>19822</v>
      </c>
      <c r="J37" s="33"/>
      <c r="K37" s="27"/>
      <c r="L37" s="33">
        <v>1</v>
      </c>
      <c r="M37" s="33">
        <v>1</v>
      </c>
      <c r="N37" s="33" t="s">
        <v>16264</v>
      </c>
      <c r="O37" s="78" t="s">
        <v>19785</v>
      </c>
      <c r="P37" s="36"/>
      <c r="Q37" s="37" t="str">
        <f>tbIB101314[[#This Row],[UTR Ponto IED]]</f>
        <v>SE_P1_P2_PN_EXCLUIDO</v>
      </c>
      <c r="R37" s="119" t="s">
        <v>18380</v>
      </c>
      <c r="S37" s="33"/>
    </row>
    <row r="38" spans="1:19" s="6" customFormat="1" x14ac:dyDescent="0.2">
      <c r="A38" s="33">
        <v>35</v>
      </c>
      <c r="B38" s="42" t="s">
        <v>16441</v>
      </c>
      <c r="C38" s="42" t="s">
        <v>16441</v>
      </c>
      <c r="D38" s="33" t="s">
        <v>7</v>
      </c>
      <c r="E38" s="268" t="s">
        <v>16804</v>
      </c>
      <c r="F38" s="204"/>
      <c r="G38" s="204"/>
      <c r="H38" s="204"/>
      <c r="I38" s="269" t="s">
        <v>19823</v>
      </c>
      <c r="J38" s="204"/>
      <c r="K38" s="206"/>
      <c r="L38" s="204"/>
      <c r="M38" s="204"/>
      <c r="N38" s="204"/>
      <c r="O38" s="207" t="s">
        <v>19786</v>
      </c>
      <c r="P38" s="208"/>
      <c r="Q38" s="209" t="str">
        <f>tbIB101314[[#This Row],[UTR Ponto IED]]</f>
        <v>SE_P1_P2_GRUPO_A</v>
      </c>
      <c r="R38" s="267" t="s">
        <v>18379</v>
      </c>
      <c r="S38" s="204">
        <v>1019</v>
      </c>
    </row>
    <row r="39" spans="1:19" s="6" customFormat="1" x14ac:dyDescent="0.2">
      <c r="A39" s="33">
        <v>36</v>
      </c>
      <c r="B39" s="42" t="s">
        <v>16441</v>
      </c>
      <c r="C39" s="42" t="s">
        <v>16441</v>
      </c>
      <c r="D39" s="33" t="s">
        <v>7</v>
      </c>
      <c r="E39" s="65" t="s">
        <v>16805</v>
      </c>
      <c r="F39" s="33"/>
      <c r="G39" s="33"/>
      <c r="H39" s="33"/>
      <c r="I39" s="49" t="s">
        <v>19824</v>
      </c>
      <c r="J39" s="33"/>
      <c r="K39" s="27"/>
      <c r="L39" s="33"/>
      <c r="M39" s="33"/>
      <c r="N39" s="33"/>
      <c r="O39" s="78" t="s">
        <v>19787</v>
      </c>
      <c r="P39" s="36"/>
      <c r="Q39" s="37" t="str">
        <f>tbIB101314[[#This Row],[UTR Ponto IED]]</f>
        <v>SE_P1_P2_GRUPO_B</v>
      </c>
      <c r="R39" s="119" t="s">
        <v>18379</v>
      </c>
      <c r="S39" s="202">
        <v>1020</v>
      </c>
    </row>
    <row r="40" spans="1:19" x14ac:dyDescent="0.2">
      <c r="A40" s="33">
        <v>37</v>
      </c>
      <c r="B40" s="42" t="s">
        <v>16441</v>
      </c>
      <c r="C40" s="42" t="s">
        <v>16441</v>
      </c>
      <c r="D40" s="33" t="s">
        <v>7</v>
      </c>
      <c r="E40" s="203" t="s">
        <v>18707</v>
      </c>
      <c r="F40" s="204"/>
      <c r="G40" s="204"/>
      <c r="H40" s="204"/>
      <c r="I40" s="244" t="s">
        <v>19825</v>
      </c>
      <c r="J40" s="204"/>
      <c r="K40" s="206"/>
      <c r="L40" s="204">
        <v>1</v>
      </c>
      <c r="M40" s="204">
        <v>1</v>
      </c>
      <c r="N40" s="204" t="s">
        <v>16264</v>
      </c>
      <c r="O40" s="207" t="s">
        <v>19788</v>
      </c>
      <c r="P40" s="208"/>
      <c r="Q40" s="209" t="str">
        <f>tbIB101314[[#This Row],[UTR Ponto IED]]</f>
        <v>SE_P1_P2_DJ_INTERTRAV</v>
      </c>
      <c r="R40" s="267" t="s">
        <v>18379</v>
      </c>
      <c r="S40" s="204">
        <v>1021</v>
      </c>
    </row>
    <row r="41" spans="1:19" x14ac:dyDescent="0.2">
      <c r="A41" s="33">
        <v>38</v>
      </c>
      <c r="B41" s="42" t="s">
        <v>16441</v>
      </c>
      <c r="C41" s="42" t="s">
        <v>16441</v>
      </c>
      <c r="D41" s="33" t="s">
        <v>7</v>
      </c>
      <c r="E41" s="32" t="s">
        <v>29</v>
      </c>
      <c r="F41" s="33"/>
      <c r="G41" s="33"/>
      <c r="H41" s="33"/>
      <c r="I41" s="55" t="s">
        <v>19826</v>
      </c>
      <c r="J41" s="33" t="s">
        <v>30</v>
      </c>
      <c r="K41" s="33"/>
      <c r="L41" s="33">
        <v>1</v>
      </c>
      <c r="M41" s="33">
        <v>1</v>
      </c>
      <c r="N41" s="33" t="s">
        <v>16264</v>
      </c>
      <c r="O41" s="78" t="s">
        <v>19789</v>
      </c>
      <c r="P41" s="36"/>
      <c r="Q41" s="37" t="str">
        <f>tbIB101314[[#This Row],[UTR Ponto IED]]</f>
        <v>SE_P1_P2_FLH_GPS</v>
      </c>
      <c r="R41" s="119" t="s">
        <v>18379</v>
      </c>
      <c r="S41" s="202">
        <v>1022</v>
      </c>
    </row>
    <row r="42" spans="1:19" x14ac:dyDescent="0.2">
      <c r="A42" s="33">
        <v>39</v>
      </c>
      <c r="B42" s="42" t="s">
        <v>16441</v>
      </c>
      <c r="C42" s="42" t="s">
        <v>16441</v>
      </c>
      <c r="D42" s="33" t="s">
        <v>7</v>
      </c>
      <c r="E42" s="43" t="s">
        <v>16321</v>
      </c>
      <c r="F42" s="33"/>
      <c r="G42" s="33"/>
      <c r="H42" s="33"/>
      <c r="I42" s="55" t="s">
        <v>19827</v>
      </c>
      <c r="J42" s="33"/>
      <c r="K42" s="33"/>
      <c r="L42" s="33">
        <v>1</v>
      </c>
      <c r="M42" s="33">
        <v>1</v>
      </c>
      <c r="N42" s="33" t="s">
        <v>16264</v>
      </c>
      <c r="O42" s="78" t="s">
        <v>19790</v>
      </c>
      <c r="P42" s="36"/>
      <c r="Q42" s="37" t="str">
        <f>tbIB101314[[#This Row],[UTR Ponto IED]]</f>
        <v>SE_P1_P2_FLH_CANAL_1</v>
      </c>
      <c r="R42" s="119" t="s">
        <v>18379</v>
      </c>
      <c r="S42" s="202">
        <v>1023</v>
      </c>
    </row>
    <row r="43" spans="1:19" x14ac:dyDescent="0.2">
      <c r="A43" s="33">
        <v>40</v>
      </c>
      <c r="B43" s="42" t="s">
        <v>16441</v>
      </c>
      <c r="C43" s="42" t="s">
        <v>16441</v>
      </c>
      <c r="D43" s="33" t="s">
        <v>7</v>
      </c>
      <c r="E43" s="43" t="s">
        <v>16322</v>
      </c>
      <c r="F43" s="36"/>
      <c r="G43" s="36"/>
      <c r="H43" s="36"/>
      <c r="I43" s="37" t="s">
        <v>19828</v>
      </c>
      <c r="J43" s="36"/>
      <c r="K43" s="36"/>
      <c r="L43" s="36"/>
      <c r="M43" s="36"/>
      <c r="N43" s="36"/>
      <c r="O43" s="78" t="s">
        <v>19791</v>
      </c>
      <c r="P43" s="36"/>
      <c r="Q43" s="37" t="str">
        <f>tbIB101314[[#This Row],[UTR Ponto IED]]</f>
        <v>SE_P1_P2_FLH_CANAL_2</v>
      </c>
      <c r="R43" s="119" t="s">
        <v>18379</v>
      </c>
      <c r="S43" s="202">
        <v>1024</v>
      </c>
    </row>
    <row r="44" spans="1:19" x14ac:dyDescent="0.2">
      <c r="A44" s="33">
        <v>41</v>
      </c>
      <c r="B44" s="135" t="s">
        <v>16441</v>
      </c>
      <c r="C44" s="161" t="s">
        <v>16441</v>
      </c>
      <c r="D44" s="161" t="s">
        <v>7</v>
      </c>
      <c r="E44" s="158" t="s">
        <v>19725</v>
      </c>
      <c r="F44" s="135"/>
      <c r="G44" s="135"/>
      <c r="H44" s="135"/>
      <c r="I44" s="160" t="s">
        <v>19828</v>
      </c>
      <c r="J44" s="135"/>
      <c r="K44" s="135"/>
      <c r="L44" s="135"/>
      <c r="M44" s="135"/>
      <c r="N44" s="135"/>
      <c r="O44" s="160" t="s">
        <v>19727</v>
      </c>
      <c r="P44" s="135"/>
      <c r="Q44" s="138" t="str">
        <f>tbIB101314[[#This Row],[UTR Ponto IED]]</f>
        <v>PERM_PARALELISMO_TR1</v>
      </c>
      <c r="R44" s="160" t="s">
        <v>18379</v>
      </c>
      <c r="S44" s="202">
        <v>1025</v>
      </c>
    </row>
    <row r="45" spans="1:19" x14ac:dyDescent="0.2">
      <c r="A45" s="33">
        <v>42</v>
      </c>
      <c r="B45" s="135" t="s">
        <v>16441</v>
      </c>
      <c r="C45" s="161" t="s">
        <v>16441</v>
      </c>
      <c r="D45" s="161" t="s">
        <v>7</v>
      </c>
      <c r="E45" s="158" t="s">
        <v>19726</v>
      </c>
      <c r="F45" s="135"/>
      <c r="G45" s="135"/>
      <c r="H45" s="135"/>
      <c r="I45" s="160" t="s">
        <v>19828</v>
      </c>
      <c r="J45" s="135"/>
      <c r="K45" s="135"/>
      <c r="L45" s="135"/>
      <c r="M45" s="135"/>
      <c r="N45" s="135"/>
      <c r="O45" s="160" t="s">
        <v>19728</v>
      </c>
      <c r="P45" s="135"/>
      <c r="Q45" s="138" t="str">
        <f>tbIB101314[[#This Row],[UTR Ponto IED]]</f>
        <v>PERM_PARALELISMO_TR2</v>
      </c>
      <c r="R45" s="160" t="s">
        <v>18379</v>
      </c>
      <c r="S45" s="202">
        <v>1026</v>
      </c>
    </row>
    <row r="46" spans="1:19" x14ac:dyDescent="0.2">
      <c r="A46" s="173">
        <v>43</v>
      </c>
      <c r="B46" s="135" t="s">
        <v>16441</v>
      </c>
      <c r="C46" s="161" t="s">
        <v>16441</v>
      </c>
      <c r="D46" s="174" t="s">
        <v>7</v>
      </c>
      <c r="E46" s="175" t="s">
        <v>20116</v>
      </c>
      <c r="F46" s="174"/>
      <c r="G46" s="174"/>
      <c r="H46" s="174"/>
      <c r="I46" s="176" t="s">
        <v>18801</v>
      </c>
      <c r="J46" s="174"/>
      <c r="K46" s="174"/>
      <c r="L46" s="174"/>
      <c r="M46" s="174"/>
      <c r="N46" s="174"/>
      <c r="O46" s="176" t="s">
        <v>20117</v>
      </c>
      <c r="P46" s="174"/>
      <c r="Q46" s="176" t="s">
        <v>20091</v>
      </c>
      <c r="R46" s="176"/>
      <c r="S46" s="252">
        <v>1027</v>
      </c>
    </row>
    <row r="47" spans="1:19" x14ac:dyDescent="0.2">
      <c r="J47" s="6"/>
      <c r="N47" s="1"/>
      <c r="Q47" s="6"/>
      <c r="R47" s="6"/>
    </row>
    <row r="48" spans="1:19" x14ac:dyDescent="0.2">
      <c r="J48" s="6"/>
      <c r="N48" s="1"/>
      <c r="Q48" s="6"/>
      <c r="R48" s="6"/>
    </row>
    <row r="49" spans="10:18" x14ac:dyDescent="0.2">
      <c r="J49" s="6"/>
      <c r="N49" s="1"/>
      <c r="Q49" s="6"/>
      <c r="R49" s="6"/>
    </row>
    <row r="50" spans="10:18" x14ac:dyDescent="0.2">
      <c r="J50" s="6"/>
      <c r="N50" s="1"/>
      <c r="Q50" s="6"/>
      <c r="R50" s="6"/>
    </row>
    <row r="51" spans="10:18" x14ac:dyDescent="0.2">
      <c r="J51" s="6"/>
      <c r="N51" s="1"/>
      <c r="Q51" s="6"/>
      <c r="R51" s="6"/>
    </row>
    <row r="52" spans="10:18" x14ac:dyDescent="0.2">
      <c r="J52" s="6"/>
      <c r="N52" s="1"/>
      <c r="Q52" s="6"/>
      <c r="R52" s="6"/>
    </row>
    <row r="53" spans="10:18" x14ac:dyDescent="0.2">
      <c r="J53" s="6"/>
      <c r="N53" s="1"/>
      <c r="Q53" s="6"/>
      <c r="R53" s="6"/>
    </row>
    <row r="54" spans="10:18" x14ac:dyDescent="0.2">
      <c r="J54" s="6"/>
      <c r="N54" s="1"/>
      <c r="Q54" s="6"/>
      <c r="R54" s="6"/>
    </row>
    <row r="55" spans="10:18" x14ac:dyDescent="0.2">
      <c r="J55" s="6"/>
      <c r="N55" s="1"/>
      <c r="Q55" s="6"/>
      <c r="R55" s="6"/>
    </row>
    <row r="56" spans="10:18" x14ac:dyDescent="0.2">
      <c r="J56" s="6"/>
      <c r="N56" s="1"/>
      <c r="Q56" s="6"/>
      <c r="R56" s="6"/>
    </row>
    <row r="57" spans="10:18" x14ac:dyDescent="0.2">
      <c r="J57" s="6"/>
      <c r="N57" s="1"/>
      <c r="Q57" s="6"/>
      <c r="R57" s="6"/>
    </row>
    <row r="58" spans="10:18" x14ac:dyDescent="0.2">
      <c r="J58" s="6"/>
      <c r="N58" s="1"/>
      <c r="Q58" s="6"/>
      <c r="R58" s="6"/>
    </row>
    <row r="59" spans="10:18" x14ac:dyDescent="0.2">
      <c r="J59" s="6"/>
      <c r="N59" s="1"/>
      <c r="Q59" s="6"/>
      <c r="R59" s="6"/>
    </row>
    <row r="60" spans="10:18" x14ac:dyDescent="0.2">
      <c r="J60" s="6"/>
      <c r="N60" s="1"/>
      <c r="Q60" s="6"/>
      <c r="R60" s="6"/>
    </row>
    <row r="61" spans="10:18" x14ac:dyDescent="0.2">
      <c r="J61" s="1"/>
      <c r="N61" s="1"/>
      <c r="Q61" s="1"/>
      <c r="R61" s="1"/>
    </row>
    <row r="62" spans="10:18" x14ac:dyDescent="0.2">
      <c r="J62" s="1"/>
      <c r="N62" s="1"/>
      <c r="Q62" s="1"/>
      <c r="R62" s="1"/>
    </row>
    <row r="63" spans="10:18" x14ac:dyDescent="0.2">
      <c r="J63" s="1"/>
      <c r="N63" s="1"/>
      <c r="Q63" s="1"/>
      <c r="R63" s="1"/>
    </row>
    <row r="64" spans="10:18" x14ac:dyDescent="0.2">
      <c r="J64" s="1"/>
      <c r="N64" s="1"/>
      <c r="Q64" s="1"/>
      <c r="R64" s="1"/>
    </row>
  </sheetData>
  <mergeCells count="5">
    <mergeCell ref="A1:E2"/>
    <mergeCell ref="F1:H1"/>
    <mergeCell ref="N1:Q2"/>
    <mergeCell ref="S1:S2"/>
    <mergeCell ref="F2:H2"/>
  </mergeCells>
  <phoneticPr fontId="55" type="noConversion"/>
  <conditionalFormatting sqref="D3:D46">
    <cfRule type="containsText" dxfId="241" priority="46" operator="containsText" text="D">
      <formula>NOT(ISERROR(SEARCH("D",D3)))</formula>
    </cfRule>
    <cfRule type="containsText" dxfId="240" priority="47" operator="containsText" text="C">
      <formula>NOT(ISERROR(SEARCH("C",D3)))</formula>
    </cfRule>
    <cfRule type="containsText" dxfId="239" priority="48" operator="containsText" text="A">
      <formula>NOT(ISERROR(SEARCH("A",D3)))</formula>
    </cfRule>
  </conditionalFormatting>
  <conditionalFormatting sqref="D46">
    <cfRule type="containsText" dxfId="238" priority="2" operator="containsText" text="C">
      <formula>NOT(ISERROR(SEARCH("C",D46)))</formula>
    </cfRule>
    <cfRule type="containsText" dxfId="237" priority="3" operator="containsText" text="A">
      <formula>NOT(ISERROR(SEARCH("A",D46)))</formula>
    </cfRule>
    <cfRule type="containsText" dxfId="236" priority="5" operator="containsText" text="D">
      <formula>NOT(ISERROR(SEARCH("D",D46)))</formula>
    </cfRule>
    <cfRule type="containsText" dxfId="235" priority="6" operator="containsText" text="C">
      <formula>NOT(ISERROR(SEARCH("C",D46)))</formula>
    </cfRule>
    <cfRule type="containsText" dxfId="234" priority="7" operator="containsText" text="A">
      <formula>NOT(ISERROR(SEARCH("A",D46)))</formula>
    </cfRule>
    <cfRule type="containsText" dxfId="233" priority="10" operator="containsText" text="D">
      <formula>NOT(ISERROR(SEARCH("D",D46)))</formula>
    </cfRule>
    <cfRule type="containsText" dxfId="232" priority="11" operator="containsText" text="C">
      <formula>NOT(ISERROR(SEARCH("C",D46)))</formula>
    </cfRule>
    <cfRule type="containsText" dxfId="231" priority="12" operator="containsText" text="A">
      <formula>NOT(ISERROR(SEARCH("A",D46)))</formula>
    </cfRule>
    <cfRule type="containsText" dxfId="230" priority="15" operator="containsText" text="D">
      <formula>NOT(ISERROR(SEARCH("D",D46)))</formula>
    </cfRule>
    <cfRule type="containsText" dxfId="229" priority="16" operator="containsText" text="C">
      <formula>NOT(ISERROR(SEARCH("C",D46)))</formula>
    </cfRule>
    <cfRule type="containsText" dxfId="228" priority="17" operator="containsText" text="A">
      <formula>NOT(ISERROR(SEARCH("A",D46)))</formula>
    </cfRule>
    <cfRule type="containsText" dxfId="227" priority="22" operator="containsText" text="D">
      <formula>NOT(ISERROR(SEARCH("D",D46)))</formula>
    </cfRule>
    <cfRule type="containsText" dxfId="226" priority="23" operator="containsText" text="C">
      <formula>NOT(ISERROR(SEARCH("C",D46)))</formula>
    </cfRule>
    <cfRule type="containsText" dxfId="225" priority="24" operator="containsText" text="A">
      <formula>NOT(ISERROR(SEARCH("A",D46)))</formula>
    </cfRule>
    <cfRule type="containsText" dxfId="224" priority="27" operator="containsText" text="D">
      <formula>NOT(ISERROR(SEARCH("D",D46)))</formula>
    </cfRule>
    <cfRule type="containsText" dxfId="223" priority="28" operator="containsText" text="C">
      <formula>NOT(ISERROR(SEARCH("C",D46)))</formula>
    </cfRule>
    <cfRule type="containsText" dxfId="222" priority="29" operator="containsText" text="A">
      <formula>NOT(ISERROR(SEARCH("A",D46)))</formula>
    </cfRule>
    <cfRule type="containsText" dxfId="221" priority="32" operator="containsText" text="D">
      <formula>NOT(ISERROR(SEARCH("D",D46)))</formula>
    </cfRule>
    <cfRule type="containsText" dxfId="220" priority="33" operator="containsText" text="C">
      <formula>NOT(ISERROR(SEARCH("C",D46)))</formula>
    </cfRule>
    <cfRule type="containsText" dxfId="219" priority="34" operator="containsText" text="A">
      <formula>NOT(ISERROR(SEARCH("A",D46)))</formula>
    </cfRule>
    <cfRule type="containsText" dxfId="218" priority="37" operator="containsText" text="D">
      <formula>NOT(ISERROR(SEARCH("D",D46)))</formula>
    </cfRule>
    <cfRule type="containsText" dxfId="217" priority="38" operator="containsText" text="C">
      <formula>NOT(ISERROR(SEARCH("C",D46)))</formula>
    </cfRule>
    <cfRule type="containsText" dxfId="216" priority="39" operator="containsText" text="A">
      <formula>NOT(ISERROR(SEARCH("A",D46)))</formula>
    </cfRule>
    <cfRule type="containsText" dxfId="215" priority="42" operator="containsText" text="D">
      <formula>NOT(ISERROR(SEARCH("D",D46)))</formula>
    </cfRule>
    <cfRule type="containsText" dxfId="214" priority="43" operator="containsText" text="C">
      <formula>NOT(ISERROR(SEARCH("C",D46)))</formula>
    </cfRule>
    <cfRule type="containsText" dxfId="213" priority="44" operator="containsText" text="A">
      <formula>NOT(ISERROR(SEARCH("A",D46)))</formula>
    </cfRule>
    <cfRule type="containsText" dxfId="212" priority="1" operator="containsText" text="D">
      <formula>NOT(ISERROR(SEARCH("D",D46)))</formula>
    </cfRule>
  </conditionalFormatting>
  <conditionalFormatting sqref="D47:D1048576">
    <cfRule type="containsText" dxfId="211" priority="53" operator="containsText" text="D">
      <formula>NOT(ISERROR(SEARCH("D",D47)))</formula>
    </cfRule>
    <cfRule type="containsText" dxfId="210" priority="54" operator="containsText" text="C">
      <formula>NOT(ISERROR(SEARCH("C",D47)))</formula>
    </cfRule>
    <cfRule type="containsText" dxfId="209" priority="55" operator="containsText" text="A">
      <formula>NOT(ISERROR(SEARCH("A",D47)))</formula>
    </cfRule>
  </conditionalFormatting>
  <conditionalFormatting sqref="K4:K46">
    <cfRule type="cellIs" dxfId="208" priority="4" operator="equal">
      <formula>""</formula>
    </cfRule>
  </conditionalFormatting>
  <conditionalFormatting sqref="P4:P17 P20:P30">
    <cfRule type="cellIs" dxfId="207" priority="49" operator="equal">
      <formula>""</formula>
    </cfRule>
  </conditionalFormatting>
  <conditionalFormatting sqref="S4:S46">
    <cfRule type="cellIs" dxfId="206" priority="13" operator="equal">
      <formula>""</formula>
    </cfRule>
  </conditionalFormatting>
  <printOptions horizontalCentered="1"/>
  <pageMargins left="0.15748031496062992" right="0.11811023622047245" top="0.55118110236220474" bottom="0.35433070866141736" header="0.11811023622047245" footer="0.15748031496062992"/>
  <pageSetup paperSize="9" fitToHeight="0" orientation="landscape" r:id="rId1"/>
  <headerFooter alignWithMargins="0">
    <oddHeader>&amp;L&amp;G&amp;C&amp;A&amp;R&amp;D</oddHeader>
    <oddFooter>&amp;C&amp;F</oddFooter>
  </headerFooter>
  <legacyDrawingHF r:id="rId2"/>
  <tableParts count="1"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3B2F2-1F20-4CEB-8230-379D21D0060D}">
  <sheetPr codeName="Planilha12">
    <pageSetUpPr fitToPage="1"/>
  </sheetPr>
  <dimension ref="A1:S66"/>
  <sheetViews>
    <sheetView view="pageBreakPreview" zoomScale="130" zoomScaleNormal="70" zoomScaleSheetLayoutView="130" zoomScalePageLayoutView="80" workbookViewId="0">
      <pane xSplit="1" ySplit="3" topLeftCell="C22" activePane="bottomRight" state="frozen"/>
      <selection pane="topRight" activeCell="C30" sqref="C30"/>
      <selection pane="bottomLeft" activeCell="C30" sqref="C30"/>
      <selection pane="bottomRight" activeCell="S29" sqref="S29:S30"/>
    </sheetView>
  </sheetViews>
  <sheetFormatPr defaultColWidth="9.140625" defaultRowHeight="15" x14ac:dyDescent="0.2"/>
  <cols>
    <col min="1" max="1" width="10.85546875" style="1" bestFit="1" customWidth="1"/>
    <col min="2" max="2" width="11.28515625" style="1" customWidth="1"/>
    <col min="3" max="3" width="13.140625" style="1" bestFit="1" customWidth="1"/>
    <col min="4" max="4" width="8.85546875" style="1" bestFit="1" customWidth="1"/>
    <col min="5" max="5" width="48" style="5" customWidth="1"/>
    <col min="6" max="6" width="8.42578125" style="1" hidden="1" customWidth="1"/>
    <col min="7" max="7" width="11.7109375" style="1" hidden="1" customWidth="1"/>
    <col min="8" max="8" width="9.140625" style="1" hidden="1" customWidth="1"/>
    <col min="9" max="9" width="38.7109375" style="1" hidden="1" customWidth="1"/>
    <col min="10" max="10" width="0.7109375" style="7" hidden="1" customWidth="1"/>
    <col min="11" max="11" width="12.28515625" style="5" hidden="1" customWidth="1"/>
    <col min="12" max="12" width="13.5703125" style="1" hidden="1" customWidth="1"/>
    <col min="13" max="13" width="11.42578125" style="6" hidden="1" customWidth="1"/>
    <col min="14" max="14" width="16.28515625" style="8" hidden="1" customWidth="1"/>
    <col min="15" max="15" width="29.28515625" style="5" bestFit="1" customWidth="1"/>
    <col min="16" max="16" width="14.85546875" style="5" hidden="1" customWidth="1"/>
    <col min="17" max="17" width="30" style="7" hidden="1" customWidth="1"/>
    <col min="18" max="18" width="11.85546875" style="7" customWidth="1"/>
    <col min="19" max="19" width="11.7109375" style="5" bestFit="1" customWidth="1"/>
    <col min="20" max="16384" width="9.140625" style="5"/>
  </cols>
  <sheetData>
    <row r="1" spans="1:19" x14ac:dyDescent="0.2">
      <c r="A1" s="211" t="s">
        <v>16729</v>
      </c>
      <c r="B1" s="212"/>
      <c r="C1" s="212"/>
      <c r="D1" s="212"/>
      <c r="E1" s="213"/>
      <c r="F1" s="217"/>
      <c r="G1" s="218"/>
      <c r="H1" s="219"/>
      <c r="I1" s="20"/>
      <c r="J1" s="21"/>
      <c r="K1" s="22" t="s">
        <v>11</v>
      </c>
      <c r="L1" s="23"/>
      <c r="M1" s="24"/>
      <c r="N1" s="220" t="s">
        <v>3</v>
      </c>
      <c r="O1" s="221"/>
      <c r="P1" s="221"/>
      <c r="Q1" s="222"/>
      <c r="R1" s="88"/>
      <c r="S1" s="226" t="s">
        <v>4</v>
      </c>
    </row>
    <row r="2" spans="1:19" s="1" customFormat="1" x14ac:dyDescent="0.2">
      <c r="A2" s="214"/>
      <c r="B2" s="215"/>
      <c r="C2" s="215"/>
      <c r="D2" s="215"/>
      <c r="E2" s="216"/>
      <c r="F2" s="217" t="s">
        <v>32</v>
      </c>
      <c r="G2" s="218"/>
      <c r="H2" s="219"/>
      <c r="I2" s="25" t="s">
        <v>16367</v>
      </c>
      <c r="J2" s="20"/>
      <c r="K2" s="20" t="s">
        <v>12</v>
      </c>
      <c r="L2" s="20"/>
      <c r="M2" s="26"/>
      <c r="N2" s="223"/>
      <c r="O2" s="224"/>
      <c r="P2" s="224"/>
      <c r="Q2" s="225"/>
      <c r="R2" s="89"/>
      <c r="S2" s="227"/>
    </row>
    <row r="3" spans="1:19" s="1" customFormat="1" ht="13.9" customHeight="1" x14ac:dyDescent="0.2">
      <c r="A3" s="15" t="s">
        <v>5</v>
      </c>
      <c r="B3" s="15" t="s">
        <v>0</v>
      </c>
      <c r="C3" s="16" t="s">
        <v>13</v>
      </c>
      <c r="D3" s="15" t="s">
        <v>6</v>
      </c>
      <c r="E3" s="15" t="s">
        <v>2</v>
      </c>
      <c r="F3" s="19" t="s">
        <v>14</v>
      </c>
      <c r="G3" s="19" t="s">
        <v>15</v>
      </c>
      <c r="H3" s="19" t="s">
        <v>16</v>
      </c>
      <c r="I3" s="19" t="s">
        <v>17</v>
      </c>
      <c r="J3" s="19" t="s">
        <v>18</v>
      </c>
      <c r="K3" s="19" t="s">
        <v>19</v>
      </c>
      <c r="L3" s="19" t="s">
        <v>33</v>
      </c>
      <c r="M3" s="19" t="s">
        <v>34</v>
      </c>
      <c r="N3" s="18" t="s">
        <v>20</v>
      </c>
      <c r="O3" s="18" t="s">
        <v>21</v>
      </c>
      <c r="P3" s="18" t="s">
        <v>22</v>
      </c>
      <c r="Q3" s="18" t="s">
        <v>23</v>
      </c>
      <c r="R3" s="18" t="s">
        <v>18378</v>
      </c>
      <c r="S3" s="18" t="s">
        <v>24</v>
      </c>
    </row>
    <row r="4" spans="1:19" x14ac:dyDescent="0.2">
      <c r="A4" s="33">
        <v>1</v>
      </c>
      <c r="B4" s="42" t="s">
        <v>16442</v>
      </c>
      <c r="C4" s="42" t="s">
        <v>16442</v>
      </c>
      <c r="D4" s="33" t="s">
        <v>8</v>
      </c>
      <c r="E4" s="32" t="s">
        <v>25</v>
      </c>
      <c r="F4" s="33"/>
      <c r="G4" s="33"/>
      <c r="H4" s="33"/>
      <c r="I4" s="33" t="s">
        <v>16452</v>
      </c>
      <c r="J4" s="33"/>
      <c r="K4" s="33"/>
      <c r="L4" s="33">
        <v>30</v>
      </c>
      <c r="M4" s="33">
        <v>2</v>
      </c>
      <c r="N4" s="33" t="s">
        <v>16295</v>
      </c>
      <c r="O4" s="78" t="s">
        <v>18031</v>
      </c>
      <c r="P4" s="33" t="s">
        <v>10</v>
      </c>
      <c r="Q4" s="31" t="str">
        <f>tbIB2[[#This Row],[UTR Ponto IED]]</f>
        <v>SE_BC1_CORRENTE_FA</v>
      </c>
      <c r="R4" s="107" t="s">
        <v>18379</v>
      </c>
      <c r="S4" s="202">
        <v>281</v>
      </c>
    </row>
    <row r="5" spans="1:19" x14ac:dyDescent="0.2">
      <c r="A5" s="33">
        <v>2</v>
      </c>
      <c r="B5" s="42" t="s">
        <v>16442</v>
      </c>
      <c r="C5" s="42" t="s">
        <v>16442</v>
      </c>
      <c r="D5" s="33" t="s">
        <v>8</v>
      </c>
      <c r="E5" s="32" t="s">
        <v>16296</v>
      </c>
      <c r="F5" s="33"/>
      <c r="G5" s="33"/>
      <c r="H5" s="33"/>
      <c r="I5" s="42" t="s">
        <v>16453</v>
      </c>
      <c r="J5" s="33"/>
      <c r="K5" s="33"/>
      <c r="L5" s="33">
        <v>30</v>
      </c>
      <c r="M5" s="33">
        <v>2</v>
      </c>
      <c r="N5" s="33" t="s">
        <v>16295</v>
      </c>
      <c r="O5" s="78" t="s">
        <v>18032</v>
      </c>
      <c r="P5" s="33" t="s">
        <v>10</v>
      </c>
      <c r="Q5" s="31" t="str">
        <f>tbIB2[[#This Row],[UTR Ponto IED]]</f>
        <v>SE_BC1_CORRENTE_FB</v>
      </c>
      <c r="R5" s="107" t="s">
        <v>18379</v>
      </c>
      <c r="S5" s="202">
        <v>282</v>
      </c>
    </row>
    <row r="6" spans="1:19" x14ac:dyDescent="0.2">
      <c r="A6" s="33">
        <v>3</v>
      </c>
      <c r="B6" s="42" t="s">
        <v>16442</v>
      </c>
      <c r="C6" s="42" t="s">
        <v>16442</v>
      </c>
      <c r="D6" s="33" t="s">
        <v>8</v>
      </c>
      <c r="E6" s="32" t="s">
        <v>16297</v>
      </c>
      <c r="F6" s="33"/>
      <c r="G6" s="33"/>
      <c r="H6" s="33"/>
      <c r="I6" s="42" t="s">
        <v>16454</v>
      </c>
      <c r="J6" s="33"/>
      <c r="K6" s="33"/>
      <c r="L6" s="33">
        <v>30</v>
      </c>
      <c r="M6" s="33">
        <v>2</v>
      </c>
      <c r="N6" s="33" t="s">
        <v>16295</v>
      </c>
      <c r="O6" s="78" t="s">
        <v>18033</v>
      </c>
      <c r="P6" s="33" t="s">
        <v>10</v>
      </c>
      <c r="Q6" s="31" t="str">
        <f>tbIB2[[#This Row],[UTR Ponto IED]]</f>
        <v>SE_BC1_CORRENTE_FC</v>
      </c>
      <c r="R6" s="107" t="s">
        <v>18379</v>
      </c>
      <c r="S6" s="202">
        <v>283</v>
      </c>
    </row>
    <row r="7" spans="1:19" x14ac:dyDescent="0.2">
      <c r="A7" s="33">
        <v>4</v>
      </c>
      <c r="B7" s="42" t="s">
        <v>16442</v>
      </c>
      <c r="C7" s="42" t="s">
        <v>16442</v>
      </c>
      <c r="D7" s="33" t="s">
        <v>8</v>
      </c>
      <c r="E7" s="32" t="s">
        <v>16298</v>
      </c>
      <c r="F7" s="36"/>
      <c r="G7" s="36"/>
      <c r="H7" s="36"/>
      <c r="I7" s="36" t="s">
        <v>16455</v>
      </c>
      <c r="J7" s="36"/>
      <c r="K7" s="36"/>
      <c r="L7" s="36"/>
      <c r="M7" s="36"/>
      <c r="N7" s="36"/>
      <c r="O7" s="78" t="s">
        <v>18034</v>
      </c>
      <c r="P7" s="36"/>
      <c r="Q7" s="37" t="str">
        <f>tbIB2[[#This Row],[UTR Ponto IED]]</f>
        <v>SE_BC1_CORRENTE_N</v>
      </c>
      <c r="R7" s="107" t="s">
        <v>18379</v>
      </c>
      <c r="S7" s="202">
        <v>284</v>
      </c>
    </row>
    <row r="8" spans="1:19" x14ac:dyDescent="0.2">
      <c r="A8" s="33">
        <v>5</v>
      </c>
      <c r="B8" s="42" t="s">
        <v>16442</v>
      </c>
      <c r="C8" s="42" t="s">
        <v>16442</v>
      </c>
      <c r="D8" s="33" t="s">
        <v>8</v>
      </c>
      <c r="E8" s="167" t="s">
        <v>19749</v>
      </c>
      <c r="F8" s="36"/>
      <c r="G8" s="36"/>
      <c r="H8" s="36"/>
      <c r="I8" s="166" t="s">
        <v>19746</v>
      </c>
      <c r="J8" s="36"/>
      <c r="K8" s="36"/>
      <c r="L8" s="36"/>
      <c r="M8" s="36"/>
      <c r="N8" s="36"/>
      <c r="O8" s="165" t="s">
        <v>19737</v>
      </c>
      <c r="P8" s="36"/>
      <c r="Q8" s="37" t="str">
        <f>tbIB2[[#This Row],[UTR Ponto IED]]</f>
        <v>SE_BC1_TENSAO_AB</v>
      </c>
      <c r="R8" s="107" t="s">
        <v>18379</v>
      </c>
      <c r="S8" s="202">
        <v>285</v>
      </c>
    </row>
    <row r="9" spans="1:19" x14ac:dyDescent="0.2">
      <c r="A9" s="33">
        <v>6</v>
      </c>
      <c r="B9" s="42" t="s">
        <v>16442</v>
      </c>
      <c r="C9" s="42" t="s">
        <v>16442</v>
      </c>
      <c r="D9" s="33" t="s">
        <v>8</v>
      </c>
      <c r="E9" s="167" t="s">
        <v>19750</v>
      </c>
      <c r="F9" s="36"/>
      <c r="G9" s="36"/>
      <c r="H9" s="36"/>
      <c r="I9" s="166" t="s">
        <v>19747</v>
      </c>
      <c r="J9" s="36"/>
      <c r="K9" s="36"/>
      <c r="L9" s="36"/>
      <c r="M9" s="36"/>
      <c r="N9" s="36"/>
      <c r="O9" s="165" t="s">
        <v>19738</v>
      </c>
      <c r="P9" s="36"/>
      <c r="Q9" s="37" t="str">
        <f>tbIB2[[#This Row],[UTR Ponto IED]]</f>
        <v>SE_BC1_TENSAO_BC</v>
      </c>
      <c r="R9" s="107" t="s">
        <v>18379</v>
      </c>
      <c r="S9" s="202">
        <v>286</v>
      </c>
    </row>
    <row r="10" spans="1:19" x14ac:dyDescent="0.2">
      <c r="A10" s="33">
        <v>7</v>
      </c>
      <c r="B10" s="42" t="s">
        <v>16442</v>
      </c>
      <c r="C10" s="42" t="s">
        <v>16442</v>
      </c>
      <c r="D10" s="33" t="s">
        <v>8</v>
      </c>
      <c r="E10" s="167" t="s">
        <v>19751</v>
      </c>
      <c r="F10" s="36"/>
      <c r="G10" s="36"/>
      <c r="H10" s="36"/>
      <c r="I10" s="166" t="s">
        <v>19748</v>
      </c>
      <c r="J10" s="36"/>
      <c r="K10" s="36"/>
      <c r="L10" s="36"/>
      <c r="M10" s="36"/>
      <c r="N10" s="36"/>
      <c r="O10" s="165" t="s">
        <v>19739</v>
      </c>
      <c r="P10" s="36"/>
      <c r="Q10" s="37" t="str">
        <f>tbIB2[[#This Row],[UTR Ponto IED]]</f>
        <v>SE_BC1_TENSAO_CA</v>
      </c>
      <c r="R10" s="107" t="s">
        <v>18379</v>
      </c>
      <c r="S10" s="202">
        <v>287</v>
      </c>
    </row>
    <row r="11" spans="1:19" x14ac:dyDescent="0.2">
      <c r="A11" s="33">
        <v>8</v>
      </c>
      <c r="B11" s="42" t="s">
        <v>16442</v>
      </c>
      <c r="C11" s="42" t="s">
        <v>16442</v>
      </c>
      <c r="D11" s="33" t="s">
        <v>8</v>
      </c>
      <c r="E11" s="32" t="s">
        <v>16251</v>
      </c>
      <c r="F11" s="33"/>
      <c r="G11" s="33"/>
      <c r="H11" s="33"/>
      <c r="I11" s="33" t="s">
        <v>16456</v>
      </c>
      <c r="J11" s="33"/>
      <c r="K11" s="33"/>
      <c r="L11" s="33">
        <v>30</v>
      </c>
      <c r="M11" s="33">
        <v>2</v>
      </c>
      <c r="N11" s="33" t="s">
        <v>16295</v>
      </c>
      <c r="O11" s="78" t="s">
        <v>18035</v>
      </c>
      <c r="P11" s="33" t="s">
        <v>10</v>
      </c>
      <c r="Q11" s="31" t="str">
        <f>tbIB2[[#This Row],[UTR Ponto IED]]</f>
        <v>SE_BC1_POT_ATIVA</v>
      </c>
      <c r="R11" s="107" t="s">
        <v>18379</v>
      </c>
      <c r="S11" s="202">
        <v>288</v>
      </c>
    </row>
    <row r="12" spans="1:19" x14ac:dyDescent="0.2">
      <c r="A12" s="33">
        <v>9</v>
      </c>
      <c r="B12" s="42" t="s">
        <v>16442</v>
      </c>
      <c r="C12" s="42" t="s">
        <v>16442</v>
      </c>
      <c r="D12" s="33" t="s">
        <v>8</v>
      </c>
      <c r="E12" s="32" t="s">
        <v>16253</v>
      </c>
      <c r="F12" s="33"/>
      <c r="G12" s="33"/>
      <c r="H12" s="33"/>
      <c r="I12" s="53" t="s">
        <v>16457</v>
      </c>
      <c r="J12" s="33"/>
      <c r="K12" s="33"/>
      <c r="L12" s="33">
        <v>30</v>
      </c>
      <c r="M12" s="33">
        <v>2</v>
      </c>
      <c r="N12" s="33" t="s">
        <v>16295</v>
      </c>
      <c r="O12" s="78" t="s">
        <v>18036</v>
      </c>
      <c r="P12" s="33" t="s">
        <v>10</v>
      </c>
      <c r="Q12" s="31" t="str">
        <f>tbIB2[[#This Row],[UTR Ponto IED]]</f>
        <v>SE_BC1_POT_REATIVA</v>
      </c>
      <c r="R12" s="107" t="s">
        <v>18379</v>
      </c>
      <c r="S12" s="202">
        <v>289</v>
      </c>
    </row>
    <row r="13" spans="1:19" x14ac:dyDescent="0.2">
      <c r="A13" s="33">
        <v>10</v>
      </c>
      <c r="B13" s="42" t="s">
        <v>16442</v>
      </c>
      <c r="C13" s="42" t="s">
        <v>16442</v>
      </c>
      <c r="D13" s="33" t="s">
        <v>8</v>
      </c>
      <c r="E13" s="32" t="s">
        <v>16299</v>
      </c>
      <c r="F13" s="33"/>
      <c r="G13" s="33"/>
      <c r="H13" s="33"/>
      <c r="I13" s="53" t="s">
        <v>16866</v>
      </c>
      <c r="J13" s="33"/>
      <c r="K13" s="33"/>
      <c r="L13" s="33">
        <v>30</v>
      </c>
      <c r="M13" s="33">
        <v>2</v>
      </c>
      <c r="N13" s="33" t="s">
        <v>16295</v>
      </c>
      <c r="O13" s="78" t="s">
        <v>18037</v>
      </c>
      <c r="P13" s="33" t="s">
        <v>10</v>
      </c>
      <c r="Q13" s="31" t="str">
        <f>tbIB2[[#This Row],[UTR Ponto IED]]</f>
        <v>SE_BC1_CORRENTE_CFA</v>
      </c>
      <c r="R13" s="107" t="s">
        <v>18379</v>
      </c>
      <c r="S13" s="202">
        <v>290</v>
      </c>
    </row>
    <row r="14" spans="1:19" x14ac:dyDescent="0.2">
      <c r="A14" s="33">
        <v>11</v>
      </c>
      <c r="B14" s="42" t="s">
        <v>16442</v>
      </c>
      <c r="C14" s="42" t="s">
        <v>16442</v>
      </c>
      <c r="D14" s="33" t="s">
        <v>8</v>
      </c>
      <c r="E14" s="32" t="s">
        <v>16300</v>
      </c>
      <c r="F14" s="33"/>
      <c r="G14" s="33"/>
      <c r="H14" s="33"/>
      <c r="I14" s="53" t="s">
        <v>16867</v>
      </c>
      <c r="J14" s="33"/>
      <c r="K14" s="33"/>
      <c r="L14" s="33">
        <v>30</v>
      </c>
      <c r="M14" s="33">
        <v>2</v>
      </c>
      <c r="N14" s="33" t="s">
        <v>16295</v>
      </c>
      <c r="O14" s="78" t="s">
        <v>18038</v>
      </c>
      <c r="P14" s="33" t="s">
        <v>10</v>
      </c>
      <c r="Q14" s="31" t="str">
        <f>tbIB2[[#This Row],[UTR Ponto IED]]</f>
        <v>SE_BC1_CORRENTE_CFB</v>
      </c>
      <c r="R14" s="107" t="s">
        <v>18379</v>
      </c>
      <c r="S14" s="202">
        <v>291</v>
      </c>
    </row>
    <row r="15" spans="1:19" x14ac:dyDescent="0.2">
      <c r="A15" s="33">
        <v>12</v>
      </c>
      <c r="B15" s="42" t="s">
        <v>16442</v>
      </c>
      <c r="C15" s="42" t="s">
        <v>16442</v>
      </c>
      <c r="D15" s="33" t="s">
        <v>8</v>
      </c>
      <c r="E15" s="32" t="s">
        <v>16301</v>
      </c>
      <c r="F15" s="33"/>
      <c r="G15" s="33"/>
      <c r="H15" s="33"/>
      <c r="I15" s="53" t="s">
        <v>16868</v>
      </c>
      <c r="J15" s="33"/>
      <c r="K15" s="33"/>
      <c r="L15" s="33">
        <v>30</v>
      </c>
      <c r="M15" s="33">
        <v>2</v>
      </c>
      <c r="N15" s="33" t="s">
        <v>16295</v>
      </c>
      <c r="O15" s="78" t="s">
        <v>18039</v>
      </c>
      <c r="P15" s="33" t="s">
        <v>10</v>
      </c>
      <c r="Q15" s="31" t="str">
        <f>tbIB2[[#This Row],[UTR Ponto IED]]</f>
        <v>SE_BC1_CORRENTE_CFC</v>
      </c>
      <c r="R15" s="107" t="s">
        <v>18379</v>
      </c>
      <c r="S15" s="202">
        <v>292</v>
      </c>
    </row>
    <row r="16" spans="1:19" x14ac:dyDescent="0.2">
      <c r="A16" s="33">
        <v>13</v>
      </c>
      <c r="B16" s="42" t="s">
        <v>16442</v>
      </c>
      <c r="C16" s="42" t="s">
        <v>16442</v>
      </c>
      <c r="D16" s="33" t="s">
        <v>8</v>
      </c>
      <c r="E16" s="32" t="s">
        <v>16302</v>
      </c>
      <c r="F16" s="36"/>
      <c r="G16" s="36"/>
      <c r="H16" s="36"/>
      <c r="I16" s="53" t="s">
        <v>16869</v>
      </c>
      <c r="J16" s="36"/>
      <c r="K16" s="36"/>
      <c r="L16" s="36"/>
      <c r="M16" s="36"/>
      <c r="N16" s="36"/>
      <c r="O16" s="78" t="s">
        <v>18040</v>
      </c>
      <c r="P16" s="36"/>
      <c r="Q16" s="37" t="str">
        <f>tbIB2[[#This Row],[UTR Ponto IED]]</f>
        <v>SE_BC1_CORRENTE_CN</v>
      </c>
      <c r="R16" s="107" t="s">
        <v>18379</v>
      </c>
      <c r="S16" s="202">
        <v>293</v>
      </c>
    </row>
    <row r="17" spans="1:19" x14ac:dyDescent="0.2">
      <c r="A17" s="33">
        <v>14</v>
      </c>
      <c r="B17" s="42" t="s">
        <v>16442</v>
      </c>
      <c r="C17" s="42" t="s">
        <v>16442</v>
      </c>
      <c r="D17" s="33" t="s">
        <v>9</v>
      </c>
      <c r="E17" s="32" t="s">
        <v>16443</v>
      </c>
      <c r="F17" s="33"/>
      <c r="G17" s="33"/>
      <c r="H17" s="33"/>
      <c r="I17" s="33" t="s">
        <v>16458</v>
      </c>
      <c r="J17" s="33"/>
      <c r="K17" s="33"/>
      <c r="L17" s="33">
        <v>12</v>
      </c>
      <c r="M17" s="33"/>
      <c r="N17" s="33" t="s">
        <v>16260</v>
      </c>
      <c r="O17" s="78" t="s">
        <v>18041</v>
      </c>
      <c r="P17" s="33" t="s">
        <v>10</v>
      </c>
      <c r="Q17" s="31" t="str">
        <f>tbIB2[[#This Row],[UTR Ponto IED]]</f>
        <v>SE_BC1_COMANDO_DJ</v>
      </c>
      <c r="R17" s="92" t="s">
        <v>18379</v>
      </c>
      <c r="S17" s="200" t="s">
        <v>19527</v>
      </c>
    </row>
    <row r="18" spans="1:19" ht="13.9" customHeight="1" x14ac:dyDescent="0.2">
      <c r="A18" s="33">
        <v>15</v>
      </c>
      <c r="B18" s="42" t="s">
        <v>16442</v>
      </c>
      <c r="C18" s="42" t="s">
        <v>16442</v>
      </c>
      <c r="D18" s="33" t="s">
        <v>9</v>
      </c>
      <c r="E18" s="54" t="s">
        <v>16858</v>
      </c>
      <c r="F18" s="36"/>
      <c r="G18" s="36"/>
      <c r="H18" s="36"/>
      <c r="I18" s="36" t="s">
        <v>18079</v>
      </c>
      <c r="J18" s="36"/>
      <c r="K18" s="36"/>
      <c r="L18" s="36"/>
      <c r="M18" s="36"/>
      <c r="N18" s="36"/>
      <c r="O18" s="78" t="s">
        <v>18078</v>
      </c>
      <c r="P18" s="36"/>
      <c r="Q18" s="37" t="str">
        <f>tbIB2[[#This Row],[UTR Ponto IED]]</f>
        <v>SE_BC1_COMANDO_RESET_86_BC</v>
      </c>
      <c r="R18" s="107" t="s">
        <v>18379</v>
      </c>
      <c r="S18" s="200" t="s">
        <v>19600</v>
      </c>
    </row>
    <row r="19" spans="1:19" ht="13.9" customHeight="1" x14ac:dyDescent="0.2">
      <c r="A19" s="33">
        <v>16</v>
      </c>
      <c r="B19" s="42" t="s">
        <v>16442</v>
      </c>
      <c r="C19" s="42" t="s">
        <v>16442</v>
      </c>
      <c r="D19" s="33" t="s">
        <v>7</v>
      </c>
      <c r="E19" s="54" t="s">
        <v>16872</v>
      </c>
      <c r="F19" s="36"/>
      <c r="G19" s="36"/>
      <c r="H19" s="36"/>
      <c r="I19" s="36" t="s">
        <v>16873</v>
      </c>
      <c r="J19" s="36"/>
      <c r="K19" s="36"/>
      <c r="L19" s="36"/>
      <c r="M19" s="36"/>
      <c r="N19" s="36"/>
      <c r="O19" s="78" t="s">
        <v>18077</v>
      </c>
      <c r="P19" s="36"/>
      <c r="Q19" s="37" t="str">
        <f>tbIB2[[#This Row],[UTR Ponto IED]]</f>
        <v>SE_BC1_IED_LOCAL</v>
      </c>
      <c r="R19" s="92" t="s">
        <v>18379</v>
      </c>
      <c r="S19" s="201">
        <v>1500</v>
      </c>
    </row>
    <row r="20" spans="1:19" ht="13.9" customHeight="1" x14ac:dyDescent="0.2">
      <c r="A20" s="33">
        <v>17</v>
      </c>
      <c r="B20" s="42" t="s">
        <v>16442</v>
      </c>
      <c r="C20" s="42" t="s">
        <v>16442</v>
      </c>
      <c r="D20" s="33" t="s">
        <v>7</v>
      </c>
      <c r="E20" s="103" t="s">
        <v>19111</v>
      </c>
      <c r="F20" s="33"/>
      <c r="G20" s="33"/>
      <c r="H20" s="33"/>
      <c r="I20" s="105" t="s">
        <v>19109</v>
      </c>
      <c r="J20" s="33"/>
      <c r="K20" s="27"/>
      <c r="L20" s="33"/>
      <c r="M20" s="33"/>
      <c r="N20" s="33"/>
      <c r="O20" s="102" t="s">
        <v>19110</v>
      </c>
      <c r="P20" s="36"/>
      <c r="Q20" s="37" t="str">
        <f>tbIB2[[#This Row],[UTR Ponto IED]]</f>
        <v>SE_BC1_ESTADO_DJ</v>
      </c>
      <c r="R20" s="107" t="s">
        <v>18379</v>
      </c>
      <c r="S20" s="200" t="s">
        <v>19601</v>
      </c>
    </row>
    <row r="21" spans="1:19" ht="13.9" customHeight="1" x14ac:dyDescent="0.2">
      <c r="A21" s="33">
        <v>18</v>
      </c>
      <c r="B21" s="42" t="s">
        <v>16442</v>
      </c>
      <c r="C21" s="42" t="s">
        <v>16442</v>
      </c>
      <c r="D21" s="33" t="s">
        <v>7</v>
      </c>
      <c r="E21" s="271" t="s">
        <v>19189</v>
      </c>
      <c r="F21" s="208"/>
      <c r="G21" s="208"/>
      <c r="H21" s="208"/>
      <c r="I21" s="272" t="s">
        <v>16870</v>
      </c>
      <c r="J21" s="208"/>
      <c r="K21" s="208"/>
      <c r="L21" s="208"/>
      <c r="M21" s="208"/>
      <c r="N21" s="208"/>
      <c r="O21" s="207" t="s">
        <v>18055</v>
      </c>
      <c r="P21" s="208"/>
      <c r="Q21" s="209" t="str">
        <f>tbIB2[[#This Row],[UTR Ponto IED]]</f>
        <v>SE_BC1_DJ_INDEFINIDO</v>
      </c>
      <c r="R21" s="266" t="s">
        <v>18379</v>
      </c>
      <c r="S21" s="208">
        <v>1503</v>
      </c>
    </row>
    <row r="22" spans="1:19" ht="13.9" customHeight="1" x14ac:dyDescent="0.2">
      <c r="A22" s="33">
        <v>19</v>
      </c>
      <c r="B22" s="42" t="s">
        <v>16442</v>
      </c>
      <c r="C22" s="42" t="s">
        <v>16442</v>
      </c>
      <c r="D22" s="33" t="s">
        <v>7</v>
      </c>
      <c r="E22" s="103" t="s">
        <v>19089</v>
      </c>
      <c r="F22" s="36"/>
      <c r="G22" s="36"/>
      <c r="H22" s="36"/>
      <c r="I22" s="80" t="s">
        <v>18056</v>
      </c>
      <c r="J22" s="36"/>
      <c r="K22" s="36"/>
      <c r="L22" s="36"/>
      <c r="M22" s="36"/>
      <c r="N22" s="36"/>
      <c r="O22" s="78" t="s">
        <v>18057</v>
      </c>
      <c r="P22" s="36"/>
      <c r="Q22" s="37" t="str">
        <f>tbIB2[[#This Row],[UTR Ponto IED]]</f>
        <v>SE_BC1_BC_TEMPO_DE_RESPEITO</v>
      </c>
      <c r="R22" s="92" t="s">
        <v>18379</v>
      </c>
      <c r="S22" s="201">
        <v>1504</v>
      </c>
    </row>
    <row r="23" spans="1:19" s="4" customFormat="1" x14ac:dyDescent="0.2">
      <c r="A23" s="33">
        <v>20</v>
      </c>
      <c r="B23" s="42" t="s">
        <v>16442</v>
      </c>
      <c r="C23" s="42" t="s">
        <v>16442</v>
      </c>
      <c r="D23" s="33" t="s">
        <v>7</v>
      </c>
      <c r="E23" s="43" t="s">
        <v>16444</v>
      </c>
      <c r="F23" s="36"/>
      <c r="G23" s="36"/>
      <c r="H23" s="36"/>
      <c r="I23" s="42" t="s">
        <v>16459</v>
      </c>
      <c r="J23" s="36"/>
      <c r="K23" s="36"/>
      <c r="L23" s="36"/>
      <c r="M23" s="36"/>
      <c r="N23" s="36"/>
      <c r="O23" s="78" t="s">
        <v>18053</v>
      </c>
      <c r="P23" s="36"/>
      <c r="Q23" s="44" t="s">
        <v>16305</v>
      </c>
      <c r="R23" s="92" t="s">
        <v>18380</v>
      </c>
      <c r="S23" s="201">
        <v>1505</v>
      </c>
    </row>
    <row r="24" spans="1:19" s="4" customFormat="1" x14ac:dyDescent="0.2">
      <c r="A24" s="33">
        <v>21</v>
      </c>
      <c r="B24" s="42" t="s">
        <v>16442</v>
      </c>
      <c r="C24" s="42" t="s">
        <v>16442</v>
      </c>
      <c r="D24" s="33" t="s">
        <v>7</v>
      </c>
      <c r="E24" s="32" t="s">
        <v>16445</v>
      </c>
      <c r="F24" s="36"/>
      <c r="G24" s="36"/>
      <c r="H24" s="36"/>
      <c r="I24" s="42" t="s">
        <v>16460</v>
      </c>
      <c r="J24" s="36"/>
      <c r="K24" s="36"/>
      <c r="L24" s="36"/>
      <c r="M24" s="36"/>
      <c r="N24" s="36"/>
      <c r="O24" s="78" t="s">
        <v>18054</v>
      </c>
      <c r="P24" s="36"/>
      <c r="Q24" s="44" t="s">
        <v>16306</v>
      </c>
      <c r="R24" s="92" t="s">
        <v>18380</v>
      </c>
      <c r="S24" s="201">
        <v>1506</v>
      </c>
    </row>
    <row r="25" spans="1:19" s="4" customFormat="1" x14ac:dyDescent="0.2">
      <c r="A25" s="33">
        <v>22</v>
      </c>
      <c r="B25" s="42" t="s">
        <v>16442</v>
      </c>
      <c r="C25" s="42" t="s">
        <v>16442</v>
      </c>
      <c r="D25" s="33" t="s">
        <v>7</v>
      </c>
      <c r="E25" s="54" t="s">
        <v>16871</v>
      </c>
      <c r="F25" s="33"/>
      <c r="G25" s="33"/>
      <c r="H25" s="33"/>
      <c r="I25" s="42" t="s">
        <v>16461</v>
      </c>
      <c r="J25" s="33" t="s">
        <v>16268</v>
      </c>
      <c r="K25" s="33"/>
      <c r="L25" s="33">
        <v>1</v>
      </c>
      <c r="M25" s="33">
        <v>1</v>
      </c>
      <c r="N25" s="33" t="s">
        <v>16264</v>
      </c>
      <c r="O25" s="78" t="s">
        <v>18052</v>
      </c>
      <c r="P25" s="33" t="s">
        <v>26</v>
      </c>
      <c r="Q25" s="31" t="s">
        <v>16269</v>
      </c>
      <c r="R25" s="92" t="s">
        <v>18379</v>
      </c>
      <c r="S25" s="201">
        <v>1507</v>
      </c>
    </row>
    <row r="26" spans="1:19" x14ac:dyDescent="0.2">
      <c r="A26" s="33">
        <v>23</v>
      </c>
      <c r="B26" s="42" t="s">
        <v>16442</v>
      </c>
      <c r="C26" s="42" t="s">
        <v>16442</v>
      </c>
      <c r="D26" s="33" t="s">
        <v>7</v>
      </c>
      <c r="E26" s="32" t="s">
        <v>16446</v>
      </c>
      <c r="F26" s="33"/>
      <c r="G26" s="33"/>
      <c r="H26" s="33"/>
      <c r="I26" s="80" t="s">
        <v>16463</v>
      </c>
      <c r="J26" s="33"/>
      <c r="K26" s="27"/>
      <c r="L26" s="33">
        <v>1</v>
      </c>
      <c r="M26" s="33">
        <v>1</v>
      </c>
      <c r="N26" s="33" t="s">
        <v>16264</v>
      </c>
      <c r="O26" s="78" t="s">
        <v>18046</v>
      </c>
      <c r="P26" s="33" t="s">
        <v>10</v>
      </c>
      <c r="Q26" s="31" t="str">
        <f>tbIB2[[#This Row],[UTR Ponto IED]]</f>
        <v>SE_BC1_DJ_FLT_VCA</v>
      </c>
      <c r="R26" s="92" t="s">
        <v>18379</v>
      </c>
      <c r="S26" s="201">
        <v>1508</v>
      </c>
    </row>
    <row r="27" spans="1:19" x14ac:dyDescent="0.2">
      <c r="A27" s="33">
        <v>24</v>
      </c>
      <c r="B27" s="42" t="s">
        <v>16442</v>
      </c>
      <c r="C27" s="42" t="s">
        <v>16442</v>
      </c>
      <c r="D27" s="33" t="s">
        <v>7</v>
      </c>
      <c r="E27" s="43" t="s">
        <v>16447</v>
      </c>
      <c r="F27" s="33"/>
      <c r="G27" s="33"/>
      <c r="H27" s="33"/>
      <c r="I27" s="80" t="s">
        <v>18042</v>
      </c>
      <c r="J27" s="33"/>
      <c r="K27" s="27"/>
      <c r="L27" s="33">
        <v>1</v>
      </c>
      <c r="M27" s="33">
        <v>1</v>
      </c>
      <c r="N27" s="33" t="s">
        <v>16264</v>
      </c>
      <c r="O27" s="78" t="s">
        <v>18047</v>
      </c>
      <c r="P27" s="33" t="s">
        <v>10</v>
      </c>
      <c r="Q27" s="31" t="str">
        <f>tbIB2[[#This Row],[UTR Ponto IED]]</f>
        <v>SE_BC1_DJ_FLT_VCC_CMD</v>
      </c>
      <c r="R27" s="92" t="s">
        <v>18379</v>
      </c>
      <c r="S27" s="201">
        <v>1509</v>
      </c>
    </row>
    <row r="28" spans="1:19" x14ac:dyDescent="0.2">
      <c r="A28" s="33">
        <v>25</v>
      </c>
      <c r="B28" s="42" t="s">
        <v>16442</v>
      </c>
      <c r="C28" s="42" t="s">
        <v>16442</v>
      </c>
      <c r="D28" s="33" t="s">
        <v>7</v>
      </c>
      <c r="E28" s="32" t="s">
        <v>16448</v>
      </c>
      <c r="F28" s="33"/>
      <c r="G28" s="33"/>
      <c r="H28" s="33"/>
      <c r="I28" s="80" t="s">
        <v>16462</v>
      </c>
      <c r="J28" s="33"/>
      <c r="K28" s="27"/>
      <c r="L28" s="33">
        <v>1</v>
      </c>
      <c r="M28" s="33">
        <v>1</v>
      </c>
      <c r="N28" s="33" t="s">
        <v>16264</v>
      </c>
      <c r="O28" s="78" t="s">
        <v>18045</v>
      </c>
      <c r="P28" s="33" t="s">
        <v>10</v>
      </c>
      <c r="Q28" s="31" t="str">
        <f>tbIB2[[#This Row],[UTR Ponto IED]]</f>
        <v>SE_BC1_DJ_43LR_LOCAL</v>
      </c>
      <c r="R28" s="92" t="s">
        <v>18379</v>
      </c>
      <c r="S28" s="201">
        <v>1510</v>
      </c>
    </row>
    <row r="29" spans="1:19" x14ac:dyDescent="0.2">
      <c r="A29" s="33">
        <v>26</v>
      </c>
      <c r="B29" s="42" t="s">
        <v>16442</v>
      </c>
      <c r="C29" s="42" t="s">
        <v>16442</v>
      </c>
      <c r="D29" s="33" t="s">
        <v>7</v>
      </c>
      <c r="E29" s="43" t="s">
        <v>16449</v>
      </c>
      <c r="F29" s="33"/>
      <c r="G29" s="33"/>
      <c r="H29" s="33"/>
      <c r="I29" s="80" t="s">
        <v>16863</v>
      </c>
      <c r="J29" s="33"/>
      <c r="K29" s="33"/>
      <c r="L29" s="33">
        <v>1</v>
      </c>
      <c r="M29" s="33">
        <v>1</v>
      </c>
      <c r="N29" s="33" t="s">
        <v>16264</v>
      </c>
      <c r="O29" s="78" t="s">
        <v>18063</v>
      </c>
      <c r="P29" s="78" t="s">
        <v>18062</v>
      </c>
      <c r="Q29" s="78" t="s">
        <v>18062</v>
      </c>
      <c r="R29" s="92" t="s">
        <v>18379</v>
      </c>
      <c r="S29" s="245">
        <v>1511</v>
      </c>
    </row>
    <row r="30" spans="1:19" x14ac:dyDescent="0.2">
      <c r="A30" s="33">
        <v>27</v>
      </c>
      <c r="B30" s="42" t="s">
        <v>16442</v>
      </c>
      <c r="C30" s="42" t="s">
        <v>16442</v>
      </c>
      <c r="D30" s="33" t="s">
        <v>7</v>
      </c>
      <c r="E30" s="43" t="s">
        <v>16450</v>
      </c>
      <c r="F30" s="33"/>
      <c r="G30" s="33"/>
      <c r="H30" s="33"/>
      <c r="I30" s="80" t="s">
        <v>16862</v>
      </c>
      <c r="J30" s="36"/>
      <c r="K30" s="36"/>
      <c r="L30" s="36"/>
      <c r="M30" s="36"/>
      <c r="N30" s="36"/>
      <c r="O30" s="78" t="s">
        <v>18064</v>
      </c>
      <c r="P30" s="36"/>
      <c r="Q30" s="37" t="str">
        <f>tbIB2[[#This Row],[UTR Ponto IED]]</f>
        <v>SE_BC1_SUP_BOB_ABERTURA</v>
      </c>
      <c r="R30" s="92" t="s">
        <v>18379</v>
      </c>
      <c r="S30" s="245">
        <v>1512</v>
      </c>
    </row>
    <row r="31" spans="1:19" x14ac:dyDescent="0.2">
      <c r="A31" s="33">
        <v>28</v>
      </c>
      <c r="B31" s="42" t="s">
        <v>16442</v>
      </c>
      <c r="C31" s="42" t="s">
        <v>16442</v>
      </c>
      <c r="D31" s="33" t="s">
        <v>7</v>
      </c>
      <c r="E31" s="54" t="s">
        <v>16864</v>
      </c>
      <c r="F31" s="33"/>
      <c r="G31" s="33"/>
      <c r="H31" s="33"/>
      <c r="I31" s="53" t="s">
        <v>16865</v>
      </c>
      <c r="J31" s="36"/>
      <c r="K31" s="36"/>
      <c r="L31" s="36"/>
      <c r="M31" s="36"/>
      <c r="N31" s="36"/>
      <c r="O31" s="78" t="s">
        <v>18065</v>
      </c>
      <c r="P31" s="36"/>
      <c r="Q31" s="37" t="str">
        <f>tbIB2[[#This Row],[UTR Ponto IED]]</f>
        <v>SE_BC1_FLH_CIRCUITO_ABERTURA</v>
      </c>
      <c r="R31" s="107" t="s">
        <v>18379</v>
      </c>
      <c r="S31" s="201">
        <v>1513</v>
      </c>
    </row>
    <row r="32" spans="1:19" x14ac:dyDescent="0.2">
      <c r="A32" s="33">
        <v>29</v>
      </c>
      <c r="B32" s="42" t="s">
        <v>16442</v>
      </c>
      <c r="C32" s="42" t="s">
        <v>16442</v>
      </c>
      <c r="D32" s="33" t="s">
        <v>7</v>
      </c>
      <c r="E32" s="47" t="s">
        <v>16437</v>
      </c>
      <c r="F32" s="36"/>
      <c r="G32" s="36"/>
      <c r="H32" s="36"/>
      <c r="I32" s="80" t="s">
        <v>18043</v>
      </c>
      <c r="J32" s="36"/>
      <c r="K32" s="36"/>
      <c r="L32" s="36"/>
      <c r="M32" s="36"/>
      <c r="N32" s="36"/>
      <c r="O32" s="78" t="s">
        <v>18048</v>
      </c>
      <c r="P32" s="36"/>
      <c r="Q32" s="37" t="str">
        <f>tbIB2[[#This Row],[UTR Ponto IED]]</f>
        <v>SE_BC1_FLT_VCC_CMD</v>
      </c>
      <c r="R32" s="92" t="s">
        <v>18379</v>
      </c>
      <c r="S32" s="201">
        <v>1514</v>
      </c>
    </row>
    <row r="33" spans="1:19" x14ac:dyDescent="0.2">
      <c r="A33" s="33">
        <v>30</v>
      </c>
      <c r="B33" s="42" t="s">
        <v>16442</v>
      </c>
      <c r="C33" s="42" t="s">
        <v>16442</v>
      </c>
      <c r="D33" s="33" t="s">
        <v>7</v>
      </c>
      <c r="E33" s="79" t="s">
        <v>16875</v>
      </c>
      <c r="F33" s="36"/>
      <c r="G33" s="36"/>
      <c r="H33" s="36"/>
      <c r="I33" s="80" t="s">
        <v>18044</v>
      </c>
      <c r="J33" s="36"/>
      <c r="K33" s="36"/>
      <c r="L33" s="36"/>
      <c r="M33" s="36"/>
      <c r="N33" s="36"/>
      <c r="O33" s="78" t="s">
        <v>18049</v>
      </c>
      <c r="P33" s="36"/>
      <c r="Q33" s="37" t="str">
        <f>tbIB2[[#This Row],[UTR Ponto IED]]</f>
        <v>SE_BC1_TRIP_EXTERNO</v>
      </c>
      <c r="R33" s="107" t="s">
        <v>18379</v>
      </c>
      <c r="S33" s="201">
        <v>1515</v>
      </c>
    </row>
    <row r="34" spans="1:19" x14ac:dyDescent="0.2">
      <c r="A34" s="33">
        <v>31</v>
      </c>
      <c r="B34" s="42" t="s">
        <v>16442</v>
      </c>
      <c r="C34" s="42" t="s">
        <v>16442</v>
      </c>
      <c r="D34" s="33" t="s">
        <v>7</v>
      </c>
      <c r="E34" s="106" t="s">
        <v>19190</v>
      </c>
      <c r="F34" s="33"/>
      <c r="G34" s="33"/>
      <c r="H34" s="33"/>
      <c r="I34" s="45" t="s">
        <v>16473</v>
      </c>
      <c r="J34" s="33"/>
      <c r="K34" s="27"/>
      <c r="L34" s="33">
        <v>1</v>
      </c>
      <c r="M34" s="33">
        <v>1</v>
      </c>
      <c r="N34" s="33" t="s">
        <v>16264</v>
      </c>
      <c r="O34" s="78" t="s">
        <v>18058</v>
      </c>
      <c r="P34" s="33" t="s">
        <v>10</v>
      </c>
      <c r="Q34" s="31" t="str">
        <f>tbIB2[[#This Row],[UTR Ponto IED]]</f>
        <v>SE_BC1_86BC_ATUADO</v>
      </c>
      <c r="R34" s="107" t="s">
        <v>18379</v>
      </c>
      <c r="S34" s="201">
        <v>1516</v>
      </c>
    </row>
    <row r="35" spans="1:19" x14ac:dyDescent="0.2">
      <c r="A35" s="33">
        <v>32</v>
      </c>
      <c r="B35" s="42" t="s">
        <v>16442</v>
      </c>
      <c r="C35" s="42" t="s">
        <v>16442</v>
      </c>
      <c r="D35" s="33" t="s">
        <v>7</v>
      </c>
      <c r="E35" s="158" t="s">
        <v>19723</v>
      </c>
      <c r="F35" s="33"/>
      <c r="G35" s="33"/>
      <c r="H35" s="33"/>
      <c r="I35" s="161" t="s">
        <v>16463</v>
      </c>
      <c r="J35" s="33"/>
      <c r="K35" s="27"/>
      <c r="L35" s="33">
        <v>1</v>
      </c>
      <c r="M35" s="33">
        <v>1</v>
      </c>
      <c r="N35" s="33" t="s">
        <v>16264</v>
      </c>
      <c r="O35" s="160" t="s">
        <v>19722</v>
      </c>
      <c r="P35" s="33" t="s">
        <v>10</v>
      </c>
      <c r="Q35" s="31" t="str">
        <f>tbIB[[#This Row],[UTR Ponto IED]]</f>
        <v>SE_FWB11_SF6_BLOQ</v>
      </c>
      <c r="R35" s="107" t="s">
        <v>18379</v>
      </c>
      <c r="S35" s="201">
        <v>1517</v>
      </c>
    </row>
    <row r="36" spans="1:19" x14ac:dyDescent="0.2">
      <c r="A36" s="33">
        <v>33</v>
      </c>
      <c r="B36" s="42" t="s">
        <v>16442</v>
      </c>
      <c r="C36" s="42" t="s">
        <v>16442</v>
      </c>
      <c r="D36" s="33" t="s">
        <v>7</v>
      </c>
      <c r="E36" s="106" t="s">
        <v>16273</v>
      </c>
      <c r="F36" s="33"/>
      <c r="G36" s="33"/>
      <c r="H36" s="33"/>
      <c r="I36" s="33" t="s">
        <v>16464</v>
      </c>
      <c r="J36" s="33"/>
      <c r="K36" s="27"/>
      <c r="L36" s="33">
        <v>1</v>
      </c>
      <c r="M36" s="33">
        <v>1</v>
      </c>
      <c r="N36" s="33" t="s">
        <v>16264</v>
      </c>
      <c r="O36" s="78" t="s">
        <v>18051</v>
      </c>
      <c r="P36" s="33" t="s">
        <v>10</v>
      </c>
      <c r="Q36" s="31" t="str">
        <f>tbIB2[[#This Row],[UTR Ponto IED]]</f>
        <v>SE_BC1_P62BF_ATUADO</v>
      </c>
      <c r="R36" s="107" t="s">
        <v>18379</v>
      </c>
      <c r="S36" s="201">
        <v>1518</v>
      </c>
    </row>
    <row r="37" spans="1:19" x14ac:dyDescent="0.2">
      <c r="A37" s="33">
        <v>34</v>
      </c>
      <c r="B37" s="42" t="s">
        <v>16442</v>
      </c>
      <c r="C37" s="42" t="s">
        <v>16442</v>
      </c>
      <c r="D37" s="33" t="s">
        <v>7</v>
      </c>
      <c r="E37" s="43" t="s">
        <v>16387</v>
      </c>
      <c r="F37" s="33"/>
      <c r="G37" s="33"/>
      <c r="H37" s="33"/>
      <c r="I37" s="33" t="s">
        <v>16465</v>
      </c>
      <c r="J37" s="33"/>
      <c r="K37" s="27"/>
      <c r="L37" s="33">
        <v>1</v>
      </c>
      <c r="M37" s="33">
        <v>1</v>
      </c>
      <c r="N37" s="33" t="s">
        <v>16264</v>
      </c>
      <c r="O37" s="78" t="s">
        <v>18066</v>
      </c>
      <c r="P37" s="33" t="s">
        <v>10</v>
      </c>
      <c r="Q37" s="31" t="str">
        <f>tbIB2[[#This Row],[UTR Ponto IED]]</f>
        <v>SE_BC1_P50F_ATUADO</v>
      </c>
      <c r="R37" s="107" t="s">
        <v>18379</v>
      </c>
      <c r="S37" s="201">
        <v>1519</v>
      </c>
    </row>
    <row r="38" spans="1:19" x14ac:dyDescent="0.2">
      <c r="A38" s="33">
        <v>35</v>
      </c>
      <c r="B38" s="42" t="s">
        <v>16442</v>
      </c>
      <c r="C38" s="42" t="s">
        <v>16442</v>
      </c>
      <c r="D38" s="33" t="s">
        <v>7</v>
      </c>
      <c r="E38" s="43" t="s">
        <v>16388</v>
      </c>
      <c r="F38" s="33"/>
      <c r="G38" s="33"/>
      <c r="H38" s="33"/>
      <c r="I38" s="33" t="s">
        <v>16466</v>
      </c>
      <c r="J38" s="33"/>
      <c r="K38" s="27"/>
      <c r="L38" s="33">
        <v>1</v>
      </c>
      <c r="M38" s="33">
        <v>1</v>
      </c>
      <c r="N38" s="33" t="s">
        <v>16264</v>
      </c>
      <c r="O38" s="78" t="s">
        <v>18067</v>
      </c>
      <c r="P38" s="33" t="s">
        <v>10</v>
      </c>
      <c r="Q38" s="31" t="str">
        <f>tbIB2[[#This Row],[UTR Ponto IED]]</f>
        <v>SE_BC1_P51F_ATUADO</v>
      </c>
      <c r="R38" s="107" t="s">
        <v>18379</v>
      </c>
      <c r="S38" s="201">
        <v>1520</v>
      </c>
    </row>
    <row r="39" spans="1:19" x14ac:dyDescent="0.2">
      <c r="A39" s="33">
        <v>36</v>
      </c>
      <c r="B39" s="42" t="s">
        <v>16442</v>
      </c>
      <c r="C39" s="42" t="s">
        <v>16442</v>
      </c>
      <c r="D39" s="33" t="s">
        <v>7</v>
      </c>
      <c r="E39" s="43" t="s">
        <v>16389</v>
      </c>
      <c r="F39" s="33"/>
      <c r="G39" s="33"/>
      <c r="H39" s="33"/>
      <c r="I39" s="80" t="s">
        <v>18070</v>
      </c>
      <c r="J39" s="33"/>
      <c r="K39" s="27"/>
      <c r="L39" s="33">
        <v>1</v>
      </c>
      <c r="M39" s="33">
        <v>1</v>
      </c>
      <c r="N39" s="33" t="s">
        <v>16264</v>
      </c>
      <c r="O39" s="78" t="s">
        <v>18068</v>
      </c>
      <c r="P39" s="33" t="s">
        <v>10</v>
      </c>
      <c r="Q39" s="31" t="str">
        <f>tbIB2[[#This Row],[UTR Ponto IED]]</f>
        <v>SE_BC1_P50N_ATUADO</v>
      </c>
      <c r="R39" s="107" t="s">
        <v>18379</v>
      </c>
      <c r="S39" s="201">
        <v>1521</v>
      </c>
    </row>
    <row r="40" spans="1:19" x14ac:dyDescent="0.2">
      <c r="A40" s="33">
        <v>37</v>
      </c>
      <c r="B40" s="42" t="s">
        <v>16442</v>
      </c>
      <c r="C40" s="42" t="s">
        <v>16442</v>
      </c>
      <c r="D40" s="33" t="s">
        <v>7</v>
      </c>
      <c r="E40" s="43" t="s">
        <v>16390</v>
      </c>
      <c r="F40" s="33"/>
      <c r="G40" s="33"/>
      <c r="H40" s="33"/>
      <c r="I40" s="80" t="s">
        <v>18071</v>
      </c>
      <c r="J40" s="28"/>
      <c r="K40" s="27"/>
      <c r="L40" s="33">
        <v>1</v>
      </c>
      <c r="M40" s="33">
        <v>1</v>
      </c>
      <c r="N40" s="33" t="s">
        <v>16264</v>
      </c>
      <c r="O40" s="78" t="s">
        <v>18069</v>
      </c>
      <c r="P40" s="33" t="s">
        <v>10</v>
      </c>
      <c r="Q40" s="31" t="str">
        <f>tbIB2[[#This Row],[UTR Ponto IED]]</f>
        <v>SE_BC1_P51N_ATUADO</v>
      </c>
      <c r="R40" s="107" t="s">
        <v>18379</v>
      </c>
      <c r="S40" s="201">
        <v>1522</v>
      </c>
    </row>
    <row r="41" spans="1:19" x14ac:dyDescent="0.2">
      <c r="A41" s="33">
        <v>38</v>
      </c>
      <c r="B41" s="42" t="s">
        <v>16442</v>
      </c>
      <c r="C41" s="42" t="s">
        <v>16442</v>
      </c>
      <c r="D41" s="33" t="s">
        <v>7</v>
      </c>
      <c r="E41" s="106" t="s">
        <v>16856</v>
      </c>
      <c r="F41" s="33"/>
      <c r="G41" s="33"/>
      <c r="H41" s="33"/>
      <c r="I41" s="80" t="s">
        <v>16467</v>
      </c>
      <c r="J41" s="28"/>
      <c r="K41" s="27"/>
      <c r="L41" s="33"/>
      <c r="M41" s="33"/>
      <c r="N41" s="33"/>
      <c r="O41" s="78" t="s">
        <v>18076</v>
      </c>
      <c r="P41" s="33"/>
      <c r="Q41" s="31" t="str">
        <f>tbIB2[[#This Row],[UTR Ponto IED]]</f>
        <v>SE_BC1_P27_ATUADO</v>
      </c>
      <c r="R41" s="107" t="s">
        <v>18379</v>
      </c>
      <c r="S41" s="201">
        <v>1523</v>
      </c>
    </row>
    <row r="42" spans="1:19" x14ac:dyDescent="0.2">
      <c r="A42" s="33">
        <v>39</v>
      </c>
      <c r="B42" s="42" t="s">
        <v>16442</v>
      </c>
      <c r="C42" s="42" t="s">
        <v>16442</v>
      </c>
      <c r="D42" s="33" t="s">
        <v>7</v>
      </c>
      <c r="E42" s="54" t="s">
        <v>16857</v>
      </c>
      <c r="F42" s="33"/>
      <c r="G42" s="33"/>
      <c r="H42" s="33"/>
      <c r="I42" s="80" t="s">
        <v>18072</v>
      </c>
      <c r="J42" s="28"/>
      <c r="K42" s="27"/>
      <c r="L42" s="33"/>
      <c r="M42" s="33"/>
      <c r="N42" s="33"/>
      <c r="O42" s="78" t="s">
        <v>18075</v>
      </c>
      <c r="P42" s="33"/>
      <c r="Q42" s="31" t="str">
        <f>tbIB2[[#This Row],[UTR Ponto IED]]</f>
        <v>SE_BC1_P59_ATUADO</v>
      </c>
      <c r="R42" s="107" t="s">
        <v>18379</v>
      </c>
      <c r="S42" s="201">
        <v>1524</v>
      </c>
    </row>
    <row r="43" spans="1:19" x14ac:dyDescent="0.2">
      <c r="A43" s="33">
        <v>40</v>
      </c>
      <c r="B43" s="42" t="s">
        <v>16442</v>
      </c>
      <c r="C43" s="42" t="s">
        <v>16442</v>
      </c>
      <c r="D43" s="33" t="s">
        <v>7</v>
      </c>
      <c r="E43" s="106" t="s">
        <v>16855</v>
      </c>
      <c r="F43" s="36"/>
      <c r="G43" s="36"/>
      <c r="H43" s="36"/>
      <c r="I43" s="80" t="s">
        <v>18073</v>
      </c>
      <c r="J43" s="36"/>
      <c r="K43" s="36"/>
      <c r="L43" s="36"/>
      <c r="M43" s="36"/>
      <c r="N43" s="36"/>
      <c r="O43" s="78" t="s">
        <v>18074</v>
      </c>
      <c r="P43" s="36"/>
      <c r="Q43" s="37" t="str">
        <f>tbIB2[[#This Row],[UTR Ponto IED]]</f>
        <v>SE_BC1_P61_ATUADO</v>
      </c>
      <c r="R43" s="107" t="s">
        <v>18379</v>
      </c>
      <c r="S43" s="201">
        <v>1525</v>
      </c>
    </row>
    <row r="44" spans="1:19" x14ac:dyDescent="0.2">
      <c r="A44" s="33">
        <v>41</v>
      </c>
      <c r="B44" s="42" t="s">
        <v>16442</v>
      </c>
      <c r="C44" s="42" t="s">
        <v>16442</v>
      </c>
      <c r="D44" s="33" t="s">
        <v>7</v>
      </c>
      <c r="E44" s="203" t="s">
        <v>16451</v>
      </c>
      <c r="F44" s="33"/>
      <c r="G44" s="33"/>
      <c r="H44" s="33"/>
      <c r="I44" s="33" t="s">
        <v>16468</v>
      </c>
      <c r="J44" s="33"/>
      <c r="K44" s="27"/>
      <c r="L44" s="33">
        <v>1</v>
      </c>
      <c r="M44" s="33">
        <v>1</v>
      </c>
      <c r="N44" s="33" t="s">
        <v>16264</v>
      </c>
      <c r="O44" s="207" t="s">
        <v>18050</v>
      </c>
      <c r="P44" s="204" t="s">
        <v>10</v>
      </c>
      <c r="Q44" s="244" t="str">
        <f>tbIB2[[#This Row],[UTR Ponto IED]]</f>
        <v>SE_BC1_DJ_INTERTRAV</v>
      </c>
      <c r="R44" s="266" t="s">
        <v>18379</v>
      </c>
      <c r="S44" s="208">
        <v>1526</v>
      </c>
    </row>
    <row r="45" spans="1:19" s="4" customFormat="1" x14ac:dyDescent="0.2">
      <c r="A45" s="33">
        <v>42</v>
      </c>
      <c r="B45" s="42" t="s">
        <v>16442</v>
      </c>
      <c r="C45" s="42" t="s">
        <v>16442</v>
      </c>
      <c r="D45" s="33" t="s">
        <v>7</v>
      </c>
      <c r="E45" s="32" t="s">
        <v>29</v>
      </c>
      <c r="F45" s="33"/>
      <c r="G45" s="33"/>
      <c r="H45" s="33"/>
      <c r="I45" s="53" t="s">
        <v>16859</v>
      </c>
      <c r="J45" s="33" t="s">
        <v>30</v>
      </c>
      <c r="K45" s="33"/>
      <c r="L45" s="33">
        <v>1</v>
      </c>
      <c r="M45" s="33">
        <v>1</v>
      </c>
      <c r="N45" s="33" t="s">
        <v>16264</v>
      </c>
      <c r="O45" s="78" t="s">
        <v>18061</v>
      </c>
      <c r="P45" s="33" t="s">
        <v>26</v>
      </c>
      <c r="Q45" s="31" t="s">
        <v>16293</v>
      </c>
      <c r="R45" s="107" t="s">
        <v>18379</v>
      </c>
      <c r="S45" s="201">
        <v>1527</v>
      </c>
    </row>
    <row r="46" spans="1:19" s="4" customFormat="1" x14ac:dyDescent="0.2">
      <c r="A46" s="33">
        <v>43</v>
      </c>
      <c r="B46" s="42" t="s">
        <v>16442</v>
      </c>
      <c r="C46" s="42" t="s">
        <v>16442</v>
      </c>
      <c r="D46" s="33" t="s">
        <v>7</v>
      </c>
      <c r="E46" s="43" t="s">
        <v>16321</v>
      </c>
      <c r="F46" s="33"/>
      <c r="G46" s="33"/>
      <c r="H46" s="33"/>
      <c r="I46" s="53" t="s">
        <v>16860</v>
      </c>
      <c r="J46" s="33"/>
      <c r="K46" s="33"/>
      <c r="L46" s="33">
        <v>1</v>
      </c>
      <c r="M46" s="33">
        <v>1</v>
      </c>
      <c r="N46" s="33" t="s">
        <v>16264</v>
      </c>
      <c r="O46" s="78" t="s">
        <v>18059</v>
      </c>
      <c r="P46" s="33"/>
      <c r="Q46" s="44" t="s">
        <v>16323</v>
      </c>
      <c r="R46" s="107" t="s">
        <v>18379</v>
      </c>
      <c r="S46" s="201">
        <v>1528</v>
      </c>
    </row>
    <row r="47" spans="1:19" s="4" customFormat="1" x14ac:dyDescent="0.2">
      <c r="A47" s="33">
        <v>44</v>
      </c>
      <c r="B47" s="42" t="s">
        <v>16442</v>
      </c>
      <c r="C47" s="42" t="s">
        <v>16442</v>
      </c>
      <c r="D47" s="33" t="s">
        <v>7</v>
      </c>
      <c r="E47" s="43" t="s">
        <v>16322</v>
      </c>
      <c r="F47" s="36"/>
      <c r="G47" s="36"/>
      <c r="H47" s="36"/>
      <c r="I47" s="53" t="s">
        <v>16861</v>
      </c>
      <c r="J47" s="36"/>
      <c r="K47" s="36"/>
      <c r="L47" s="36"/>
      <c r="M47" s="36"/>
      <c r="N47" s="36"/>
      <c r="O47" s="78" t="s">
        <v>18060</v>
      </c>
      <c r="P47" s="36"/>
      <c r="Q47" s="44" t="s">
        <v>16324</v>
      </c>
      <c r="R47" s="107" t="s">
        <v>18379</v>
      </c>
      <c r="S47" s="201">
        <v>1529</v>
      </c>
    </row>
    <row r="48" spans="1:19" x14ac:dyDescent="0.2">
      <c r="A48" s="173">
        <v>43</v>
      </c>
      <c r="B48" s="180" t="s">
        <v>16442</v>
      </c>
      <c r="C48" s="180" t="s">
        <v>16442</v>
      </c>
      <c r="D48" s="174" t="s">
        <v>7</v>
      </c>
      <c r="E48" s="175" t="s">
        <v>20118</v>
      </c>
      <c r="F48" s="174"/>
      <c r="G48" s="174"/>
      <c r="H48" s="174"/>
      <c r="I48" s="176" t="s">
        <v>18801</v>
      </c>
      <c r="J48" s="174"/>
      <c r="K48" s="174"/>
      <c r="L48" s="174"/>
      <c r="M48" s="174"/>
      <c r="N48" s="174"/>
      <c r="O48" s="176" t="s">
        <v>20119</v>
      </c>
      <c r="P48" s="174"/>
      <c r="Q48" s="176" t="s">
        <v>20091</v>
      </c>
      <c r="R48" s="176"/>
      <c r="S48" s="252">
        <v>1530</v>
      </c>
    </row>
    <row r="49" spans="1:19" s="6" customFormat="1" x14ac:dyDescent="0.2">
      <c r="A49" s="1"/>
      <c r="B49" s="1"/>
      <c r="C49" s="1"/>
      <c r="D49" s="1"/>
      <c r="E49" s="5"/>
      <c r="F49" s="1"/>
      <c r="G49" s="1"/>
      <c r="H49" s="1"/>
      <c r="I49" s="1"/>
      <c r="K49" s="5"/>
      <c r="L49" s="1"/>
      <c r="N49" s="1"/>
      <c r="O49" s="5"/>
      <c r="P49" s="5"/>
      <c r="S49" s="5"/>
    </row>
    <row r="50" spans="1:19" s="6" customFormat="1" x14ac:dyDescent="0.2">
      <c r="A50" s="1"/>
      <c r="B50" s="1"/>
      <c r="C50" s="1"/>
      <c r="D50" s="1"/>
      <c r="E50" s="5"/>
      <c r="F50" s="1"/>
      <c r="G50" s="1"/>
      <c r="H50" s="1"/>
      <c r="I50" s="1"/>
      <c r="K50" s="5"/>
      <c r="L50" s="1"/>
      <c r="N50" s="1"/>
      <c r="O50" s="5"/>
      <c r="P50" s="5"/>
      <c r="S50" s="5"/>
    </row>
    <row r="51" spans="1:19" s="6" customFormat="1" x14ac:dyDescent="0.2">
      <c r="A51" s="1"/>
      <c r="B51" s="1"/>
      <c r="C51" s="1"/>
      <c r="D51" s="1"/>
      <c r="E51" s="5"/>
      <c r="F51" s="1"/>
      <c r="G51" s="1"/>
      <c r="H51" s="1"/>
      <c r="I51" s="1"/>
      <c r="K51" s="5"/>
      <c r="L51" s="1"/>
      <c r="N51" s="1"/>
      <c r="O51" s="5"/>
      <c r="P51" s="5"/>
      <c r="S51" s="5"/>
    </row>
    <row r="52" spans="1:19" s="6" customFormat="1" x14ac:dyDescent="0.2">
      <c r="A52" s="1"/>
      <c r="B52" s="1"/>
      <c r="C52" s="1"/>
      <c r="D52" s="1"/>
      <c r="E52" s="5"/>
      <c r="F52" s="1"/>
      <c r="G52" s="1"/>
      <c r="H52" s="1"/>
      <c r="I52" s="1"/>
      <c r="K52" s="5"/>
      <c r="L52" s="1"/>
      <c r="N52" s="1"/>
      <c r="O52" s="5"/>
      <c r="P52" s="5"/>
      <c r="S52" s="5"/>
    </row>
    <row r="53" spans="1:19" s="6" customFormat="1" x14ac:dyDescent="0.2">
      <c r="A53" s="1"/>
      <c r="B53" s="1"/>
      <c r="C53" s="1"/>
      <c r="D53" s="1"/>
      <c r="E53" s="5"/>
      <c r="F53" s="1"/>
      <c r="G53" s="1"/>
      <c r="H53" s="1"/>
      <c r="I53" s="1"/>
      <c r="K53" s="5"/>
      <c r="L53" s="1"/>
      <c r="N53" s="1"/>
      <c r="O53" s="5"/>
      <c r="P53" s="5"/>
      <c r="S53" s="5"/>
    </row>
    <row r="54" spans="1:19" s="6" customFormat="1" x14ac:dyDescent="0.2">
      <c r="A54" s="1"/>
      <c r="B54" s="1"/>
      <c r="C54" s="1"/>
      <c r="D54" s="1"/>
      <c r="E54" s="5"/>
      <c r="F54" s="1"/>
      <c r="G54" s="1"/>
      <c r="H54" s="1"/>
      <c r="I54" s="1"/>
      <c r="K54" s="5"/>
      <c r="L54" s="1"/>
      <c r="N54" s="1"/>
      <c r="O54" s="5"/>
      <c r="P54" s="5"/>
      <c r="S54" s="5"/>
    </row>
    <row r="55" spans="1:19" s="6" customFormat="1" x14ac:dyDescent="0.2">
      <c r="A55" s="1"/>
      <c r="B55" s="1"/>
      <c r="C55" s="1"/>
      <c r="D55" s="1"/>
      <c r="E55" s="5"/>
      <c r="F55" s="1"/>
      <c r="G55" s="1"/>
      <c r="H55" s="1"/>
      <c r="I55" s="1"/>
      <c r="K55" s="5"/>
      <c r="L55" s="1"/>
      <c r="N55" s="1"/>
      <c r="O55" s="5"/>
      <c r="P55" s="5"/>
      <c r="S55" s="5"/>
    </row>
    <row r="56" spans="1:19" s="6" customFormat="1" x14ac:dyDescent="0.2">
      <c r="A56" s="1"/>
      <c r="B56" s="1"/>
      <c r="C56" s="1"/>
      <c r="D56" s="1"/>
      <c r="E56" s="5"/>
      <c r="F56" s="1"/>
      <c r="G56" s="1"/>
      <c r="H56" s="1"/>
      <c r="I56" s="1"/>
      <c r="K56" s="5"/>
      <c r="L56" s="1"/>
      <c r="N56" s="1"/>
      <c r="O56" s="5"/>
      <c r="P56" s="5"/>
      <c r="S56" s="5"/>
    </row>
    <row r="57" spans="1:19" s="6" customFormat="1" x14ac:dyDescent="0.2">
      <c r="A57" s="1"/>
      <c r="B57" s="1"/>
      <c r="C57" s="1"/>
      <c r="D57" s="1"/>
      <c r="E57" s="5"/>
      <c r="F57" s="1"/>
      <c r="G57" s="1"/>
      <c r="H57" s="1"/>
      <c r="I57" s="1"/>
      <c r="K57" s="5"/>
      <c r="L57" s="1"/>
      <c r="N57" s="1"/>
      <c r="O57" s="5"/>
      <c r="P57" s="5"/>
      <c r="S57" s="5"/>
    </row>
    <row r="58" spans="1:19" s="6" customFormat="1" x14ac:dyDescent="0.2">
      <c r="A58" s="1"/>
      <c r="B58" s="1"/>
      <c r="C58" s="1"/>
      <c r="D58" s="1"/>
      <c r="E58" s="5"/>
      <c r="F58" s="1"/>
      <c r="G58" s="1"/>
      <c r="H58" s="1"/>
      <c r="I58" s="1"/>
      <c r="K58" s="5"/>
      <c r="L58" s="1"/>
      <c r="N58" s="1"/>
      <c r="O58" s="5"/>
      <c r="P58" s="5"/>
      <c r="S58" s="5"/>
    </row>
    <row r="59" spans="1:19" s="6" customFormat="1" x14ac:dyDescent="0.2">
      <c r="A59" s="1"/>
      <c r="B59" s="1"/>
      <c r="C59" s="1"/>
      <c r="D59" s="1"/>
      <c r="E59" s="5"/>
      <c r="F59" s="1"/>
      <c r="G59" s="1"/>
      <c r="H59" s="1"/>
      <c r="I59" s="1"/>
      <c r="K59" s="5"/>
      <c r="L59" s="1"/>
      <c r="N59" s="1"/>
      <c r="O59" s="5"/>
      <c r="P59" s="5"/>
      <c r="S59" s="5"/>
    </row>
    <row r="60" spans="1:19" s="6" customFormat="1" x14ac:dyDescent="0.2">
      <c r="A60" s="1"/>
      <c r="B60" s="1"/>
      <c r="C60" s="1"/>
      <c r="D60" s="1"/>
      <c r="E60" s="5"/>
      <c r="F60" s="1"/>
      <c r="G60" s="1"/>
      <c r="H60" s="1"/>
      <c r="I60" s="1"/>
      <c r="K60" s="5"/>
      <c r="L60" s="1"/>
      <c r="N60" s="1"/>
      <c r="O60" s="5"/>
      <c r="P60" s="5"/>
      <c r="S60" s="5"/>
    </row>
    <row r="61" spans="1:19" s="6" customFormat="1" x14ac:dyDescent="0.2">
      <c r="A61" s="1"/>
      <c r="B61" s="1"/>
      <c r="C61" s="1"/>
      <c r="D61" s="1"/>
      <c r="E61" s="5"/>
      <c r="F61" s="1"/>
      <c r="G61" s="1"/>
      <c r="H61" s="1"/>
      <c r="I61" s="1"/>
      <c r="K61" s="5"/>
      <c r="L61" s="1"/>
      <c r="N61" s="1"/>
      <c r="O61" s="5"/>
      <c r="P61" s="5"/>
      <c r="S61" s="5"/>
    </row>
    <row r="62" spans="1:19" s="6" customFormat="1" x14ac:dyDescent="0.2">
      <c r="A62" s="1"/>
      <c r="B62" s="1"/>
      <c r="C62" s="1"/>
      <c r="D62" s="1"/>
      <c r="E62" s="5"/>
      <c r="F62" s="1"/>
      <c r="G62" s="1"/>
      <c r="H62" s="1"/>
      <c r="I62" s="1"/>
      <c r="K62" s="5"/>
      <c r="L62" s="1"/>
      <c r="N62" s="1"/>
      <c r="O62" s="5"/>
      <c r="P62" s="5"/>
      <c r="S62" s="5"/>
    </row>
    <row r="63" spans="1:19" s="1" customFormat="1" x14ac:dyDescent="0.2">
      <c r="E63" s="5"/>
      <c r="K63" s="5"/>
      <c r="M63" s="6"/>
      <c r="O63" s="5"/>
      <c r="P63" s="5"/>
      <c r="S63" s="5"/>
    </row>
    <row r="64" spans="1:19" s="1" customFormat="1" x14ac:dyDescent="0.2">
      <c r="E64" s="5"/>
      <c r="K64" s="5"/>
      <c r="M64" s="6"/>
      <c r="O64" s="5"/>
      <c r="P64" s="5"/>
      <c r="S64" s="5"/>
    </row>
    <row r="65" spans="5:19" s="1" customFormat="1" x14ac:dyDescent="0.2">
      <c r="E65" s="5"/>
      <c r="K65" s="5"/>
      <c r="M65" s="6"/>
      <c r="O65" s="5"/>
      <c r="P65" s="5"/>
      <c r="S65" s="5"/>
    </row>
    <row r="66" spans="5:19" s="1" customFormat="1" x14ac:dyDescent="0.2">
      <c r="E66" s="5"/>
      <c r="K66" s="5"/>
      <c r="M66" s="6"/>
      <c r="O66" s="5"/>
      <c r="P66" s="5"/>
      <c r="S66" s="5"/>
    </row>
  </sheetData>
  <mergeCells count="5">
    <mergeCell ref="A1:E2"/>
    <mergeCell ref="F1:H1"/>
    <mergeCell ref="N1:Q2"/>
    <mergeCell ref="S1:S2"/>
    <mergeCell ref="F2:H2"/>
  </mergeCells>
  <phoneticPr fontId="55" type="noConversion"/>
  <conditionalFormatting sqref="D3:D47">
    <cfRule type="containsText" dxfId="205" priority="52" operator="containsText" text="D">
      <formula>NOT(ISERROR(SEARCH("D",D3)))</formula>
    </cfRule>
    <cfRule type="containsText" dxfId="204" priority="53" operator="containsText" text="C">
      <formula>NOT(ISERROR(SEARCH("C",D3)))</formula>
    </cfRule>
    <cfRule type="containsText" dxfId="203" priority="54" operator="containsText" text="A">
      <formula>NOT(ISERROR(SEARCH("A",D3)))</formula>
    </cfRule>
  </conditionalFormatting>
  <conditionalFormatting sqref="D36">
    <cfRule type="containsText" dxfId="202" priority="65" operator="containsText" text="D">
      <formula>NOT(ISERROR(SEARCH("D",D36)))</formula>
    </cfRule>
    <cfRule type="containsText" dxfId="201" priority="66" operator="containsText" text="C">
      <formula>NOT(ISERROR(SEARCH("C",D36)))</formula>
    </cfRule>
    <cfRule type="containsText" dxfId="200" priority="67" operator="containsText" text="A">
      <formula>NOT(ISERROR(SEARCH("A",D36)))</formula>
    </cfRule>
  </conditionalFormatting>
  <conditionalFormatting sqref="D48">
    <cfRule type="containsText" dxfId="199" priority="6" operator="containsText" text="C">
      <formula>NOT(ISERROR(SEARCH("C",D48)))</formula>
    </cfRule>
    <cfRule type="containsText" dxfId="198" priority="7" operator="containsText" text="A">
      <formula>NOT(ISERROR(SEARCH("A",D48)))</formula>
    </cfRule>
    <cfRule type="containsText" dxfId="197" priority="10" operator="containsText" text="D">
      <formula>NOT(ISERROR(SEARCH("D",D48)))</formula>
    </cfRule>
    <cfRule type="containsText" dxfId="196" priority="11" operator="containsText" text="C">
      <formula>NOT(ISERROR(SEARCH("C",D48)))</formula>
    </cfRule>
    <cfRule type="containsText" dxfId="195" priority="12" operator="containsText" text="A">
      <formula>NOT(ISERROR(SEARCH("A",D48)))</formula>
    </cfRule>
    <cfRule type="containsText" dxfId="194" priority="15" operator="containsText" text="D">
      <formula>NOT(ISERROR(SEARCH("D",D48)))</formula>
    </cfRule>
    <cfRule type="containsText" dxfId="193" priority="16" operator="containsText" text="C">
      <formula>NOT(ISERROR(SEARCH("C",D48)))</formula>
    </cfRule>
    <cfRule type="containsText" dxfId="192" priority="17" operator="containsText" text="A">
      <formula>NOT(ISERROR(SEARCH("A",D48)))</formula>
    </cfRule>
    <cfRule type="containsText" dxfId="191" priority="22" operator="containsText" text="D">
      <formula>NOT(ISERROR(SEARCH("D",D48)))</formula>
    </cfRule>
    <cfRule type="containsText" dxfId="190" priority="23" operator="containsText" text="C">
      <formula>NOT(ISERROR(SEARCH("C",D48)))</formula>
    </cfRule>
    <cfRule type="containsText" dxfId="189" priority="24" operator="containsText" text="A">
      <formula>NOT(ISERROR(SEARCH("A",D48)))</formula>
    </cfRule>
    <cfRule type="containsText" dxfId="188" priority="27" operator="containsText" text="D">
      <formula>NOT(ISERROR(SEARCH("D",D48)))</formula>
    </cfRule>
    <cfRule type="containsText" dxfId="187" priority="28" operator="containsText" text="C">
      <formula>NOT(ISERROR(SEARCH("C",D48)))</formula>
    </cfRule>
    <cfRule type="containsText" dxfId="186" priority="29" operator="containsText" text="A">
      <formula>NOT(ISERROR(SEARCH("A",D48)))</formula>
    </cfRule>
    <cfRule type="containsText" dxfId="185" priority="32" operator="containsText" text="D">
      <formula>NOT(ISERROR(SEARCH("D",D48)))</formula>
    </cfRule>
    <cfRule type="containsText" dxfId="184" priority="33" operator="containsText" text="C">
      <formula>NOT(ISERROR(SEARCH("C",D48)))</formula>
    </cfRule>
    <cfRule type="containsText" dxfId="183" priority="34" operator="containsText" text="A">
      <formula>NOT(ISERROR(SEARCH("A",D48)))</formula>
    </cfRule>
    <cfRule type="containsText" dxfId="182" priority="37" operator="containsText" text="D">
      <formula>NOT(ISERROR(SEARCH("D",D48)))</formula>
    </cfRule>
    <cfRule type="containsText" dxfId="181" priority="38" operator="containsText" text="C">
      <formula>NOT(ISERROR(SEARCH("C",D48)))</formula>
    </cfRule>
    <cfRule type="containsText" dxfId="180" priority="39" operator="containsText" text="A">
      <formula>NOT(ISERROR(SEARCH("A",D48)))</formula>
    </cfRule>
    <cfRule type="containsText" dxfId="179" priority="42" operator="containsText" text="D">
      <formula>NOT(ISERROR(SEARCH("D",D48)))</formula>
    </cfRule>
    <cfRule type="containsText" dxfId="178" priority="43" operator="containsText" text="C">
      <formula>NOT(ISERROR(SEARCH("C",D48)))</formula>
    </cfRule>
    <cfRule type="containsText" dxfId="177" priority="44" operator="containsText" text="A">
      <formula>NOT(ISERROR(SEARCH("A",D48)))</formula>
    </cfRule>
    <cfRule type="containsText" dxfId="176" priority="1" operator="containsText" text="D">
      <formula>NOT(ISERROR(SEARCH("D",D48)))</formula>
    </cfRule>
    <cfRule type="containsText" dxfId="175" priority="2" operator="containsText" text="C">
      <formula>NOT(ISERROR(SEARCH("C",D48)))</formula>
    </cfRule>
    <cfRule type="containsText" dxfId="174" priority="3" operator="containsText" text="A">
      <formula>NOT(ISERROR(SEARCH("A",D48)))</formula>
    </cfRule>
    <cfRule type="containsText" dxfId="173" priority="5" operator="containsText" text="D">
      <formula>NOT(ISERROR(SEARCH("D",D48)))</formula>
    </cfRule>
  </conditionalFormatting>
  <conditionalFormatting sqref="D48:D1048576">
    <cfRule type="containsText" dxfId="172" priority="46" operator="containsText" text="D">
      <formula>NOT(ISERROR(SEARCH("D",D48)))</formula>
    </cfRule>
    <cfRule type="containsText" dxfId="171" priority="47" operator="containsText" text="C">
      <formula>NOT(ISERROR(SEARCH("C",D48)))</formula>
    </cfRule>
    <cfRule type="containsText" dxfId="170" priority="48" operator="containsText" text="A">
      <formula>NOT(ISERROR(SEARCH("A",D48)))</formula>
    </cfRule>
  </conditionalFormatting>
  <conditionalFormatting sqref="K4:K47">
    <cfRule type="cellIs" dxfId="169" priority="50" operator="equal">
      <formula>""</formula>
    </cfRule>
  </conditionalFormatting>
  <conditionalFormatting sqref="K48">
    <cfRule type="cellIs" dxfId="168" priority="4" operator="equal">
      <formula>""</formula>
    </cfRule>
  </conditionalFormatting>
  <conditionalFormatting sqref="P4:P22 P26:P28 P30:P44">
    <cfRule type="cellIs" dxfId="167" priority="55" operator="equal">
      <formula>""</formula>
    </cfRule>
  </conditionalFormatting>
  <conditionalFormatting sqref="S4:S47">
    <cfRule type="cellIs" dxfId="166" priority="68" operator="equal">
      <formula>""</formula>
    </cfRule>
  </conditionalFormatting>
  <conditionalFormatting sqref="S48">
    <cfRule type="cellIs" dxfId="165" priority="13" operator="equal">
      <formula>""</formula>
    </cfRule>
  </conditionalFormatting>
  <printOptions horizontalCentered="1"/>
  <pageMargins left="0.15748031496062992" right="0.11811023622047245" top="0.55118110236220474" bottom="0.35433070866141736" header="0.11811023622047245" footer="0.15748031496062992"/>
  <pageSetup paperSize="9" fitToHeight="0" orientation="landscape" r:id="rId1"/>
  <headerFooter alignWithMargins="0">
    <oddHeader>&amp;L&amp;G&amp;C&amp;A&amp;R&amp;D</oddHeader>
    <oddFooter>&amp;C&amp;F</oddFooter>
  </headerFooter>
  <legacyDrawingHF r:id="rId2"/>
  <tableParts count="1"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64010-D866-474D-91B7-77DD5111367A}">
  <sheetPr codeName="Planilha13">
    <pageSetUpPr fitToPage="1"/>
  </sheetPr>
  <dimension ref="A1:S66"/>
  <sheetViews>
    <sheetView view="pageBreakPreview" zoomScale="85" zoomScaleNormal="70" zoomScaleSheetLayoutView="85" zoomScalePageLayoutView="80" workbookViewId="0">
      <pane xSplit="1" ySplit="3" topLeftCell="C34" activePane="bottomRight" state="frozen"/>
      <selection pane="topRight" activeCell="C30" sqref="C30"/>
      <selection pane="bottomLeft" activeCell="C30" sqref="C30"/>
      <selection pane="bottomRight" activeCell="R49" sqref="R49"/>
    </sheetView>
  </sheetViews>
  <sheetFormatPr defaultColWidth="9.140625" defaultRowHeight="15" x14ac:dyDescent="0.2"/>
  <cols>
    <col min="1" max="1" width="10.85546875" style="1" bestFit="1" customWidth="1"/>
    <col min="2" max="2" width="11.28515625" style="1" customWidth="1"/>
    <col min="3" max="3" width="13.140625" style="1" bestFit="1" customWidth="1"/>
    <col min="4" max="4" width="8.85546875" style="1" bestFit="1" customWidth="1"/>
    <col min="5" max="5" width="60" style="5" bestFit="1" customWidth="1"/>
    <col min="6" max="6" width="8.42578125" style="1" bestFit="1" customWidth="1"/>
    <col min="7" max="7" width="11.7109375" style="1" bestFit="1" customWidth="1"/>
    <col min="8" max="8" width="9.140625" style="1" bestFit="1" customWidth="1"/>
    <col min="9" max="9" width="38.7109375" style="1" customWidth="1"/>
    <col min="10" max="10" width="0.7109375" style="7" hidden="1" customWidth="1"/>
    <col min="11" max="11" width="12.28515625" style="5" bestFit="1" customWidth="1"/>
    <col min="12" max="12" width="13.5703125" style="1" hidden="1" customWidth="1"/>
    <col min="13" max="13" width="11.42578125" style="6" hidden="1" customWidth="1"/>
    <col min="14" max="14" width="16.28515625" style="8" hidden="1" customWidth="1"/>
    <col min="15" max="15" width="29.28515625" style="5" bestFit="1" customWidth="1"/>
    <col min="16" max="16" width="14.85546875" style="5" hidden="1" customWidth="1"/>
    <col min="17" max="17" width="30" style="7" hidden="1" customWidth="1"/>
    <col min="18" max="18" width="11.7109375" style="5" bestFit="1" customWidth="1"/>
    <col min="19" max="16384" width="9.140625" style="5"/>
  </cols>
  <sheetData>
    <row r="1" spans="1:18" x14ac:dyDescent="0.2">
      <c r="A1" s="211" t="s">
        <v>16729</v>
      </c>
      <c r="B1" s="212"/>
      <c r="C1" s="212"/>
      <c r="D1" s="212"/>
      <c r="E1" s="213"/>
      <c r="F1" s="217"/>
      <c r="G1" s="218"/>
      <c r="H1" s="219"/>
      <c r="I1" s="20"/>
      <c r="J1" s="21"/>
      <c r="K1" s="22" t="s">
        <v>11</v>
      </c>
      <c r="L1" s="23"/>
      <c r="M1" s="24"/>
      <c r="N1" s="220" t="s">
        <v>3</v>
      </c>
      <c r="O1" s="221"/>
      <c r="P1" s="221"/>
      <c r="Q1" s="222"/>
      <c r="R1" s="226" t="s">
        <v>4</v>
      </c>
    </row>
    <row r="2" spans="1:18" s="1" customFormat="1" x14ac:dyDescent="0.2">
      <c r="A2" s="214"/>
      <c r="B2" s="215"/>
      <c r="C2" s="215"/>
      <c r="D2" s="215"/>
      <c r="E2" s="216"/>
      <c r="F2" s="217" t="s">
        <v>32</v>
      </c>
      <c r="G2" s="218"/>
      <c r="H2" s="219"/>
      <c r="I2" s="25" t="s">
        <v>16367</v>
      </c>
      <c r="J2" s="20"/>
      <c r="K2" s="20" t="s">
        <v>12</v>
      </c>
      <c r="L2" s="20"/>
      <c r="M2" s="26"/>
      <c r="N2" s="223"/>
      <c r="O2" s="224"/>
      <c r="P2" s="224"/>
      <c r="Q2" s="225"/>
      <c r="R2" s="227"/>
    </row>
    <row r="3" spans="1:18" s="1" customFormat="1" ht="13.9" customHeight="1" x14ac:dyDescent="0.2">
      <c r="A3" s="15" t="s">
        <v>5</v>
      </c>
      <c r="B3" s="15" t="s">
        <v>0</v>
      </c>
      <c r="C3" s="16" t="s">
        <v>13</v>
      </c>
      <c r="D3" s="15" t="s">
        <v>6</v>
      </c>
      <c r="E3" s="15" t="s">
        <v>2</v>
      </c>
      <c r="F3" s="19" t="s">
        <v>14</v>
      </c>
      <c r="G3" s="19" t="s">
        <v>15</v>
      </c>
      <c r="H3" s="19" t="s">
        <v>16</v>
      </c>
      <c r="I3" s="19" t="s">
        <v>17</v>
      </c>
      <c r="J3" s="19" t="s">
        <v>18</v>
      </c>
      <c r="K3" s="19" t="s">
        <v>19</v>
      </c>
      <c r="L3" s="19" t="s">
        <v>33</v>
      </c>
      <c r="M3" s="19" t="s">
        <v>34</v>
      </c>
      <c r="N3" s="18" t="s">
        <v>20</v>
      </c>
      <c r="O3" s="18" t="s">
        <v>21</v>
      </c>
      <c r="P3" s="18" t="s">
        <v>22</v>
      </c>
      <c r="Q3" s="18" t="s">
        <v>23</v>
      </c>
      <c r="R3" s="18" t="s">
        <v>24</v>
      </c>
    </row>
    <row r="4" spans="1:18" x14ac:dyDescent="0.2">
      <c r="A4" s="33">
        <v>1</v>
      </c>
      <c r="B4" s="42" t="s">
        <v>16474</v>
      </c>
      <c r="C4" s="42" t="s">
        <v>16474</v>
      </c>
      <c r="D4" s="33" t="s">
        <v>8</v>
      </c>
      <c r="E4" s="32" t="s">
        <v>25</v>
      </c>
      <c r="F4" s="33"/>
      <c r="G4" s="33"/>
      <c r="H4" s="33"/>
      <c r="I4" s="33" t="s">
        <v>16475</v>
      </c>
      <c r="J4" s="33"/>
      <c r="K4" s="33"/>
      <c r="L4" s="33">
        <v>30</v>
      </c>
      <c r="M4" s="33">
        <v>2</v>
      </c>
      <c r="N4" s="33" t="s">
        <v>16295</v>
      </c>
      <c r="O4" s="78" t="s">
        <v>18080</v>
      </c>
      <c r="P4" s="33" t="s">
        <v>10</v>
      </c>
      <c r="Q4" s="31" t="str">
        <f>tbIB23[[#This Row],[UTR Ponto IED]]</f>
        <v>SE_BC2_CORRENTE_FA</v>
      </c>
      <c r="R4" s="33">
        <v>301</v>
      </c>
    </row>
    <row r="5" spans="1:18" x14ac:dyDescent="0.2">
      <c r="A5" s="33">
        <v>2</v>
      </c>
      <c r="B5" s="42" t="s">
        <v>16474</v>
      </c>
      <c r="C5" s="42" t="s">
        <v>16474</v>
      </c>
      <c r="D5" s="33" t="s">
        <v>8</v>
      </c>
      <c r="E5" s="32" t="s">
        <v>16296</v>
      </c>
      <c r="F5" s="33"/>
      <c r="G5" s="33"/>
      <c r="H5" s="33"/>
      <c r="I5" s="42" t="s">
        <v>16476</v>
      </c>
      <c r="J5" s="33"/>
      <c r="K5" s="33"/>
      <c r="L5" s="33">
        <v>30</v>
      </c>
      <c r="M5" s="33">
        <v>2</v>
      </c>
      <c r="N5" s="33" t="s">
        <v>16295</v>
      </c>
      <c r="O5" s="78" t="s">
        <v>18081</v>
      </c>
      <c r="P5" s="33" t="s">
        <v>10</v>
      </c>
      <c r="Q5" s="31" t="str">
        <f>tbIB23[[#This Row],[UTR Ponto IED]]</f>
        <v>SE_BC2_CORRENTE_FB</v>
      </c>
      <c r="R5" s="33">
        <v>302</v>
      </c>
    </row>
    <row r="6" spans="1:18" x14ac:dyDescent="0.2">
      <c r="A6" s="33">
        <v>3</v>
      </c>
      <c r="B6" s="42" t="s">
        <v>16474</v>
      </c>
      <c r="C6" s="42" t="s">
        <v>16474</v>
      </c>
      <c r="D6" s="33" t="s">
        <v>8</v>
      </c>
      <c r="E6" s="32" t="s">
        <v>16297</v>
      </c>
      <c r="F6" s="33"/>
      <c r="G6" s="33"/>
      <c r="H6" s="33"/>
      <c r="I6" s="42" t="s">
        <v>16477</v>
      </c>
      <c r="J6" s="33"/>
      <c r="K6" s="33"/>
      <c r="L6" s="33">
        <v>30</v>
      </c>
      <c r="M6" s="33">
        <v>2</v>
      </c>
      <c r="N6" s="33" t="s">
        <v>16295</v>
      </c>
      <c r="O6" s="78" t="s">
        <v>18082</v>
      </c>
      <c r="P6" s="33" t="s">
        <v>10</v>
      </c>
      <c r="Q6" s="31" t="str">
        <f>tbIB23[[#This Row],[UTR Ponto IED]]</f>
        <v>SE_BC2_CORRENTE_FC</v>
      </c>
      <c r="R6" s="33">
        <v>303</v>
      </c>
    </row>
    <row r="7" spans="1:18" x14ac:dyDescent="0.2">
      <c r="A7" s="33">
        <v>4</v>
      </c>
      <c r="B7" s="42" t="s">
        <v>16474</v>
      </c>
      <c r="C7" s="42" t="s">
        <v>16474</v>
      </c>
      <c r="D7" s="33" t="s">
        <v>8</v>
      </c>
      <c r="E7" s="32" t="s">
        <v>16298</v>
      </c>
      <c r="F7" s="36"/>
      <c r="G7" s="36"/>
      <c r="H7" s="36"/>
      <c r="I7" s="36" t="s">
        <v>16478</v>
      </c>
      <c r="J7" s="36"/>
      <c r="K7" s="36"/>
      <c r="L7" s="36"/>
      <c r="M7" s="36"/>
      <c r="N7" s="36"/>
      <c r="O7" s="78" t="s">
        <v>18083</v>
      </c>
      <c r="P7" s="36"/>
      <c r="Q7" s="37" t="str">
        <f>tbIB23[[#This Row],[UTR Ponto IED]]</f>
        <v>SE_BC2_CORRENTE_N</v>
      </c>
      <c r="R7" s="33">
        <v>304</v>
      </c>
    </row>
    <row r="8" spans="1:18" x14ac:dyDescent="0.2">
      <c r="A8" s="33">
        <v>5</v>
      </c>
      <c r="B8" s="42" t="s">
        <v>16474</v>
      </c>
      <c r="C8" s="42" t="s">
        <v>16474</v>
      </c>
      <c r="D8" s="33" t="s">
        <v>8</v>
      </c>
      <c r="E8" s="167" t="s">
        <v>19749</v>
      </c>
      <c r="F8" s="36"/>
      <c r="G8" s="36"/>
      <c r="H8" s="36"/>
      <c r="I8" s="166" t="s">
        <v>19743</v>
      </c>
      <c r="J8" s="36"/>
      <c r="K8" s="36"/>
      <c r="L8" s="36"/>
      <c r="M8" s="36"/>
      <c r="N8" s="36"/>
      <c r="O8" s="165" t="s">
        <v>19740</v>
      </c>
      <c r="P8" s="36"/>
      <c r="Q8" s="37" t="str">
        <f>tbIB23[[#This Row],[UTR Ponto IED]]</f>
        <v>SE_BC2_TENSAO_AB</v>
      </c>
      <c r="R8" s="33">
        <v>305</v>
      </c>
    </row>
    <row r="9" spans="1:18" x14ac:dyDescent="0.2">
      <c r="A9" s="33">
        <v>6</v>
      </c>
      <c r="B9" s="42" t="s">
        <v>16474</v>
      </c>
      <c r="C9" s="42" t="s">
        <v>16474</v>
      </c>
      <c r="D9" s="33" t="s">
        <v>8</v>
      </c>
      <c r="E9" s="167" t="s">
        <v>19750</v>
      </c>
      <c r="F9" s="36"/>
      <c r="G9" s="36"/>
      <c r="H9" s="36"/>
      <c r="I9" s="166" t="s">
        <v>19744</v>
      </c>
      <c r="J9" s="36"/>
      <c r="K9" s="36"/>
      <c r="L9" s="36"/>
      <c r="M9" s="36"/>
      <c r="N9" s="36"/>
      <c r="O9" s="165" t="s">
        <v>19741</v>
      </c>
      <c r="P9" s="36"/>
      <c r="Q9" s="37" t="str">
        <f>tbIB23[[#This Row],[UTR Ponto IED]]</f>
        <v>SE_BC2_TENSAO_BC</v>
      </c>
      <c r="R9" s="33">
        <v>306</v>
      </c>
    </row>
    <row r="10" spans="1:18" x14ac:dyDescent="0.2">
      <c r="A10" s="33">
        <v>7</v>
      </c>
      <c r="B10" s="42" t="s">
        <v>16474</v>
      </c>
      <c r="C10" s="42" t="s">
        <v>16474</v>
      </c>
      <c r="D10" s="33" t="s">
        <v>8</v>
      </c>
      <c r="E10" s="167" t="s">
        <v>19751</v>
      </c>
      <c r="F10" s="36"/>
      <c r="G10" s="36"/>
      <c r="H10" s="36"/>
      <c r="I10" s="166" t="s">
        <v>19745</v>
      </c>
      <c r="J10" s="36"/>
      <c r="K10" s="36"/>
      <c r="L10" s="36"/>
      <c r="M10" s="36"/>
      <c r="N10" s="36"/>
      <c r="O10" s="165" t="s">
        <v>19742</v>
      </c>
      <c r="P10" s="36"/>
      <c r="Q10" s="37" t="str">
        <f>tbIB23[[#This Row],[UTR Ponto IED]]</f>
        <v>SE_BC2_TENSAO_CA</v>
      </c>
      <c r="R10" s="33">
        <v>307</v>
      </c>
    </row>
    <row r="11" spans="1:18" x14ac:dyDescent="0.2">
      <c r="A11" s="33">
        <v>8</v>
      </c>
      <c r="B11" s="42" t="s">
        <v>16474</v>
      </c>
      <c r="C11" s="42" t="s">
        <v>16474</v>
      </c>
      <c r="D11" s="33" t="s">
        <v>8</v>
      </c>
      <c r="E11" s="32" t="s">
        <v>16251</v>
      </c>
      <c r="F11" s="33"/>
      <c r="G11" s="33"/>
      <c r="H11" s="33"/>
      <c r="I11" s="33" t="s">
        <v>16479</v>
      </c>
      <c r="J11" s="33"/>
      <c r="K11" s="33"/>
      <c r="L11" s="33">
        <v>30</v>
      </c>
      <c r="M11" s="33">
        <v>2</v>
      </c>
      <c r="N11" s="33" t="s">
        <v>16295</v>
      </c>
      <c r="O11" s="78" t="s">
        <v>18084</v>
      </c>
      <c r="P11" s="33" t="s">
        <v>10</v>
      </c>
      <c r="Q11" s="31" t="str">
        <f>tbIB23[[#This Row],[UTR Ponto IED]]</f>
        <v>SE_BC2_POT_ATIVA</v>
      </c>
      <c r="R11" s="33">
        <v>308</v>
      </c>
    </row>
    <row r="12" spans="1:18" x14ac:dyDescent="0.2">
      <c r="A12" s="33"/>
      <c r="B12" s="42" t="s">
        <v>16474</v>
      </c>
      <c r="C12" s="42" t="s">
        <v>16474</v>
      </c>
      <c r="D12" s="33" t="s">
        <v>8</v>
      </c>
      <c r="E12" s="32" t="s">
        <v>16253</v>
      </c>
      <c r="F12" s="33"/>
      <c r="G12" s="33"/>
      <c r="H12" s="33"/>
      <c r="I12" s="53" t="s">
        <v>16480</v>
      </c>
      <c r="J12" s="33"/>
      <c r="K12" s="33"/>
      <c r="L12" s="33">
        <v>30</v>
      </c>
      <c r="M12" s="33">
        <v>2</v>
      </c>
      <c r="N12" s="33" t="s">
        <v>16295</v>
      </c>
      <c r="O12" s="78" t="s">
        <v>18085</v>
      </c>
      <c r="P12" s="33" t="s">
        <v>10</v>
      </c>
      <c r="Q12" s="31" t="str">
        <f>tbIB23[[#This Row],[UTR Ponto IED]]</f>
        <v>SE_BC2_POT_REATIVA</v>
      </c>
      <c r="R12" s="33">
        <v>309</v>
      </c>
    </row>
    <row r="13" spans="1:18" x14ac:dyDescent="0.2">
      <c r="A13" s="33">
        <v>10</v>
      </c>
      <c r="B13" s="42" t="s">
        <v>16474</v>
      </c>
      <c r="C13" s="42" t="s">
        <v>16474</v>
      </c>
      <c r="D13" s="33" t="s">
        <v>8</v>
      </c>
      <c r="E13" s="32" t="s">
        <v>16299</v>
      </c>
      <c r="F13" s="33"/>
      <c r="G13" s="33"/>
      <c r="H13" s="33"/>
      <c r="I13" s="53" t="s">
        <v>17295</v>
      </c>
      <c r="J13" s="33"/>
      <c r="K13" s="33"/>
      <c r="L13" s="33">
        <v>30</v>
      </c>
      <c r="M13" s="33">
        <v>2</v>
      </c>
      <c r="N13" s="33" t="s">
        <v>16295</v>
      </c>
      <c r="O13" s="78" t="s">
        <v>18086</v>
      </c>
      <c r="P13" s="33" t="s">
        <v>10</v>
      </c>
      <c r="Q13" s="31" t="str">
        <f>tbIB23[[#This Row],[UTR Ponto IED]]</f>
        <v>SE_BC2_CORRENTE_CFA</v>
      </c>
      <c r="R13" s="33">
        <v>310</v>
      </c>
    </row>
    <row r="14" spans="1:18" x14ac:dyDescent="0.2">
      <c r="A14" s="33">
        <v>11</v>
      </c>
      <c r="B14" s="42" t="s">
        <v>16474</v>
      </c>
      <c r="C14" s="42" t="s">
        <v>16474</v>
      </c>
      <c r="D14" s="33" t="s">
        <v>8</v>
      </c>
      <c r="E14" s="32" t="s">
        <v>16300</v>
      </c>
      <c r="F14" s="33"/>
      <c r="G14" s="33"/>
      <c r="H14" s="33"/>
      <c r="I14" s="53" t="s">
        <v>17296</v>
      </c>
      <c r="J14" s="33"/>
      <c r="K14" s="33"/>
      <c r="L14" s="33">
        <v>30</v>
      </c>
      <c r="M14" s="33">
        <v>2</v>
      </c>
      <c r="N14" s="33" t="s">
        <v>16295</v>
      </c>
      <c r="O14" s="78" t="s">
        <v>18087</v>
      </c>
      <c r="P14" s="33" t="s">
        <v>10</v>
      </c>
      <c r="Q14" s="31" t="str">
        <f>tbIB23[[#This Row],[UTR Ponto IED]]</f>
        <v>SE_BC2_CORRENTE_CFB</v>
      </c>
      <c r="R14" s="33">
        <v>311</v>
      </c>
    </row>
    <row r="15" spans="1:18" x14ac:dyDescent="0.2">
      <c r="A15" s="33">
        <v>12</v>
      </c>
      <c r="B15" s="42" t="s">
        <v>16474</v>
      </c>
      <c r="C15" s="42" t="s">
        <v>16474</v>
      </c>
      <c r="D15" s="33" t="s">
        <v>8</v>
      </c>
      <c r="E15" s="32" t="s">
        <v>16301</v>
      </c>
      <c r="F15" s="33"/>
      <c r="G15" s="33"/>
      <c r="H15" s="33"/>
      <c r="I15" s="53" t="s">
        <v>17297</v>
      </c>
      <c r="J15" s="33"/>
      <c r="K15" s="33"/>
      <c r="L15" s="33">
        <v>30</v>
      </c>
      <c r="M15" s="33">
        <v>2</v>
      </c>
      <c r="N15" s="33" t="s">
        <v>16295</v>
      </c>
      <c r="O15" s="78" t="s">
        <v>18088</v>
      </c>
      <c r="P15" s="33" t="s">
        <v>10</v>
      </c>
      <c r="Q15" s="31" t="str">
        <f>tbIB23[[#This Row],[UTR Ponto IED]]</f>
        <v>SE_BC2_CORRENTE_CFC</v>
      </c>
      <c r="R15" s="33">
        <v>312</v>
      </c>
    </row>
    <row r="16" spans="1:18" x14ac:dyDescent="0.2">
      <c r="A16" s="33">
        <v>13</v>
      </c>
      <c r="B16" s="42" t="s">
        <v>16474</v>
      </c>
      <c r="C16" s="42" t="s">
        <v>16474</v>
      </c>
      <c r="D16" s="33" t="s">
        <v>8</v>
      </c>
      <c r="E16" s="32" t="s">
        <v>16302</v>
      </c>
      <c r="F16" s="36"/>
      <c r="G16" s="36"/>
      <c r="H16" s="36"/>
      <c r="I16" s="53" t="s">
        <v>17298</v>
      </c>
      <c r="J16" s="36"/>
      <c r="K16" s="36"/>
      <c r="L16" s="36"/>
      <c r="M16" s="36"/>
      <c r="N16" s="36"/>
      <c r="O16" s="78" t="s">
        <v>18089</v>
      </c>
      <c r="P16" s="36"/>
      <c r="Q16" s="37" t="str">
        <f>tbIB23[[#This Row],[UTR Ponto IED]]</f>
        <v>SE_BC2_CORRENTE_CN</v>
      </c>
      <c r="R16" s="33">
        <v>313</v>
      </c>
    </row>
    <row r="17" spans="1:18" x14ac:dyDescent="0.2">
      <c r="A17" s="33">
        <v>14</v>
      </c>
      <c r="B17" s="42" t="s">
        <v>16474</v>
      </c>
      <c r="C17" s="42" t="s">
        <v>16474</v>
      </c>
      <c r="D17" s="33" t="s">
        <v>9</v>
      </c>
      <c r="E17" s="32" t="s">
        <v>19112</v>
      </c>
      <c r="F17" s="33"/>
      <c r="G17" s="33"/>
      <c r="H17" s="33"/>
      <c r="I17" s="33" t="s">
        <v>16481</v>
      </c>
      <c r="J17" s="33"/>
      <c r="K17" s="33"/>
      <c r="L17" s="33">
        <v>12</v>
      </c>
      <c r="M17" s="33"/>
      <c r="N17" s="33" t="s">
        <v>16260</v>
      </c>
      <c r="O17" s="78" t="s">
        <v>18090</v>
      </c>
      <c r="P17" s="33" t="s">
        <v>10</v>
      </c>
      <c r="Q17" s="31" t="str">
        <f>tbIB23[[#This Row],[UTR Ponto IED]]</f>
        <v>SE_BC2_COMANDO_DJ</v>
      </c>
      <c r="R17" s="132" t="s">
        <v>19528</v>
      </c>
    </row>
    <row r="18" spans="1:18" x14ac:dyDescent="0.2">
      <c r="A18" s="33">
        <v>15</v>
      </c>
      <c r="B18" s="42" t="s">
        <v>16474</v>
      </c>
      <c r="C18" s="42" t="s">
        <v>16474</v>
      </c>
      <c r="D18" s="33" t="s">
        <v>9</v>
      </c>
      <c r="E18" s="54" t="s">
        <v>16858</v>
      </c>
      <c r="F18" s="36"/>
      <c r="G18" s="36"/>
      <c r="H18" s="36"/>
      <c r="I18" s="36" t="s">
        <v>18091</v>
      </c>
      <c r="J18" s="36"/>
      <c r="K18" s="36"/>
      <c r="L18" s="36"/>
      <c r="M18" s="36"/>
      <c r="N18" s="36"/>
      <c r="O18" s="78" t="s">
        <v>18092</v>
      </c>
      <c r="P18" s="36"/>
      <c r="Q18" s="37" t="str">
        <f>tbIB23[[#This Row],[UTR Ponto IED]]</f>
        <v>SE_BC2_COMANDO_RESET_86_BC</v>
      </c>
      <c r="R18" s="132" t="s">
        <v>19602</v>
      </c>
    </row>
    <row r="19" spans="1:18" x14ac:dyDescent="0.2">
      <c r="A19" s="33">
        <v>16</v>
      </c>
      <c r="B19" s="42" t="s">
        <v>16474</v>
      </c>
      <c r="C19" s="42" t="s">
        <v>16474</v>
      </c>
      <c r="D19" s="33" t="s">
        <v>7</v>
      </c>
      <c r="E19" s="54" t="s">
        <v>16872</v>
      </c>
      <c r="F19" s="36"/>
      <c r="G19" s="36"/>
      <c r="H19" s="36"/>
      <c r="I19" s="36" t="s">
        <v>17299</v>
      </c>
      <c r="J19" s="36"/>
      <c r="K19" s="36"/>
      <c r="L19" s="36"/>
      <c r="M19" s="36"/>
      <c r="N19" s="36"/>
      <c r="O19" s="78" t="s">
        <v>18093</v>
      </c>
      <c r="P19" s="33" t="s">
        <v>10</v>
      </c>
      <c r="Q19" s="31" t="str">
        <f>tbIB23[[#This Row],[UTR Ponto IED]]</f>
        <v>SE_BC2_IED_LOCAL</v>
      </c>
      <c r="R19" s="33">
        <v>1600</v>
      </c>
    </row>
    <row r="20" spans="1:18" x14ac:dyDescent="0.2">
      <c r="A20" s="33">
        <v>17</v>
      </c>
      <c r="B20" s="42" t="s">
        <v>16474</v>
      </c>
      <c r="C20" s="42" t="s">
        <v>16474</v>
      </c>
      <c r="D20" s="33" t="s">
        <v>7</v>
      </c>
      <c r="E20" s="103" t="s">
        <v>19113</v>
      </c>
      <c r="F20" s="33"/>
      <c r="G20" s="33"/>
      <c r="H20" s="33"/>
      <c r="I20" s="105" t="s">
        <v>19125</v>
      </c>
      <c r="J20" s="33"/>
      <c r="K20" s="27"/>
      <c r="L20" s="33"/>
      <c r="M20" s="33"/>
      <c r="N20" s="33"/>
      <c r="O20" s="102" t="s">
        <v>19126</v>
      </c>
      <c r="P20" s="33"/>
      <c r="Q20" s="31" t="str">
        <f>tbIB23[[#This Row],[UTR Ponto IED]]</f>
        <v>SE_BC2_ESTADO_DJ</v>
      </c>
      <c r="R20" s="132" t="s">
        <v>19603</v>
      </c>
    </row>
    <row r="21" spans="1:18" x14ac:dyDescent="0.2">
      <c r="A21" s="33">
        <v>18</v>
      </c>
      <c r="B21" s="42" t="s">
        <v>16474</v>
      </c>
      <c r="C21" s="42" t="s">
        <v>16474</v>
      </c>
      <c r="D21" s="33" t="s">
        <v>7</v>
      </c>
      <c r="E21" s="54" t="s">
        <v>19114</v>
      </c>
      <c r="F21" s="36"/>
      <c r="G21" s="36"/>
      <c r="H21" s="36"/>
      <c r="I21" s="53" t="s">
        <v>17300</v>
      </c>
      <c r="J21" s="36"/>
      <c r="K21" s="36"/>
      <c r="L21" s="36"/>
      <c r="M21" s="36"/>
      <c r="N21" s="36"/>
      <c r="O21" s="78" t="s">
        <v>18094</v>
      </c>
      <c r="P21" s="36"/>
      <c r="Q21" s="37" t="str">
        <f>tbIB23[[#This Row],[UTR Ponto IED]]</f>
        <v>SE_BC2_DJ_INDEFINIDO</v>
      </c>
      <c r="R21" s="36">
        <v>1603</v>
      </c>
    </row>
    <row r="22" spans="1:18" x14ac:dyDescent="0.2">
      <c r="A22" s="33">
        <v>19</v>
      </c>
      <c r="B22" s="42" t="s">
        <v>16474</v>
      </c>
      <c r="C22" s="42" t="s">
        <v>16474</v>
      </c>
      <c r="D22" s="33" t="s">
        <v>7</v>
      </c>
      <c r="E22" s="103" t="s">
        <v>19089</v>
      </c>
      <c r="F22" s="36"/>
      <c r="G22" s="36"/>
      <c r="H22" s="36"/>
      <c r="I22" s="80" t="s">
        <v>18095</v>
      </c>
      <c r="J22" s="36"/>
      <c r="K22" s="36"/>
      <c r="L22" s="36"/>
      <c r="M22" s="36"/>
      <c r="N22" s="36"/>
      <c r="O22" s="78" t="s">
        <v>18096</v>
      </c>
      <c r="P22" s="33" t="s">
        <v>10</v>
      </c>
      <c r="Q22" s="31" t="str">
        <f>tbIB23[[#This Row],[UTR Ponto IED]]</f>
        <v>SE_BC2_BC_TEMPO_DE_RESPEITO</v>
      </c>
      <c r="R22" s="33">
        <v>1604</v>
      </c>
    </row>
    <row r="23" spans="1:18" x14ac:dyDescent="0.2">
      <c r="A23" s="33">
        <v>20</v>
      </c>
      <c r="B23" s="42" t="s">
        <v>16474</v>
      </c>
      <c r="C23" s="42" t="s">
        <v>16474</v>
      </c>
      <c r="D23" s="33" t="s">
        <v>7</v>
      </c>
      <c r="E23" s="43" t="s">
        <v>19115</v>
      </c>
      <c r="F23" s="36"/>
      <c r="G23" s="36"/>
      <c r="H23" s="36"/>
      <c r="I23" s="42" t="s">
        <v>16482</v>
      </c>
      <c r="J23" s="36"/>
      <c r="K23" s="36"/>
      <c r="L23" s="36"/>
      <c r="M23" s="36"/>
      <c r="N23" s="36"/>
      <c r="O23" s="78" t="s">
        <v>18097</v>
      </c>
      <c r="P23" s="33" t="s">
        <v>10</v>
      </c>
      <c r="Q23" s="31" t="str">
        <f>tbIB23[[#This Row],[UTR Ponto IED]]</f>
        <v>SE_BC2_SF6_ALARME</v>
      </c>
      <c r="R23" s="36">
        <v>1605</v>
      </c>
    </row>
    <row r="24" spans="1:18" x14ac:dyDescent="0.2">
      <c r="A24" s="33">
        <v>21</v>
      </c>
      <c r="B24" s="42" t="s">
        <v>16474</v>
      </c>
      <c r="C24" s="42" t="s">
        <v>16474</v>
      </c>
      <c r="D24" s="33" t="s">
        <v>7</v>
      </c>
      <c r="E24" s="32" t="s">
        <v>19116</v>
      </c>
      <c r="F24" s="36"/>
      <c r="G24" s="36"/>
      <c r="H24" s="36"/>
      <c r="I24" s="42" t="s">
        <v>16483</v>
      </c>
      <c r="J24" s="36"/>
      <c r="K24" s="36"/>
      <c r="L24" s="36"/>
      <c r="M24" s="36"/>
      <c r="N24" s="36"/>
      <c r="O24" s="78" t="s">
        <v>18098</v>
      </c>
      <c r="P24" s="33" t="s">
        <v>10</v>
      </c>
      <c r="Q24" s="31" t="str">
        <f>tbIB23[[#This Row],[UTR Ponto IED]]</f>
        <v>SE_BC2_SF6_BLOQ</v>
      </c>
      <c r="R24" s="33">
        <v>1606</v>
      </c>
    </row>
    <row r="25" spans="1:18" s="4" customFormat="1" x14ac:dyDescent="0.2">
      <c r="A25" s="33">
        <v>22</v>
      </c>
      <c r="B25" s="42" t="s">
        <v>16474</v>
      </c>
      <c r="C25" s="42" t="s">
        <v>16474</v>
      </c>
      <c r="D25" s="33" t="s">
        <v>7</v>
      </c>
      <c r="E25" s="54" t="s">
        <v>19117</v>
      </c>
      <c r="F25" s="33"/>
      <c r="G25" s="33"/>
      <c r="H25" s="33"/>
      <c r="I25" s="42" t="s">
        <v>16484</v>
      </c>
      <c r="J25" s="33" t="s">
        <v>16268</v>
      </c>
      <c r="K25" s="33"/>
      <c r="L25" s="33">
        <v>1</v>
      </c>
      <c r="M25" s="33">
        <v>1</v>
      </c>
      <c r="N25" s="33" t="s">
        <v>16264</v>
      </c>
      <c r="O25" s="78" t="s">
        <v>18099</v>
      </c>
      <c r="P25" s="36"/>
      <c r="Q25" s="44" t="s">
        <v>16305</v>
      </c>
      <c r="R25" s="36">
        <v>1607</v>
      </c>
    </row>
    <row r="26" spans="1:18" s="4" customFormat="1" x14ac:dyDescent="0.2">
      <c r="A26" s="33">
        <v>23</v>
      </c>
      <c r="B26" s="42" t="s">
        <v>16474</v>
      </c>
      <c r="C26" s="42" t="s">
        <v>16474</v>
      </c>
      <c r="D26" s="33" t="s">
        <v>7</v>
      </c>
      <c r="E26" s="32" t="s">
        <v>19118</v>
      </c>
      <c r="F26" s="33"/>
      <c r="G26" s="33"/>
      <c r="H26" s="33"/>
      <c r="I26" s="80" t="s">
        <v>16486</v>
      </c>
      <c r="J26" s="33"/>
      <c r="K26" s="27"/>
      <c r="L26" s="33">
        <v>1</v>
      </c>
      <c r="M26" s="33">
        <v>1</v>
      </c>
      <c r="N26" s="33" t="s">
        <v>16264</v>
      </c>
      <c r="O26" s="78" t="s">
        <v>18100</v>
      </c>
      <c r="P26" s="36"/>
      <c r="Q26" s="44" t="s">
        <v>16306</v>
      </c>
      <c r="R26" s="33">
        <v>1608</v>
      </c>
    </row>
    <row r="27" spans="1:18" s="4" customFormat="1" x14ac:dyDescent="0.2">
      <c r="A27" s="33">
        <v>24</v>
      </c>
      <c r="B27" s="42" t="s">
        <v>16474</v>
      </c>
      <c r="C27" s="42" t="s">
        <v>16474</v>
      </c>
      <c r="D27" s="33" t="s">
        <v>7</v>
      </c>
      <c r="E27" s="43" t="s">
        <v>19119</v>
      </c>
      <c r="F27" s="33"/>
      <c r="G27" s="33"/>
      <c r="H27" s="33"/>
      <c r="I27" s="80" t="s">
        <v>18101</v>
      </c>
      <c r="J27" s="33"/>
      <c r="K27" s="27"/>
      <c r="L27" s="33">
        <v>1</v>
      </c>
      <c r="M27" s="33">
        <v>1</v>
      </c>
      <c r="N27" s="33" t="s">
        <v>16264</v>
      </c>
      <c r="O27" s="78" t="s">
        <v>18102</v>
      </c>
      <c r="P27" s="33" t="s">
        <v>26</v>
      </c>
      <c r="Q27" s="31" t="s">
        <v>16269</v>
      </c>
      <c r="R27" s="36">
        <v>1609</v>
      </c>
    </row>
    <row r="28" spans="1:18" x14ac:dyDescent="0.2">
      <c r="A28" s="33">
        <v>25</v>
      </c>
      <c r="B28" s="42" t="s">
        <v>16474</v>
      </c>
      <c r="C28" s="42" t="s">
        <v>16474</v>
      </c>
      <c r="D28" s="33" t="s">
        <v>7</v>
      </c>
      <c r="E28" s="32" t="s">
        <v>19120</v>
      </c>
      <c r="F28" s="33"/>
      <c r="G28" s="33"/>
      <c r="H28" s="33"/>
      <c r="I28" s="80" t="s">
        <v>16485</v>
      </c>
      <c r="J28" s="33"/>
      <c r="K28" s="27"/>
      <c r="L28" s="33">
        <v>1</v>
      </c>
      <c r="M28" s="33">
        <v>1</v>
      </c>
      <c r="N28" s="33" t="s">
        <v>16264</v>
      </c>
      <c r="O28" s="78" t="s">
        <v>18103</v>
      </c>
      <c r="P28" s="33" t="s">
        <v>10</v>
      </c>
      <c r="Q28" s="31" t="str">
        <f>tbIB23[[#This Row],[UTR Ponto IED]]</f>
        <v>SE_BC2_DJ_43LR_LOCAL</v>
      </c>
      <c r="R28" s="33">
        <v>1610</v>
      </c>
    </row>
    <row r="29" spans="1:18" x14ac:dyDescent="0.2">
      <c r="A29" s="33">
        <v>26</v>
      </c>
      <c r="B29" s="42" t="s">
        <v>16474</v>
      </c>
      <c r="C29" s="42" t="s">
        <v>16474</v>
      </c>
      <c r="D29" s="33" t="s">
        <v>7</v>
      </c>
      <c r="E29" s="43" t="s">
        <v>19121</v>
      </c>
      <c r="F29" s="33"/>
      <c r="G29" s="33"/>
      <c r="H29" s="33"/>
      <c r="I29" s="80" t="s">
        <v>17302</v>
      </c>
      <c r="J29" s="33"/>
      <c r="K29" s="33"/>
      <c r="L29" s="33">
        <v>1</v>
      </c>
      <c r="M29" s="33">
        <v>1</v>
      </c>
      <c r="N29" s="33" t="s">
        <v>16264</v>
      </c>
      <c r="O29" s="78" t="s">
        <v>18104</v>
      </c>
      <c r="P29" s="33" t="s">
        <v>10</v>
      </c>
      <c r="Q29" s="31" t="str">
        <f>tbIB23[[#This Row],[UTR Ponto IED]]</f>
        <v>SE_BC2_SUP_BOB_FECHAMENTO</v>
      </c>
      <c r="R29" s="36">
        <v>1611</v>
      </c>
    </row>
    <row r="30" spans="1:18" x14ac:dyDescent="0.2">
      <c r="A30" s="33">
        <v>27</v>
      </c>
      <c r="B30" s="42" t="s">
        <v>16474</v>
      </c>
      <c r="C30" s="42" t="s">
        <v>16474</v>
      </c>
      <c r="D30" s="33" t="s">
        <v>7</v>
      </c>
      <c r="E30" s="43" t="s">
        <v>19122</v>
      </c>
      <c r="F30" s="33"/>
      <c r="G30" s="33"/>
      <c r="H30" s="33"/>
      <c r="I30" s="80" t="s">
        <v>17301</v>
      </c>
      <c r="J30" s="36"/>
      <c r="K30" s="36"/>
      <c r="L30" s="36"/>
      <c r="M30" s="36"/>
      <c r="N30" s="36"/>
      <c r="O30" s="78" t="s">
        <v>18105</v>
      </c>
      <c r="P30" s="33" t="s">
        <v>10</v>
      </c>
      <c r="Q30" s="31" t="str">
        <f>tbIB23[[#This Row],[UTR Ponto IED]]</f>
        <v>SE_BC2_SUP_BOB_ABERTURA</v>
      </c>
      <c r="R30" s="33">
        <v>1612</v>
      </c>
    </row>
    <row r="31" spans="1:18" x14ac:dyDescent="0.2">
      <c r="A31" s="33">
        <v>28</v>
      </c>
      <c r="B31" s="42" t="s">
        <v>16474</v>
      </c>
      <c r="C31" s="42" t="s">
        <v>16474</v>
      </c>
      <c r="D31" s="33" t="s">
        <v>7</v>
      </c>
      <c r="E31" s="54" t="s">
        <v>19123</v>
      </c>
      <c r="F31" s="33"/>
      <c r="G31" s="33"/>
      <c r="H31" s="33"/>
      <c r="I31" s="53" t="s">
        <v>17303</v>
      </c>
      <c r="J31" s="36"/>
      <c r="K31" s="36"/>
      <c r="L31" s="36"/>
      <c r="M31" s="36"/>
      <c r="N31" s="36"/>
      <c r="O31" s="78" t="s">
        <v>18106</v>
      </c>
      <c r="P31" s="33" t="s">
        <v>10</v>
      </c>
      <c r="Q31" s="31" t="str">
        <f>tbIB23[[#This Row],[UTR Ponto IED]]</f>
        <v>SE_BC2_FLH_CIRCUITO_ABERTURA</v>
      </c>
      <c r="R31" s="36">
        <v>1613</v>
      </c>
    </row>
    <row r="32" spans="1:18" x14ac:dyDescent="0.2">
      <c r="A32" s="33">
        <v>29</v>
      </c>
      <c r="B32" s="42" t="s">
        <v>16474</v>
      </c>
      <c r="C32" s="42" t="s">
        <v>16474</v>
      </c>
      <c r="D32" s="33" t="s">
        <v>7</v>
      </c>
      <c r="E32" s="47" t="s">
        <v>16437</v>
      </c>
      <c r="F32" s="36"/>
      <c r="G32" s="36"/>
      <c r="H32" s="36"/>
      <c r="I32" s="80" t="s">
        <v>18107</v>
      </c>
      <c r="J32" s="36"/>
      <c r="K32" s="36"/>
      <c r="L32" s="36"/>
      <c r="M32" s="36"/>
      <c r="N32" s="36"/>
      <c r="O32" s="78" t="s">
        <v>18108</v>
      </c>
      <c r="P32" s="36"/>
      <c r="Q32" s="37" t="str">
        <f>tbIB23[[#This Row],[UTR Ponto IED]]</f>
        <v>SE_BC2_FLT_VCC_CMD</v>
      </c>
      <c r="R32" s="33">
        <v>1614</v>
      </c>
    </row>
    <row r="33" spans="1:19" x14ac:dyDescent="0.2">
      <c r="A33" s="33">
        <v>30</v>
      </c>
      <c r="B33" s="42" t="s">
        <v>16474</v>
      </c>
      <c r="C33" s="42" t="s">
        <v>16474</v>
      </c>
      <c r="D33" s="33" t="s">
        <v>7</v>
      </c>
      <c r="E33" s="79" t="s">
        <v>16875</v>
      </c>
      <c r="F33" s="36"/>
      <c r="G33" s="36"/>
      <c r="H33" s="36"/>
      <c r="I33" s="80" t="s">
        <v>18109</v>
      </c>
      <c r="J33" s="36"/>
      <c r="K33" s="36"/>
      <c r="L33" s="36"/>
      <c r="M33" s="36"/>
      <c r="N33" s="36"/>
      <c r="O33" s="78" t="s">
        <v>18110</v>
      </c>
      <c r="P33" s="36"/>
      <c r="Q33" s="37" t="str">
        <f>tbIB23[[#This Row],[UTR Ponto IED]]</f>
        <v>SE_BC2_TRIP_EXTERNO</v>
      </c>
      <c r="R33" s="36">
        <v>1615</v>
      </c>
    </row>
    <row r="34" spans="1:19" x14ac:dyDescent="0.2">
      <c r="A34" s="33">
        <v>31</v>
      </c>
      <c r="B34" s="42" t="s">
        <v>16474</v>
      </c>
      <c r="C34" s="42" t="s">
        <v>16474</v>
      </c>
      <c r="D34" s="33" t="s">
        <v>7</v>
      </c>
      <c r="E34" s="47" t="s">
        <v>16472</v>
      </c>
      <c r="F34" s="33"/>
      <c r="G34" s="33"/>
      <c r="H34" s="33"/>
      <c r="I34" s="45" t="s">
        <v>16487</v>
      </c>
      <c r="J34" s="33"/>
      <c r="K34" s="27"/>
      <c r="L34" s="33">
        <v>1</v>
      </c>
      <c r="M34" s="33">
        <v>1</v>
      </c>
      <c r="N34" s="33" t="s">
        <v>16264</v>
      </c>
      <c r="O34" s="78" t="s">
        <v>18111</v>
      </c>
      <c r="P34" s="36"/>
      <c r="Q34" s="37" t="str">
        <f>tbIB23[[#This Row],[UTR Ponto IED]]</f>
        <v>SE_BC2_86BC_ATUADO</v>
      </c>
      <c r="R34" s="33">
        <v>1616</v>
      </c>
    </row>
    <row r="35" spans="1:19" x14ac:dyDescent="0.2">
      <c r="A35" s="33">
        <v>32</v>
      </c>
      <c r="B35" s="42" t="s">
        <v>16474</v>
      </c>
      <c r="C35" s="42" t="s">
        <v>16474</v>
      </c>
      <c r="D35" s="33" t="s">
        <v>7</v>
      </c>
      <c r="E35" s="158" t="s">
        <v>19723</v>
      </c>
      <c r="F35" s="33"/>
      <c r="G35" s="33"/>
      <c r="H35" s="33"/>
      <c r="I35" s="161" t="s">
        <v>16486</v>
      </c>
      <c r="J35" s="33"/>
      <c r="K35" s="27"/>
      <c r="L35" s="33">
        <v>1</v>
      </c>
      <c r="M35" s="33">
        <v>1</v>
      </c>
      <c r="N35" s="33" t="s">
        <v>16264</v>
      </c>
      <c r="O35" s="160" t="s">
        <v>19724</v>
      </c>
      <c r="P35" s="33" t="s">
        <v>10</v>
      </c>
      <c r="Q35" s="31" t="str">
        <f>tbIB23[[#This Row],[UTR Ponto IED]]</f>
        <v>SE_BC2_DJ_FLT_VCC_MOTOR</v>
      </c>
      <c r="R35" s="36">
        <v>1617</v>
      </c>
    </row>
    <row r="36" spans="1:19" x14ac:dyDescent="0.2">
      <c r="A36" s="33">
        <v>33</v>
      </c>
      <c r="B36" s="42" t="s">
        <v>16474</v>
      </c>
      <c r="C36" s="42" t="s">
        <v>16474</v>
      </c>
      <c r="D36" s="33" t="s">
        <v>7</v>
      </c>
      <c r="E36" s="32" t="s">
        <v>16273</v>
      </c>
      <c r="F36" s="33"/>
      <c r="G36" s="33"/>
      <c r="H36" s="33"/>
      <c r="I36" s="33" t="s">
        <v>16488</v>
      </c>
      <c r="J36" s="33"/>
      <c r="K36" s="27"/>
      <c r="L36" s="33">
        <v>1</v>
      </c>
      <c r="M36" s="33">
        <v>1</v>
      </c>
      <c r="N36" s="33" t="s">
        <v>16264</v>
      </c>
      <c r="O36" s="78" t="s">
        <v>18112</v>
      </c>
      <c r="P36" s="33" t="s">
        <v>10</v>
      </c>
      <c r="Q36" s="31" t="str">
        <f>tbIB23[[#This Row],[UTR Ponto IED]]</f>
        <v>SE_BC2_P62BF_ATUADO</v>
      </c>
      <c r="R36" s="33">
        <v>1618</v>
      </c>
    </row>
    <row r="37" spans="1:19" x14ac:dyDescent="0.2">
      <c r="A37" s="33">
        <v>34</v>
      </c>
      <c r="B37" s="42" t="s">
        <v>16474</v>
      </c>
      <c r="C37" s="42" t="s">
        <v>16474</v>
      </c>
      <c r="D37" s="33" t="s">
        <v>7</v>
      </c>
      <c r="E37" s="43" t="s">
        <v>16387</v>
      </c>
      <c r="F37" s="33"/>
      <c r="G37" s="33"/>
      <c r="H37" s="33"/>
      <c r="I37" s="33" t="s">
        <v>16489</v>
      </c>
      <c r="J37" s="33"/>
      <c r="K37" s="27"/>
      <c r="L37" s="33">
        <v>1</v>
      </c>
      <c r="M37" s="33">
        <v>1</v>
      </c>
      <c r="N37" s="33" t="s">
        <v>16264</v>
      </c>
      <c r="O37" s="78" t="s">
        <v>18113</v>
      </c>
      <c r="P37" s="33" t="s">
        <v>10</v>
      </c>
      <c r="Q37" s="31" t="str">
        <f>tbIB[[#This Row],[UTR Ponto IED]]</f>
        <v>SE_FWB11_DJ_FLT_VCA</v>
      </c>
      <c r="R37" s="36">
        <v>1619</v>
      </c>
    </row>
    <row r="38" spans="1:19" x14ac:dyDescent="0.2">
      <c r="A38" s="33">
        <v>35</v>
      </c>
      <c r="B38" s="42" t="s">
        <v>16474</v>
      </c>
      <c r="C38" s="42" t="s">
        <v>16474</v>
      </c>
      <c r="D38" s="33" t="s">
        <v>7</v>
      </c>
      <c r="E38" s="43" t="s">
        <v>16388</v>
      </c>
      <c r="F38" s="33"/>
      <c r="G38" s="33"/>
      <c r="H38" s="33"/>
      <c r="I38" s="33" t="s">
        <v>16490</v>
      </c>
      <c r="J38" s="33"/>
      <c r="K38" s="27"/>
      <c r="L38" s="33">
        <v>1</v>
      </c>
      <c r="M38" s="33">
        <v>1</v>
      </c>
      <c r="N38" s="33" t="s">
        <v>16264</v>
      </c>
      <c r="O38" s="78" t="s">
        <v>18114</v>
      </c>
      <c r="P38" s="33" t="s">
        <v>10</v>
      </c>
      <c r="Q38" s="31" t="str">
        <f>tbIB23[[#This Row],[UTR Ponto IED]]</f>
        <v>SE_BC2_P51F_ATUADO</v>
      </c>
      <c r="R38" s="33">
        <v>1620</v>
      </c>
    </row>
    <row r="39" spans="1:19" x14ac:dyDescent="0.2">
      <c r="A39" s="33">
        <v>36</v>
      </c>
      <c r="B39" s="42" t="s">
        <v>16474</v>
      </c>
      <c r="C39" s="42" t="s">
        <v>16474</v>
      </c>
      <c r="D39" s="33" t="s">
        <v>7</v>
      </c>
      <c r="E39" s="43" t="s">
        <v>16389</v>
      </c>
      <c r="F39" s="33"/>
      <c r="G39" s="33"/>
      <c r="H39" s="33"/>
      <c r="I39" s="80" t="s">
        <v>18115</v>
      </c>
      <c r="J39" s="33"/>
      <c r="K39" s="27"/>
      <c r="L39" s="33">
        <v>1</v>
      </c>
      <c r="M39" s="33">
        <v>1</v>
      </c>
      <c r="N39" s="33" t="s">
        <v>16264</v>
      </c>
      <c r="O39" s="78" t="s">
        <v>18116</v>
      </c>
      <c r="P39" s="33" t="s">
        <v>10</v>
      </c>
      <c r="Q39" s="31" t="str">
        <f>tbIB23[[#This Row],[UTR Ponto IED]]</f>
        <v>SE_BC2_P50N_ATUADO</v>
      </c>
      <c r="R39" s="36">
        <v>1621</v>
      </c>
    </row>
    <row r="40" spans="1:19" x14ac:dyDescent="0.2">
      <c r="A40" s="33">
        <v>37</v>
      </c>
      <c r="B40" s="42" t="s">
        <v>16474</v>
      </c>
      <c r="C40" s="42" t="s">
        <v>16474</v>
      </c>
      <c r="D40" s="33" t="s">
        <v>7</v>
      </c>
      <c r="E40" s="43" t="s">
        <v>16390</v>
      </c>
      <c r="F40" s="33"/>
      <c r="G40" s="33"/>
      <c r="H40" s="33"/>
      <c r="I40" s="80" t="s">
        <v>18117</v>
      </c>
      <c r="J40" s="28"/>
      <c r="K40" s="27"/>
      <c r="L40" s="33">
        <v>1</v>
      </c>
      <c r="M40" s="33">
        <v>1</v>
      </c>
      <c r="N40" s="33" t="s">
        <v>16264</v>
      </c>
      <c r="O40" s="78" t="s">
        <v>18118</v>
      </c>
      <c r="P40" s="33" t="s">
        <v>10</v>
      </c>
      <c r="Q40" s="31" t="str">
        <f>tbIB23[[#This Row],[UTR Ponto IED]]</f>
        <v>SE_BC2_P51N_ATUADO</v>
      </c>
      <c r="R40" s="33">
        <v>1622</v>
      </c>
    </row>
    <row r="41" spans="1:19" x14ac:dyDescent="0.2">
      <c r="A41" s="33">
        <v>38</v>
      </c>
      <c r="B41" s="42" t="s">
        <v>16474</v>
      </c>
      <c r="C41" s="42" t="s">
        <v>16474</v>
      </c>
      <c r="D41" s="33" t="s">
        <v>7</v>
      </c>
      <c r="E41" s="54" t="s">
        <v>16856</v>
      </c>
      <c r="F41" s="33"/>
      <c r="G41" s="33"/>
      <c r="H41" s="33"/>
      <c r="I41" s="80" t="s">
        <v>16491</v>
      </c>
      <c r="J41" s="28"/>
      <c r="K41" s="27"/>
      <c r="L41" s="33"/>
      <c r="M41" s="33"/>
      <c r="N41" s="33"/>
      <c r="O41" s="78" t="s">
        <v>18119</v>
      </c>
      <c r="P41" s="33" t="s">
        <v>10</v>
      </c>
      <c r="Q41" s="31" t="str">
        <f>tbIB23[[#This Row],[UTR Ponto IED]]</f>
        <v>SE_BC2_P27_ATUADO</v>
      </c>
      <c r="R41" s="36">
        <v>1623</v>
      </c>
    </row>
    <row r="42" spans="1:19" x14ac:dyDescent="0.2">
      <c r="A42" s="33">
        <v>39</v>
      </c>
      <c r="B42" s="42" t="s">
        <v>16474</v>
      </c>
      <c r="C42" s="42" t="s">
        <v>16474</v>
      </c>
      <c r="D42" s="33" t="s">
        <v>7</v>
      </c>
      <c r="E42" s="54" t="s">
        <v>16857</v>
      </c>
      <c r="F42" s="33"/>
      <c r="G42" s="33"/>
      <c r="H42" s="33"/>
      <c r="I42" s="80" t="s">
        <v>18120</v>
      </c>
      <c r="J42" s="28"/>
      <c r="K42" s="27"/>
      <c r="L42" s="33"/>
      <c r="M42" s="33"/>
      <c r="N42" s="33"/>
      <c r="O42" s="78" t="s">
        <v>18121</v>
      </c>
      <c r="P42" s="33" t="s">
        <v>10</v>
      </c>
      <c r="Q42" s="31" t="str">
        <f>tbIB23[[#This Row],[UTR Ponto IED]]</f>
        <v>SE_BC2_P59_ATUADO</v>
      </c>
      <c r="R42" s="33">
        <v>1624</v>
      </c>
    </row>
    <row r="43" spans="1:19" x14ac:dyDescent="0.2">
      <c r="A43" s="33">
        <v>40</v>
      </c>
      <c r="B43" s="42" t="s">
        <v>16474</v>
      </c>
      <c r="C43" s="42" t="s">
        <v>16474</v>
      </c>
      <c r="D43" s="33" t="s">
        <v>7</v>
      </c>
      <c r="E43" s="54" t="s">
        <v>16855</v>
      </c>
      <c r="F43" s="36"/>
      <c r="G43" s="36"/>
      <c r="H43" s="36"/>
      <c r="I43" s="80" t="s">
        <v>18122</v>
      </c>
      <c r="J43" s="36"/>
      <c r="K43" s="36"/>
      <c r="L43" s="36"/>
      <c r="M43" s="36"/>
      <c r="N43" s="36"/>
      <c r="O43" s="78" t="s">
        <v>18123</v>
      </c>
      <c r="P43" s="33" t="s">
        <v>10</v>
      </c>
      <c r="Q43" s="31" t="str">
        <f>tbIB23[[#This Row],[UTR Ponto IED]]</f>
        <v>SE_BC2_P61_ATUADO</v>
      </c>
      <c r="R43" s="36">
        <v>1625</v>
      </c>
    </row>
    <row r="44" spans="1:19" x14ac:dyDescent="0.2">
      <c r="A44" s="33">
        <v>41</v>
      </c>
      <c r="B44" s="42" t="s">
        <v>16474</v>
      </c>
      <c r="C44" s="42" t="s">
        <v>16474</v>
      </c>
      <c r="D44" s="33" t="s">
        <v>7</v>
      </c>
      <c r="E44" s="32" t="s">
        <v>19124</v>
      </c>
      <c r="F44" s="33"/>
      <c r="G44" s="33"/>
      <c r="H44" s="33"/>
      <c r="I44" s="33" t="s">
        <v>16492</v>
      </c>
      <c r="J44" s="33"/>
      <c r="K44" s="27"/>
      <c r="L44" s="33">
        <v>1</v>
      </c>
      <c r="M44" s="33">
        <v>1</v>
      </c>
      <c r="N44" s="33" t="s">
        <v>16264</v>
      </c>
      <c r="O44" s="78" t="s">
        <v>18124</v>
      </c>
      <c r="P44" s="36"/>
      <c r="Q44" s="37" t="str">
        <f>tbIB23[[#This Row],[UTR Ponto IED]]</f>
        <v>SE_BC2_DJ_INTERTRAV</v>
      </c>
      <c r="R44" s="33">
        <v>1626</v>
      </c>
    </row>
    <row r="45" spans="1:19" x14ac:dyDescent="0.2">
      <c r="A45" s="33">
        <v>42</v>
      </c>
      <c r="B45" s="42" t="s">
        <v>16474</v>
      </c>
      <c r="C45" s="42" t="s">
        <v>16474</v>
      </c>
      <c r="D45" s="33" t="s">
        <v>7</v>
      </c>
      <c r="E45" s="32" t="s">
        <v>29</v>
      </c>
      <c r="F45" s="33"/>
      <c r="G45" s="33"/>
      <c r="H45" s="33"/>
      <c r="I45" s="53" t="s">
        <v>17304</v>
      </c>
      <c r="J45" s="33" t="s">
        <v>30</v>
      </c>
      <c r="K45" s="33"/>
      <c r="L45" s="33">
        <v>1</v>
      </c>
      <c r="M45" s="33">
        <v>1</v>
      </c>
      <c r="N45" s="33" t="s">
        <v>16264</v>
      </c>
      <c r="O45" s="78" t="s">
        <v>18125</v>
      </c>
      <c r="P45" s="36"/>
      <c r="Q45" s="37" t="str">
        <f>tbIB23[[#This Row],[UTR Ponto IED]]</f>
        <v>SE_BC2_FLH_GPS</v>
      </c>
      <c r="R45" s="36">
        <v>1627</v>
      </c>
    </row>
    <row r="46" spans="1:19" x14ac:dyDescent="0.2">
      <c r="A46" s="33">
        <v>43</v>
      </c>
      <c r="B46" s="42" t="s">
        <v>16474</v>
      </c>
      <c r="C46" s="42" t="s">
        <v>16474</v>
      </c>
      <c r="D46" s="33" t="s">
        <v>7</v>
      </c>
      <c r="E46" s="43" t="s">
        <v>16321</v>
      </c>
      <c r="F46" s="33"/>
      <c r="G46" s="33"/>
      <c r="H46" s="33"/>
      <c r="I46" s="53" t="s">
        <v>17305</v>
      </c>
      <c r="J46" s="33"/>
      <c r="K46" s="33"/>
      <c r="L46" s="33">
        <v>1</v>
      </c>
      <c r="M46" s="33">
        <v>1</v>
      </c>
      <c r="N46" s="33" t="s">
        <v>16264</v>
      </c>
      <c r="O46" s="78" t="s">
        <v>18126</v>
      </c>
      <c r="P46" s="33" t="s">
        <v>10</v>
      </c>
      <c r="Q46" s="31" t="str">
        <f>tbIB23[[#This Row],[UTR Ponto IED]]</f>
        <v>SE_BC2_FLH_CANAL_1</v>
      </c>
      <c r="R46" s="33">
        <v>1628</v>
      </c>
    </row>
    <row r="47" spans="1:19" x14ac:dyDescent="0.2">
      <c r="A47" s="33">
        <v>44</v>
      </c>
      <c r="B47" s="42" t="s">
        <v>16474</v>
      </c>
      <c r="C47" s="42" t="s">
        <v>16474</v>
      </c>
      <c r="D47" s="33" t="s">
        <v>7</v>
      </c>
      <c r="E47" s="43" t="s">
        <v>16322</v>
      </c>
      <c r="F47" s="36"/>
      <c r="G47" s="36"/>
      <c r="H47" s="36"/>
      <c r="I47" s="53" t="s">
        <v>17306</v>
      </c>
      <c r="J47" s="36"/>
      <c r="K47" s="36"/>
      <c r="L47" s="36"/>
      <c r="M47" s="36"/>
      <c r="N47" s="36"/>
      <c r="O47" s="78" t="s">
        <v>18127</v>
      </c>
      <c r="P47" s="33" t="s">
        <v>10</v>
      </c>
      <c r="Q47" s="31" t="str">
        <f>tbIB23[[#This Row],[UTR Ponto IED]]</f>
        <v>SE_BC2_FLH_CANAL_2</v>
      </c>
      <c r="R47" s="36">
        <v>1629</v>
      </c>
    </row>
    <row r="48" spans="1:19" s="6" customFormat="1" x14ac:dyDescent="0.2">
      <c r="A48" s="173">
        <v>45</v>
      </c>
      <c r="B48" s="180" t="s">
        <v>16442</v>
      </c>
      <c r="C48" s="180" t="s">
        <v>16474</v>
      </c>
      <c r="D48" s="174" t="s">
        <v>7</v>
      </c>
      <c r="E48" s="175" t="s">
        <v>20118</v>
      </c>
      <c r="F48" s="174"/>
      <c r="G48" s="174"/>
      <c r="H48" s="174"/>
      <c r="I48" s="176" t="s">
        <v>18801</v>
      </c>
      <c r="J48" s="174"/>
      <c r="K48" s="174"/>
      <c r="L48" s="174"/>
      <c r="M48" s="174"/>
      <c r="N48" s="174"/>
      <c r="O48" s="176" t="s">
        <v>20120</v>
      </c>
      <c r="P48" s="174"/>
      <c r="Q48" s="176" t="s">
        <v>20091</v>
      </c>
      <c r="R48" s="176">
        <v>1630</v>
      </c>
      <c r="S48" s="179"/>
    </row>
    <row r="49" spans="1:18" s="6" customFormat="1" x14ac:dyDescent="0.2">
      <c r="A49" s="1"/>
      <c r="B49" s="1"/>
      <c r="C49" s="1"/>
      <c r="D49" s="1"/>
      <c r="E49" s="5"/>
      <c r="F49" s="1"/>
      <c r="G49" s="1"/>
      <c r="H49" s="1"/>
      <c r="I49" s="1"/>
      <c r="K49" s="5"/>
      <c r="L49" s="1"/>
      <c r="N49" s="1"/>
      <c r="O49" s="5"/>
      <c r="P49" s="5"/>
      <c r="R49" s="5"/>
    </row>
    <row r="50" spans="1:18" s="6" customFormat="1" x14ac:dyDescent="0.2">
      <c r="A50" s="1"/>
      <c r="B50" s="1"/>
      <c r="C50" s="1"/>
      <c r="D50" s="1"/>
      <c r="E50" s="5"/>
      <c r="F50" s="1"/>
      <c r="G50" s="1"/>
      <c r="H50" s="1"/>
      <c r="I50" s="1"/>
      <c r="K50" s="5"/>
      <c r="L50" s="1"/>
      <c r="N50" s="1"/>
      <c r="O50" s="5"/>
      <c r="P50" s="5"/>
      <c r="R50" s="5"/>
    </row>
    <row r="51" spans="1:18" s="6" customFormat="1" x14ac:dyDescent="0.2">
      <c r="A51" s="1"/>
      <c r="B51" s="1"/>
      <c r="C51" s="1"/>
      <c r="D51" s="1"/>
      <c r="E51" s="5"/>
      <c r="F51" s="1"/>
      <c r="G51" s="1"/>
      <c r="H51" s="1"/>
      <c r="I51" s="1"/>
      <c r="K51" s="5"/>
      <c r="L51" s="1"/>
      <c r="N51" s="1"/>
      <c r="O51" s="5"/>
      <c r="P51" s="5"/>
      <c r="R51" s="5"/>
    </row>
    <row r="52" spans="1:18" s="6" customFormat="1" x14ac:dyDescent="0.2">
      <c r="A52" s="1"/>
      <c r="B52" s="1"/>
      <c r="C52" s="1"/>
      <c r="D52" s="1"/>
      <c r="E52" s="5"/>
      <c r="F52" s="1"/>
      <c r="G52" s="1"/>
      <c r="H52" s="1"/>
      <c r="I52" s="1"/>
      <c r="K52" s="5"/>
      <c r="L52" s="1"/>
      <c r="N52" s="1"/>
      <c r="O52" s="5"/>
      <c r="P52" s="5"/>
      <c r="R52" s="5"/>
    </row>
    <row r="53" spans="1:18" s="6" customFormat="1" x14ac:dyDescent="0.2">
      <c r="A53" s="1"/>
      <c r="B53" s="1"/>
      <c r="C53" s="1"/>
      <c r="D53" s="1"/>
      <c r="E53" s="5"/>
      <c r="F53" s="1"/>
      <c r="G53" s="1"/>
      <c r="H53" s="1"/>
      <c r="I53" s="1"/>
      <c r="K53" s="5"/>
      <c r="L53" s="1"/>
      <c r="N53" s="1"/>
      <c r="O53" s="5"/>
      <c r="P53" s="5"/>
      <c r="R53" s="5"/>
    </row>
    <row r="54" spans="1:18" s="6" customFormat="1" x14ac:dyDescent="0.2">
      <c r="A54" s="1"/>
      <c r="B54" s="1"/>
      <c r="C54" s="1"/>
      <c r="D54" s="1"/>
      <c r="E54" s="5"/>
      <c r="F54" s="1"/>
      <c r="G54" s="1"/>
      <c r="H54" s="1"/>
      <c r="I54" s="1"/>
      <c r="K54" s="5"/>
      <c r="L54" s="1"/>
      <c r="N54" s="1"/>
      <c r="O54" s="5"/>
      <c r="P54" s="5"/>
      <c r="R54" s="5"/>
    </row>
    <row r="55" spans="1:18" s="6" customFormat="1" x14ac:dyDescent="0.2">
      <c r="A55" s="1"/>
      <c r="B55" s="1"/>
      <c r="C55" s="1"/>
      <c r="D55" s="1"/>
      <c r="E55" s="5"/>
      <c r="F55" s="1"/>
      <c r="G55" s="1"/>
      <c r="H55" s="1"/>
      <c r="I55" s="1"/>
      <c r="K55" s="5"/>
      <c r="L55" s="1"/>
      <c r="N55" s="1"/>
      <c r="O55" s="5"/>
      <c r="P55" s="5"/>
      <c r="R55" s="5"/>
    </row>
    <row r="56" spans="1:18" s="6" customFormat="1" x14ac:dyDescent="0.2">
      <c r="A56" s="1"/>
      <c r="B56" s="1"/>
      <c r="C56" s="1"/>
      <c r="D56" s="1"/>
      <c r="E56" s="5"/>
      <c r="F56" s="1"/>
      <c r="G56" s="1"/>
      <c r="H56" s="1"/>
      <c r="I56" s="1"/>
      <c r="K56" s="5"/>
      <c r="L56" s="1"/>
      <c r="N56" s="1"/>
      <c r="O56" s="5"/>
      <c r="P56" s="5"/>
      <c r="R56" s="5"/>
    </row>
    <row r="57" spans="1:18" s="6" customFormat="1" x14ac:dyDescent="0.2">
      <c r="A57" s="1"/>
      <c r="B57" s="1"/>
      <c r="C57" s="1"/>
      <c r="D57" s="1"/>
      <c r="E57" s="5"/>
      <c r="F57" s="1"/>
      <c r="G57" s="1"/>
      <c r="H57" s="1"/>
      <c r="I57" s="1"/>
      <c r="K57" s="5"/>
      <c r="L57" s="1"/>
      <c r="N57" s="1"/>
      <c r="O57" s="5"/>
      <c r="P57" s="5"/>
      <c r="R57" s="5"/>
    </row>
    <row r="58" spans="1:18" s="6" customFormat="1" x14ac:dyDescent="0.2">
      <c r="A58" s="1"/>
      <c r="B58" s="1"/>
      <c r="C58" s="1"/>
      <c r="D58" s="1"/>
      <c r="E58" s="5"/>
      <c r="F58" s="1"/>
      <c r="G58" s="1"/>
      <c r="H58" s="1"/>
      <c r="I58" s="1"/>
      <c r="K58" s="5"/>
      <c r="L58" s="1"/>
      <c r="N58" s="1"/>
      <c r="O58" s="5"/>
      <c r="P58" s="5"/>
      <c r="R58" s="5"/>
    </row>
    <row r="59" spans="1:18" s="6" customFormat="1" x14ac:dyDescent="0.2">
      <c r="A59" s="1"/>
      <c r="B59" s="1"/>
      <c r="C59" s="1"/>
      <c r="D59" s="1"/>
      <c r="E59" s="5"/>
      <c r="F59" s="1"/>
      <c r="G59" s="1"/>
      <c r="H59" s="1"/>
      <c r="I59" s="1"/>
      <c r="K59" s="5"/>
      <c r="L59" s="1"/>
      <c r="N59" s="1"/>
      <c r="O59" s="5"/>
      <c r="P59" s="5"/>
      <c r="R59" s="5"/>
    </row>
    <row r="60" spans="1:18" s="6" customFormat="1" x14ac:dyDescent="0.2">
      <c r="A60" s="1"/>
      <c r="B60" s="1"/>
      <c r="C60" s="1"/>
      <c r="D60" s="1"/>
      <c r="E60" s="5"/>
      <c r="F60" s="1"/>
      <c r="G60" s="1"/>
      <c r="H60" s="1"/>
      <c r="I60" s="1"/>
      <c r="K60" s="5"/>
      <c r="L60" s="1"/>
      <c r="N60" s="1"/>
      <c r="O60" s="5"/>
      <c r="P60" s="5"/>
      <c r="R60" s="5"/>
    </row>
    <row r="61" spans="1:18" s="6" customFormat="1" x14ac:dyDescent="0.2">
      <c r="A61" s="1"/>
      <c r="B61" s="1"/>
      <c r="C61" s="1"/>
      <c r="D61" s="1"/>
      <c r="E61" s="5"/>
      <c r="F61" s="1"/>
      <c r="G61" s="1"/>
      <c r="H61" s="1"/>
      <c r="I61" s="1"/>
      <c r="K61" s="5"/>
      <c r="L61" s="1"/>
      <c r="N61" s="1"/>
      <c r="O61" s="5"/>
      <c r="P61" s="5"/>
      <c r="R61" s="5"/>
    </row>
    <row r="62" spans="1:18" s="6" customFormat="1" x14ac:dyDescent="0.2">
      <c r="A62" s="1"/>
      <c r="B62" s="1"/>
      <c r="C62" s="1"/>
      <c r="D62" s="1"/>
      <c r="E62" s="5"/>
      <c r="F62" s="1"/>
      <c r="G62" s="1"/>
      <c r="H62" s="1"/>
      <c r="I62" s="1"/>
      <c r="K62" s="5"/>
      <c r="L62" s="1"/>
      <c r="N62" s="1"/>
      <c r="O62" s="5"/>
      <c r="P62" s="5"/>
      <c r="R62" s="5"/>
    </row>
    <row r="63" spans="1:18" s="1" customFormat="1" x14ac:dyDescent="0.2">
      <c r="E63" s="5"/>
      <c r="K63" s="5"/>
      <c r="M63" s="6"/>
      <c r="O63" s="5"/>
      <c r="P63" s="5"/>
      <c r="R63" s="5"/>
    </row>
    <row r="64" spans="1:18" s="1" customFormat="1" x14ac:dyDescent="0.2">
      <c r="E64" s="5"/>
      <c r="K64" s="5"/>
      <c r="M64" s="6"/>
      <c r="O64" s="5"/>
      <c r="P64" s="5"/>
      <c r="R64" s="5"/>
    </row>
    <row r="65" spans="5:18" s="1" customFormat="1" x14ac:dyDescent="0.2">
      <c r="E65" s="5"/>
      <c r="K65" s="5"/>
      <c r="M65" s="6"/>
      <c r="O65" s="5"/>
      <c r="P65" s="5"/>
      <c r="R65" s="5"/>
    </row>
    <row r="66" spans="5:18" s="1" customFormat="1" x14ac:dyDescent="0.2">
      <c r="E66" s="5"/>
      <c r="K66" s="5"/>
      <c r="M66" s="6"/>
      <c r="O66" s="5"/>
      <c r="P66" s="5"/>
      <c r="R66" s="5"/>
    </row>
  </sheetData>
  <mergeCells count="5">
    <mergeCell ref="A1:E2"/>
    <mergeCell ref="F1:H1"/>
    <mergeCell ref="N1:Q2"/>
    <mergeCell ref="R1:R2"/>
    <mergeCell ref="F2:H2"/>
  </mergeCells>
  <phoneticPr fontId="55" type="noConversion"/>
  <conditionalFormatting sqref="D3:D47">
    <cfRule type="containsText" dxfId="164" priority="52" operator="containsText" text="D">
      <formula>NOT(ISERROR(SEARCH("D",D3)))</formula>
    </cfRule>
    <cfRule type="containsText" dxfId="163" priority="53" operator="containsText" text="C">
      <formula>NOT(ISERROR(SEARCH("C",D3)))</formula>
    </cfRule>
    <cfRule type="containsText" dxfId="162" priority="54" operator="containsText" text="A">
      <formula>NOT(ISERROR(SEARCH("A",D3)))</formula>
    </cfRule>
  </conditionalFormatting>
  <conditionalFormatting sqref="D36">
    <cfRule type="containsText" dxfId="161" priority="58" operator="containsText" text="D">
      <formula>NOT(ISERROR(SEARCH("D",D36)))</formula>
    </cfRule>
    <cfRule type="containsText" dxfId="160" priority="59" operator="containsText" text="C">
      <formula>NOT(ISERROR(SEARCH("C",D36)))</formula>
    </cfRule>
    <cfRule type="containsText" dxfId="159" priority="60" operator="containsText" text="A">
      <formula>NOT(ISERROR(SEARCH("A",D36)))</formula>
    </cfRule>
  </conditionalFormatting>
  <conditionalFormatting sqref="D48">
    <cfRule type="containsText" dxfId="158" priority="6" operator="containsText" text="C">
      <formula>NOT(ISERROR(SEARCH("C",D48)))</formula>
    </cfRule>
    <cfRule type="containsText" dxfId="157" priority="7" operator="containsText" text="A">
      <formula>NOT(ISERROR(SEARCH("A",D48)))</formula>
    </cfRule>
    <cfRule type="containsText" dxfId="156" priority="10" operator="containsText" text="D">
      <formula>NOT(ISERROR(SEARCH("D",D48)))</formula>
    </cfRule>
    <cfRule type="containsText" dxfId="155" priority="11" operator="containsText" text="C">
      <formula>NOT(ISERROR(SEARCH("C",D48)))</formula>
    </cfRule>
    <cfRule type="containsText" dxfId="154" priority="12" operator="containsText" text="A">
      <formula>NOT(ISERROR(SEARCH("A",D48)))</formula>
    </cfRule>
    <cfRule type="containsText" dxfId="153" priority="15" operator="containsText" text="D">
      <formula>NOT(ISERROR(SEARCH("D",D48)))</formula>
    </cfRule>
    <cfRule type="containsText" dxfId="152" priority="16" operator="containsText" text="C">
      <formula>NOT(ISERROR(SEARCH("C",D48)))</formula>
    </cfRule>
    <cfRule type="containsText" dxfId="151" priority="17" operator="containsText" text="A">
      <formula>NOT(ISERROR(SEARCH("A",D48)))</formula>
    </cfRule>
    <cfRule type="containsText" dxfId="150" priority="22" operator="containsText" text="D">
      <formula>NOT(ISERROR(SEARCH("D",D48)))</formula>
    </cfRule>
    <cfRule type="containsText" dxfId="149" priority="23" operator="containsText" text="C">
      <formula>NOT(ISERROR(SEARCH("C",D48)))</formula>
    </cfRule>
    <cfRule type="containsText" dxfId="148" priority="24" operator="containsText" text="A">
      <formula>NOT(ISERROR(SEARCH("A",D48)))</formula>
    </cfRule>
    <cfRule type="containsText" dxfId="147" priority="27" operator="containsText" text="D">
      <formula>NOT(ISERROR(SEARCH("D",D48)))</formula>
    </cfRule>
    <cfRule type="containsText" dxfId="146" priority="28" operator="containsText" text="C">
      <formula>NOT(ISERROR(SEARCH("C",D48)))</formula>
    </cfRule>
    <cfRule type="containsText" dxfId="145" priority="29" operator="containsText" text="A">
      <formula>NOT(ISERROR(SEARCH("A",D48)))</formula>
    </cfRule>
    <cfRule type="containsText" dxfId="144" priority="32" operator="containsText" text="D">
      <formula>NOT(ISERROR(SEARCH("D",D48)))</formula>
    </cfRule>
    <cfRule type="containsText" dxfId="143" priority="33" operator="containsText" text="C">
      <formula>NOT(ISERROR(SEARCH("C",D48)))</formula>
    </cfRule>
    <cfRule type="containsText" dxfId="142" priority="34" operator="containsText" text="A">
      <formula>NOT(ISERROR(SEARCH("A",D48)))</formula>
    </cfRule>
    <cfRule type="containsText" dxfId="141" priority="37" operator="containsText" text="D">
      <formula>NOT(ISERROR(SEARCH("D",D48)))</formula>
    </cfRule>
    <cfRule type="containsText" dxfId="140" priority="38" operator="containsText" text="C">
      <formula>NOT(ISERROR(SEARCH("C",D48)))</formula>
    </cfRule>
    <cfRule type="containsText" dxfId="139" priority="39" operator="containsText" text="A">
      <formula>NOT(ISERROR(SEARCH("A",D48)))</formula>
    </cfRule>
    <cfRule type="containsText" dxfId="138" priority="42" operator="containsText" text="D">
      <formula>NOT(ISERROR(SEARCH("D",D48)))</formula>
    </cfRule>
    <cfRule type="containsText" dxfId="137" priority="43" operator="containsText" text="C">
      <formula>NOT(ISERROR(SEARCH("C",D48)))</formula>
    </cfRule>
    <cfRule type="containsText" dxfId="136" priority="44" operator="containsText" text="A">
      <formula>NOT(ISERROR(SEARCH("A",D48)))</formula>
    </cfRule>
    <cfRule type="containsText" dxfId="135" priority="1" operator="containsText" text="D">
      <formula>NOT(ISERROR(SEARCH("D",D48)))</formula>
    </cfRule>
    <cfRule type="containsText" dxfId="134" priority="2" operator="containsText" text="C">
      <formula>NOT(ISERROR(SEARCH("C",D48)))</formula>
    </cfRule>
    <cfRule type="containsText" dxfId="133" priority="3" operator="containsText" text="A">
      <formula>NOT(ISERROR(SEARCH("A",D48)))</formula>
    </cfRule>
    <cfRule type="containsText" dxfId="132" priority="5" operator="containsText" text="D">
      <formula>NOT(ISERROR(SEARCH("D",D48)))</formula>
    </cfRule>
  </conditionalFormatting>
  <conditionalFormatting sqref="D48:D1048576">
    <cfRule type="containsText" dxfId="131" priority="46" operator="containsText" text="D">
      <formula>NOT(ISERROR(SEARCH("D",D48)))</formula>
    </cfRule>
    <cfRule type="containsText" dxfId="130" priority="47" operator="containsText" text="C">
      <formula>NOT(ISERROR(SEARCH("C",D48)))</formula>
    </cfRule>
    <cfRule type="containsText" dxfId="129" priority="48" operator="containsText" text="A">
      <formula>NOT(ISERROR(SEARCH("A",D48)))</formula>
    </cfRule>
  </conditionalFormatting>
  <conditionalFormatting sqref="K4:K47">
    <cfRule type="cellIs" dxfId="128" priority="50" operator="equal">
      <formula>""</formula>
    </cfRule>
  </conditionalFormatting>
  <conditionalFormatting sqref="K48">
    <cfRule type="cellIs" dxfId="127" priority="4" operator="equal">
      <formula>""</formula>
    </cfRule>
  </conditionalFormatting>
  <conditionalFormatting sqref="P4:P24">
    <cfRule type="cellIs" dxfId="126" priority="89" operator="equal">
      <formula>""</formula>
    </cfRule>
  </conditionalFormatting>
  <conditionalFormatting sqref="P28:P47">
    <cfRule type="cellIs" dxfId="125" priority="77" operator="equal">
      <formula>""</formula>
    </cfRule>
  </conditionalFormatting>
  <conditionalFormatting sqref="R4:R47">
    <cfRule type="cellIs" dxfId="124" priority="72" operator="equal">
      <formula>""</formula>
    </cfRule>
  </conditionalFormatting>
  <conditionalFormatting sqref="S48">
    <cfRule type="cellIs" dxfId="123" priority="13" operator="equal">
      <formula>""</formula>
    </cfRule>
  </conditionalFormatting>
  <printOptions horizontalCentered="1"/>
  <pageMargins left="0.15748031496062992" right="0.11811023622047245" top="0.55118110236220474" bottom="0.35433070866141736" header="0.11811023622047245" footer="0.15748031496062992"/>
  <pageSetup paperSize="9" scale="67" fitToHeight="0" orientation="landscape" r:id="rId1"/>
  <headerFooter alignWithMargins="0">
    <oddHeader>&amp;L&amp;G&amp;C&amp;A&amp;R&amp;D</oddHeader>
    <oddFooter>&amp;C&amp;F</oddFooter>
  </headerFooter>
  <legacyDrawingHF r:id="rId2"/>
  <tableParts count="1">
    <tablePart r:id="rId3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01AE-194D-4119-AF6D-7EFC1205F931}">
  <sheetPr codeName="Planilha21">
    <pageSetUpPr fitToPage="1"/>
  </sheetPr>
  <dimension ref="A1:S50"/>
  <sheetViews>
    <sheetView view="pageBreakPreview" zoomScaleNormal="70" zoomScaleSheetLayoutView="100" zoomScalePageLayoutView="80" workbookViewId="0">
      <pane xSplit="1" ySplit="3" topLeftCell="B4" activePane="bottomRight" state="frozen"/>
      <selection pane="topRight" activeCell="C30" sqref="C30"/>
      <selection pane="bottomLeft" activeCell="C30" sqref="C30"/>
      <selection pane="bottomRight" activeCell="E7" sqref="E7:S7"/>
    </sheetView>
  </sheetViews>
  <sheetFormatPr defaultColWidth="9.140625" defaultRowHeight="15" x14ac:dyDescent="0.2"/>
  <cols>
    <col min="1" max="1" width="10.85546875" style="1" bestFit="1" customWidth="1"/>
    <col min="2" max="2" width="11.28515625" style="1" customWidth="1"/>
    <col min="3" max="3" width="13.140625" style="1" bestFit="1" customWidth="1"/>
    <col min="4" max="4" width="8.85546875" style="1" bestFit="1" customWidth="1"/>
    <col min="5" max="5" width="42.42578125" style="5" customWidth="1"/>
    <col min="6" max="6" width="8.42578125" style="1" hidden="1" customWidth="1"/>
    <col min="7" max="7" width="11.7109375" style="1" hidden="1" customWidth="1"/>
    <col min="8" max="8" width="9.140625" style="1" hidden="1" customWidth="1"/>
    <col min="9" max="9" width="38.7109375" style="1" hidden="1" customWidth="1"/>
    <col min="10" max="10" width="0.7109375" style="7" hidden="1" customWidth="1"/>
    <col min="11" max="11" width="12.28515625" style="5" hidden="1" customWidth="1"/>
    <col min="12" max="12" width="13.5703125" style="1" hidden="1" customWidth="1"/>
    <col min="13" max="13" width="11.42578125" style="6" hidden="1" customWidth="1"/>
    <col min="14" max="14" width="16.28515625" style="8" hidden="1" customWidth="1"/>
    <col min="15" max="15" width="29.28515625" style="5" bestFit="1" customWidth="1"/>
    <col min="16" max="16" width="14.85546875" style="5" hidden="1" customWidth="1"/>
    <col min="17" max="17" width="30" style="7" hidden="1" customWidth="1"/>
    <col min="18" max="18" width="12.28515625" style="7" customWidth="1"/>
    <col min="19" max="19" width="11.7109375" style="5" bestFit="1" customWidth="1"/>
    <col min="20" max="16384" width="9.140625" style="5"/>
  </cols>
  <sheetData>
    <row r="1" spans="1:19" x14ac:dyDescent="0.2">
      <c r="A1" s="211" t="s">
        <v>16738</v>
      </c>
      <c r="B1" s="212"/>
      <c r="C1" s="212"/>
      <c r="D1" s="212"/>
      <c r="E1" s="213"/>
      <c r="F1" s="217"/>
      <c r="G1" s="218"/>
      <c r="H1" s="219"/>
      <c r="I1" s="20"/>
      <c r="J1" s="21"/>
      <c r="K1" s="22" t="s">
        <v>11</v>
      </c>
      <c r="L1" s="23"/>
      <c r="M1" s="24"/>
      <c r="N1" s="220" t="s">
        <v>3</v>
      </c>
      <c r="O1" s="221"/>
      <c r="P1" s="221"/>
      <c r="Q1" s="222"/>
      <c r="R1" s="88"/>
      <c r="S1" s="226" t="s">
        <v>4</v>
      </c>
    </row>
    <row r="2" spans="1:19" s="1" customFormat="1" x14ac:dyDescent="0.2">
      <c r="A2" s="214"/>
      <c r="B2" s="215"/>
      <c r="C2" s="215"/>
      <c r="D2" s="215"/>
      <c r="E2" s="216"/>
      <c r="F2" s="217" t="s">
        <v>32</v>
      </c>
      <c r="G2" s="218"/>
      <c r="H2" s="219"/>
      <c r="I2" s="25" t="s">
        <v>16367</v>
      </c>
      <c r="J2" s="20"/>
      <c r="K2" s="20" t="s">
        <v>12</v>
      </c>
      <c r="L2" s="20"/>
      <c r="M2" s="26"/>
      <c r="N2" s="223"/>
      <c r="O2" s="224"/>
      <c r="P2" s="224"/>
      <c r="Q2" s="225"/>
      <c r="R2" s="89"/>
      <c r="S2" s="227"/>
    </row>
    <row r="3" spans="1:19" s="1" customFormat="1" ht="13.9" customHeight="1" x14ac:dyDescent="0.2">
      <c r="A3" s="15" t="s">
        <v>5</v>
      </c>
      <c r="B3" s="15" t="s">
        <v>0</v>
      </c>
      <c r="C3" s="16" t="s">
        <v>13</v>
      </c>
      <c r="D3" s="15" t="s">
        <v>6</v>
      </c>
      <c r="E3" s="15" t="s">
        <v>2</v>
      </c>
      <c r="F3" s="19" t="s">
        <v>14</v>
      </c>
      <c r="G3" s="19" t="s">
        <v>15</v>
      </c>
      <c r="H3" s="19" t="s">
        <v>16</v>
      </c>
      <c r="I3" s="19" t="s">
        <v>17</v>
      </c>
      <c r="J3" s="19" t="s">
        <v>18</v>
      </c>
      <c r="K3" s="19" t="s">
        <v>19</v>
      </c>
      <c r="L3" s="19" t="s">
        <v>33</v>
      </c>
      <c r="M3" s="19" t="s">
        <v>34</v>
      </c>
      <c r="N3" s="18" t="s">
        <v>20</v>
      </c>
      <c r="O3" s="18" t="s">
        <v>21</v>
      </c>
      <c r="P3" s="18" t="s">
        <v>22</v>
      </c>
      <c r="Q3" s="18" t="s">
        <v>23</v>
      </c>
      <c r="R3" s="18" t="s">
        <v>18378</v>
      </c>
      <c r="S3" s="18" t="s">
        <v>24</v>
      </c>
    </row>
    <row r="4" spans="1:19" x14ac:dyDescent="0.2">
      <c r="A4" s="33">
        <v>1</v>
      </c>
      <c r="B4" s="45" t="s">
        <v>16735</v>
      </c>
      <c r="C4" s="45" t="s">
        <v>16736</v>
      </c>
      <c r="D4" s="33" t="s">
        <v>7</v>
      </c>
      <c r="E4" s="76" t="s">
        <v>16730</v>
      </c>
      <c r="F4" s="33"/>
      <c r="G4" s="33"/>
      <c r="H4" s="33"/>
      <c r="I4" s="73" t="s">
        <v>16737</v>
      </c>
      <c r="J4" s="33"/>
      <c r="K4" s="27"/>
      <c r="L4" s="33">
        <v>1</v>
      </c>
      <c r="M4" s="33">
        <v>1</v>
      </c>
      <c r="N4" s="33" t="s">
        <v>16264</v>
      </c>
      <c r="O4" s="81" t="s">
        <v>18128</v>
      </c>
      <c r="P4" s="33" t="s">
        <v>10</v>
      </c>
      <c r="Q4" s="31" t="str">
        <f>tbIB2322[[#This Row],[UTR Ponto IED]]</f>
        <v>SE_P1_P87B_ATUADO</v>
      </c>
      <c r="R4" s="31"/>
      <c r="S4" s="202">
        <v>1700</v>
      </c>
    </row>
    <row r="5" spans="1:19" s="4" customFormat="1" x14ac:dyDescent="0.2">
      <c r="A5" s="33">
        <v>2</v>
      </c>
      <c r="B5" s="45" t="s">
        <v>16735</v>
      </c>
      <c r="C5" s="45" t="s">
        <v>16736</v>
      </c>
      <c r="D5" s="33" t="s">
        <v>7</v>
      </c>
      <c r="E5" s="76" t="s">
        <v>16731</v>
      </c>
      <c r="F5" s="36"/>
      <c r="G5" s="36"/>
      <c r="H5" s="36"/>
      <c r="I5" s="74" t="s">
        <v>16733</v>
      </c>
      <c r="J5" s="36"/>
      <c r="K5" s="36"/>
      <c r="L5" s="36"/>
      <c r="M5" s="36"/>
      <c r="N5" s="36"/>
      <c r="O5" s="81" t="s">
        <v>18129</v>
      </c>
      <c r="P5" s="36"/>
      <c r="Q5" s="44" t="s">
        <v>16305</v>
      </c>
      <c r="R5" s="44"/>
      <c r="S5" s="208">
        <v>1701</v>
      </c>
    </row>
    <row r="6" spans="1:19" s="4" customFormat="1" x14ac:dyDescent="0.2">
      <c r="A6" s="33">
        <v>3</v>
      </c>
      <c r="B6" s="45" t="s">
        <v>16735</v>
      </c>
      <c r="C6" s="45" t="s">
        <v>16736</v>
      </c>
      <c r="D6" s="33" t="s">
        <v>7</v>
      </c>
      <c r="E6" s="76" t="s">
        <v>16732</v>
      </c>
      <c r="F6" s="36"/>
      <c r="G6" s="36"/>
      <c r="H6" s="36"/>
      <c r="I6" s="74" t="s">
        <v>16734</v>
      </c>
      <c r="J6" s="36"/>
      <c r="K6" s="36"/>
      <c r="L6" s="36"/>
      <c r="M6" s="36"/>
      <c r="N6" s="36"/>
      <c r="O6" s="81" t="s">
        <v>18130</v>
      </c>
      <c r="P6" s="36"/>
      <c r="Q6" s="44" t="s">
        <v>16306</v>
      </c>
      <c r="R6" s="44"/>
      <c r="S6" s="204">
        <v>1702</v>
      </c>
    </row>
    <row r="7" spans="1:19" x14ac:dyDescent="0.2">
      <c r="A7" s="33">
        <v>4</v>
      </c>
      <c r="B7" s="45" t="s">
        <v>16735</v>
      </c>
      <c r="C7" s="45" t="s">
        <v>16736</v>
      </c>
      <c r="D7" s="33" t="s">
        <v>7</v>
      </c>
      <c r="E7" s="77" t="s">
        <v>17319</v>
      </c>
      <c r="F7" s="33"/>
      <c r="G7" s="33"/>
      <c r="H7" s="33"/>
      <c r="I7" s="74" t="s">
        <v>17320</v>
      </c>
      <c r="J7" s="33"/>
      <c r="K7" s="33"/>
      <c r="L7" s="33"/>
      <c r="M7" s="33"/>
      <c r="N7" s="33"/>
      <c r="O7" s="81" t="s">
        <v>18131</v>
      </c>
      <c r="P7" s="33" t="s">
        <v>10</v>
      </c>
      <c r="Q7" s="31" t="str">
        <f>tbIB2322[[#This Row],[UTR Ponto IED]]</f>
        <v>SE_P1_FLT_VCC_86FB_P1</v>
      </c>
      <c r="R7" s="31"/>
      <c r="S7" s="201">
        <v>1703</v>
      </c>
    </row>
    <row r="8" spans="1:19" x14ac:dyDescent="0.2">
      <c r="A8" s="33">
        <v>5</v>
      </c>
      <c r="B8" s="45" t="s">
        <v>16735</v>
      </c>
      <c r="C8" s="45" t="s">
        <v>16736</v>
      </c>
      <c r="D8" s="72" t="s">
        <v>7</v>
      </c>
      <c r="E8" s="32" t="s">
        <v>29</v>
      </c>
      <c r="F8" s="33"/>
      <c r="G8" s="33"/>
      <c r="H8" s="33"/>
      <c r="I8" s="75" t="s">
        <v>17342</v>
      </c>
      <c r="J8" s="33"/>
      <c r="K8" s="33"/>
      <c r="L8" s="33"/>
      <c r="M8" s="33"/>
      <c r="N8" s="33"/>
      <c r="O8" s="81" t="s">
        <v>18132</v>
      </c>
      <c r="P8" s="33"/>
      <c r="Q8" s="31" t="str">
        <f>tbIB2322[[#This Row],[UTR Ponto IED]]</f>
        <v>SE_P1_FLH_CANAL_1</v>
      </c>
      <c r="R8" s="31"/>
      <c r="S8" s="202">
        <v>1704</v>
      </c>
    </row>
    <row r="9" spans="1:19" x14ac:dyDescent="0.2">
      <c r="A9" s="33">
        <v>6</v>
      </c>
      <c r="B9" s="45" t="s">
        <v>16735</v>
      </c>
      <c r="C9" s="45" t="s">
        <v>16736</v>
      </c>
      <c r="D9" s="72" t="s">
        <v>7</v>
      </c>
      <c r="E9" s="43" t="s">
        <v>16321</v>
      </c>
      <c r="F9" s="33"/>
      <c r="G9" s="33"/>
      <c r="H9" s="33"/>
      <c r="I9" s="75" t="s">
        <v>17343</v>
      </c>
      <c r="J9" s="33"/>
      <c r="K9" s="33"/>
      <c r="L9" s="33"/>
      <c r="M9" s="33"/>
      <c r="N9" s="33"/>
      <c r="O9" s="81" t="s">
        <v>18133</v>
      </c>
      <c r="P9" s="33"/>
      <c r="Q9" s="31" t="str">
        <f>tbIB2322[[#This Row],[UTR Ponto IED]]</f>
        <v>SE_P1_FLH_CANAL_2</v>
      </c>
      <c r="R9" s="31"/>
      <c r="S9" s="201">
        <v>1705</v>
      </c>
    </row>
    <row r="10" spans="1:19" x14ac:dyDescent="0.2">
      <c r="A10" s="33">
        <v>7</v>
      </c>
      <c r="B10" s="45" t="s">
        <v>16735</v>
      </c>
      <c r="C10" s="45" t="s">
        <v>16736</v>
      </c>
      <c r="D10" s="72" t="s">
        <v>7</v>
      </c>
      <c r="E10" s="43" t="s">
        <v>16322</v>
      </c>
      <c r="F10" s="33"/>
      <c r="G10" s="33"/>
      <c r="H10" s="33"/>
      <c r="I10" s="75" t="s">
        <v>17344</v>
      </c>
      <c r="J10" s="33"/>
      <c r="K10" s="33"/>
      <c r="L10" s="33"/>
      <c r="M10" s="33"/>
      <c r="N10" s="33"/>
      <c r="O10" s="81" t="s">
        <v>18134</v>
      </c>
      <c r="P10" s="33"/>
      <c r="Q10" s="31" t="str">
        <f>tbIB2322[[#This Row],[UTR Ponto IED]]</f>
        <v>SE_P1_FLH_GPS</v>
      </c>
      <c r="R10" s="31"/>
      <c r="S10" s="202">
        <v>1706</v>
      </c>
    </row>
    <row r="11" spans="1:19" x14ac:dyDescent="0.2">
      <c r="A11" s="33">
        <v>8</v>
      </c>
      <c r="B11" s="45" t="s">
        <v>16735</v>
      </c>
      <c r="C11" s="45" t="s">
        <v>16736</v>
      </c>
      <c r="D11" s="72" t="s">
        <v>7</v>
      </c>
      <c r="E11" s="104" t="s">
        <v>19107</v>
      </c>
      <c r="F11" s="33"/>
      <c r="G11" s="33"/>
      <c r="H11" s="33"/>
      <c r="I11" s="75" t="s">
        <v>17345</v>
      </c>
      <c r="J11" s="33"/>
      <c r="K11" s="33"/>
      <c r="L11" s="33"/>
      <c r="M11" s="33"/>
      <c r="N11" s="33"/>
      <c r="O11" s="81" t="s">
        <v>18135</v>
      </c>
      <c r="P11" s="33"/>
      <c r="Q11" s="31" t="str">
        <f>tbIB2322[[#This Row],[UTR Ponto IED]]</f>
        <v>SE_P1_TR1_FORA_DE_OPERACAO</v>
      </c>
      <c r="R11" s="31"/>
      <c r="S11" s="270">
        <v>1707</v>
      </c>
    </row>
    <row r="12" spans="1:19" x14ac:dyDescent="0.2">
      <c r="A12" s="33">
        <v>9</v>
      </c>
      <c r="B12" s="45" t="s">
        <v>16735</v>
      </c>
      <c r="C12" s="45" t="s">
        <v>16736</v>
      </c>
      <c r="D12" s="72" t="s">
        <v>7</v>
      </c>
      <c r="E12" s="104" t="s">
        <v>19108</v>
      </c>
      <c r="F12" s="33"/>
      <c r="G12" s="33"/>
      <c r="H12" s="33"/>
      <c r="I12" s="75" t="s">
        <v>17346</v>
      </c>
      <c r="J12" s="33"/>
      <c r="K12" s="33"/>
      <c r="L12" s="33"/>
      <c r="M12" s="33"/>
      <c r="N12" s="33"/>
      <c r="O12" s="81" t="s">
        <v>18137</v>
      </c>
      <c r="P12" s="33"/>
      <c r="Q12" s="31" t="str">
        <f>tbIB2322[[#This Row],[UTR Ponto IED]]</f>
        <v>SE_P1_BC1_FORA_DE_OPERACAO</v>
      </c>
      <c r="R12" s="31"/>
      <c r="S12" s="141">
        <v>1708</v>
      </c>
    </row>
    <row r="13" spans="1:19" x14ac:dyDescent="0.2">
      <c r="A13" s="33">
        <v>10</v>
      </c>
      <c r="B13" s="45" t="s">
        <v>16735</v>
      </c>
      <c r="C13" s="45" t="s">
        <v>16736</v>
      </c>
      <c r="D13" s="72" t="s">
        <v>7</v>
      </c>
      <c r="E13" s="104" t="s">
        <v>19093</v>
      </c>
      <c r="F13" s="33"/>
      <c r="G13" s="33"/>
      <c r="H13" s="33"/>
      <c r="I13" s="75" t="s">
        <v>17347</v>
      </c>
      <c r="J13" s="33"/>
      <c r="K13" s="33"/>
      <c r="L13" s="33"/>
      <c r="M13" s="33"/>
      <c r="N13" s="33"/>
      <c r="O13" s="81" t="s">
        <v>18138</v>
      </c>
      <c r="P13" s="33"/>
      <c r="Q13" s="31" t="str">
        <f>tbIB2322[[#This Row],[UTR Ponto IED]]</f>
        <v>SE_P1_AL11_FORA_DE_OPERACAO</v>
      </c>
      <c r="R13" s="31"/>
      <c r="S13" s="270">
        <v>1709</v>
      </c>
    </row>
    <row r="14" spans="1:19" x14ac:dyDescent="0.2">
      <c r="A14" s="33">
        <v>11</v>
      </c>
      <c r="B14" s="45" t="s">
        <v>16735</v>
      </c>
      <c r="C14" s="45" t="s">
        <v>16736</v>
      </c>
      <c r="D14" s="72" t="s">
        <v>7</v>
      </c>
      <c r="E14" s="104" t="s">
        <v>19094</v>
      </c>
      <c r="F14" s="33"/>
      <c r="G14" s="33"/>
      <c r="H14" s="33"/>
      <c r="I14" s="75" t="s">
        <v>17348</v>
      </c>
      <c r="J14" s="33"/>
      <c r="K14" s="33"/>
      <c r="L14" s="33"/>
      <c r="M14" s="33"/>
      <c r="N14" s="33"/>
      <c r="O14" s="81" t="s">
        <v>18139</v>
      </c>
      <c r="P14" s="33"/>
      <c r="Q14" s="31" t="str">
        <f>tbIB2322[[#This Row],[UTR Ponto IED]]</f>
        <v>SE_P1_AL12_FORA_DE_OPERACAO</v>
      </c>
      <c r="R14" s="31"/>
      <c r="S14" s="141">
        <v>1710</v>
      </c>
    </row>
    <row r="15" spans="1:19" x14ac:dyDescent="0.2">
      <c r="A15" s="33">
        <v>12</v>
      </c>
      <c r="B15" s="45" t="s">
        <v>16735</v>
      </c>
      <c r="C15" s="45" t="s">
        <v>16736</v>
      </c>
      <c r="D15" s="72" t="s">
        <v>7</v>
      </c>
      <c r="E15" s="104" t="s">
        <v>19095</v>
      </c>
      <c r="F15" s="33"/>
      <c r="G15" s="33"/>
      <c r="H15" s="33"/>
      <c r="I15" s="75" t="s">
        <v>17349</v>
      </c>
      <c r="J15" s="33"/>
      <c r="K15" s="33"/>
      <c r="L15" s="33"/>
      <c r="M15" s="33"/>
      <c r="N15" s="33"/>
      <c r="O15" s="81" t="s">
        <v>18140</v>
      </c>
      <c r="P15" s="33"/>
      <c r="Q15" s="31" t="str">
        <f>tbIB2322[[#This Row],[UTR Ponto IED]]</f>
        <v>SE_P1_AL13_FORA_DE_OPERACAO</v>
      </c>
      <c r="R15" s="31"/>
      <c r="S15" s="270">
        <v>1711</v>
      </c>
    </row>
    <row r="16" spans="1:19" x14ac:dyDescent="0.2">
      <c r="A16" s="33">
        <v>13</v>
      </c>
      <c r="B16" s="45" t="s">
        <v>16735</v>
      </c>
      <c r="C16" s="45" t="s">
        <v>16736</v>
      </c>
      <c r="D16" s="72" t="s">
        <v>7</v>
      </c>
      <c r="E16" s="104" t="s">
        <v>19096</v>
      </c>
      <c r="F16" s="33"/>
      <c r="G16" s="33"/>
      <c r="H16" s="33"/>
      <c r="I16" s="75" t="s">
        <v>17350</v>
      </c>
      <c r="J16" s="33"/>
      <c r="K16" s="33"/>
      <c r="L16" s="33"/>
      <c r="M16" s="33"/>
      <c r="N16" s="33"/>
      <c r="O16" s="81" t="s">
        <v>18141</v>
      </c>
      <c r="P16" s="33"/>
      <c r="Q16" s="31" t="str">
        <f>tbIB2322[[#This Row],[UTR Ponto IED]]</f>
        <v>SE_P1_AL14_FORA_DE_OPERACAO</v>
      </c>
      <c r="R16" s="31"/>
      <c r="S16" s="141">
        <v>1712</v>
      </c>
    </row>
    <row r="17" spans="1:19" x14ac:dyDescent="0.2">
      <c r="A17" s="33">
        <v>14</v>
      </c>
      <c r="B17" s="45" t="s">
        <v>16735</v>
      </c>
      <c r="C17" s="45" t="s">
        <v>16736</v>
      </c>
      <c r="D17" s="72" t="s">
        <v>7</v>
      </c>
      <c r="E17" s="104" t="s">
        <v>19097</v>
      </c>
      <c r="F17" s="33"/>
      <c r="G17" s="33"/>
      <c r="H17" s="33"/>
      <c r="I17" s="75" t="s">
        <v>17341</v>
      </c>
      <c r="J17" s="33"/>
      <c r="K17" s="33"/>
      <c r="L17" s="33"/>
      <c r="M17" s="33"/>
      <c r="N17" s="33"/>
      <c r="O17" s="81" t="s">
        <v>18142</v>
      </c>
      <c r="P17" s="33"/>
      <c r="Q17" s="31" t="str">
        <f>tbIB2322[[#This Row],[UTR Ponto IED]]</f>
        <v>SE_P1_AL15_FORA_DE_OPERACAO</v>
      </c>
      <c r="R17" s="31"/>
      <c r="S17" s="270">
        <v>1713</v>
      </c>
    </row>
    <row r="18" spans="1:19" x14ac:dyDescent="0.2">
      <c r="A18" s="33">
        <v>15</v>
      </c>
      <c r="B18" s="45" t="s">
        <v>16735</v>
      </c>
      <c r="C18" s="45" t="s">
        <v>16736</v>
      </c>
      <c r="D18" s="72" t="s">
        <v>7</v>
      </c>
      <c r="E18" s="104" t="s">
        <v>19098</v>
      </c>
      <c r="F18" s="33"/>
      <c r="G18" s="33"/>
      <c r="H18" s="33"/>
      <c r="I18" s="75" t="s">
        <v>17351</v>
      </c>
      <c r="J18" s="33"/>
      <c r="K18" s="33"/>
      <c r="L18" s="33"/>
      <c r="M18" s="33"/>
      <c r="N18" s="33"/>
      <c r="O18" s="81" t="s">
        <v>18143</v>
      </c>
      <c r="P18" s="33"/>
      <c r="Q18" s="31" t="str">
        <f>tbIB2322[[#This Row],[UTR Ponto IED]]</f>
        <v>SE_P1_P1_T1_FORA_DE_OPERACAO</v>
      </c>
      <c r="R18" s="31"/>
      <c r="S18" s="141">
        <v>1714</v>
      </c>
    </row>
    <row r="19" spans="1:19" x14ac:dyDescent="0.2">
      <c r="A19" s="33">
        <v>16</v>
      </c>
      <c r="B19" s="45" t="s">
        <v>16735</v>
      </c>
      <c r="C19" s="45" t="s">
        <v>16736</v>
      </c>
      <c r="D19" s="72" t="s">
        <v>7</v>
      </c>
      <c r="E19" s="104" t="s">
        <v>19099</v>
      </c>
      <c r="F19" s="33"/>
      <c r="G19" s="33"/>
      <c r="H19" s="33"/>
      <c r="I19" s="75" t="s">
        <v>17352</v>
      </c>
      <c r="J19" s="33"/>
      <c r="K19" s="33"/>
      <c r="L19" s="33"/>
      <c r="M19" s="33"/>
      <c r="N19" s="33"/>
      <c r="O19" s="81" t="s">
        <v>18144</v>
      </c>
      <c r="P19" s="33"/>
      <c r="Q19" s="31" t="str">
        <f>tbIB2322[[#This Row],[UTR Ponto IED]]</f>
        <v>SE_P1_P1_P2_FORA_DE_OPERACAO</v>
      </c>
      <c r="R19" s="31"/>
      <c r="S19" s="270">
        <v>1715</v>
      </c>
    </row>
    <row r="20" spans="1:19" x14ac:dyDescent="0.2">
      <c r="A20" s="33">
        <v>17</v>
      </c>
      <c r="B20" s="45" t="s">
        <v>16735</v>
      </c>
      <c r="C20" s="45" t="s">
        <v>16736</v>
      </c>
      <c r="D20" s="72" t="s">
        <v>7</v>
      </c>
      <c r="E20" s="104" t="s">
        <v>19100</v>
      </c>
      <c r="F20" s="33"/>
      <c r="G20" s="33"/>
      <c r="H20" s="33"/>
      <c r="I20" s="75" t="s">
        <v>17353</v>
      </c>
      <c r="J20" s="33"/>
      <c r="K20" s="33"/>
      <c r="L20" s="33"/>
      <c r="M20" s="33"/>
      <c r="N20" s="33"/>
      <c r="O20" s="81" t="s">
        <v>18136</v>
      </c>
      <c r="P20" s="33"/>
      <c r="Q20" s="31" t="str">
        <f>tbIB2322[[#This Row],[UTR Ponto IED]]</f>
        <v>SE_P1_BLOQUEIO_87B_ATUADO</v>
      </c>
      <c r="R20" s="31"/>
      <c r="S20" s="141">
        <v>1716</v>
      </c>
    </row>
    <row r="21" spans="1:19" x14ac:dyDescent="0.2">
      <c r="A21" s="33">
        <v>18</v>
      </c>
      <c r="B21" s="45" t="s">
        <v>16735</v>
      </c>
      <c r="C21" s="45" t="s">
        <v>16736</v>
      </c>
      <c r="D21" s="72" t="s">
        <v>7</v>
      </c>
      <c r="E21" s="163" t="s">
        <v>16940</v>
      </c>
      <c r="F21" s="33"/>
      <c r="G21" s="33"/>
      <c r="H21" s="33"/>
      <c r="I21" s="164" t="s">
        <v>19731</v>
      </c>
      <c r="J21" s="33"/>
      <c r="K21" s="33"/>
      <c r="L21" s="33"/>
      <c r="M21" s="33"/>
      <c r="N21" s="33"/>
      <c r="O21" s="162" t="s">
        <v>19730</v>
      </c>
      <c r="P21" s="33"/>
      <c r="Q21" s="31" t="str">
        <f>tbIB2322[[#This Row],[UTR Ponto IED]]</f>
        <v>SE_P1_IED_EM_LOCAL</v>
      </c>
      <c r="R21" s="31"/>
      <c r="S21" s="202">
        <v>1717</v>
      </c>
    </row>
    <row r="22" spans="1:19" x14ac:dyDescent="0.2">
      <c r="A22" s="33">
        <v>19</v>
      </c>
      <c r="B22" s="45" t="s">
        <v>16735</v>
      </c>
      <c r="C22" s="45" t="s">
        <v>16736</v>
      </c>
      <c r="D22" s="72" t="s">
        <v>9</v>
      </c>
      <c r="E22" s="77" t="s">
        <v>17331</v>
      </c>
      <c r="F22" s="33"/>
      <c r="G22" s="33"/>
      <c r="H22" s="33"/>
      <c r="I22" s="73" t="s">
        <v>17321</v>
      </c>
      <c r="J22" s="33"/>
      <c r="K22" s="33"/>
      <c r="L22" s="33"/>
      <c r="M22" s="33"/>
      <c r="N22" s="33"/>
      <c r="O22" s="81" t="s">
        <v>18145</v>
      </c>
      <c r="P22" s="33"/>
      <c r="Q22" s="31" t="str">
        <f>tbIB2322[[#This Row],[UTR Ponto IED]]</f>
        <v>SE_P1_COMANDO_TR1_FORA_DE_OPERACAO</v>
      </c>
      <c r="R22" s="31"/>
      <c r="S22" s="274" t="s">
        <v>19529</v>
      </c>
    </row>
    <row r="23" spans="1:19" x14ac:dyDescent="0.2">
      <c r="A23" s="33">
        <v>20</v>
      </c>
      <c r="B23" s="45" t="s">
        <v>16735</v>
      </c>
      <c r="C23" s="45" t="s">
        <v>16736</v>
      </c>
      <c r="D23" s="72" t="s">
        <v>9</v>
      </c>
      <c r="E23" s="77" t="s">
        <v>17337</v>
      </c>
      <c r="F23" s="33"/>
      <c r="G23" s="33"/>
      <c r="H23" s="33"/>
      <c r="I23" s="73" t="s">
        <v>17322</v>
      </c>
      <c r="J23" s="33"/>
      <c r="K23" s="33"/>
      <c r="L23" s="33"/>
      <c r="M23" s="33"/>
      <c r="N23" s="33"/>
      <c r="O23" s="81" t="s">
        <v>18146</v>
      </c>
      <c r="P23" s="33"/>
      <c r="Q23" s="31" t="str">
        <f>tbIB2322[[#This Row],[UTR Ponto IED]]</f>
        <v>SE_P1_COMANDO_BC1_FORA_DE_OPERACAO</v>
      </c>
      <c r="R23" s="31"/>
      <c r="S23" s="274" t="s">
        <v>19604</v>
      </c>
    </row>
    <row r="24" spans="1:19" x14ac:dyDescent="0.2">
      <c r="A24" s="33">
        <v>21</v>
      </c>
      <c r="B24" s="45" t="s">
        <v>16735</v>
      </c>
      <c r="C24" s="45" t="s">
        <v>16736</v>
      </c>
      <c r="D24" s="72" t="s">
        <v>9</v>
      </c>
      <c r="E24" s="77" t="s">
        <v>17332</v>
      </c>
      <c r="F24" s="33"/>
      <c r="G24" s="33"/>
      <c r="H24" s="33"/>
      <c r="I24" s="73" t="s">
        <v>17323</v>
      </c>
      <c r="J24" s="33"/>
      <c r="K24" s="33"/>
      <c r="L24" s="33"/>
      <c r="M24" s="33"/>
      <c r="N24" s="33"/>
      <c r="O24" s="81" t="s">
        <v>18147</v>
      </c>
      <c r="P24" s="33"/>
      <c r="Q24" s="31" t="str">
        <f>tbIB2322[[#This Row],[UTR Ponto IED]]</f>
        <v>SE_P1_COMANDO_AL11_FORA_DE_OPERACAO</v>
      </c>
      <c r="R24" s="31"/>
      <c r="S24" s="274" t="s">
        <v>19605</v>
      </c>
    </row>
    <row r="25" spans="1:19" x14ac:dyDescent="0.2">
      <c r="A25" s="33">
        <v>22</v>
      </c>
      <c r="B25" s="45" t="s">
        <v>16735</v>
      </c>
      <c r="C25" s="45" t="s">
        <v>16736</v>
      </c>
      <c r="D25" s="72" t="s">
        <v>9</v>
      </c>
      <c r="E25" s="77" t="s">
        <v>17333</v>
      </c>
      <c r="F25" s="33"/>
      <c r="G25" s="33"/>
      <c r="H25" s="33"/>
      <c r="I25" s="73" t="s">
        <v>17324</v>
      </c>
      <c r="J25" s="33"/>
      <c r="K25" s="33"/>
      <c r="L25" s="33"/>
      <c r="M25" s="33"/>
      <c r="N25" s="33"/>
      <c r="O25" s="81" t="s">
        <v>18148</v>
      </c>
      <c r="P25" s="33"/>
      <c r="Q25" s="31" t="str">
        <f>tbIB2322[[#This Row],[UTR Ponto IED]]</f>
        <v>SE_P1_COMANDO_AL12_FORA_DE_OPERACAO</v>
      </c>
      <c r="R25" s="31"/>
      <c r="S25" s="274" t="s">
        <v>19606</v>
      </c>
    </row>
    <row r="26" spans="1:19" x14ac:dyDescent="0.2">
      <c r="A26" s="33">
        <v>23</v>
      </c>
      <c r="B26" s="45" t="s">
        <v>16735</v>
      </c>
      <c r="C26" s="45" t="s">
        <v>16736</v>
      </c>
      <c r="D26" s="72" t="s">
        <v>9</v>
      </c>
      <c r="E26" s="77" t="s">
        <v>17334</v>
      </c>
      <c r="F26" s="33"/>
      <c r="G26" s="33"/>
      <c r="H26" s="33"/>
      <c r="I26" s="73" t="s">
        <v>17325</v>
      </c>
      <c r="J26" s="33"/>
      <c r="K26" s="33"/>
      <c r="L26" s="33"/>
      <c r="M26" s="33"/>
      <c r="N26" s="33"/>
      <c r="O26" s="81" t="s">
        <v>18149</v>
      </c>
      <c r="P26" s="33"/>
      <c r="Q26" s="31" t="str">
        <f>tbIB2322[[#This Row],[UTR Ponto IED]]</f>
        <v>SE_P1_COMANDO_AL13_FORA_DE_OPERACAO</v>
      </c>
      <c r="R26" s="31"/>
      <c r="S26" s="274" t="s">
        <v>19607</v>
      </c>
    </row>
    <row r="27" spans="1:19" x14ac:dyDescent="0.2">
      <c r="A27" s="33">
        <v>24</v>
      </c>
      <c r="B27" s="45" t="s">
        <v>16735</v>
      </c>
      <c r="C27" s="45" t="s">
        <v>16736</v>
      </c>
      <c r="D27" s="72" t="s">
        <v>9</v>
      </c>
      <c r="E27" s="77" t="s">
        <v>17335</v>
      </c>
      <c r="F27" s="33"/>
      <c r="G27" s="33"/>
      <c r="H27" s="33"/>
      <c r="I27" s="73" t="s">
        <v>17326</v>
      </c>
      <c r="J27" s="33"/>
      <c r="K27" s="33"/>
      <c r="L27" s="33"/>
      <c r="M27" s="33"/>
      <c r="N27" s="33"/>
      <c r="O27" s="81" t="s">
        <v>18150</v>
      </c>
      <c r="P27" s="33"/>
      <c r="Q27" s="31" t="str">
        <f>tbIB2322[[#This Row],[UTR Ponto IED]]</f>
        <v>SE_P1_COMANDO_AL14_FORA_DE_OPERACAO</v>
      </c>
      <c r="R27" s="31"/>
      <c r="S27" s="274" t="s">
        <v>19608</v>
      </c>
    </row>
    <row r="28" spans="1:19" x14ac:dyDescent="0.2">
      <c r="A28" s="33">
        <v>25</v>
      </c>
      <c r="B28" s="45" t="s">
        <v>16735</v>
      </c>
      <c r="C28" s="45" t="s">
        <v>16736</v>
      </c>
      <c r="D28" s="72" t="s">
        <v>9</v>
      </c>
      <c r="E28" s="77" t="s">
        <v>17336</v>
      </c>
      <c r="F28" s="33"/>
      <c r="G28" s="33"/>
      <c r="H28" s="33"/>
      <c r="I28" s="73" t="s">
        <v>17327</v>
      </c>
      <c r="J28" s="33"/>
      <c r="K28" s="33"/>
      <c r="L28" s="33"/>
      <c r="M28" s="33"/>
      <c r="N28" s="33"/>
      <c r="O28" s="81" t="s">
        <v>18151</v>
      </c>
      <c r="P28" s="33"/>
      <c r="Q28" s="31" t="str">
        <f>tbIB2322[[#This Row],[UTR Ponto IED]]</f>
        <v>SE_P1_COMANDO_AL15_FORA_DE_OPERACAO</v>
      </c>
      <c r="R28" s="31"/>
      <c r="S28" s="274" t="s">
        <v>19609</v>
      </c>
    </row>
    <row r="29" spans="1:19" x14ac:dyDescent="0.2">
      <c r="A29" s="33">
        <v>26</v>
      </c>
      <c r="B29" s="45" t="s">
        <v>16735</v>
      </c>
      <c r="C29" s="45" t="s">
        <v>16736</v>
      </c>
      <c r="D29" s="72" t="s">
        <v>9</v>
      </c>
      <c r="E29" s="77" t="s">
        <v>17338</v>
      </c>
      <c r="F29" s="33"/>
      <c r="G29" s="33"/>
      <c r="H29" s="33"/>
      <c r="I29" s="75" t="s">
        <v>17328</v>
      </c>
      <c r="J29" s="33"/>
      <c r="K29" s="33"/>
      <c r="L29" s="33"/>
      <c r="M29" s="33"/>
      <c r="N29" s="33"/>
      <c r="O29" s="81" t="s">
        <v>18152</v>
      </c>
      <c r="P29" s="33"/>
      <c r="Q29" s="31" t="str">
        <f>tbIB2322[[#This Row],[UTR Ponto IED]]</f>
        <v>SE_P1_COMANDO_P1_T1_FORA_DE_OPERACAO</v>
      </c>
      <c r="R29" s="31"/>
      <c r="S29" s="274" t="s">
        <v>19610</v>
      </c>
    </row>
    <row r="30" spans="1:19" x14ac:dyDescent="0.2">
      <c r="A30" s="33">
        <v>27</v>
      </c>
      <c r="B30" s="45" t="s">
        <v>16735</v>
      </c>
      <c r="C30" s="45" t="s">
        <v>16736</v>
      </c>
      <c r="D30" s="72" t="s">
        <v>9</v>
      </c>
      <c r="E30" s="77" t="s">
        <v>17339</v>
      </c>
      <c r="F30" s="33"/>
      <c r="G30" s="33"/>
      <c r="H30" s="33"/>
      <c r="I30" s="75" t="s">
        <v>17329</v>
      </c>
      <c r="J30" s="33"/>
      <c r="K30" s="33"/>
      <c r="L30" s="33"/>
      <c r="M30" s="33"/>
      <c r="N30" s="33"/>
      <c r="O30" s="81" t="s">
        <v>18153</v>
      </c>
      <c r="P30" s="33"/>
      <c r="Q30" s="31" t="str">
        <f>tbIB2322[[#This Row],[UTR Ponto IED]]</f>
        <v>SE_P1_COMANDO_P1_P2_FORA_DE_OPERACAO</v>
      </c>
      <c r="R30" s="31"/>
      <c r="S30" s="274" t="s">
        <v>19611</v>
      </c>
    </row>
    <row r="31" spans="1:19" x14ac:dyDescent="0.2">
      <c r="A31" s="33">
        <v>28</v>
      </c>
      <c r="B31" s="45" t="s">
        <v>16735</v>
      </c>
      <c r="C31" s="45" t="s">
        <v>16736</v>
      </c>
      <c r="D31" s="72" t="s">
        <v>9</v>
      </c>
      <c r="E31" s="77" t="s">
        <v>17340</v>
      </c>
      <c r="F31" s="33"/>
      <c r="G31" s="33"/>
      <c r="H31" s="33"/>
      <c r="I31" s="73" t="s">
        <v>17330</v>
      </c>
      <c r="J31" s="33"/>
      <c r="K31" s="33"/>
      <c r="L31" s="33"/>
      <c r="M31" s="33"/>
      <c r="N31" s="33"/>
      <c r="O31" s="81" t="s">
        <v>18154</v>
      </c>
      <c r="P31" s="33"/>
      <c r="Q31" s="31" t="str">
        <f>tbIB2322[[#This Row],[UTR Ponto IED]]</f>
        <v>SE_P1_COMANDO_BLOQ_87B</v>
      </c>
      <c r="R31" s="31"/>
      <c r="S31" s="274" t="s">
        <v>19612</v>
      </c>
    </row>
    <row r="32" spans="1:19" x14ac:dyDescent="0.2">
      <c r="A32" s="173">
        <v>29</v>
      </c>
      <c r="B32" s="180" t="s">
        <v>16735</v>
      </c>
      <c r="C32" s="180" t="s">
        <v>16736</v>
      </c>
      <c r="D32" s="174" t="s">
        <v>7</v>
      </c>
      <c r="E32" s="175" t="s">
        <v>20124</v>
      </c>
      <c r="F32" s="174"/>
      <c r="G32" s="174"/>
      <c r="H32" s="174"/>
      <c r="I32" s="176" t="s">
        <v>18801</v>
      </c>
      <c r="J32" s="174"/>
      <c r="K32" s="174"/>
      <c r="L32" s="174"/>
      <c r="M32" s="174"/>
      <c r="N32" s="174"/>
      <c r="O32" s="176" t="s">
        <v>20121</v>
      </c>
      <c r="P32" s="174"/>
      <c r="Q32" s="176" t="s">
        <v>20091</v>
      </c>
      <c r="R32" s="176"/>
      <c r="S32" s="273">
        <v>1718</v>
      </c>
    </row>
    <row r="33" spans="1:19" s="6" customFormat="1" x14ac:dyDescent="0.2">
      <c r="A33" s="1"/>
      <c r="B33" s="1"/>
      <c r="C33" s="1"/>
      <c r="D33" s="1"/>
      <c r="E33" s="5"/>
      <c r="F33" s="1"/>
      <c r="G33" s="1"/>
      <c r="H33" s="1"/>
      <c r="I33" s="1"/>
      <c r="K33" s="5"/>
      <c r="L33" s="1"/>
      <c r="N33" s="1"/>
      <c r="O33" s="5"/>
      <c r="P33" s="5"/>
      <c r="S33" s="5"/>
    </row>
    <row r="34" spans="1:19" s="6" customFormat="1" x14ac:dyDescent="0.2">
      <c r="A34" s="1"/>
      <c r="B34" s="1"/>
      <c r="C34" s="1"/>
      <c r="D34" s="1"/>
      <c r="E34" s="5"/>
      <c r="F34" s="1"/>
      <c r="G34" s="1"/>
      <c r="H34" s="1"/>
      <c r="I34" s="1"/>
      <c r="K34" s="5"/>
      <c r="L34" s="1"/>
      <c r="N34" s="1"/>
      <c r="O34" s="5"/>
      <c r="P34" s="5"/>
      <c r="S34" s="5"/>
    </row>
    <row r="35" spans="1:19" s="6" customFormat="1" x14ac:dyDescent="0.2">
      <c r="A35" s="1"/>
      <c r="B35" s="1"/>
      <c r="C35" s="1"/>
      <c r="D35" s="1"/>
      <c r="E35" s="5"/>
      <c r="F35" s="1"/>
      <c r="G35" s="1"/>
      <c r="H35" s="1"/>
      <c r="I35" s="1"/>
      <c r="K35" s="5"/>
      <c r="L35" s="1"/>
      <c r="N35" s="1"/>
      <c r="O35" s="5"/>
      <c r="P35" s="5"/>
      <c r="S35" s="5"/>
    </row>
    <row r="36" spans="1:19" s="6" customFormat="1" x14ac:dyDescent="0.2">
      <c r="A36" s="1"/>
      <c r="B36" s="1"/>
      <c r="C36" s="1"/>
      <c r="D36" s="1"/>
      <c r="E36" s="5"/>
      <c r="F36" s="1"/>
      <c r="G36" s="1"/>
      <c r="H36" s="1"/>
      <c r="I36" s="1"/>
      <c r="K36" s="5"/>
      <c r="L36" s="1"/>
      <c r="N36" s="1"/>
      <c r="O36" s="5"/>
      <c r="P36" s="5"/>
      <c r="S36" s="5"/>
    </row>
    <row r="37" spans="1:19" s="6" customFormat="1" x14ac:dyDescent="0.2">
      <c r="A37" s="1"/>
      <c r="B37" s="1"/>
      <c r="C37" s="1"/>
      <c r="D37" s="1"/>
      <c r="E37" s="5"/>
      <c r="F37" s="1"/>
      <c r="G37" s="1"/>
      <c r="H37" s="1"/>
      <c r="I37" s="1"/>
      <c r="K37" s="5"/>
      <c r="L37" s="1"/>
      <c r="N37" s="1"/>
      <c r="O37" s="5"/>
      <c r="P37" s="5"/>
      <c r="S37" s="5"/>
    </row>
    <row r="38" spans="1:19" s="6" customFormat="1" x14ac:dyDescent="0.2">
      <c r="A38" s="1"/>
      <c r="B38" s="1"/>
      <c r="C38" s="1"/>
      <c r="D38" s="1"/>
      <c r="E38" s="5"/>
      <c r="F38" s="1"/>
      <c r="G38" s="1"/>
      <c r="H38" s="1"/>
      <c r="I38" s="1"/>
      <c r="K38" s="5"/>
      <c r="L38" s="1"/>
      <c r="N38" s="1"/>
      <c r="O38" s="5"/>
      <c r="P38" s="5"/>
      <c r="S38" s="5"/>
    </row>
    <row r="39" spans="1:19" s="6" customFormat="1" x14ac:dyDescent="0.2">
      <c r="A39" s="1"/>
      <c r="B39" s="1"/>
      <c r="C39" s="1"/>
      <c r="D39" s="1"/>
      <c r="E39" s="5"/>
      <c r="F39" s="1"/>
      <c r="G39" s="1"/>
      <c r="H39" s="1"/>
      <c r="I39" s="1"/>
      <c r="K39" s="5"/>
      <c r="L39" s="1"/>
      <c r="N39" s="1"/>
      <c r="O39" s="5"/>
      <c r="P39" s="5"/>
      <c r="S39" s="5"/>
    </row>
    <row r="40" spans="1:19" s="6" customFormat="1" x14ac:dyDescent="0.2">
      <c r="A40" s="1"/>
      <c r="B40" s="1"/>
      <c r="C40" s="1"/>
      <c r="D40" s="1"/>
      <c r="E40" s="5"/>
      <c r="F40" s="1"/>
      <c r="G40" s="1"/>
      <c r="H40" s="1"/>
      <c r="I40" s="1"/>
      <c r="K40" s="5"/>
      <c r="L40" s="1"/>
      <c r="N40" s="1"/>
      <c r="O40" s="5"/>
      <c r="P40" s="5"/>
      <c r="S40" s="5"/>
    </row>
    <row r="41" spans="1:19" s="6" customFormat="1" x14ac:dyDescent="0.2">
      <c r="A41" s="1"/>
      <c r="B41" s="1"/>
      <c r="C41" s="1"/>
      <c r="D41" s="1"/>
      <c r="E41" s="5"/>
      <c r="F41" s="1"/>
      <c r="G41" s="1"/>
      <c r="H41" s="1"/>
      <c r="I41" s="1"/>
      <c r="K41" s="5"/>
      <c r="L41" s="1"/>
      <c r="N41" s="1"/>
      <c r="O41" s="5"/>
      <c r="P41" s="5"/>
      <c r="S41" s="5"/>
    </row>
    <row r="42" spans="1:19" s="6" customFormat="1" x14ac:dyDescent="0.2">
      <c r="A42" s="1"/>
      <c r="B42" s="1"/>
      <c r="C42" s="1"/>
      <c r="D42" s="1"/>
      <c r="E42" s="5"/>
      <c r="F42" s="1"/>
      <c r="G42" s="1"/>
      <c r="H42" s="1"/>
      <c r="I42" s="1"/>
      <c r="K42" s="5"/>
      <c r="L42" s="1"/>
      <c r="N42" s="1"/>
      <c r="O42" s="5"/>
      <c r="P42" s="5"/>
      <c r="S42" s="5"/>
    </row>
    <row r="43" spans="1:19" s="6" customFormat="1" x14ac:dyDescent="0.2">
      <c r="A43" s="1"/>
      <c r="B43" s="1"/>
      <c r="C43" s="1"/>
      <c r="D43" s="1"/>
      <c r="E43" s="5"/>
      <c r="F43" s="1"/>
      <c r="G43" s="1"/>
      <c r="H43" s="1"/>
      <c r="I43" s="1"/>
      <c r="K43" s="5"/>
      <c r="L43" s="1"/>
      <c r="N43" s="1"/>
      <c r="O43" s="5"/>
      <c r="P43" s="5"/>
      <c r="S43" s="5"/>
    </row>
    <row r="44" spans="1:19" s="6" customFormat="1" x14ac:dyDescent="0.2">
      <c r="A44" s="1"/>
      <c r="B44" s="1"/>
      <c r="C44" s="1"/>
      <c r="D44" s="1"/>
      <c r="E44" s="5"/>
      <c r="F44" s="1"/>
      <c r="G44" s="1"/>
      <c r="H44" s="1"/>
      <c r="I44" s="1"/>
      <c r="K44" s="5"/>
      <c r="L44" s="1"/>
      <c r="N44" s="1"/>
      <c r="O44" s="5"/>
      <c r="P44" s="5"/>
      <c r="S44" s="5"/>
    </row>
    <row r="45" spans="1:19" s="6" customFormat="1" x14ac:dyDescent="0.2">
      <c r="A45" s="1"/>
      <c r="B45" s="1"/>
      <c r="C45" s="1"/>
      <c r="D45" s="1"/>
      <c r="E45" s="5"/>
      <c r="F45" s="1"/>
      <c r="G45" s="1"/>
      <c r="H45" s="1"/>
      <c r="I45" s="1"/>
      <c r="K45" s="5"/>
      <c r="L45" s="1"/>
      <c r="N45" s="1"/>
      <c r="O45" s="5"/>
      <c r="P45" s="5"/>
      <c r="S45" s="5"/>
    </row>
    <row r="46" spans="1:19" s="6" customFormat="1" x14ac:dyDescent="0.2">
      <c r="A46" s="1"/>
      <c r="B46" s="1"/>
      <c r="C46" s="1"/>
      <c r="D46" s="1"/>
      <c r="E46" s="5"/>
      <c r="F46" s="1"/>
      <c r="G46" s="1"/>
      <c r="H46" s="1"/>
      <c r="I46" s="1"/>
      <c r="K46" s="5"/>
      <c r="L46" s="1"/>
      <c r="N46" s="1"/>
      <c r="O46" s="5"/>
      <c r="P46" s="5"/>
      <c r="S46" s="5"/>
    </row>
    <row r="47" spans="1:19" s="1" customFormat="1" x14ac:dyDescent="0.2">
      <c r="E47" s="5"/>
      <c r="K47" s="5"/>
      <c r="M47" s="6"/>
      <c r="O47" s="5"/>
      <c r="P47" s="5"/>
      <c r="S47" s="5"/>
    </row>
    <row r="48" spans="1:19" s="1" customFormat="1" x14ac:dyDescent="0.2">
      <c r="E48" s="5"/>
      <c r="K48" s="5"/>
      <c r="M48" s="6"/>
      <c r="O48" s="5"/>
      <c r="P48" s="5"/>
      <c r="S48" s="5"/>
    </row>
    <row r="49" spans="5:19" s="1" customFormat="1" x14ac:dyDescent="0.2">
      <c r="E49" s="5"/>
      <c r="K49" s="5"/>
      <c r="M49" s="6"/>
      <c r="O49" s="5"/>
      <c r="P49" s="5"/>
      <c r="S49" s="5"/>
    </row>
    <row r="50" spans="5:19" s="1" customFormat="1" x14ac:dyDescent="0.2">
      <c r="E50" s="5"/>
      <c r="K50" s="5"/>
      <c r="M50" s="6"/>
      <c r="O50" s="5"/>
      <c r="P50" s="5"/>
      <c r="S50" s="5"/>
    </row>
  </sheetData>
  <mergeCells count="5">
    <mergeCell ref="A1:E2"/>
    <mergeCell ref="F1:H1"/>
    <mergeCell ref="N1:Q2"/>
    <mergeCell ref="S1:S2"/>
    <mergeCell ref="F2:H2"/>
  </mergeCells>
  <phoneticPr fontId="55" type="noConversion"/>
  <conditionalFormatting sqref="D3:D31">
    <cfRule type="containsText" dxfId="122" priority="54" operator="containsText" text="D">
      <formula>NOT(ISERROR(SEARCH("D",D3)))</formula>
    </cfRule>
    <cfRule type="containsText" dxfId="121" priority="55" operator="containsText" text="C">
      <formula>NOT(ISERROR(SEARCH("C",D3)))</formula>
    </cfRule>
    <cfRule type="containsText" dxfId="120" priority="56" operator="containsText" text="A">
      <formula>NOT(ISERROR(SEARCH("A",D3)))</formula>
    </cfRule>
  </conditionalFormatting>
  <conditionalFormatting sqref="D32">
    <cfRule type="containsText" dxfId="119" priority="2" operator="containsText" text="C">
      <formula>NOT(ISERROR(SEARCH("C",D32)))</formula>
    </cfRule>
    <cfRule type="containsText" dxfId="118" priority="3" operator="containsText" text="A">
      <formula>NOT(ISERROR(SEARCH("A",D32)))</formula>
    </cfRule>
    <cfRule type="containsText" dxfId="117" priority="5" operator="containsText" text="D">
      <formula>NOT(ISERROR(SEARCH("D",D32)))</formula>
    </cfRule>
    <cfRule type="containsText" dxfId="116" priority="6" operator="containsText" text="C">
      <formula>NOT(ISERROR(SEARCH("C",D32)))</formula>
    </cfRule>
    <cfRule type="containsText" dxfId="115" priority="7" operator="containsText" text="A">
      <formula>NOT(ISERROR(SEARCH("A",D32)))</formula>
    </cfRule>
    <cfRule type="containsText" dxfId="114" priority="10" operator="containsText" text="D">
      <formula>NOT(ISERROR(SEARCH("D",D32)))</formula>
    </cfRule>
    <cfRule type="containsText" dxfId="113" priority="11" operator="containsText" text="C">
      <formula>NOT(ISERROR(SEARCH("C",D32)))</formula>
    </cfRule>
    <cfRule type="containsText" dxfId="112" priority="12" operator="containsText" text="A">
      <formula>NOT(ISERROR(SEARCH("A",D32)))</formula>
    </cfRule>
    <cfRule type="containsText" dxfId="111" priority="15" operator="containsText" text="D">
      <formula>NOT(ISERROR(SEARCH("D",D32)))</formula>
    </cfRule>
    <cfRule type="containsText" dxfId="110" priority="16" operator="containsText" text="C">
      <formula>NOT(ISERROR(SEARCH("C",D32)))</formula>
    </cfRule>
    <cfRule type="containsText" dxfId="109" priority="17" operator="containsText" text="A">
      <formula>NOT(ISERROR(SEARCH("A",D32)))</formula>
    </cfRule>
    <cfRule type="containsText" dxfId="108" priority="22" operator="containsText" text="D">
      <formula>NOT(ISERROR(SEARCH("D",D32)))</formula>
    </cfRule>
    <cfRule type="containsText" dxfId="107" priority="23" operator="containsText" text="C">
      <formula>NOT(ISERROR(SEARCH("C",D32)))</formula>
    </cfRule>
    <cfRule type="containsText" dxfId="106" priority="24" operator="containsText" text="A">
      <formula>NOT(ISERROR(SEARCH("A",D32)))</formula>
    </cfRule>
    <cfRule type="containsText" dxfId="105" priority="27" operator="containsText" text="D">
      <formula>NOT(ISERROR(SEARCH("D",D32)))</formula>
    </cfRule>
    <cfRule type="containsText" dxfId="104" priority="28" operator="containsText" text="C">
      <formula>NOT(ISERROR(SEARCH("C",D32)))</formula>
    </cfRule>
    <cfRule type="containsText" dxfId="103" priority="29" operator="containsText" text="A">
      <formula>NOT(ISERROR(SEARCH("A",D32)))</formula>
    </cfRule>
    <cfRule type="containsText" dxfId="102" priority="32" operator="containsText" text="D">
      <formula>NOT(ISERROR(SEARCH("D",D32)))</formula>
    </cfRule>
    <cfRule type="containsText" dxfId="101" priority="33" operator="containsText" text="C">
      <formula>NOT(ISERROR(SEARCH("C",D32)))</formula>
    </cfRule>
    <cfRule type="containsText" dxfId="100" priority="34" operator="containsText" text="A">
      <formula>NOT(ISERROR(SEARCH("A",D32)))</formula>
    </cfRule>
    <cfRule type="containsText" dxfId="99" priority="37" operator="containsText" text="D">
      <formula>NOT(ISERROR(SEARCH("D",D32)))</formula>
    </cfRule>
    <cfRule type="containsText" dxfId="98" priority="38" operator="containsText" text="C">
      <formula>NOT(ISERROR(SEARCH("C",D32)))</formula>
    </cfRule>
    <cfRule type="containsText" dxfId="97" priority="39" operator="containsText" text="A">
      <formula>NOT(ISERROR(SEARCH("A",D32)))</formula>
    </cfRule>
    <cfRule type="containsText" dxfId="96" priority="42" operator="containsText" text="D">
      <formula>NOT(ISERROR(SEARCH("D",D32)))</formula>
    </cfRule>
    <cfRule type="containsText" dxfId="95" priority="43" operator="containsText" text="C">
      <formula>NOT(ISERROR(SEARCH("C",D32)))</formula>
    </cfRule>
    <cfRule type="containsText" dxfId="94" priority="44" operator="containsText" text="A">
      <formula>NOT(ISERROR(SEARCH("A",D32)))</formula>
    </cfRule>
    <cfRule type="containsText" dxfId="93" priority="1" operator="containsText" text="D">
      <formula>NOT(ISERROR(SEARCH("D",D32)))</formula>
    </cfRule>
  </conditionalFormatting>
  <conditionalFormatting sqref="D32:D1048576">
    <cfRule type="containsText" dxfId="92" priority="47" operator="containsText" text="C">
      <formula>NOT(ISERROR(SEARCH("C",D32)))</formula>
    </cfRule>
    <cfRule type="containsText" dxfId="91" priority="48" operator="containsText" text="A">
      <formula>NOT(ISERROR(SEARCH("A",D32)))</formula>
    </cfRule>
    <cfRule type="containsText" dxfId="90" priority="46" operator="containsText" text="D">
      <formula>NOT(ISERROR(SEARCH("D",D32)))</formula>
    </cfRule>
  </conditionalFormatting>
  <conditionalFormatting sqref="K4:K31 S4:S31 O7:P31">
    <cfRule type="cellIs" dxfId="89" priority="61" operator="equal">
      <formula>""</formula>
    </cfRule>
  </conditionalFormatting>
  <conditionalFormatting sqref="K32">
    <cfRule type="cellIs" dxfId="88" priority="4" operator="equal">
      <formula>""</formula>
    </cfRule>
  </conditionalFormatting>
  <conditionalFormatting sqref="P4">
    <cfRule type="cellIs" dxfId="87" priority="57" operator="equal">
      <formula>""</formula>
    </cfRule>
  </conditionalFormatting>
  <conditionalFormatting sqref="S32">
    <cfRule type="cellIs" dxfId="86" priority="13" operator="equal">
      <formula>""</formula>
    </cfRule>
  </conditionalFormatting>
  <printOptions horizontalCentered="1"/>
  <pageMargins left="0.15748031496062992" right="0.11811023622047245" top="0.55118110236220474" bottom="0.35433070866141736" header="0.11811023622047245" footer="0.15748031496062992"/>
  <pageSetup paperSize="9" fitToHeight="0" orientation="landscape" r:id="rId1"/>
  <headerFooter alignWithMargins="0">
    <oddHeader>&amp;L&amp;G&amp;C&amp;A&amp;R&amp;D</oddHeader>
    <oddFooter>&amp;C&amp;F</oddFooter>
  </headerFooter>
  <legacyDrawingHF r:id="rId2"/>
  <tableParts count="1">
    <tablePart r:id="rId3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37984-D0EB-4335-826F-B6F86614FCF5}">
  <sheetPr codeName="Planilha22">
    <pageSetUpPr fitToPage="1"/>
  </sheetPr>
  <dimension ref="A1:S50"/>
  <sheetViews>
    <sheetView view="pageBreakPreview" zoomScale="115" zoomScaleNormal="70" zoomScaleSheetLayoutView="115" zoomScalePageLayoutView="80" workbookViewId="0">
      <pane xSplit="1" ySplit="3" topLeftCell="B13" activePane="bottomRight" state="frozen"/>
      <selection pane="topRight" activeCell="C30" sqref="C30"/>
      <selection pane="bottomLeft" activeCell="C30" sqref="C30"/>
      <selection pane="bottomRight" activeCell="S32" sqref="S32"/>
    </sheetView>
  </sheetViews>
  <sheetFormatPr defaultColWidth="9.140625" defaultRowHeight="15" x14ac:dyDescent="0.2"/>
  <cols>
    <col min="1" max="1" width="10.85546875" style="1" bestFit="1" customWidth="1"/>
    <col min="2" max="2" width="11.28515625" style="1" customWidth="1"/>
    <col min="3" max="3" width="13.140625" style="1" bestFit="1" customWidth="1"/>
    <col min="4" max="4" width="8.85546875" style="1" bestFit="1" customWidth="1"/>
    <col min="5" max="5" width="55.85546875" style="5" customWidth="1"/>
    <col min="6" max="6" width="8.42578125" style="1" hidden="1" customWidth="1"/>
    <col min="7" max="7" width="11.7109375" style="1" hidden="1" customWidth="1"/>
    <col min="8" max="8" width="9.140625" style="1" hidden="1" customWidth="1"/>
    <col min="9" max="9" width="38.7109375" style="1" hidden="1" customWidth="1"/>
    <col min="10" max="10" width="0.7109375" style="7" hidden="1" customWidth="1"/>
    <col min="11" max="11" width="12.28515625" style="5" hidden="1" customWidth="1"/>
    <col min="12" max="12" width="13.5703125" style="1" hidden="1" customWidth="1"/>
    <col min="13" max="13" width="11.42578125" style="6" hidden="1" customWidth="1"/>
    <col min="14" max="14" width="16.28515625" style="8" hidden="1" customWidth="1"/>
    <col min="15" max="15" width="29.28515625" style="5" bestFit="1" customWidth="1"/>
    <col min="16" max="16" width="14.85546875" style="5" hidden="1" customWidth="1"/>
    <col min="17" max="17" width="30" style="7" hidden="1" customWidth="1"/>
    <col min="18" max="18" width="10.28515625" style="7" customWidth="1"/>
    <col min="19" max="19" width="11.7109375" style="5" bestFit="1" customWidth="1"/>
    <col min="20" max="16384" width="9.140625" style="5"/>
  </cols>
  <sheetData>
    <row r="1" spans="1:19" x14ac:dyDescent="0.2">
      <c r="A1" s="211" t="s">
        <v>16739</v>
      </c>
      <c r="B1" s="212"/>
      <c r="C1" s="212"/>
      <c r="D1" s="212"/>
      <c r="E1" s="213"/>
      <c r="F1" s="217"/>
      <c r="G1" s="218"/>
      <c r="H1" s="219"/>
      <c r="I1" s="20"/>
      <c r="J1" s="21"/>
      <c r="K1" s="22" t="s">
        <v>11</v>
      </c>
      <c r="L1" s="23"/>
      <c r="M1" s="24"/>
      <c r="N1" s="220" t="s">
        <v>3</v>
      </c>
      <c r="O1" s="221"/>
      <c r="P1" s="221"/>
      <c r="Q1" s="222"/>
      <c r="R1" s="88"/>
      <c r="S1" s="226" t="s">
        <v>4</v>
      </c>
    </row>
    <row r="2" spans="1:19" s="1" customFormat="1" x14ac:dyDescent="0.2">
      <c r="A2" s="214"/>
      <c r="B2" s="215"/>
      <c r="C2" s="215"/>
      <c r="D2" s="215"/>
      <c r="E2" s="216"/>
      <c r="F2" s="217" t="s">
        <v>32</v>
      </c>
      <c r="G2" s="218"/>
      <c r="H2" s="219"/>
      <c r="I2" s="25" t="s">
        <v>16367</v>
      </c>
      <c r="J2" s="20"/>
      <c r="K2" s="20" t="s">
        <v>12</v>
      </c>
      <c r="L2" s="20"/>
      <c r="M2" s="26"/>
      <c r="N2" s="223"/>
      <c r="O2" s="224"/>
      <c r="P2" s="224"/>
      <c r="Q2" s="225"/>
      <c r="R2" s="89"/>
      <c r="S2" s="227"/>
    </row>
    <row r="3" spans="1:19" s="1" customFormat="1" ht="13.9" customHeight="1" x14ac:dyDescent="0.2">
      <c r="A3" s="15" t="s">
        <v>5</v>
      </c>
      <c r="B3" s="15" t="s">
        <v>0</v>
      </c>
      <c r="C3" s="16" t="s">
        <v>13</v>
      </c>
      <c r="D3" s="15" t="s">
        <v>6</v>
      </c>
      <c r="E3" s="15" t="s">
        <v>2</v>
      </c>
      <c r="F3" s="19" t="s">
        <v>14</v>
      </c>
      <c r="G3" s="19" t="s">
        <v>15</v>
      </c>
      <c r="H3" s="19" t="s">
        <v>16</v>
      </c>
      <c r="I3" s="19" t="s">
        <v>17</v>
      </c>
      <c r="J3" s="19" t="s">
        <v>18</v>
      </c>
      <c r="K3" s="19" t="s">
        <v>19</v>
      </c>
      <c r="L3" s="19" t="s">
        <v>33</v>
      </c>
      <c r="M3" s="19" t="s">
        <v>34</v>
      </c>
      <c r="N3" s="18" t="s">
        <v>20</v>
      </c>
      <c r="O3" s="18" t="s">
        <v>21</v>
      </c>
      <c r="P3" s="18" t="s">
        <v>22</v>
      </c>
      <c r="Q3" s="18" t="s">
        <v>23</v>
      </c>
      <c r="R3" s="18" t="s">
        <v>18378</v>
      </c>
      <c r="S3" s="18" t="s">
        <v>24</v>
      </c>
    </row>
    <row r="4" spans="1:19" x14ac:dyDescent="0.2">
      <c r="A4" s="33">
        <v>1</v>
      </c>
      <c r="B4" s="45" t="s">
        <v>16740</v>
      </c>
      <c r="C4" s="45" t="s">
        <v>16744</v>
      </c>
      <c r="D4" s="33" t="s">
        <v>7</v>
      </c>
      <c r="E4" s="76" t="s">
        <v>16741</v>
      </c>
      <c r="F4" s="33"/>
      <c r="G4" s="33"/>
      <c r="H4" s="33"/>
      <c r="I4" s="73" t="s">
        <v>16745</v>
      </c>
      <c r="J4" s="33"/>
      <c r="K4" s="27"/>
      <c r="L4" s="33">
        <v>1</v>
      </c>
      <c r="M4" s="33">
        <v>1</v>
      </c>
      <c r="N4" s="33" t="s">
        <v>16264</v>
      </c>
      <c r="O4" s="81" t="s">
        <v>18178</v>
      </c>
      <c r="P4" s="33" t="s">
        <v>10</v>
      </c>
      <c r="Q4" s="31" t="str">
        <f>tbIB232223[[#This Row],[UTR Ponto IED]]</f>
        <v>SE_P2_P87B_ATUADO</v>
      </c>
      <c r="R4" s="31"/>
      <c r="S4" s="202">
        <v>1800</v>
      </c>
    </row>
    <row r="5" spans="1:19" s="4" customFormat="1" x14ac:dyDescent="0.2">
      <c r="A5" s="33">
        <v>2</v>
      </c>
      <c r="B5" s="45" t="s">
        <v>16740</v>
      </c>
      <c r="C5" s="45" t="s">
        <v>16744</v>
      </c>
      <c r="D5" s="33" t="s">
        <v>7</v>
      </c>
      <c r="E5" s="242" t="s">
        <v>16742</v>
      </c>
      <c r="F5" s="208"/>
      <c r="G5" s="208"/>
      <c r="H5" s="208"/>
      <c r="I5" s="275" t="s">
        <v>16746</v>
      </c>
      <c r="J5" s="208"/>
      <c r="K5" s="208"/>
      <c r="L5" s="208"/>
      <c r="M5" s="208"/>
      <c r="N5" s="208"/>
      <c r="O5" s="276" t="s">
        <v>18179</v>
      </c>
      <c r="P5" s="208"/>
      <c r="Q5" s="240" t="s">
        <v>16305</v>
      </c>
      <c r="R5" s="240"/>
      <c r="S5" s="208">
        <v>1801</v>
      </c>
    </row>
    <row r="6" spans="1:19" s="4" customFormat="1" x14ac:dyDescent="0.2">
      <c r="A6" s="33">
        <v>3</v>
      </c>
      <c r="B6" s="45" t="s">
        <v>16740</v>
      </c>
      <c r="C6" s="45" t="s">
        <v>16744</v>
      </c>
      <c r="D6" s="33" t="s">
        <v>7</v>
      </c>
      <c r="E6" s="242" t="s">
        <v>16743</v>
      </c>
      <c r="F6" s="208"/>
      <c r="G6" s="208"/>
      <c r="H6" s="208"/>
      <c r="I6" s="275" t="s">
        <v>16747</v>
      </c>
      <c r="J6" s="208"/>
      <c r="K6" s="208"/>
      <c r="L6" s="208"/>
      <c r="M6" s="208"/>
      <c r="N6" s="208"/>
      <c r="O6" s="276" t="s">
        <v>18180</v>
      </c>
      <c r="P6" s="208"/>
      <c r="Q6" s="240" t="s">
        <v>16306</v>
      </c>
      <c r="R6" s="240"/>
      <c r="S6" s="204">
        <v>1802</v>
      </c>
    </row>
    <row r="7" spans="1:19" x14ac:dyDescent="0.2">
      <c r="A7" s="33">
        <v>4</v>
      </c>
      <c r="B7" s="45" t="s">
        <v>16740</v>
      </c>
      <c r="C7" s="45" t="s">
        <v>16744</v>
      </c>
      <c r="D7" s="33" t="s">
        <v>7</v>
      </c>
      <c r="E7" s="77" t="s">
        <v>18188</v>
      </c>
      <c r="F7" s="33"/>
      <c r="G7" s="33"/>
      <c r="H7" s="33"/>
      <c r="I7" s="74" t="s">
        <v>18155</v>
      </c>
      <c r="J7" s="33"/>
      <c r="K7" s="33"/>
      <c r="L7" s="33"/>
      <c r="M7" s="33"/>
      <c r="N7" s="33"/>
      <c r="O7" s="81" t="s">
        <v>18181</v>
      </c>
      <c r="P7" s="33" t="s">
        <v>10</v>
      </c>
      <c r="Q7" s="31" t="str">
        <f>tbIB232223[[#This Row],[UTR Ponto IED]]</f>
        <v>SE_P2_FLT_VCC_86FB_P2</v>
      </c>
      <c r="R7" s="31"/>
      <c r="S7" s="201">
        <v>1803</v>
      </c>
    </row>
    <row r="8" spans="1:19" x14ac:dyDescent="0.2">
      <c r="A8" s="33">
        <v>5</v>
      </c>
      <c r="B8" s="45" t="s">
        <v>16740</v>
      </c>
      <c r="C8" s="45" t="s">
        <v>16744</v>
      </c>
      <c r="D8" s="72" t="s">
        <v>7</v>
      </c>
      <c r="E8" s="32" t="s">
        <v>29</v>
      </c>
      <c r="F8" s="33"/>
      <c r="G8" s="33"/>
      <c r="H8" s="33"/>
      <c r="I8" s="75" t="s">
        <v>18156</v>
      </c>
      <c r="J8" s="33"/>
      <c r="K8" s="33"/>
      <c r="L8" s="33"/>
      <c r="M8" s="33"/>
      <c r="N8" s="33"/>
      <c r="O8" s="81" t="s">
        <v>18182</v>
      </c>
      <c r="P8" s="33" t="s">
        <v>10</v>
      </c>
      <c r="Q8" s="31" t="str">
        <f>tbIB232223[[#This Row],[UTR Ponto IED]]</f>
        <v>SE_P2_FLH_CANAL_1</v>
      </c>
      <c r="R8" s="31"/>
      <c r="S8" s="202">
        <v>1804</v>
      </c>
    </row>
    <row r="9" spans="1:19" s="6" customFormat="1" x14ac:dyDescent="0.2">
      <c r="A9" s="33">
        <v>6</v>
      </c>
      <c r="B9" s="45" t="s">
        <v>16740</v>
      </c>
      <c r="C9" s="45" t="s">
        <v>16744</v>
      </c>
      <c r="D9" s="72" t="s">
        <v>7</v>
      </c>
      <c r="E9" s="43" t="s">
        <v>16321</v>
      </c>
      <c r="F9" s="33"/>
      <c r="G9" s="33"/>
      <c r="H9" s="33"/>
      <c r="I9" s="75" t="s">
        <v>18157</v>
      </c>
      <c r="J9" s="33"/>
      <c r="K9" s="33"/>
      <c r="L9" s="33"/>
      <c r="M9" s="33"/>
      <c r="N9" s="33"/>
      <c r="O9" s="81" t="s">
        <v>18183</v>
      </c>
      <c r="P9" s="36"/>
      <c r="Q9" s="37" t="str">
        <f>tbIB232223[[#This Row],[UTR Ponto IED]]</f>
        <v>SE_P2_FLH_CANAL_2</v>
      </c>
      <c r="R9" s="37"/>
      <c r="S9" s="201">
        <v>1805</v>
      </c>
    </row>
    <row r="10" spans="1:19" s="6" customFormat="1" x14ac:dyDescent="0.2">
      <c r="A10" s="33">
        <v>7</v>
      </c>
      <c r="B10" s="45" t="s">
        <v>16740</v>
      </c>
      <c r="C10" s="45" t="s">
        <v>16744</v>
      </c>
      <c r="D10" s="72" t="s">
        <v>7</v>
      </c>
      <c r="E10" s="43" t="s">
        <v>16322</v>
      </c>
      <c r="F10" s="33"/>
      <c r="G10" s="33"/>
      <c r="H10" s="33"/>
      <c r="I10" s="75" t="s">
        <v>18158</v>
      </c>
      <c r="J10" s="33"/>
      <c r="K10" s="33"/>
      <c r="L10" s="33"/>
      <c r="M10" s="33"/>
      <c r="N10" s="33"/>
      <c r="O10" s="81" t="s">
        <v>18184</v>
      </c>
      <c r="P10" s="36"/>
      <c r="Q10" s="37" t="str">
        <f>tbIB232223[[#This Row],[UTR Ponto IED]]</f>
        <v>SE_P2_FLH_GPS</v>
      </c>
      <c r="R10" s="37"/>
      <c r="S10" s="202">
        <v>1806</v>
      </c>
    </row>
    <row r="11" spans="1:19" s="6" customFormat="1" x14ac:dyDescent="0.2">
      <c r="A11" s="33">
        <v>8</v>
      </c>
      <c r="B11" s="45" t="s">
        <v>16740</v>
      </c>
      <c r="C11" s="45" t="s">
        <v>16744</v>
      </c>
      <c r="D11" s="72" t="s">
        <v>7</v>
      </c>
      <c r="E11" s="117" t="s">
        <v>19220</v>
      </c>
      <c r="F11" s="33"/>
      <c r="G11" s="33"/>
      <c r="H11" s="33"/>
      <c r="I11" s="75" t="s">
        <v>18159</v>
      </c>
      <c r="J11" s="33"/>
      <c r="K11" s="33"/>
      <c r="L11" s="33"/>
      <c r="M11" s="33"/>
      <c r="N11" s="33"/>
      <c r="O11" s="81" t="s">
        <v>18197</v>
      </c>
      <c r="P11" s="36"/>
      <c r="Q11" s="37" t="str">
        <f>tbIB232223[[#This Row],[UTR Ponto IED]]</f>
        <v>SE_P2_TR2_FORA_DE_OPERACAO</v>
      </c>
      <c r="R11" s="37"/>
      <c r="S11" s="270">
        <v>1807</v>
      </c>
    </row>
    <row r="12" spans="1:19" s="6" customFormat="1" x14ac:dyDescent="0.2">
      <c r="A12" s="33">
        <v>9</v>
      </c>
      <c r="B12" s="45" t="s">
        <v>16740</v>
      </c>
      <c r="C12" s="45" t="s">
        <v>16744</v>
      </c>
      <c r="D12" s="72" t="s">
        <v>7</v>
      </c>
      <c r="E12" s="117" t="s">
        <v>19221</v>
      </c>
      <c r="F12" s="33"/>
      <c r="G12" s="33"/>
      <c r="H12" s="33"/>
      <c r="I12" s="75" t="s">
        <v>18160</v>
      </c>
      <c r="J12" s="33"/>
      <c r="K12" s="33"/>
      <c r="L12" s="33"/>
      <c r="M12" s="33"/>
      <c r="N12" s="33"/>
      <c r="O12" s="81" t="s">
        <v>18198</v>
      </c>
      <c r="P12" s="36"/>
      <c r="Q12" s="37" t="str">
        <f>tbIB232223[[#This Row],[UTR Ponto IED]]</f>
        <v>SE_P2_BC2_FORA_DE_OPERACAO</v>
      </c>
      <c r="R12" s="37"/>
      <c r="S12" s="141">
        <v>1808</v>
      </c>
    </row>
    <row r="13" spans="1:19" s="6" customFormat="1" x14ac:dyDescent="0.2">
      <c r="A13" s="33">
        <v>10</v>
      </c>
      <c r="B13" s="45" t="s">
        <v>16740</v>
      </c>
      <c r="C13" s="45" t="s">
        <v>16744</v>
      </c>
      <c r="D13" s="72" t="s">
        <v>7</v>
      </c>
      <c r="E13" s="104" t="s">
        <v>19106</v>
      </c>
      <c r="F13" s="33"/>
      <c r="G13" s="33"/>
      <c r="H13" s="33"/>
      <c r="I13" s="75" t="s">
        <v>18161</v>
      </c>
      <c r="J13" s="33"/>
      <c r="K13" s="33"/>
      <c r="L13" s="33"/>
      <c r="M13" s="33"/>
      <c r="N13" s="33"/>
      <c r="O13" s="81" t="s">
        <v>18199</v>
      </c>
      <c r="P13" s="36"/>
      <c r="Q13" s="37" t="str">
        <f>tbIB232223[[#This Row],[UTR Ponto IED]]</f>
        <v>SE_P2_AL21_FORA_DE_OPERACAO</v>
      </c>
      <c r="R13" s="37"/>
      <c r="S13" s="270">
        <v>1809</v>
      </c>
    </row>
    <row r="14" spans="1:19" s="6" customFormat="1" x14ac:dyDescent="0.2">
      <c r="A14" s="33">
        <v>11</v>
      </c>
      <c r="B14" s="45" t="s">
        <v>16740</v>
      </c>
      <c r="C14" s="45" t="s">
        <v>16744</v>
      </c>
      <c r="D14" s="72" t="s">
        <v>7</v>
      </c>
      <c r="E14" s="104" t="s">
        <v>19105</v>
      </c>
      <c r="F14" s="33"/>
      <c r="G14" s="33"/>
      <c r="H14" s="33"/>
      <c r="I14" s="75" t="s">
        <v>18162</v>
      </c>
      <c r="J14" s="33"/>
      <c r="K14" s="33"/>
      <c r="L14" s="33"/>
      <c r="M14" s="33"/>
      <c r="N14" s="33"/>
      <c r="O14" s="81" t="s">
        <v>18200</v>
      </c>
      <c r="P14" s="36"/>
      <c r="Q14" s="37" t="str">
        <f>tbIB232223[[#This Row],[UTR Ponto IED]]</f>
        <v>SE_P2_AL22_FORA_DE_OPERACAO</v>
      </c>
      <c r="R14" s="37"/>
      <c r="S14" s="141">
        <v>1810</v>
      </c>
    </row>
    <row r="15" spans="1:19" s="6" customFormat="1" x14ac:dyDescent="0.2">
      <c r="A15" s="33">
        <v>12</v>
      </c>
      <c r="B15" s="45" t="s">
        <v>16740</v>
      </c>
      <c r="C15" s="45" t="s">
        <v>16744</v>
      </c>
      <c r="D15" s="72" t="s">
        <v>7</v>
      </c>
      <c r="E15" s="104" t="s">
        <v>19104</v>
      </c>
      <c r="F15" s="33"/>
      <c r="G15" s="33"/>
      <c r="H15" s="33"/>
      <c r="I15" s="75" t="s">
        <v>18163</v>
      </c>
      <c r="J15" s="33"/>
      <c r="K15" s="33"/>
      <c r="L15" s="33"/>
      <c r="M15" s="33"/>
      <c r="N15" s="33"/>
      <c r="O15" s="81" t="s">
        <v>18201</v>
      </c>
      <c r="P15" s="36"/>
      <c r="Q15" s="37" t="str">
        <f>tbIB232223[[#This Row],[UTR Ponto IED]]</f>
        <v>SE_P2_AL23_FORA_DE_OPERACAO</v>
      </c>
      <c r="R15" s="37"/>
      <c r="S15" s="270">
        <v>1811</v>
      </c>
    </row>
    <row r="16" spans="1:19" s="6" customFormat="1" x14ac:dyDescent="0.2">
      <c r="A16" s="33">
        <v>13</v>
      </c>
      <c r="B16" s="45" t="s">
        <v>16740</v>
      </c>
      <c r="C16" s="45" t="s">
        <v>16744</v>
      </c>
      <c r="D16" s="72" t="s">
        <v>7</v>
      </c>
      <c r="E16" s="104" t="s">
        <v>19103</v>
      </c>
      <c r="F16" s="33"/>
      <c r="G16" s="33"/>
      <c r="H16" s="33"/>
      <c r="I16" s="75" t="s">
        <v>18164</v>
      </c>
      <c r="J16" s="33"/>
      <c r="K16" s="33"/>
      <c r="L16" s="33"/>
      <c r="M16" s="33"/>
      <c r="N16" s="33"/>
      <c r="O16" s="81" t="s">
        <v>18202</v>
      </c>
      <c r="P16" s="36"/>
      <c r="Q16" s="37" t="str">
        <f>tbIB232223[[#This Row],[UTR Ponto IED]]</f>
        <v>SE_P2_AL24_FORA_DE_OPERACAO</v>
      </c>
      <c r="R16" s="37"/>
      <c r="S16" s="141">
        <v>1812</v>
      </c>
    </row>
    <row r="17" spans="1:19" s="6" customFormat="1" x14ac:dyDescent="0.2">
      <c r="A17" s="33">
        <v>14</v>
      </c>
      <c r="B17" s="45" t="s">
        <v>16740</v>
      </c>
      <c r="C17" s="45" t="s">
        <v>16744</v>
      </c>
      <c r="D17" s="72" t="s">
        <v>7</v>
      </c>
      <c r="E17" s="104" t="s">
        <v>19102</v>
      </c>
      <c r="F17" s="33"/>
      <c r="G17" s="33"/>
      <c r="H17" s="33"/>
      <c r="I17" s="75" t="s">
        <v>18165</v>
      </c>
      <c r="J17" s="33"/>
      <c r="K17" s="33"/>
      <c r="L17" s="33"/>
      <c r="M17" s="33"/>
      <c r="N17" s="33"/>
      <c r="O17" s="81" t="s">
        <v>18203</v>
      </c>
      <c r="P17" s="36"/>
      <c r="Q17" s="37" t="str">
        <f>tbIB232223[[#This Row],[UTR Ponto IED]]</f>
        <v>SE_P2_AL25_FORA_DE_OPERACAO</v>
      </c>
      <c r="R17" s="37"/>
      <c r="S17" s="270">
        <v>1813</v>
      </c>
    </row>
    <row r="18" spans="1:19" s="6" customFormat="1" x14ac:dyDescent="0.2">
      <c r="A18" s="33">
        <v>15</v>
      </c>
      <c r="B18" s="45" t="s">
        <v>16740</v>
      </c>
      <c r="C18" s="45" t="s">
        <v>16744</v>
      </c>
      <c r="D18" s="72" t="s">
        <v>7</v>
      </c>
      <c r="E18" s="104" t="s">
        <v>19101</v>
      </c>
      <c r="F18" s="33"/>
      <c r="G18" s="33"/>
      <c r="H18" s="33"/>
      <c r="I18" s="75" t="s">
        <v>18166</v>
      </c>
      <c r="J18" s="33"/>
      <c r="K18" s="33"/>
      <c r="L18" s="33"/>
      <c r="M18" s="33"/>
      <c r="N18" s="33"/>
      <c r="O18" s="81" t="s">
        <v>18204</v>
      </c>
      <c r="P18" s="36"/>
      <c r="Q18" s="37" t="str">
        <f>tbIB232223[[#This Row],[UTR Ponto IED]]</f>
        <v>SE_P2_P2_T2_FORA_DE_OPERACAO</v>
      </c>
      <c r="R18" s="37"/>
      <c r="S18" s="141">
        <v>1814</v>
      </c>
    </row>
    <row r="19" spans="1:19" s="6" customFormat="1" x14ac:dyDescent="0.2">
      <c r="A19" s="33">
        <v>16</v>
      </c>
      <c r="B19" s="45" t="s">
        <v>16740</v>
      </c>
      <c r="C19" s="45" t="s">
        <v>16744</v>
      </c>
      <c r="D19" s="72" t="s">
        <v>7</v>
      </c>
      <c r="E19" s="104" t="s">
        <v>19099</v>
      </c>
      <c r="F19" s="33"/>
      <c r="G19" s="33"/>
      <c r="H19" s="33"/>
      <c r="I19" s="75" t="s">
        <v>18167</v>
      </c>
      <c r="J19" s="33"/>
      <c r="K19" s="33"/>
      <c r="L19" s="33"/>
      <c r="M19" s="33"/>
      <c r="N19" s="33"/>
      <c r="O19" s="81" t="s">
        <v>18205</v>
      </c>
      <c r="P19" s="36"/>
      <c r="Q19" s="37" t="str">
        <f>tbIB232223[[#This Row],[UTR Ponto IED]]</f>
        <v>SE_P2_P1_P2_FORA_DE_OPERACAO</v>
      </c>
      <c r="R19" s="37"/>
      <c r="S19" s="270">
        <v>1815</v>
      </c>
    </row>
    <row r="20" spans="1:19" s="6" customFormat="1" x14ac:dyDescent="0.2">
      <c r="A20" s="33">
        <v>17</v>
      </c>
      <c r="B20" s="45" t="s">
        <v>16740</v>
      </c>
      <c r="C20" s="45" t="s">
        <v>16744</v>
      </c>
      <c r="D20" s="72" t="s">
        <v>7</v>
      </c>
      <c r="E20" s="104" t="s">
        <v>19100</v>
      </c>
      <c r="F20" s="33"/>
      <c r="G20" s="33"/>
      <c r="H20" s="33"/>
      <c r="I20" s="75" t="s">
        <v>18168</v>
      </c>
      <c r="J20" s="33"/>
      <c r="K20" s="33"/>
      <c r="L20" s="33"/>
      <c r="M20" s="33"/>
      <c r="N20" s="33"/>
      <c r="O20" s="81" t="s">
        <v>18185</v>
      </c>
      <c r="P20" s="36"/>
      <c r="Q20" s="37" t="str">
        <f>tbIB232223[[#This Row],[UTR Ponto IED]]</f>
        <v>SE_P2_BLOQUEIO_87B_ATUADO</v>
      </c>
      <c r="R20" s="37"/>
      <c r="S20" s="141">
        <v>1816</v>
      </c>
    </row>
    <row r="21" spans="1:19" s="6" customFormat="1" x14ac:dyDescent="0.2">
      <c r="A21" s="33">
        <v>18</v>
      </c>
      <c r="B21" s="45" t="s">
        <v>16740</v>
      </c>
      <c r="C21" s="45" t="s">
        <v>16744</v>
      </c>
      <c r="D21" s="72" t="s">
        <v>7</v>
      </c>
      <c r="E21" s="163" t="s">
        <v>16940</v>
      </c>
      <c r="F21" s="33"/>
      <c r="G21" s="33"/>
      <c r="H21" s="33"/>
      <c r="I21" s="164" t="s">
        <v>19731</v>
      </c>
      <c r="J21" s="33"/>
      <c r="K21" s="33"/>
      <c r="L21" s="33"/>
      <c r="M21" s="33"/>
      <c r="N21" s="33"/>
      <c r="O21" s="162" t="s">
        <v>19732</v>
      </c>
      <c r="P21" s="36"/>
      <c r="Q21" s="37" t="str">
        <f>tbIB232223[[#This Row],[UTR Ponto IED]]</f>
        <v>SE_P2_IED_EM_LOCAL</v>
      </c>
      <c r="R21" s="37"/>
      <c r="S21" s="202">
        <v>1817</v>
      </c>
    </row>
    <row r="22" spans="1:19" s="6" customFormat="1" x14ac:dyDescent="0.2">
      <c r="A22" s="33">
        <v>19</v>
      </c>
      <c r="B22" s="45" t="s">
        <v>16740</v>
      </c>
      <c r="C22" s="45" t="s">
        <v>16744</v>
      </c>
      <c r="D22" s="72" t="s">
        <v>9</v>
      </c>
      <c r="E22" s="83" t="s">
        <v>18189</v>
      </c>
      <c r="F22" s="33"/>
      <c r="G22" s="33"/>
      <c r="H22" s="33"/>
      <c r="I22" s="82" t="s">
        <v>18169</v>
      </c>
      <c r="J22" s="33"/>
      <c r="K22" s="33"/>
      <c r="L22" s="33"/>
      <c r="M22" s="33"/>
      <c r="N22" s="33"/>
      <c r="O22" s="81" t="s">
        <v>18206</v>
      </c>
      <c r="P22" s="36"/>
      <c r="Q22" s="37" t="str">
        <f>tbIB232223[[#This Row],[UTR Ponto IED]]</f>
        <v>SE_P2_COMANDO_TR2_FORA_DE_OPERACAO</v>
      </c>
      <c r="R22" s="37"/>
      <c r="S22" s="274" t="s">
        <v>19530</v>
      </c>
    </row>
    <row r="23" spans="1:19" s="6" customFormat="1" x14ac:dyDescent="0.2">
      <c r="A23" s="33">
        <v>20</v>
      </c>
      <c r="B23" s="45" t="s">
        <v>16740</v>
      </c>
      <c r="C23" s="45" t="s">
        <v>16744</v>
      </c>
      <c r="D23" s="72" t="s">
        <v>9</v>
      </c>
      <c r="E23" s="83" t="s">
        <v>18190</v>
      </c>
      <c r="F23" s="33"/>
      <c r="G23" s="33"/>
      <c r="H23" s="33"/>
      <c r="I23" s="82" t="s">
        <v>18170</v>
      </c>
      <c r="J23" s="33"/>
      <c r="K23" s="33"/>
      <c r="L23" s="33"/>
      <c r="M23" s="33"/>
      <c r="N23" s="33"/>
      <c r="O23" s="81" t="s">
        <v>18207</v>
      </c>
      <c r="P23" s="36"/>
      <c r="Q23" s="37" t="str">
        <f>tbIB232223[[#This Row],[UTR Ponto IED]]</f>
        <v>SE_P2_COMANDO_BC2_FORA_DE_OPERACAO</v>
      </c>
      <c r="R23" s="37"/>
      <c r="S23" s="274" t="s">
        <v>19613</v>
      </c>
    </row>
    <row r="24" spans="1:19" s="6" customFormat="1" x14ac:dyDescent="0.2">
      <c r="A24" s="33">
        <v>21</v>
      </c>
      <c r="B24" s="45" t="s">
        <v>16740</v>
      </c>
      <c r="C24" s="45" t="s">
        <v>16744</v>
      </c>
      <c r="D24" s="72" t="s">
        <v>9</v>
      </c>
      <c r="E24" s="83" t="s">
        <v>18191</v>
      </c>
      <c r="F24" s="33"/>
      <c r="G24" s="33"/>
      <c r="H24" s="33"/>
      <c r="I24" s="82" t="s">
        <v>18171</v>
      </c>
      <c r="J24" s="33"/>
      <c r="K24" s="33"/>
      <c r="L24" s="33"/>
      <c r="M24" s="33"/>
      <c r="N24" s="33"/>
      <c r="O24" s="81" t="s">
        <v>18208</v>
      </c>
      <c r="P24" s="36"/>
      <c r="Q24" s="37" t="str">
        <f>tbIB232223[[#This Row],[UTR Ponto IED]]</f>
        <v>SE_P2_COMANDO_AL21_FORA_DE_OPERACAO</v>
      </c>
      <c r="R24" s="37"/>
      <c r="S24" s="274" t="s">
        <v>19569</v>
      </c>
    </row>
    <row r="25" spans="1:19" s="1" customFormat="1" x14ac:dyDescent="0.2">
      <c r="A25" s="33">
        <v>22</v>
      </c>
      <c r="B25" s="45" t="s">
        <v>16740</v>
      </c>
      <c r="C25" s="45" t="s">
        <v>16744</v>
      </c>
      <c r="D25" s="72" t="s">
        <v>9</v>
      </c>
      <c r="E25" s="83" t="s">
        <v>18192</v>
      </c>
      <c r="F25" s="33"/>
      <c r="G25" s="33"/>
      <c r="H25" s="33"/>
      <c r="I25" s="82" t="s">
        <v>18172</v>
      </c>
      <c r="J25" s="33"/>
      <c r="K25" s="33"/>
      <c r="L25" s="33"/>
      <c r="M25" s="33"/>
      <c r="N25" s="33"/>
      <c r="O25" s="81" t="s">
        <v>18209</v>
      </c>
      <c r="P25" s="36"/>
      <c r="Q25" s="37" t="str">
        <f>tbIB232223[[#This Row],[UTR Ponto IED]]</f>
        <v>SE_P2_COMANDO_AL22_FORA_DE_OPERACAO</v>
      </c>
      <c r="R25" s="37"/>
      <c r="S25" s="274" t="s">
        <v>19614</v>
      </c>
    </row>
    <row r="26" spans="1:19" s="1" customFormat="1" x14ac:dyDescent="0.2">
      <c r="A26" s="33">
        <v>23</v>
      </c>
      <c r="B26" s="45" t="s">
        <v>16740</v>
      </c>
      <c r="C26" s="45" t="s">
        <v>16744</v>
      </c>
      <c r="D26" s="72" t="s">
        <v>9</v>
      </c>
      <c r="E26" s="83" t="s">
        <v>18193</v>
      </c>
      <c r="F26" s="33"/>
      <c r="G26" s="33"/>
      <c r="H26" s="33"/>
      <c r="I26" s="82" t="s">
        <v>18173</v>
      </c>
      <c r="J26" s="33"/>
      <c r="K26" s="33"/>
      <c r="L26" s="33"/>
      <c r="M26" s="33"/>
      <c r="N26" s="33"/>
      <c r="O26" s="81" t="s">
        <v>18210</v>
      </c>
      <c r="P26" s="36"/>
      <c r="Q26" s="37" t="str">
        <f>tbIB232223[[#This Row],[UTR Ponto IED]]</f>
        <v>SE_P2_COMANDO_AL23_FORA_DE_OPERACAO</v>
      </c>
      <c r="R26" s="37"/>
      <c r="S26" s="274" t="s">
        <v>19615</v>
      </c>
    </row>
    <row r="27" spans="1:19" s="1" customFormat="1" x14ac:dyDescent="0.2">
      <c r="A27" s="33">
        <v>24</v>
      </c>
      <c r="B27" s="45" t="s">
        <v>16740</v>
      </c>
      <c r="C27" s="45" t="s">
        <v>16744</v>
      </c>
      <c r="D27" s="72" t="s">
        <v>9</v>
      </c>
      <c r="E27" s="83" t="s">
        <v>18194</v>
      </c>
      <c r="F27" s="33"/>
      <c r="G27" s="33"/>
      <c r="H27" s="33"/>
      <c r="I27" s="82" t="s">
        <v>18174</v>
      </c>
      <c r="J27" s="33"/>
      <c r="K27" s="33"/>
      <c r="L27" s="33"/>
      <c r="M27" s="33"/>
      <c r="N27" s="33"/>
      <c r="O27" s="81" t="s">
        <v>18211</v>
      </c>
      <c r="P27" s="36"/>
      <c r="Q27" s="37" t="str">
        <f>tbIB232223[[#This Row],[UTR Ponto IED]]</f>
        <v>SE_P2_COMANDO_AL24_FORA_DE_OPERACAO</v>
      </c>
      <c r="R27" s="37"/>
      <c r="S27" s="274" t="s">
        <v>19616</v>
      </c>
    </row>
    <row r="28" spans="1:19" s="1" customFormat="1" x14ac:dyDescent="0.2">
      <c r="A28" s="33">
        <v>25</v>
      </c>
      <c r="B28" s="45" t="s">
        <v>16740</v>
      </c>
      <c r="C28" s="45" t="s">
        <v>16744</v>
      </c>
      <c r="D28" s="72" t="s">
        <v>9</v>
      </c>
      <c r="E28" s="83" t="s">
        <v>18195</v>
      </c>
      <c r="F28" s="33"/>
      <c r="G28" s="33"/>
      <c r="H28" s="33"/>
      <c r="I28" s="82" t="s">
        <v>18175</v>
      </c>
      <c r="J28" s="33"/>
      <c r="K28" s="33"/>
      <c r="L28" s="33"/>
      <c r="M28" s="33"/>
      <c r="N28" s="33"/>
      <c r="O28" s="81" t="s">
        <v>18212</v>
      </c>
      <c r="P28" s="36"/>
      <c r="Q28" s="37" t="str">
        <f>tbIB232223[[#This Row],[UTR Ponto IED]]</f>
        <v>SE_P2_COMANDO_AL25_FORA_DE_OPERACAO</v>
      </c>
      <c r="R28" s="37"/>
      <c r="S28" s="274" t="s">
        <v>19617</v>
      </c>
    </row>
    <row r="29" spans="1:19" x14ac:dyDescent="0.2">
      <c r="A29" s="33">
        <v>26</v>
      </c>
      <c r="B29" s="45" t="s">
        <v>16740</v>
      </c>
      <c r="C29" s="45" t="s">
        <v>16744</v>
      </c>
      <c r="D29" s="72" t="s">
        <v>9</v>
      </c>
      <c r="E29" s="83" t="s">
        <v>18196</v>
      </c>
      <c r="F29" s="33"/>
      <c r="G29" s="33"/>
      <c r="H29" s="33"/>
      <c r="I29" s="82" t="s">
        <v>18176</v>
      </c>
      <c r="J29" s="33"/>
      <c r="K29" s="33"/>
      <c r="L29" s="33"/>
      <c r="M29" s="33"/>
      <c r="N29" s="33"/>
      <c r="O29" s="81" t="s">
        <v>18213</v>
      </c>
      <c r="P29" s="36"/>
      <c r="Q29" s="37" t="str">
        <f>tbIB232223[[#This Row],[UTR Ponto IED]]</f>
        <v>SE_P2_COMANDO_P2_T2_FORA_DE_OPERACAO</v>
      </c>
      <c r="R29" s="37"/>
      <c r="S29" s="274" t="s">
        <v>19618</v>
      </c>
    </row>
    <row r="30" spans="1:19" x14ac:dyDescent="0.2">
      <c r="A30" s="33">
        <v>27</v>
      </c>
      <c r="B30" s="45" t="s">
        <v>16740</v>
      </c>
      <c r="C30" s="45" t="s">
        <v>16744</v>
      </c>
      <c r="D30" s="72" t="s">
        <v>9</v>
      </c>
      <c r="E30" s="77" t="s">
        <v>17339</v>
      </c>
      <c r="F30" s="33"/>
      <c r="G30" s="33"/>
      <c r="H30" s="33"/>
      <c r="I30" s="75" t="s">
        <v>18186</v>
      </c>
      <c r="J30" s="33"/>
      <c r="K30" s="33"/>
      <c r="L30" s="33"/>
      <c r="M30" s="33"/>
      <c r="N30" s="33"/>
      <c r="O30" s="81" t="s">
        <v>18214</v>
      </c>
      <c r="P30" s="36"/>
      <c r="Q30" s="37" t="str">
        <f>tbIB232223[[#This Row],[UTR Ponto IED]]</f>
        <v>SE_P2_COMANDO_P1_P2_FORA_DE_OPERACAO</v>
      </c>
      <c r="R30" s="37"/>
      <c r="S30" s="274" t="s">
        <v>19619</v>
      </c>
    </row>
    <row r="31" spans="1:19" x14ac:dyDescent="0.2">
      <c r="A31" s="33">
        <v>28</v>
      </c>
      <c r="B31" s="45" t="s">
        <v>16740</v>
      </c>
      <c r="C31" s="45" t="s">
        <v>16744</v>
      </c>
      <c r="D31" s="72" t="s">
        <v>9</v>
      </c>
      <c r="E31" s="77" t="s">
        <v>17340</v>
      </c>
      <c r="F31" s="33"/>
      <c r="G31" s="33"/>
      <c r="H31" s="33"/>
      <c r="I31" s="73" t="s">
        <v>18177</v>
      </c>
      <c r="J31" s="33"/>
      <c r="K31" s="33"/>
      <c r="L31" s="33"/>
      <c r="M31" s="33"/>
      <c r="N31" s="33"/>
      <c r="O31" s="81" t="s">
        <v>18187</v>
      </c>
      <c r="P31" s="36"/>
      <c r="Q31" s="37" t="str">
        <f>tbIB232223[[#This Row],[UTR Ponto IED]]</f>
        <v>SE_P2_COMANDO_BLOQ_87B</v>
      </c>
      <c r="R31" s="37"/>
      <c r="S31" s="274" t="s">
        <v>19620</v>
      </c>
    </row>
    <row r="32" spans="1:19" x14ac:dyDescent="0.2">
      <c r="A32" s="173">
        <v>29</v>
      </c>
      <c r="B32" s="174" t="s">
        <v>16735</v>
      </c>
      <c r="C32" s="174" t="s">
        <v>16736</v>
      </c>
      <c r="D32" s="174" t="s">
        <v>7</v>
      </c>
      <c r="E32" s="181" t="s">
        <v>20122</v>
      </c>
      <c r="F32" s="174"/>
      <c r="G32" s="174"/>
      <c r="H32" s="174"/>
      <c r="I32" s="182" t="s">
        <v>18801</v>
      </c>
      <c r="J32" s="174"/>
      <c r="K32" s="174"/>
      <c r="L32" s="174"/>
      <c r="M32" s="174"/>
      <c r="N32" s="174"/>
      <c r="O32" s="176" t="s">
        <v>20123</v>
      </c>
      <c r="P32" s="174"/>
      <c r="Q32" s="176" t="s">
        <v>20091</v>
      </c>
      <c r="R32" s="176"/>
      <c r="S32" s="252">
        <v>1818</v>
      </c>
    </row>
    <row r="33" spans="10:18" x14ac:dyDescent="0.2">
      <c r="J33" s="6"/>
      <c r="N33" s="1"/>
      <c r="Q33" s="6"/>
      <c r="R33" s="6"/>
    </row>
    <row r="34" spans="10:18" x14ac:dyDescent="0.2">
      <c r="J34" s="6"/>
      <c r="N34" s="1"/>
      <c r="Q34" s="6"/>
      <c r="R34" s="6"/>
    </row>
    <row r="35" spans="10:18" x14ac:dyDescent="0.2">
      <c r="J35" s="6"/>
      <c r="N35" s="1"/>
      <c r="Q35" s="6"/>
      <c r="R35" s="6"/>
    </row>
    <row r="36" spans="10:18" x14ac:dyDescent="0.2">
      <c r="J36" s="6"/>
      <c r="N36" s="1"/>
      <c r="Q36" s="6"/>
      <c r="R36" s="6"/>
    </row>
    <row r="37" spans="10:18" x14ac:dyDescent="0.2">
      <c r="J37" s="6"/>
      <c r="N37" s="1"/>
      <c r="Q37" s="6"/>
      <c r="R37" s="6"/>
    </row>
    <row r="38" spans="10:18" x14ac:dyDescent="0.2">
      <c r="J38" s="6"/>
      <c r="N38" s="1"/>
      <c r="Q38" s="6"/>
      <c r="R38" s="6"/>
    </row>
    <row r="39" spans="10:18" x14ac:dyDescent="0.2">
      <c r="J39" s="6"/>
      <c r="N39" s="1"/>
      <c r="Q39" s="6"/>
      <c r="R39" s="6"/>
    </row>
    <row r="40" spans="10:18" x14ac:dyDescent="0.2">
      <c r="J40" s="6"/>
      <c r="N40" s="1"/>
      <c r="Q40" s="6"/>
      <c r="R40" s="6"/>
    </row>
    <row r="41" spans="10:18" x14ac:dyDescent="0.2">
      <c r="J41" s="6"/>
      <c r="N41" s="1"/>
      <c r="Q41" s="6"/>
      <c r="R41" s="6"/>
    </row>
    <row r="42" spans="10:18" x14ac:dyDescent="0.2">
      <c r="J42" s="6"/>
      <c r="N42" s="1"/>
      <c r="Q42" s="6"/>
      <c r="R42" s="6"/>
    </row>
    <row r="43" spans="10:18" x14ac:dyDescent="0.2">
      <c r="J43" s="6"/>
      <c r="N43" s="1"/>
      <c r="Q43" s="6"/>
      <c r="R43" s="6"/>
    </row>
    <row r="44" spans="10:18" x14ac:dyDescent="0.2">
      <c r="J44" s="6"/>
      <c r="N44" s="1"/>
      <c r="Q44" s="6"/>
      <c r="R44" s="6"/>
    </row>
    <row r="45" spans="10:18" x14ac:dyDescent="0.2">
      <c r="J45" s="6"/>
      <c r="N45" s="1"/>
      <c r="Q45" s="6"/>
      <c r="R45" s="6"/>
    </row>
    <row r="46" spans="10:18" x14ac:dyDescent="0.2">
      <c r="J46" s="6"/>
      <c r="N46" s="1"/>
      <c r="Q46" s="6"/>
      <c r="R46" s="6"/>
    </row>
    <row r="47" spans="10:18" x14ac:dyDescent="0.2">
      <c r="J47" s="1"/>
      <c r="N47" s="1"/>
      <c r="Q47" s="1"/>
      <c r="R47" s="1"/>
    </row>
    <row r="48" spans="10:18" x14ac:dyDescent="0.2">
      <c r="J48" s="1"/>
      <c r="N48" s="1"/>
      <c r="Q48" s="1"/>
      <c r="R48" s="1"/>
    </row>
    <row r="49" spans="10:18" x14ac:dyDescent="0.2">
      <c r="J49" s="1"/>
      <c r="N49" s="1"/>
      <c r="Q49" s="1"/>
      <c r="R49" s="1"/>
    </row>
    <row r="50" spans="10:18" x14ac:dyDescent="0.2">
      <c r="J50" s="1"/>
      <c r="N50" s="1"/>
      <c r="Q50" s="1"/>
      <c r="R50" s="1"/>
    </row>
  </sheetData>
  <mergeCells count="5">
    <mergeCell ref="A1:E2"/>
    <mergeCell ref="F1:H1"/>
    <mergeCell ref="N1:Q2"/>
    <mergeCell ref="S1:S2"/>
    <mergeCell ref="F2:H2"/>
  </mergeCells>
  <phoneticPr fontId="55" type="noConversion"/>
  <conditionalFormatting sqref="D3:D32">
    <cfRule type="containsText" dxfId="85" priority="51" operator="containsText" text="D">
      <formula>NOT(ISERROR(SEARCH("D",D3)))</formula>
    </cfRule>
    <cfRule type="containsText" dxfId="84" priority="52" operator="containsText" text="C">
      <formula>NOT(ISERROR(SEARCH("C",D3)))</formula>
    </cfRule>
    <cfRule type="containsText" dxfId="83" priority="53" operator="containsText" text="A">
      <formula>NOT(ISERROR(SEARCH("A",D3)))</formula>
    </cfRule>
  </conditionalFormatting>
  <conditionalFormatting sqref="D32">
    <cfRule type="containsText" dxfId="82" priority="2" operator="containsText" text="C">
      <formula>NOT(ISERROR(SEARCH("C",D32)))</formula>
    </cfRule>
    <cfRule type="containsText" dxfId="81" priority="3" operator="containsText" text="A">
      <formula>NOT(ISERROR(SEARCH("A",D32)))</formula>
    </cfRule>
    <cfRule type="containsText" dxfId="80" priority="5" operator="containsText" text="D">
      <formula>NOT(ISERROR(SEARCH("D",D32)))</formula>
    </cfRule>
    <cfRule type="containsText" dxfId="79" priority="6" operator="containsText" text="C">
      <formula>NOT(ISERROR(SEARCH("C",D32)))</formula>
    </cfRule>
    <cfRule type="containsText" dxfId="78" priority="7" operator="containsText" text="A">
      <formula>NOT(ISERROR(SEARCH("A",D32)))</formula>
    </cfRule>
    <cfRule type="containsText" dxfId="77" priority="10" operator="containsText" text="D">
      <formula>NOT(ISERROR(SEARCH("D",D32)))</formula>
    </cfRule>
    <cfRule type="containsText" dxfId="76" priority="11" operator="containsText" text="C">
      <formula>NOT(ISERROR(SEARCH("C",D32)))</formula>
    </cfRule>
    <cfRule type="containsText" dxfId="75" priority="12" operator="containsText" text="A">
      <formula>NOT(ISERROR(SEARCH("A",D32)))</formula>
    </cfRule>
    <cfRule type="containsText" dxfId="74" priority="15" operator="containsText" text="D">
      <formula>NOT(ISERROR(SEARCH("D",D32)))</formula>
    </cfRule>
    <cfRule type="containsText" dxfId="73" priority="16" operator="containsText" text="C">
      <formula>NOT(ISERROR(SEARCH("C",D32)))</formula>
    </cfRule>
    <cfRule type="containsText" dxfId="72" priority="17" operator="containsText" text="A">
      <formula>NOT(ISERROR(SEARCH("A",D32)))</formula>
    </cfRule>
    <cfRule type="containsText" dxfId="71" priority="22" operator="containsText" text="D">
      <formula>NOT(ISERROR(SEARCH("D",D32)))</formula>
    </cfRule>
    <cfRule type="containsText" dxfId="70" priority="23" operator="containsText" text="C">
      <formula>NOT(ISERROR(SEARCH("C",D32)))</formula>
    </cfRule>
    <cfRule type="containsText" dxfId="69" priority="24" operator="containsText" text="A">
      <formula>NOT(ISERROR(SEARCH("A",D32)))</formula>
    </cfRule>
    <cfRule type="containsText" dxfId="68" priority="27" operator="containsText" text="D">
      <formula>NOT(ISERROR(SEARCH("D",D32)))</formula>
    </cfRule>
    <cfRule type="containsText" dxfId="67" priority="28" operator="containsText" text="C">
      <formula>NOT(ISERROR(SEARCH("C",D32)))</formula>
    </cfRule>
    <cfRule type="containsText" dxfId="66" priority="29" operator="containsText" text="A">
      <formula>NOT(ISERROR(SEARCH("A",D32)))</formula>
    </cfRule>
    <cfRule type="containsText" dxfId="65" priority="32" operator="containsText" text="D">
      <formula>NOT(ISERROR(SEARCH("D",D32)))</formula>
    </cfRule>
    <cfRule type="containsText" dxfId="64" priority="33" operator="containsText" text="C">
      <formula>NOT(ISERROR(SEARCH("C",D32)))</formula>
    </cfRule>
    <cfRule type="containsText" dxfId="63" priority="34" operator="containsText" text="A">
      <formula>NOT(ISERROR(SEARCH("A",D32)))</formula>
    </cfRule>
    <cfRule type="containsText" dxfId="62" priority="37" operator="containsText" text="D">
      <formula>NOT(ISERROR(SEARCH("D",D32)))</formula>
    </cfRule>
    <cfRule type="containsText" dxfId="61" priority="38" operator="containsText" text="C">
      <formula>NOT(ISERROR(SEARCH("C",D32)))</formula>
    </cfRule>
    <cfRule type="containsText" dxfId="60" priority="39" operator="containsText" text="A">
      <formula>NOT(ISERROR(SEARCH("A",D32)))</formula>
    </cfRule>
    <cfRule type="containsText" dxfId="59" priority="42" operator="containsText" text="D">
      <formula>NOT(ISERROR(SEARCH("D",D32)))</formula>
    </cfRule>
    <cfRule type="containsText" dxfId="58" priority="43" operator="containsText" text="C">
      <formula>NOT(ISERROR(SEARCH("C",D32)))</formula>
    </cfRule>
    <cfRule type="containsText" dxfId="57" priority="44" operator="containsText" text="A">
      <formula>NOT(ISERROR(SEARCH("A",D32)))</formula>
    </cfRule>
    <cfRule type="containsText" dxfId="56" priority="46" operator="containsText" text="D">
      <formula>NOT(ISERROR(SEARCH("D",D32)))</formula>
    </cfRule>
    <cfRule type="containsText" dxfId="55" priority="47" operator="containsText" text="C">
      <formula>NOT(ISERROR(SEARCH("C",D32)))</formula>
    </cfRule>
    <cfRule type="containsText" dxfId="54" priority="48" operator="containsText" text="A">
      <formula>NOT(ISERROR(SEARCH("A",D32)))</formula>
    </cfRule>
    <cfRule type="containsText" dxfId="53" priority="1" operator="containsText" text="D">
      <formula>NOT(ISERROR(SEARCH("D",D32)))</formula>
    </cfRule>
  </conditionalFormatting>
  <conditionalFormatting sqref="D33:D1048576">
    <cfRule type="containsText" dxfId="52" priority="55" operator="containsText" text="D">
      <formula>NOT(ISERROR(SEARCH("D",D33)))</formula>
    </cfRule>
    <cfRule type="containsText" dxfId="51" priority="56" operator="containsText" text="C">
      <formula>NOT(ISERROR(SEARCH("C",D33)))</formula>
    </cfRule>
    <cfRule type="containsText" dxfId="50" priority="57" operator="containsText" text="A">
      <formula>NOT(ISERROR(SEARCH("A",D33)))</formula>
    </cfRule>
  </conditionalFormatting>
  <conditionalFormatting sqref="K4:K32">
    <cfRule type="cellIs" dxfId="49" priority="4" operator="equal">
      <formula>""</formula>
    </cfRule>
  </conditionalFormatting>
  <conditionalFormatting sqref="O7:O31">
    <cfRule type="cellIs" dxfId="48" priority="50" operator="equal">
      <formula>""</formula>
    </cfRule>
  </conditionalFormatting>
  <conditionalFormatting sqref="P4">
    <cfRule type="cellIs" dxfId="47" priority="58" operator="equal">
      <formula>""</formula>
    </cfRule>
  </conditionalFormatting>
  <conditionalFormatting sqref="P7:P31">
    <cfRule type="cellIs" dxfId="46" priority="62" operator="equal">
      <formula>""</formula>
    </cfRule>
  </conditionalFormatting>
  <conditionalFormatting sqref="S4:S32">
    <cfRule type="cellIs" dxfId="45" priority="13" operator="equal">
      <formula>""</formula>
    </cfRule>
  </conditionalFormatting>
  <printOptions horizontalCentered="1"/>
  <pageMargins left="0.15748031496062992" right="0.11811023622047245" top="0.55118110236220474" bottom="0.35433070866141736" header="0.11811023622047245" footer="0.15748031496062992"/>
  <pageSetup paperSize="9" fitToHeight="0" orientation="landscape" r:id="rId1"/>
  <headerFooter alignWithMargins="0">
    <oddHeader>&amp;L&amp;G&amp;C&amp;A&amp;R&amp;D</oddHeader>
    <oddFooter>&amp;C&amp;F</oddFooter>
  </headerFooter>
  <legacyDrawingHF r:id="rId2"/>
  <tableParts count="1">
    <tablePart r:id="rId3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DEF60-E463-445F-A0FA-EC1DEB4C82D8}">
  <sheetPr>
    <pageSetUpPr fitToPage="1"/>
  </sheetPr>
  <dimension ref="A1:S96"/>
  <sheetViews>
    <sheetView tabSelected="1" view="pageBreakPreview" zoomScale="115" zoomScaleNormal="70" zoomScaleSheetLayoutView="115" zoomScalePageLayoutView="80" workbookViewId="0">
      <pane xSplit="1" ySplit="3" topLeftCell="B16" activePane="bottomRight" state="frozen"/>
      <selection pane="topRight" activeCell="C30" sqref="C30"/>
      <selection pane="bottomLeft" activeCell="C30" sqref="C30"/>
      <selection pane="bottomRight" activeCell="S16" sqref="S16"/>
    </sheetView>
  </sheetViews>
  <sheetFormatPr defaultColWidth="9.140625" defaultRowHeight="15" x14ac:dyDescent="0.2"/>
  <cols>
    <col min="1" max="1" width="10.85546875" style="1" bestFit="1" customWidth="1"/>
    <col min="2" max="2" width="11.28515625" style="1" customWidth="1"/>
    <col min="3" max="3" width="13.140625" style="1" bestFit="1" customWidth="1"/>
    <col min="4" max="4" width="8.85546875" style="1" bestFit="1" customWidth="1"/>
    <col min="5" max="5" width="58" style="5" customWidth="1"/>
    <col min="6" max="6" width="8.42578125" style="1" hidden="1" customWidth="1"/>
    <col min="7" max="7" width="11.7109375" style="1" hidden="1" customWidth="1"/>
    <col min="8" max="8" width="9.140625" style="1" hidden="1" customWidth="1"/>
    <col min="9" max="9" width="38.7109375" style="1" hidden="1" customWidth="1"/>
    <col min="10" max="10" width="0.7109375" style="7" hidden="1" customWidth="1"/>
    <col min="11" max="11" width="12.28515625" style="5" hidden="1" customWidth="1"/>
    <col min="12" max="12" width="13.5703125" style="1" hidden="1" customWidth="1"/>
    <col min="13" max="13" width="11.42578125" style="6" hidden="1" customWidth="1"/>
    <col min="14" max="14" width="5" style="8" hidden="1" customWidth="1"/>
    <col min="15" max="15" width="46.7109375" style="5" hidden="1" customWidth="1"/>
    <col min="16" max="16" width="14.85546875" style="5" hidden="1" customWidth="1"/>
    <col min="17" max="17" width="30" style="7" hidden="1" customWidth="1"/>
    <col min="18" max="18" width="7.7109375" style="7" customWidth="1"/>
    <col min="19" max="19" width="11.7109375" style="5" bestFit="1" customWidth="1"/>
    <col min="20" max="16384" width="9.140625" style="5"/>
  </cols>
  <sheetData>
    <row r="1" spans="1:19" x14ac:dyDescent="0.2">
      <c r="A1" s="211" t="s">
        <v>16739</v>
      </c>
      <c r="B1" s="212"/>
      <c r="C1" s="212"/>
      <c r="D1" s="212"/>
      <c r="E1" s="213"/>
      <c r="F1" s="217"/>
      <c r="G1" s="218"/>
      <c r="H1" s="219"/>
      <c r="I1" s="20"/>
      <c r="J1" s="21"/>
      <c r="K1" s="22" t="s">
        <v>11</v>
      </c>
      <c r="L1" s="23"/>
      <c r="M1" s="24"/>
      <c r="N1" s="220" t="s">
        <v>3</v>
      </c>
      <c r="O1" s="221"/>
      <c r="P1" s="221"/>
      <c r="Q1" s="222"/>
      <c r="R1" s="88"/>
      <c r="S1" s="226" t="s">
        <v>4</v>
      </c>
    </row>
    <row r="2" spans="1:19" s="1" customFormat="1" x14ac:dyDescent="0.2">
      <c r="A2" s="214"/>
      <c r="B2" s="215"/>
      <c r="C2" s="215"/>
      <c r="D2" s="215"/>
      <c r="E2" s="216"/>
      <c r="F2" s="217" t="s">
        <v>32</v>
      </c>
      <c r="G2" s="218"/>
      <c r="H2" s="219"/>
      <c r="I2" s="25" t="s">
        <v>16367</v>
      </c>
      <c r="J2" s="20"/>
      <c r="K2" s="20" t="s">
        <v>12</v>
      </c>
      <c r="L2" s="20"/>
      <c r="M2" s="26"/>
      <c r="N2" s="223"/>
      <c r="O2" s="224"/>
      <c r="P2" s="224"/>
      <c r="Q2" s="225"/>
      <c r="R2" s="89"/>
      <c r="S2" s="227"/>
    </row>
    <row r="3" spans="1:19" s="1" customFormat="1" ht="13.9" customHeight="1" x14ac:dyDescent="0.2">
      <c r="A3" s="15" t="s">
        <v>5</v>
      </c>
      <c r="B3" s="15" t="s">
        <v>0</v>
      </c>
      <c r="C3" s="16" t="s">
        <v>13</v>
      </c>
      <c r="D3" s="15" t="s">
        <v>6</v>
      </c>
      <c r="E3" s="15" t="s">
        <v>2</v>
      </c>
      <c r="F3" s="19" t="s">
        <v>14</v>
      </c>
      <c r="G3" s="19" t="s">
        <v>15</v>
      </c>
      <c r="H3" s="19" t="s">
        <v>16</v>
      </c>
      <c r="I3" s="19" t="s">
        <v>17</v>
      </c>
      <c r="J3" s="19" t="s">
        <v>18</v>
      </c>
      <c r="K3" s="19" t="s">
        <v>19</v>
      </c>
      <c r="L3" s="19" t="s">
        <v>33</v>
      </c>
      <c r="M3" s="19" t="s">
        <v>34</v>
      </c>
      <c r="N3" s="18" t="s">
        <v>20</v>
      </c>
      <c r="O3" s="18" t="s">
        <v>21</v>
      </c>
      <c r="P3" s="18" t="s">
        <v>22</v>
      </c>
      <c r="Q3" s="18" t="s">
        <v>23</v>
      </c>
      <c r="R3" s="18" t="s">
        <v>18378</v>
      </c>
      <c r="S3" s="18" t="s">
        <v>24</v>
      </c>
    </row>
    <row r="4" spans="1:19" x14ac:dyDescent="0.2">
      <c r="A4" s="33">
        <v>1</v>
      </c>
      <c r="B4" s="84" t="s">
        <v>18376</v>
      </c>
      <c r="C4" s="84" t="s">
        <v>18376</v>
      </c>
      <c r="D4" s="33" t="s">
        <v>8</v>
      </c>
      <c r="E4" s="95" t="s">
        <v>18530</v>
      </c>
      <c r="F4" s="33"/>
      <c r="G4" s="33"/>
      <c r="H4" s="33"/>
      <c r="I4" s="96" t="s">
        <v>18542</v>
      </c>
      <c r="J4" s="33"/>
      <c r="K4" s="27"/>
      <c r="L4" s="33"/>
      <c r="M4" s="33"/>
      <c r="N4" s="33"/>
      <c r="O4" s="92" t="s">
        <v>18541</v>
      </c>
      <c r="P4" s="33" t="s">
        <v>10</v>
      </c>
      <c r="Q4" s="31" t="str">
        <f>tbIB2322234[[#This Row],[UTR Ponto IED]]</f>
        <v>SE_A8000_PSACC_BARRA</v>
      </c>
      <c r="R4" s="120" t="s">
        <v>18379</v>
      </c>
      <c r="S4" s="202">
        <v>420</v>
      </c>
    </row>
    <row r="5" spans="1:19" s="4" customFormat="1" x14ac:dyDescent="0.2">
      <c r="A5" s="33">
        <v>2</v>
      </c>
      <c r="B5" s="94" t="s">
        <v>18376</v>
      </c>
      <c r="C5" s="94" t="s">
        <v>18376</v>
      </c>
      <c r="D5" s="94" t="s">
        <v>8</v>
      </c>
      <c r="E5" s="95" t="s">
        <v>18531</v>
      </c>
      <c r="F5" s="94"/>
      <c r="G5" s="94"/>
      <c r="H5" s="94"/>
      <c r="I5" s="96" t="s">
        <v>18543</v>
      </c>
      <c r="J5" s="94"/>
      <c r="K5" s="94"/>
      <c r="L5" s="94"/>
      <c r="M5" s="94"/>
      <c r="N5" s="94"/>
      <c r="O5" s="92" t="s">
        <v>18546</v>
      </c>
      <c r="P5" s="94"/>
      <c r="Q5" s="92" t="s">
        <v>16305</v>
      </c>
      <c r="R5" s="120" t="s">
        <v>18379</v>
      </c>
      <c r="S5" s="202">
        <v>421</v>
      </c>
    </row>
    <row r="6" spans="1:19" s="4" customFormat="1" x14ac:dyDescent="0.2">
      <c r="A6" s="33">
        <v>3</v>
      </c>
      <c r="B6" s="94" t="s">
        <v>18376</v>
      </c>
      <c r="C6" s="94" t="s">
        <v>18376</v>
      </c>
      <c r="D6" s="94" t="s">
        <v>8</v>
      </c>
      <c r="E6" s="95" t="s">
        <v>18532</v>
      </c>
      <c r="F6" s="94"/>
      <c r="G6" s="94"/>
      <c r="H6" s="94"/>
      <c r="I6" s="96" t="s">
        <v>18544</v>
      </c>
      <c r="J6" s="94"/>
      <c r="K6" s="94"/>
      <c r="L6" s="94"/>
      <c r="M6" s="94"/>
      <c r="N6" s="94"/>
      <c r="O6" s="92" t="s">
        <v>18547</v>
      </c>
      <c r="P6" s="94"/>
      <c r="Q6" s="92" t="s">
        <v>16305</v>
      </c>
      <c r="R6" s="120" t="s">
        <v>18379</v>
      </c>
      <c r="S6" s="202">
        <v>422</v>
      </c>
    </row>
    <row r="7" spans="1:19" s="4" customFormat="1" x14ac:dyDescent="0.2">
      <c r="A7" s="33">
        <v>4</v>
      </c>
      <c r="B7" s="84" t="s">
        <v>18376</v>
      </c>
      <c r="C7" s="84" t="s">
        <v>18376</v>
      </c>
      <c r="D7" s="33" t="s">
        <v>8</v>
      </c>
      <c r="E7" s="95" t="s">
        <v>18533</v>
      </c>
      <c r="F7" s="36"/>
      <c r="G7" s="36"/>
      <c r="H7" s="36"/>
      <c r="I7" s="96" t="s">
        <v>18545</v>
      </c>
      <c r="J7" s="36"/>
      <c r="K7" s="36"/>
      <c r="L7" s="36"/>
      <c r="M7" s="36"/>
      <c r="N7" s="36"/>
      <c r="O7" s="92" t="s">
        <v>18548</v>
      </c>
      <c r="P7" s="36"/>
      <c r="Q7" s="44" t="s">
        <v>16306</v>
      </c>
      <c r="R7" s="44"/>
      <c r="S7" s="202">
        <v>423</v>
      </c>
    </row>
    <row r="8" spans="1:19" x14ac:dyDescent="0.2">
      <c r="A8" s="33">
        <v>5</v>
      </c>
      <c r="B8" s="84" t="s">
        <v>18376</v>
      </c>
      <c r="C8" s="84" t="s">
        <v>18376</v>
      </c>
      <c r="D8" s="33" t="s">
        <v>9</v>
      </c>
      <c r="E8" s="95" t="s">
        <v>18534</v>
      </c>
      <c r="F8" s="33"/>
      <c r="G8" s="33"/>
      <c r="H8" s="33"/>
      <c r="I8" s="96" t="s">
        <v>18549</v>
      </c>
      <c r="J8" s="33"/>
      <c r="K8" s="33"/>
      <c r="L8" s="33"/>
      <c r="M8" s="33"/>
      <c r="N8" s="33"/>
      <c r="O8" s="92" t="s">
        <v>18556</v>
      </c>
      <c r="P8" s="33" t="s">
        <v>10</v>
      </c>
      <c r="Q8" s="31" t="str">
        <f>tbIB2322234[[#This Row],[UTR Ponto IED]]</f>
        <v>SE_A8000_CMD_03Q3</v>
      </c>
      <c r="R8" s="120" t="s">
        <v>18379</v>
      </c>
      <c r="S8" s="202">
        <v>420</v>
      </c>
    </row>
    <row r="9" spans="1:19" x14ac:dyDescent="0.2">
      <c r="A9" s="33">
        <v>6</v>
      </c>
      <c r="B9" s="84" t="s">
        <v>18376</v>
      </c>
      <c r="C9" s="84" t="s">
        <v>18376</v>
      </c>
      <c r="D9" s="33" t="s">
        <v>9</v>
      </c>
      <c r="E9" s="95" t="s">
        <v>18535</v>
      </c>
      <c r="F9" s="33"/>
      <c r="G9" s="33"/>
      <c r="H9" s="33"/>
      <c r="I9" s="96" t="s">
        <v>18550</v>
      </c>
      <c r="J9" s="33"/>
      <c r="K9" s="33"/>
      <c r="L9" s="33"/>
      <c r="M9" s="33"/>
      <c r="N9" s="33"/>
      <c r="O9" s="92" t="s">
        <v>18557</v>
      </c>
      <c r="P9" s="33" t="s">
        <v>10</v>
      </c>
      <c r="Q9" s="31" t="str">
        <f>tbIB2322234[[#This Row],[UTR Ponto IED]]</f>
        <v>SE_A8000_ATIVA_DESATIVA_ALARME</v>
      </c>
      <c r="R9" s="120" t="s">
        <v>18379</v>
      </c>
      <c r="S9" s="202">
        <v>421</v>
      </c>
    </row>
    <row r="10" spans="1:19" x14ac:dyDescent="0.2">
      <c r="A10" s="33">
        <v>7</v>
      </c>
      <c r="B10" s="84" t="s">
        <v>18376</v>
      </c>
      <c r="C10" s="84" t="s">
        <v>18376</v>
      </c>
      <c r="D10" s="33" t="s">
        <v>9</v>
      </c>
      <c r="E10" s="95" t="s">
        <v>18536</v>
      </c>
      <c r="F10" s="33"/>
      <c r="G10" s="33"/>
      <c r="H10" s="33"/>
      <c r="I10" s="96" t="s">
        <v>18551</v>
      </c>
      <c r="J10" s="33"/>
      <c r="K10" s="33"/>
      <c r="L10" s="33"/>
      <c r="M10" s="33"/>
      <c r="N10" s="33"/>
      <c r="O10" s="92" t="s">
        <v>18558</v>
      </c>
      <c r="P10" s="33" t="s">
        <v>10</v>
      </c>
      <c r="Q10" s="31" t="str">
        <f>tbIB2322234[[#This Row],[UTR Ponto IED]]</f>
        <v>SE_A8000_CMD_REARME_86FD_P</v>
      </c>
      <c r="R10" s="120" t="s">
        <v>18379</v>
      </c>
      <c r="S10" s="202">
        <v>422</v>
      </c>
    </row>
    <row r="11" spans="1:19" x14ac:dyDescent="0.2">
      <c r="A11" s="33">
        <v>8</v>
      </c>
      <c r="B11" s="84" t="s">
        <v>18376</v>
      </c>
      <c r="C11" s="84" t="s">
        <v>18376</v>
      </c>
      <c r="D11" s="33" t="s">
        <v>9</v>
      </c>
      <c r="E11" s="95" t="s">
        <v>18537</v>
      </c>
      <c r="F11" s="33"/>
      <c r="G11" s="33"/>
      <c r="H11" s="33"/>
      <c r="I11" s="96" t="s">
        <v>18552</v>
      </c>
      <c r="J11" s="33"/>
      <c r="K11" s="33"/>
      <c r="L11" s="33"/>
      <c r="M11" s="33"/>
      <c r="N11" s="33"/>
      <c r="O11" s="92" t="s">
        <v>18559</v>
      </c>
      <c r="P11" s="33" t="s">
        <v>10</v>
      </c>
      <c r="Q11" s="31" t="str">
        <f>tbIB2322234[[#This Row],[UTR Ponto IED]]</f>
        <v>SE_A8000_CMD_REARME_86FD_P1</v>
      </c>
      <c r="R11" s="120" t="s">
        <v>18379</v>
      </c>
      <c r="S11" s="202">
        <v>423</v>
      </c>
    </row>
    <row r="12" spans="1:19" x14ac:dyDescent="0.2">
      <c r="A12" s="33">
        <v>9</v>
      </c>
      <c r="B12" s="84" t="s">
        <v>18376</v>
      </c>
      <c r="C12" s="84" t="s">
        <v>18376</v>
      </c>
      <c r="D12" s="33" t="s">
        <v>9</v>
      </c>
      <c r="E12" s="95" t="s">
        <v>18538</v>
      </c>
      <c r="F12" s="33"/>
      <c r="G12" s="33"/>
      <c r="H12" s="33"/>
      <c r="I12" s="96" t="s">
        <v>18553</v>
      </c>
      <c r="J12" s="33"/>
      <c r="K12" s="33"/>
      <c r="L12" s="33"/>
      <c r="M12" s="33"/>
      <c r="N12" s="33"/>
      <c r="O12" s="92" t="s">
        <v>18560</v>
      </c>
      <c r="P12" s="33" t="s">
        <v>10</v>
      </c>
      <c r="Q12" s="31" t="str">
        <f>tbIB2322234[[#This Row],[UTR Ponto IED]]</f>
        <v>SE_A8000_CMD_REARME_86FD_P2</v>
      </c>
      <c r="R12" s="120" t="s">
        <v>18379</v>
      </c>
      <c r="S12" s="202">
        <v>424</v>
      </c>
    </row>
    <row r="13" spans="1:19" x14ac:dyDescent="0.2">
      <c r="A13" s="33">
        <v>10</v>
      </c>
      <c r="B13" s="84" t="s">
        <v>18376</v>
      </c>
      <c r="C13" s="84" t="s">
        <v>18376</v>
      </c>
      <c r="D13" s="33" t="s">
        <v>9</v>
      </c>
      <c r="E13" s="95" t="s">
        <v>18539</v>
      </c>
      <c r="F13" s="33"/>
      <c r="G13" s="33"/>
      <c r="H13" s="33"/>
      <c r="I13" s="96" t="s">
        <v>18554</v>
      </c>
      <c r="J13" s="33"/>
      <c r="K13" s="33"/>
      <c r="L13" s="33"/>
      <c r="M13" s="33"/>
      <c r="N13" s="33"/>
      <c r="O13" s="92" t="s">
        <v>18561</v>
      </c>
      <c r="P13" s="33" t="s">
        <v>10</v>
      </c>
      <c r="Q13" s="31" t="str">
        <f>tbIB2322234[[#This Row],[UTR Ponto IED]]</f>
        <v>SE_A8000_CMD_VENT_FORC_TR1</v>
      </c>
      <c r="R13" s="120" t="s">
        <v>18379</v>
      </c>
      <c r="S13" s="202">
        <v>425</v>
      </c>
    </row>
    <row r="14" spans="1:19" x14ac:dyDescent="0.2">
      <c r="A14" s="33">
        <v>11</v>
      </c>
      <c r="B14" s="84" t="s">
        <v>18376</v>
      </c>
      <c r="C14" s="84" t="s">
        <v>18376</v>
      </c>
      <c r="D14" s="72" t="s">
        <v>9</v>
      </c>
      <c r="E14" s="95" t="s">
        <v>18540</v>
      </c>
      <c r="F14" s="33"/>
      <c r="G14" s="33"/>
      <c r="H14" s="33"/>
      <c r="I14" s="96" t="s">
        <v>18555</v>
      </c>
      <c r="J14" s="33"/>
      <c r="K14" s="33"/>
      <c r="L14" s="33"/>
      <c r="M14" s="33"/>
      <c r="N14" s="33"/>
      <c r="O14" s="92" t="s">
        <v>18562</v>
      </c>
      <c r="P14" s="33" t="s">
        <v>10</v>
      </c>
      <c r="Q14" s="31" t="str">
        <f>tbIB2322234[[#This Row],[UTR Ponto IED]]</f>
        <v>SE_A8000_CMD_VENT_FORC_TR2</v>
      </c>
      <c r="R14" s="120" t="s">
        <v>18379</v>
      </c>
      <c r="S14" s="202">
        <v>426</v>
      </c>
    </row>
    <row r="15" spans="1:19" s="6" customFormat="1" x14ac:dyDescent="0.2">
      <c r="A15" s="33">
        <v>12</v>
      </c>
      <c r="B15" s="84" t="s">
        <v>18376</v>
      </c>
      <c r="C15" s="84" t="s">
        <v>18376</v>
      </c>
      <c r="D15" s="72" t="s">
        <v>7</v>
      </c>
      <c r="E15" s="103" t="s">
        <v>19127</v>
      </c>
      <c r="F15" s="33"/>
      <c r="G15" s="33"/>
      <c r="H15" s="33"/>
      <c r="I15" s="96" t="s">
        <v>18549</v>
      </c>
      <c r="J15" s="33"/>
      <c r="K15" s="33"/>
      <c r="L15" s="33"/>
      <c r="M15" s="33"/>
      <c r="N15" s="33"/>
      <c r="O15" s="92" t="s">
        <v>18563</v>
      </c>
      <c r="P15" s="36"/>
      <c r="Q15" s="37" t="str">
        <f>tbIB2322234[[#This Row],[UTR Ponto IED]]</f>
        <v>SE_A8000_SECCIONADORA_03Q3</v>
      </c>
      <c r="R15" s="120" t="s">
        <v>18379</v>
      </c>
      <c r="S15" s="277" t="s">
        <v>19734</v>
      </c>
    </row>
    <row r="16" spans="1:19" s="6" customFormat="1" x14ac:dyDescent="0.2">
      <c r="A16" s="33">
        <v>13</v>
      </c>
      <c r="B16" s="84" t="s">
        <v>18376</v>
      </c>
      <c r="C16" s="84" t="s">
        <v>18376</v>
      </c>
      <c r="D16" s="72" t="s">
        <v>7</v>
      </c>
      <c r="E16" s="104" t="s">
        <v>19130</v>
      </c>
      <c r="F16" s="33"/>
      <c r="G16" s="33"/>
      <c r="H16" s="33"/>
      <c r="I16" s="96" t="s">
        <v>18564</v>
      </c>
      <c r="J16" s="33"/>
      <c r="K16" s="33"/>
      <c r="L16" s="33"/>
      <c r="M16" s="33"/>
      <c r="N16" s="33"/>
      <c r="O16" s="92" t="s">
        <v>18626</v>
      </c>
      <c r="P16" s="36"/>
      <c r="Q16" s="37" t="str">
        <f>tbIB2322234[[#This Row],[UTR Ponto IED]]</f>
        <v>SE_A8000_FLH_LT1_F1</v>
      </c>
      <c r="R16" s="37"/>
      <c r="S16" s="208">
        <v>2302</v>
      </c>
    </row>
    <row r="17" spans="1:19" s="6" customFormat="1" x14ac:dyDescent="0.2">
      <c r="A17" s="33">
        <v>14</v>
      </c>
      <c r="B17" s="84" t="s">
        <v>18376</v>
      </c>
      <c r="C17" s="84" t="s">
        <v>18376</v>
      </c>
      <c r="D17" s="72" t="s">
        <v>7</v>
      </c>
      <c r="E17" s="104" t="s">
        <v>19132</v>
      </c>
      <c r="F17" s="33"/>
      <c r="G17" s="33"/>
      <c r="H17" s="33"/>
      <c r="I17" s="96" t="s">
        <v>18565</v>
      </c>
      <c r="J17" s="33"/>
      <c r="K17" s="33"/>
      <c r="L17" s="33"/>
      <c r="M17" s="33"/>
      <c r="N17" s="33"/>
      <c r="O17" s="92" t="s">
        <v>18627</v>
      </c>
      <c r="P17" s="36"/>
      <c r="Q17" s="37" t="str">
        <f>tbIB2322234[[#This Row],[UTR Ponto IED]]</f>
        <v>SE_A8000_FLH_LT1_F2</v>
      </c>
      <c r="R17" s="37"/>
      <c r="S17" s="208">
        <v>2303</v>
      </c>
    </row>
    <row r="18" spans="1:19" s="6" customFormat="1" x14ac:dyDescent="0.2">
      <c r="A18" s="33">
        <v>15</v>
      </c>
      <c r="B18" s="84" t="s">
        <v>18376</v>
      </c>
      <c r="C18" s="84" t="s">
        <v>18376</v>
      </c>
      <c r="D18" s="72" t="s">
        <v>7</v>
      </c>
      <c r="E18" s="104" t="s">
        <v>19133</v>
      </c>
      <c r="F18" s="33"/>
      <c r="G18" s="33"/>
      <c r="H18" s="33"/>
      <c r="I18" s="96" t="s">
        <v>18566</v>
      </c>
      <c r="J18" s="33"/>
      <c r="K18" s="33"/>
      <c r="L18" s="33"/>
      <c r="M18" s="33"/>
      <c r="N18" s="33"/>
      <c r="O18" s="92" t="s">
        <v>18628</v>
      </c>
      <c r="P18" s="36"/>
      <c r="Q18" s="37" t="str">
        <f>tbIB2322234[[#This Row],[UTR Ponto IED]]</f>
        <v>SE_A8000_FLH_LT2_F1</v>
      </c>
      <c r="R18" s="37"/>
      <c r="S18" s="208">
        <v>2304</v>
      </c>
    </row>
    <row r="19" spans="1:19" s="6" customFormat="1" x14ac:dyDescent="0.2">
      <c r="A19" s="33">
        <v>16</v>
      </c>
      <c r="B19" s="84" t="s">
        <v>18376</v>
      </c>
      <c r="C19" s="84" t="s">
        <v>18376</v>
      </c>
      <c r="D19" s="72" t="s">
        <v>7</v>
      </c>
      <c r="E19" s="104" t="s">
        <v>19131</v>
      </c>
      <c r="F19" s="33"/>
      <c r="G19" s="33"/>
      <c r="H19" s="33"/>
      <c r="I19" s="96" t="s">
        <v>18567</v>
      </c>
      <c r="J19" s="33"/>
      <c r="K19" s="33"/>
      <c r="L19" s="33"/>
      <c r="M19" s="33"/>
      <c r="N19" s="33"/>
      <c r="O19" s="92" t="s">
        <v>18629</v>
      </c>
      <c r="P19" s="36"/>
      <c r="Q19" s="37" t="str">
        <f>tbIB2322234[[#This Row],[UTR Ponto IED]]</f>
        <v>SE_A8000_FLH_LT2_F2</v>
      </c>
      <c r="R19" s="37"/>
      <c r="S19" s="208">
        <v>2305</v>
      </c>
    </row>
    <row r="20" spans="1:19" s="6" customFormat="1" x14ac:dyDescent="0.2">
      <c r="A20" s="33">
        <v>17</v>
      </c>
      <c r="B20" s="84" t="s">
        <v>18376</v>
      </c>
      <c r="C20" s="84" t="s">
        <v>18376</v>
      </c>
      <c r="D20" s="72" t="s">
        <v>7</v>
      </c>
      <c r="E20" s="104" t="s">
        <v>19134</v>
      </c>
      <c r="F20" s="33"/>
      <c r="G20" s="33"/>
      <c r="H20" s="33"/>
      <c r="I20" s="96" t="s">
        <v>18568</v>
      </c>
      <c r="J20" s="33"/>
      <c r="K20" s="33"/>
      <c r="L20" s="33"/>
      <c r="M20" s="33"/>
      <c r="N20" s="33"/>
      <c r="O20" s="92" t="s">
        <v>18630</v>
      </c>
      <c r="P20" s="36"/>
      <c r="Q20" s="37" t="str">
        <f>tbIB2322234[[#This Row],[UTR Ponto IED]]</f>
        <v>SE_A8000_FLH_LT3_F1</v>
      </c>
      <c r="R20" s="37"/>
      <c r="S20" s="208">
        <v>2306</v>
      </c>
    </row>
    <row r="21" spans="1:19" s="6" customFormat="1" x14ac:dyDescent="0.2">
      <c r="A21" s="33">
        <v>18</v>
      </c>
      <c r="B21" s="84" t="s">
        <v>18376</v>
      </c>
      <c r="C21" s="84" t="s">
        <v>18376</v>
      </c>
      <c r="D21" s="72" t="s">
        <v>7</v>
      </c>
      <c r="E21" s="104" t="s">
        <v>19135</v>
      </c>
      <c r="F21" s="33"/>
      <c r="G21" s="33"/>
      <c r="H21" s="33"/>
      <c r="I21" s="96" t="s">
        <v>18569</v>
      </c>
      <c r="J21" s="33"/>
      <c r="K21" s="33"/>
      <c r="L21" s="33"/>
      <c r="M21" s="33"/>
      <c r="N21" s="33"/>
      <c r="O21" s="92" t="s">
        <v>18631</v>
      </c>
      <c r="P21" s="36"/>
      <c r="Q21" s="37" t="str">
        <f>tbIB2322234[[#This Row],[UTR Ponto IED]]</f>
        <v>SE_A8000_FLH_LT3_F2</v>
      </c>
      <c r="R21" s="37"/>
      <c r="S21" s="208">
        <v>2307</v>
      </c>
    </row>
    <row r="22" spans="1:19" s="6" customFormat="1" x14ac:dyDescent="0.2">
      <c r="A22" s="33">
        <v>19</v>
      </c>
      <c r="B22" s="84" t="s">
        <v>18376</v>
      </c>
      <c r="C22" s="84" t="s">
        <v>18376</v>
      </c>
      <c r="D22" s="72" t="s">
        <v>7</v>
      </c>
      <c r="E22" s="104" t="s">
        <v>19136</v>
      </c>
      <c r="F22" s="33"/>
      <c r="G22" s="33"/>
      <c r="H22" s="33"/>
      <c r="I22" s="96" t="s">
        <v>18570</v>
      </c>
      <c r="J22" s="33"/>
      <c r="K22" s="33"/>
      <c r="L22" s="33"/>
      <c r="M22" s="33"/>
      <c r="N22" s="33"/>
      <c r="O22" s="92" t="s">
        <v>18632</v>
      </c>
      <c r="P22" s="36"/>
      <c r="Q22" s="37" t="str">
        <f>tbIB2322234[[#This Row],[UTR Ponto IED]]</f>
        <v>SE_A8000_FLH_87B_AT_F1</v>
      </c>
      <c r="R22" s="37"/>
      <c r="S22" s="208">
        <v>2308</v>
      </c>
    </row>
    <row r="23" spans="1:19" s="6" customFormat="1" x14ac:dyDescent="0.2">
      <c r="A23" s="33">
        <v>20</v>
      </c>
      <c r="B23" s="84" t="s">
        <v>18376</v>
      </c>
      <c r="C23" s="84" t="s">
        <v>18376</v>
      </c>
      <c r="D23" s="72" t="s">
        <v>7</v>
      </c>
      <c r="E23" s="104" t="s">
        <v>19137</v>
      </c>
      <c r="F23" s="33"/>
      <c r="G23" s="33"/>
      <c r="H23" s="33"/>
      <c r="I23" s="96" t="s">
        <v>18571</v>
      </c>
      <c r="J23" s="33"/>
      <c r="K23" s="33"/>
      <c r="L23" s="33"/>
      <c r="M23" s="33"/>
      <c r="N23" s="33"/>
      <c r="O23" s="92" t="s">
        <v>18633</v>
      </c>
      <c r="P23" s="36"/>
      <c r="Q23" s="37" t="str">
        <f>tbIB2322234[[#This Row],[UTR Ponto IED]]</f>
        <v>SE_A8000_FLH_87B_AT_F2</v>
      </c>
      <c r="R23" s="37"/>
      <c r="S23" s="208">
        <v>2309</v>
      </c>
    </row>
    <row r="24" spans="1:19" s="6" customFormat="1" x14ac:dyDescent="0.2">
      <c r="A24" s="33">
        <v>21</v>
      </c>
      <c r="B24" s="84" t="s">
        <v>18376</v>
      </c>
      <c r="C24" s="84" t="s">
        <v>18376</v>
      </c>
      <c r="D24" s="72" t="s">
        <v>7</v>
      </c>
      <c r="E24" s="104" t="s">
        <v>19138</v>
      </c>
      <c r="F24" s="33"/>
      <c r="G24" s="33"/>
      <c r="H24" s="33"/>
      <c r="I24" s="96" t="s">
        <v>18572</v>
      </c>
      <c r="J24" s="33"/>
      <c r="K24" s="33"/>
      <c r="L24" s="33"/>
      <c r="M24" s="33"/>
      <c r="N24" s="33"/>
      <c r="O24" s="92" t="s">
        <v>18634</v>
      </c>
      <c r="P24" s="36"/>
      <c r="Q24" s="37" t="str">
        <f>tbIB2322234[[#This Row],[UTR Ponto IED]]</f>
        <v>SE_A8000_FLH_TFE_AT_F1</v>
      </c>
      <c r="R24" s="37"/>
      <c r="S24" s="208">
        <v>2310</v>
      </c>
    </row>
    <row r="25" spans="1:19" s="6" customFormat="1" x14ac:dyDescent="0.2">
      <c r="A25" s="33">
        <v>22</v>
      </c>
      <c r="B25" s="84" t="s">
        <v>18376</v>
      </c>
      <c r="C25" s="84" t="s">
        <v>18376</v>
      </c>
      <c r="D25" s="72" t="s">
        <v>7</v>
      </c>
      <c r="E25" s="104" t="s">
        <v>19139</v>
      </c>
      <c r="F25" s="33"/>
      <c r="G25" s="33"/>
      <c r="H25" s="33"/>
      <c r="I25" s="96" t="s">
        <v>18573</v>
      </c>
      <c r="J25" s="33"/>
      <c r="K25" s="33"/>
      <c r="L25" s="33"/>
      <c r="M25" s="33"/>
      <c r="N25" s="33"/>
      <c r="O25" s="92" t="s">
        <v>18635</v>
      </c>
      <c r="P25" s="36"/>
      <c r="Q25" s="37" t="str">
        <f>tbIB2322234[[#This Row],[UTR Ponto IED]]</f>
        <v>SE_A8000_FLH_TFE_AT_F2</v>
      </c>
      <c r="R25" s="37"/>
      <c r="S25" s="208">
        <v>2311</v>
      </c>
    </row>
    <row r="26" spans="1:19" s="6" customFormat="1" x14ac:dyDescent="0.2">
      <c r="A26" s="33">
        <v>23</v>
      </c>
      <c r="B26" s="84" t="s">
        <v>18376</v>
      </c>
      <c r="C26" s="84" t="s">
        <v>18376</v>
      </c>
      <c r="D26" s="72" t="s">
        <v>7</v>
      </c>
      <c r="E26" s="104" t="s">
        <v>19128</v>
      </c>
      <c r="F26" s="33"/>
      <c r="G26" s="33"/>
      <c r="H26" s="33"/>
      <c r="I26" s="96" t="s">
        <v>18574</v>
      </c>
      <c r="J26" s="33"/>
      <c r="K26" s="33"/>
      <c r="L26" s="33"/>
      <c r="M26" s="33"/>
      <c r="N26" s="33"/>
      <c r="O26" s="92" t="s">
        <v>18636</v>
      </c>
      <c r="P26" s="36"/>
      <c r="Q26" s="37" t="str">
        <f>tbIB2322234[[#This Row],[UTR Ponto IED]]</f>
        <v>SE_A8000_FLT_VCC_86FD_P</v>
      </c>
      <c r="R26" s="37"/>
      <c r="S26" s="201">
        <v>2312</v>
      </c>
    </row>
    <row r="27" spans="1:19" s="6" customFormat="1" x14ac:dyDescent="0.2">
      <c r="A27" s="33">
        <v>24</v>
      </c>
      <c r="B27" s="84" t="s">
        <v>18376</v>
      </c>
      <c r="C27" s="84" t="s">
        <v>18376</v>
      </c>
      <c r="D27" s="72" t="s">
        <v>7</v>
      </c>
      <c r="E27" s="104" t="s">
        <v>19142</v>
      </c>
      <c r="F27" s="33"/>
      <c r="G27" s="33"/>
      <c r="H27" s="33"/>
      <c r="I27" s="96" t="s">
        <v>18575</v>
      </c>
      <c r="J27" s="33"/>
      <c r="K27" s="33"/>
      <c r="L27" s="33"/>
      <c r="M27" s="33"/>
      <c r="N27" s="33"/>
      <c r="O27" s="92" t="s">
        <v>18637</v>
      </c>
      <c r="P27" s="36"/>
      <c r="Q27" s="37" t="str">
        <f>tbIB2322234[[#This Row],[UTR Ponto IED]]</f>
        <v>SE_A8000_FLT_VCC_86T1</v>
      </c>
      <c r="R27" s="37"/>
      <c r="S27" s="201">
        <v>2313</v>
      </c>
    </row>
    <row r="28" spans="1:19" s="6" customFormat="1" x14ac:dyDescent="0.2">
      <c r="A28" s="33">
        <v>25</v>
      </c>
      <c r="B28" s="84" t="s">
        <v>18376</v>
      </c>
      <c r="C28" s="84" t="s">
        <v>18376</v>
      </c>
      <c r="D28" s="72" t="s">
        <v>7</v>
      </c>
      <c r="E28" s="104" t="s">
        <v>19143</v>
      </c>
      <c r="F28" s="33"/>
      <c r="G28" s="33"/>
      <c r="H28" s="33"/>
      <c r="I28" s="96" t="s">
        <v>18576</v>
      </c>
      <c r="J28" s="33"/>
      <c r="K28" s="33"/>
      <c r="L28" s="33"/>
      <c r="M28" s="33"/>
      <c r="N28" s="33"/>
      <c r="O28" s="92" t="s">
        <v>18638</v>
      </c>
      <c r="P28" s="36"/>
      <c r="Q28" s="37" t="str">
        <f>tbIB2322234[[#This Row],[UTR Ponto IED]]</f>
        <v>SE_A8000_FLT_VCC_86T2</v>
      </c>
      <c r="R28" s="37"/>
      <c r="S28" s="201">
        <v>2314</v>
      </c>
    </row>
    <row r="29" spans="1:19" s="6" customFormat="1" x14ac:dyDescent="0.2">
      <c r="A29" s="33">
        <v>26</v>
      </c>
      <c r="B29" s="84" t="s">
        <v>18376</v>
      </c>
      <c r="C29" s="84" t="s">
        <v>18376</v>
      </c>
      <c r="D29" s="72" t="s">
        <v>7</v>
      </c>
      <c r="E29" s="104" t="s">
        <v>19129</v>
      </c>
      <c r="F29" s="33"/>
      <c r="G29" s="33"/>
      <c r="H29" s="33"/>
      <c r="I29" s="96" t="s">
        <v>18577</v>
      </c>
      <c r="J29" s="33"/>
      <c r="K29" s="33"/>
      <c r="L29" s="33"/>
      <c r="M29" s="33"/>
      <c r="N29" s="33"/>
      <c r="O29" s="92" t="s">
        <v>18639</v>
      </c>
      <c r="P29" s="36"/>
      <c r="Q29" s="37" t="str">
        <f>tbIB2322234[[#This Row],[UTR Ponto IED]]</f>
        <v>SE_A8000_BLOQ_86FD_AT</v>
      </c>
      <c r="R29" s="37"/>
      <c r="S29" s="201">
        <v>2315</v>
      </c>
    </row>
    <row r="30" spans="1:19" s="1" customFormat="1" x14ac:dyDescent="0.2">
      <c r="A30" s="33">
        <v>27</v>
      </c>
      <c r="B30" s="84" t="s">
        <v>18376</v>
      </c>
      <c r="C30" s="84" t="s">
        <v>18376</v>
      </c>
      <c r="D30" s="72" t="s">
        <v>7</v>
      </c>
      <c r="E30" s="104" t="s">
        <v>19140</v>
      </c>
      <c r="F30" s="33"/>
      <c r="G30" s="33"/>
      <c r="H30" s="33"/>
      <c r="I30" s="96" t="s">
        <v>18578</v>
      </c>
      <c r="J30" s="33"/>
      <c r="K30" s="33"/>
      <c r="L30" s="33"/>
      <c r="M30" s="33"/>
      <c r="N30" s="33"/>
      <c r="O30" s="92" t="s">
        <v>18640</v>
      </c>
      <c r="P30" s="36"/>
      <c r="Q30" s="37" t="str">
        <f>tbIB2322234[[#This Row],[UTR Ponto IED]]</f>
        <v>SE_A8000_FLH_06F1</v>
      </c>
      <c r="R30" s="37"/>
      <c r="S30" s="201">
        <v>2316</v>
      </c>
    </row>
    <row r="31" spans="1:19" s="1" customFormat="1" x14ac:dyDescent="0.2">
      <c r="A31" s="33">
        <v>28</v>
      </c>
      <c r="B31" s="84" t="s">
        <v>18376</v>
      </c>
      <c r="C31" s="84" t="s">
        <v>18376</v>
      </c>
      <c r="D31" s="72" t="s">
        <v>7</v>
      </c>
      <c r="E31" s="104" t="s">
        <v>19141</v>
      </c>
      <c r="F31" s="33"/>
      <c r="G31" s="33"/>
      <c r="H31" s="33"/>
      <c r="I31" s="96" t="s">
        <v>18579</v>
      </c>
      <c r="J31" s="33"/>
      <c r="K31" s="33"/>
      <c r="L31" s="33"/>
      <c r="M31" s="33"/>
      <c r="N31" s="33"/>
      <c r="O31" s="92" t="s">
        <v>18641</v>
      </c>
      <c r="P31" s="36"/>
      <c r="Q31" s="37" t="str">
        <f>tbIB2322234[[#This Row],[UTR Ponto IED]]</f>
        <v>SE_A8000_FLH_06F2</v>
      </c>
      <c r="R31" s="37"/>
      <c r="S31" s="201">
        <v>2317</v>
      </c>
    </row>
    <row r="32" spans="1:19" s="1" customFormat="1" x14ac:dyDescent="0.2">
      <c r="A32" s="33">
        <v>29</v>
      </c>
      <c r="B32" s="84" t="s">
        <v>18376</v>
      </c>
      <c r="C32" s="84" t="s">
        <v>18376</v>
      </c>
      <c r="D32" s="72" t="s">
        <v>7</v>
      </c>
      <c r="E32" s="104" t="s">
        <v>19144</v>
      </c>
      <c r="F32" s="33"/>
      <c r="G32" s="33"/>
      <c r="H32" s="33"/>
      <c r="I32" s="96" t="s">
        <v>18580</v>
      </c>
      <c r="J32" s="33"/>
      <c r="K32" s="33"/>
      <c r="L32" s="33"/>
      <c r="M32" s="33"/>
      <c r="N32" s="33"/>
      <c r="O32" s="92" t="s">
        <v>18642</v>
      </c>
      <c r="P32" s="36"/>
      <c r="Q32" s="37" t="str">
        <f>tbIB2322234[[#This Row],[UTR Ponto IED]]</f>
        <v>SE_A8000_BLOQ_86T_TR1</v>
      </c>
      <c r="R32" s="37"/>
      <c r="S32" s="201">
        <v>2318</v>
      </c>
    </row>
    <row r="33" spans="1:19" s="1" customFormat="1" x14ac:dyDescent="0.2">
      <c r="A33" s="33">
        <v>30</v>
      </c>
      <c r="B33" s="84" t="s">
        <v>18376</v>
      </c>
      <c r="C33" s="84" t="s">
        <v>18376</v>
      </c>
      <c r="D33" s="72" t="s">
        <v>7</v>
      </c>
      <c r="E33" s="104" t="s">
        <v>19145</v>
      </c>
      <c r="F33" s="33"/>
      <c r="G33" s="33"/>
      <c r="H33" s="33"/>
      <c r="I33" s="96" t="s">
        <v>18581</v>
      </c>
      <c r="J33" s="33"/>
      <c r="K33" s="33"/>
      <c r="L33" s="33"/>
      <c r="M33" s="33"/>
      <c r="N33" s="33"/>
      <c r="O33" s="92" t="s">
        <v>18643</v>
      </c>
      <c r="P33" s="36"/>
      <c r="Q33" s="37" t="str">
        <f>tbIB2322234[[#This Row],[UTR Ponto IED]]</f>
        <v>SE_A8000_FLH_07F1</v>
      </c>
      <c r="R33" s="37"/>
      <c r="S33" s="201">
        <v>2319</v>
      </c>
    </row>
    <row r="34" spans="1:19" x14ac:dyDescent="0.2">
      <c r="A34" s="33">
        <v>31</v>
      </c>
      <c r="B34" s="84" t="s">
        <v>18376</v>
      </c>
      <c r="C34" s="84" t="s">
        <v>18376</v>
      </c>
      <c r="D34" s="72" t="s">
        <v>7</v>
      </c>
      <c r="E34" s="104" t="s">
        <v>19146</v>
      </c>
      <c r="F34" s="33"/>
      <c r="G34" s="33"/>
      <c r="H34" s="33"/>
      <c r="I34" s="96" t="s">
        <v>18582</v>
      </c>
      <c r="J34" s="33"/>
      <c r="K34" s="33"/>
      <c r="L34" s="33"/>
      <c r="M34" s="33"/>
      <c r="N34" s="33"/>
      <c r="O34" s="92" t="s">
        <v>18644</v>
      </c>
      <c r="P34" s="36"/>
      <c r="Q34" s="37" t="str">
        <f>tbIB2322234[[#This Row],[UTR Ponto IED]]</f>
        <v>SE_A8000_FLH_07F2</v>
      </c>
      <c r="R34" s="37"/>
      <c r="S34" s="201">
        <v>2320</v>
      </c>
    </row>
    <row r="35" spans="1:19" x14ac:dyDescent="0.2">
      <c r="A35" s="33">
        <v>32</v>
      </c>
      <c r="B35" s="84" t="s">
        <v>18376</v>
      </c>
      <c r="C35" s="84" t="s">
        <v>18376</v>
      </c>
      <c r="D35" s="72" t="s">
        <v>7</v>
      </c>
      <c r="E35" s="104" t="s">
        <v>19147</v>
      </c>
      <c r="F35" s="33"/>
      <c r="G35" s="33"/>
      <c r="H35" s="33"/>
      <c r="I35" s="96" t="s">
        <v>18583</v>
      </c>
      <c r="J35" s="33"/>
      <c r="K35" s="33"/>
      <c r="L35" s="33"/>
      <c r="M35" s="33"/>
      <c r="N35" s="33"/>
      <c r="O35" s="92" t="s">
        <v>18645</v>
      </c>
      <c r="P35" s="36"/>
      <c r="Q35" s="37" t="str">
        <f>tbIB2322234[[#This Row],[UTR Ponto IED]]</f>
        <v>SE_A8000_BLOQ_86T_TR2</v>
      </c>
      <c r="R35" s="37"/>
      <c r="S35" s="201">
        <v>2321</v>
      </c>
    </row>
    <row r="36" spans="1:19" x14ac:dyDescent="0.2">
      <c r="A36" s="33">
        <v>33</v>
      </c>
      <c r="B36" s="84" t="s">
        <v>18376</v>
      </c>
      <c r="C36" s="84" t="s">
        <v>18376</v>
      </c>
      <c r="D36" s="72" t="s">
        <v>7</v>
      </c>
      <c r="E36" s="104" t="s">
        <v>19148</v>
      </c>
      <c r="F36" s="33"/>
      <c r="G36" s="33"/>
      <c r="H36" s="33"/>
      <c r="I36" s="96" t="s">
        <v>18584</v>
      </c>
      <c r="J36" s="33"/>
      <c r="K36" s="33"/>
      <c r="L36" s="33"/>
      <c r="M36" s="33"/>
      <c r="N36" s="33"/>
      <c r="O36" s="92" t="s">
        <v>18646</v>
      </c>
      <c r="P36" s="36"/>
      <c r="Q36" s="37" t="str">
        <f>tbIB2322234[[#This Row],[UTR Ponto IED]]</f>
        <v>SE_A8000_FLH_35F1</v>
      </c>
      <c r="R36" s="37"/>
      <c r="S36" s="201">
        <v>2322</v>
      </c>
    </row>
    <row r="37" spans="1:19" x14ac:dyDescent="0.2">
      <c r="A37" s="33">
        <v>34</v>
      </c>
      <c r="B37" s="84" t="s">
        <v>18376</v>
      </c>
      <c r="C37" s="84" t="s">
        <v>18376</v>
      </c>
      <c r="D37" s="94" t="s">
        <v>7</v>
      </c>
      <c r="E37" s="104" t="s">
        <v>19149</v>
      </c>
      <c r="F37" s="94"/>
      <c r="G37" s="94"/>
      <c r="H37" s="94"/>
      <c r="I37" s="96" t="s">
        <v>18585</v>
      </c>
      <c r="J37" s="94"/>
      <c r="K37" s="94"/>
      <c r="L37" s="94"/>
      <c r="M37" s="94"/>
      <c r="N37" s="94"/>
      <c r="O37" s="92" t="s">
        <v>18647</v>
      </c>
      <c r="P37" s="94"/>
      <c r="Q37" s="92" t="str">
        <f>tbIB2322234[[#This Row],[UTR Ponto IED]]</f>
        <v>SE_A8000_BLOQ_86FD_P1</v>
      </c>
      <c r="R37" s="92"/>
      <c r="S37" s="201">
        <v>2323</v>
      </c>
    </row>
    <row r="38" spans="1:19" x14ac:dyDescent="0.2">
      <c r="A38" s="33">
        <v>35</v>
      </c>
      <c r="B38" s="84" t="s">
        <v>18376</v>
      </c>
      <c r="C38" s="84" t="s">
        <v>18376</v>
      </c>
      <c r="D38" s="94" t="s">
        <v>7</v>
      </c>
      <c r="E38" s="104" t="s">
        <v>19150</v>
      </c>
      <c r="F38" s="94"/>
      <c r="G38" s="94"/>
      <c r="H38" s="94"/>
      <c r="I38" s="96" t="s">
        <v>18586</v>
      </c>
      <c r="J38" s="94"/>
      <c r="K38" s="94"/>
      <c r="L38" s="94"/>
      <c r="M38" s="94"/>
      <c r="N38" s="94"/>
      <c r="O38" s="92" t="s">
        <v>18648</v>
      </c>
      <c r="P38" s="94"/>
      <c r="Q38" s="92" t="str">
        <f>tbIB2322234[[#This Row],[UTR Ponto IED]]</f>
        <v>SE_A8000_FLH_36F1</v>
      </c>
      <c r="R38" s="92"/>
      <c r="S38" s="201">
        <v>2324</v>
      </c>
    </row>
    <row r="39" spans="1:19" x14ac:dyDescent="0.2">
      <c r="A39" s="33">
        <v>36</v>
      </c>
      <c r="B39" s="84" t="s">
        <v>18376</v>
      </c>
      <c r="C39" s="84" t="s">
        <v>18376</v>
      </c>
      <c r="D39" s="94" t="s">
        <v>7</v>
      </c>
      <c r="E39" s="104" t="s">
        <v>19151</v>
      </c>
      <c r="F39" s="94"/>
      <c r="G39" s="94"/>
      <c r="H39" s="94"/>
      <c r="I39" s="96" t="s">
        <v>18587</v>
      </c>
      <c r="J39" s="94"/>
      <c r="K39" s="94"/>
      <c r="L39" s="94"/>
      <c r="M39" s="94"/>
      <c r="N39" s="94"/>
      <c r="O39" s="92" t="s">
        <v>18649</v>
      </c>
      <c r="P39" s="94"/>
      <c r="Q39" s="92" t="str">
        <f>tbIB2322234[[#This Row],[UTR Ponto IED]]</f>
        <v>SE_A8000_BLOQ_86FD_P2</v>
      </c>
      <c r="R39" s="92"/>
      <c r="S39" s="201">
        <v>2325</v>
      </c>
    </row>
    <row r="40" spans="1:19" x14ac:dyDescent="0.2">
      <c r="A40" s="33">
        <v>37</v>
      </c>
      <c r="B40" s="84" t="s">
        <v>18376</v>
      </c>
      <c r="C40" s="84" t="s">
        <v>18376</v>
      </c>
      <c r="D40" s="94" t="s">
        <v>7</v>
      </c>
      <c r="E40" s="104" t="s">
        <v>19152</v>
      </c>
      <c r="F40" s="94"/>
      <c r="G40" s="94"/>
      <c r="H40" s="94"/>
      <c r="I40" s="96" t="s">
        <v>18588</v>
      </c>
      <c r="J40" s="94"/>
      <c r="K40" s="94"/>
      <c r="L40" s="94"/>
      <c r="M40" s="94"/>
      <c r="N40" s="94"/>
      <c r="O40" s="92" t="s">
        <v>18650</v>
      </c>
      <c r="P40" s="94"/>
      <c r="Q40" s="92" t="str">
        <f>tbIB2322234[[#This Row],[UTR Ponto IED]]</f>
        <v>SE_A8000_FLH_18F1</v>
      </c>
      <c r="R40" s="92"/>
      <c r="S40" s="201">
        <v>2326</v>
      </c>
    </row>
    <row r="41" spans="1:19" x14ac:dyDescent="0.2">
      <c r="A41" s="33">
        <v>38</v>
      </c>
      <c r="B41" s="84" t="s">
        <v>18376</v>
      </c>
      <c r="C41" s="84" t="s">
        <v>18376</v>
      </c>
      <c r="D41" s="94" t="s">
        <v>7</v>
      </c>
      <c r="E41" s="104" t="s">
        <v>19153</v>
      </c>
      <c r="F41" s="94"/>
      <c r="G41" s="94"/>
      <c r="H41" s="94"/>
      <c r="I41" s="96" t="s">
        <v>18589</v>
      </c>
      <c r="J41" s="94"/>
      <c r="K41" s="94"/>
      <c r="L41" s="94"/>
      <c r="M41" s="94"/>
      <c r="N41" s="94"/>
      <c r="O41" s="92" t="s">
        <v>18651</v>
      </c>
      <c r="P41" s="94"/>
      <c r="Q41" s="92" t="str">
        <f>tbIB2322234[[#This Row],[UTR Ponto IED]]</f>
        <v>SE_A8000_FLH_11F1</v>
      </c>
      <c r="R41" s="92"/>
      <c r="S41" s="201">
        <v>2327</v>
      </c>
    </row>
    <row r="42" spans="1:19" x14ac:dyDescent="0.2">
      <c r="A42" s="33">
        <v>39</v>
      </c>
      <c r="B42" s="84" t="s">
        <v>18376</v>
      </c>
      <c r="C42" s="84" t="s">
        <v>18376</v>
      </c>
      <c r="D42" s="94" t="s">
        <v>7</v>
      </c>
      <c r="E42" s="104" t="s">
        <v>19154</v>
      </c>
      <c r="F42" s="94"/>
      <c r="G42" s="94"/>
      <c r="H42" s="94"/>
      <c r="I42" s="96" t="s">
        <v>18590</v>
      </c>
      <c r="J42" s="94"/>
      <c r="K42" s="94"/>
      <c r="L42" s="94"/>
      <c r="M42" s="94"/>
      <c r="N42" s="94"/>
      <c r="O42" s="92" t="s">
        <v>18652</v>
      </c>
      <c r="P42" s="94"/>
      <c r="Q42" s="92" t="str">
        <f>tbIB2322234[[#This Row],[UTR Ponto IED]]</f>
        <v>SE_A8000_FLH_12F1</v>
      </c>
      <c r="R42" s="92"/>
      <c r="S42" s="201">
        <v>2328</v>
      </c>
    </row>
    <row r="43" spans="1:19" x14ac:dyDescent="0.2">
      <c r="A43" s="33">
        <v>40</v>
      </c>
      <c r="B43" s="84" t="s">
        <v>18376</v>
      </c>
      <c r="C43" s="84" t="s">
        <v>18376</v>
      </c>
      <c r="D43" s="94" t="s">
        <v>7</v>
      </c>
      <c r="E43" s="104" t="s">
        <v>19155</v>
      </c>
      <c r="F43" s="94"/>
      <c r="G43" s="94"/>
      <c r="H43" s="94"/>
      <c r="I43" s="96" t="s">
        <v>18591</v>
      </c>
      <c r="J43" s="94"/>
      <c r="K43" s="94"/>
      <c r="L43" s="94"/>
      <c r="M43" s="94"/>
      <c r="N43" s="94"/>
      <c r="O43" s="92" t="s">
        <v>18653</v>
      </c>
      <c r="P43" s="94"/>
      <c r="Q43" s="92" t="str">
        <f>tbIB2322234[[#This Row],[UTR Ponto IED]]</f>
        <v>SE_A8000_FLH_13F1</v>
      </c>
      <c r="R43" s="92"/>
      <c r="S43" s="201">
        <v>2329</v>
      </c>
    </row>
    <row r="44" spans="1:19" x14ac:dyDescent="0.2">
      <c r="A44" s="33">
        <v>41</v>
      </c>
      <c r="B44" s="84" t="s">
        <v>18376</v>
      </c>
      <c r="C44" s="84" t="s">
        <v>18376</v>
      </c>
      <c r="D44" s="94" t="s">
        <v>7</v>
      </c>
      <c r="E44" s="104" t="s">
        <v>19156</v>
      </c>
      <c r="F44" s="94"/>
      <c r="G44" s="94"/>
      <c r="H44" s="94"/>
      <c r="I44" s="96" t="s">
        <v>18592</v>
      </c>
      <c r="J44" s="94"/>
      <c r="K44" s="94"/>
      <c r="L44" s="94"/>
      <c r="M44" s="94"/>
      <c r="N44" s="94"/>
      <c r="O44" s="92" t="s">
        <v>18654</v>
      </c>
      <c r="P44" s="94"/>
      <c r="Q44" s="92" t="str">
        <f>tbIB2322234[[#This Row],[UTR Ponto IED]]</f>
        <v>SE_A8000_FLH_16F1</v>
      </c>
      <c r="R44" s="92"/>
      <c r="S44" s="201">
        <v>2330</v>
      </c>
    </row>
    <row r="45" spans="1:19" x14ac:dyDescent="0.2">
      <c r="A45" s="33">
        <v>42</v>
      </c>
      <c r="B45" s="84" t="s">
        <v>18376</v>
      </c>
      <c r="C45" s="84" t="s">
        <v>18376</v>
      </c>
      <c r="D45" s="94" t="s">
        <v>7</v>
      </c>
      <c r="E45" s="104" t="s">
        <v>19157</v>
      </c>
      <c r="F45" s="94"/>
      <c r="G45" s="94"/>
      <c r="H45" s="94"/>
      <c r="I45" s="96" t="s">
        <v>18593</v>
      </c>
      <c r="J45" s="94"/>
      <c r="K45" s="94"/>
      <c r="L45" s="94"/>
      <c r="M45" s="94"/>
      <c r="N45" s="94"/>
      <c r="O45" s="92" t="s">
        <v>18655</v>
      </c>
      <c r="P45" s="94"/>
      <c r="Q45" s="92" t="str">
        <f>tbIB2322234[[#This Row],[UTR Ponto IED]]</f>
        <v>SE_A8000_FLH_14F1</v>
      </c>
      <c r="R45" s="92"/>
      <c r="S45" s="201">
        <v>2331</v>
      </c>
    </row>
    <row r="46" spans="1:19" x14ac:dyDescent="0.2">
      <c r="A46" s="33">
        <v>43</v>
      </c>
      <c r="B46" s="84" t="s">
        <v>18376</v>
      </c>
      <c r="C46" s="84" t="s">
        <v>18376</v>
      </c>
      <c r="D46" s="94" t="s">
        <v>7</v>
      </c>
      <c r="E46" s="104" t="s">
        <v>19158</v>
      </c>
      <c r="F46" s="94"/>
      <c r="G46" s="94"/>
      <c r="H46" s="94"/>
      <c r="I46" s="96" t="s">
        <v>18594</v>
      </c>
      <c r="J46" s="94"/>
      <c r="K46" s="94"/>
      <c r="L46" s="94"/>
      <c r="M46" s="94"/>
      <c r="N46" s="94"/>
      <c r="O46" s="92" t="s">
        <v>18656</v>
      </c>
      <c r="P46" s="94"/>
      <c r="Q46" s="92" t="str">
        <f>tbIB2322234[[#This Row],[UTR Ponto IED]]</f>
        <v>SE_A8000_FLH_15F1</v>
      </c>
      <c r="R46" s="92"/>
      <c r="S46" s="201">
        <v>2332</v>
      </c>
    </row>
    <row r="47" spans="1:19" x14ac:dyDescent="0.2">
      <c r="A47" s="33">
        <v>44</v>
      </c>
      <c r="B47" s="84" t="s">
        <v>18376</v>
      </c>
      <c r="C47" s="84" t="s">
        <v>18376</v>
      </c>
      <c r="D47" s="94" t="s">
        <v>7</v>
      </c>
      <c r="E47" s="109" t="s">
        <v>19191</v>
      </c>
      <c r="F47" s="94"/>
      <c r="G47" s="94"/>
      <c r="H47" s="94"/>
      <c r="I47" s="96" t="s">
        <v>18595</v>
      </c>
      <c r="J47" s="94"/>
      <c r="K47" s="94"/>
      <c r="L47" s="94"/>
      <c r="M47" s="94"/>
      <c r="N47" s="94"/>
      <c r="O47" s="92" t="s">
        <v>18657</v>
      </c>
      <c r="P47" s="94"/>
      <c r="Q47" s="92" t="str">
        <f>tbIB2322234[[#This Row],[UTR Ponto IED]]</f>
        <v>SE_A8000_FLH_20F1</v>
      </c>
      <c r="R47" s="92"/>
      <c r="S47" s="201">
        <v>2333</v>
      </c>
    </row>
    <row r="48" spans="1:19" x14ac:dyDescent="0.2">
      <c r="A48" s="33">
        <v>45</v>
      </c>
      <c r="B48" s="84" t="s">
        <v>18376</v>
      </c>
      <c r="C48" s="84" t="s">
        <v>18376</v>
      </c>
      <c r="D48" s="94" t="s">
        <v>7</v>
      </c>
      <c r="E48" s="104" t="s">
        <v>19159</v>
      </c>
      <c r="F48" s="94"/>
      <c r="G48" s="94"/>
      <c r="H48" s="94"/>
      <c r="I48" s="96" t="s">
        <v>18596</v>
      </c>
      <c r="J48" s="94"/>
      <c r="K48" s="94"/>
      <c r="L48" s="94"/>
      <c r="M48" s="94"/>
      <c r="N48" s="94"/>
      <c r="O48" s="92" t="s">
        <v>18658</v>
      </c>
      <c r="P48" s="94"/>
      <c r="Q48" s="92" t="str">
        <f>tbIB2322234[[#This Row],[UTR Ponto IED]]</f>
        <v>SE_A8000_FLH_28F1</v>
      </c>
      <c r="R48" s="92"/>
      <c r="S48" s="201">
        <v>2334</v>
      </c>
    </row>
    <row r="49" spans="1:19" x14ac:dyDescent="0.2">
      <c r="A49" s="33">
        <v>46</v>
      </c>
      <c r="B49" s="84" t="s">
        <v>18376</v>
      </c>
      <c r="C49" s="84" t="s">
        <v>18376</v>
      </c>
      <c r="D49" s="94" t="s">
        <v>7</v>
      </c>
      <c r="E49" s="104" t="s">
        <v>19160</v>
      </c>
      <c r="F49" s="94"/>
      <c r="G49" s="94"/>
      <c r="H49" s="94"/>
      <c r="I49" s="96" t="s">
        <v>18597</v>
      </c>
      <c r="J49" s="94"/>
      <c r="K49" s="94"/>
      <c r="L49" s="94"/>
      <c r="M49" s="94"/>
      <c r="N49" s="94"/>
      <c r="O49" s="92" t="s">
        <v>18659</v>
      </c>
      <c r="P49" s="94"/>
      <c r="Q49" s="92" t="str">
        <f>tbIB2322234[[#This Row],[UTR Ponto IED]]</f>
        <v>SE_A8000_FLH_21F1</v>
      </c>
      <c r="R49" s="92"/>
      <c r="S49" s="201">
        <v>2335</v>
      </c>
    </row>
    <row r="50" spans="1:19" x14ac:dyDescent="0.2">
      <c r="A50" s="33">
        <v>47</v>
      </c>
      <c r="B50" s="84" t="s">
        <v>18376</v>
      </c>
      <c r="C50" s="84" t="s">
        <v>18376</v>
      </c>
      <c r="D50" s="94" t="s">
        <v>7</v>
      </c>
      <c r="E50" s="104" t="s">
        <v>19161</v>
      </c>
      <c r="F50" s="94"/>
      <c r="G50" s="94"/>
      <c r="H50" s="94"/>
      <c r="I50" s="96" t="s">
        <v>18598</v>
      </c>
      <c r="J50" s="94"/>
      <c r="K50" s="94"/>
      <c r="L50" s="94"/>
      <c r="M50" s="94"/>
      <c r="N50" s="94"/>
      <c r="O50" s="92" t="s">
        <v>18660</v>
      </c>
      <c r="P50" s="94"/>
      <c r="Q50" s="92" t="str">
        <f>tbIB2322234[[#This Row],[UTR Ponto IED]]</f>
        <v>SE_A8000_FLH_22F1</v>
      </c>
      <c r="R50" s="92"/>
      <c r="S50" s="201">
        <v>2336</v>
      </c>
    </row>
    <row r="51" spans="1:19" x14ac:dyDescent="0.2">
      <c r="A51" s="33">
        <v>48</v>
      </c>
      <c r="B51" s="84" t="s">
        <v>18376</v>
      </c>
      <c r="C51" s="84" t="s">
        <v>18376</v>
      </c>
      <c r="D51" s="94" t="s">
        <v>7</v>
      </c>
      <c r="E51" s="104" t="s">
        <v>19162</v>
      </c>
      <c r="F51" s="94"/>
      <c r="G51" s="94"/>
      <c r="H51" s="94"/>
      <c r="I51" s="96" t="s">
        <v>18599</v>
      </c>
      <c r="J51" s="94"/>
      <c r="K51" s="94"/>
      <c r="L51" s="94"/>
      <c r="M51" s="94"/>
      <c r="N51" s="94"/>
      <c r="O51" s="92" t="s">
        <v>18661</v>
      </c>
      <c r="P51" s="94"/>
      <c r="Q51" s="92" t="str">
        <f>tbIB2322234[[#This Row],[UTR Ponto IED]]</f>
        <v>SE_A8000_FLH_26F1</v>
      </c>
      <c r="R51" s="92"/>
      <c r="S51" s="201">
        <v>2337</v>
      </c>
    </row>
    <row r="52" spans="1:19" x14ac:dyDescent="0.2">
      <c r="A52" s="33">
        <v>49</v>
      </c>
      <c r="B52" s="84" t="s">
        <v>18376</v>
      </c>
      <c r="C52" s="84" t="s">
        <v>18376</v>
      </c>
      <c r="D52" s="94" t="s">
        <v>7</v>
      </c>
      <c r="E52" s="104" t="s">
        <v>19163</v>
      </c>
      <c r="F52" s="94"/>
      <c r="G52" s="94"/>
      <c r="H52" s="94"/>
      <c r="I52" s="96" t="s">
        <v>18600</v>
      </c>
      <c r="J52" s="94"/>
      <c r="K52" s="94"/>
      <c r="L52" s="94"/>
      <c r="M52" s="94"/>
      <c r="N52" s="94"/>
      <c r="O52" s="92" t="s">
        <v>18662</v>
      </c>
      <c r="P52" s="94"/>
      <c r="Q52" s="92" t="str">
        <f>tbIB2322234[[#This Row],[UTR Ponto IED]]</f>
        <v>SE_A8000_FLH_23F1</v>
      </c>
      <c r="R52" s="92"/>
      <c r="S52" s="201">
        <v>2338</v>
      </c>
    </row>
    <row r="53" spans="1:19" x14ac:dyDescent="0.2">
      <c r="A53" s="33">
        <v>50</v>
      </c>
      <c r="B53" s="84" t="s">
        <v>18376</v>
      </c>
      <c r="C53" s="84" t="s">
        <v>18376</v>
      </c>
      <c r="D53" s="94" t="s">
        <v>7</v>
      </c>
      <c r="E53" s="104" t="s">
        <v>19164</v>
      </c>
      <c r="F53" s="94"/>
      <c r="G53" s="94"/>
      <c r="H53" s="94"/>
      <c r="I53" s="96" t="s">
        <v>18601</v>
      </c>
      <c r="J53" s="94"/>
      <c r="K53" s="94"/>
      <c r="L53" s="94"/>
      <c r="M53" s="94"/>
      <c r="N53" s="94"/>
      <c r="O53" s="92" t="s">
        <v>18663</v>
      </c>
      <c r="P53" s="94"/>
      <c r="Q53" s="92" t="str">
        <f>tbIB2322234[[#This Row],[UTR Ponto IED]]</f>
        <v>SE_A8000_FLH_24F1</v>
      </c>
      <c r="R53" s="92"/>
      <c r="S53" s="201">
        <v>2339</v>
      </c>
    </row>
    <row r="54" spans="1:19" x14ac:dyDescent="0.2">
      <c r="A54" s="33">
        <v>51</v>
      </c>
      <c r="B54" s="84" t="s">
        <v>18376</v>
      </c>
      <c r="C54" s="84" t="s">
        <v>18376</v>
      </c>
      <c r="D54" s="94" t="s">
        <v>7</v>
      </c>
      <c r="E54" s="104" t="s">
        <v>19165</v>
      </c>
      <c r="F54" s="94"/>
      <c r="G54" s="94"/>
      <c r="H54" s="94"/>
      <c r="I54" s="96" t="s">
        <v>18602</v>
      </c>
      <c r="J54" s="94"/>
      <c r="K54" s="94"/>
      <c r="L54" s="94"/>
      <c r="M54" s="94"/>
      <c r="N54" s="94"/>
      <c r="O54" s="92" t="s">
        <v>18664</v>
      </c>
      <c r="P54" s="94"/>
      <c r="Q54" s="92" t="str">
        <f>tbIB2322234[[#This Row],[UTR Ponto IED]]</f>
        <v>SE_A8000_FLH_25F1</v>
      </c>
      <c r="R54" s="92"/>
      <c r="S54" s="201">
        <v>2340</v>
      </c>
    </row>
    <row r="55" spans="1:19" x14ac:dyDescent="0.2">
      <c r="A55" s="33">
        <v>52</v>
      </c>
      <c r="B55" s="84" t="s">
        <v>18376</v>
      </c>
      <c r="C55" s="84" t="s">
        <v>18376</v>
      </c>
      <c r="D55" s="94" t="s">
        <v>7</v>
      </c>
      <c r="E55" s="104" t="s">
        <v>19166</v>
      </c>
      <c r="F55" s="94"/>
      <c r="G55" s="94"/>
      <c r="H55" s="94"/>
      <c r="I55" s="96" t="s">
        <v>18603</v>
      </c>
      <c r="J55" s="94"/>
      <c r="K55" s="94"/>
      <c r="L55" s="94"/>
      <c r="M55" s="94"/>
      <c r="N55" s="94"/>
      <c r="O55" s="92" t="s">
        <v>18665</v>
      </c>
      <c r="P55" s="94"/>
      <c r="Q55" s="92" t="str">
        <f>tbIB2322234[[#This Row],[UTR Ponto IED]]</f>
        <v>SE_A8000_PSACC_FUGA_TERRA</v>
      </c>
      <c r="R55" s="92"/>
      <c r="S55" s="201">
        <v>2341</v>
      </c>
    </row>
    <row r="56" spans="1:19" x14ac:dyDescent="0.2">
      <c r="A56" s="33">
        <v>53</v>
      </c>
      <c r="B56" s="84" t="s">
        <v>18376</v>
      </c>
      <c r="C56" s="84" t="s">
        <v>18376</v>
      </c>
      <c r="D56" s="94" t="s">
        <v>7</v>
      </c>
      <c r="E56" s="104" t="s">
        <v>19170</v>
      </c>
      <c r="F56" s="94"/>
      <c r="G56" s="94"/>
      <c r="H56" s="94"/>
      <c r="I56" s="96" t="s">
        <v>18604</v>
      </c>
      <c r="J56" s="94"/>
      <c r="K56" s="94"/>
      <c r="L56" s="94"/>
      <c r="M56" s="94"/>
      <c r="N56" s="94"/>
      <c r="O56" s="92" t="s">
        <v>18666</v>
      </c>
      <c r="P56" s="94"/>
      <c r="Q56" s="92" t="str">
        <f>tbIB2322234[[#This Row],[UTR Ponto IED]]</f>
        <v>SE_A8000_FLH_RET1</v>
      </c>
      <c r="R56" s="92"/>
      <c r="S56" s="201">
        <v>2342</v>
      </c>
    </row>
    <row r="57" spans="1:19" x14ac:dyDescent="0.2">
      <c r="A57" s="33">
        <v>54</v>
      </c>
      <c r="B57" s="84" t="s">
        <v>18376</v>
      </c>
      <c r="C57" s="84" t="s">
        <v>18376</v>
      </c>
      <c r="D57" s="94" t="s">
        <v>7</v>
      </c>
      <c r="E57" s="104" t="s">
        <v>19171</v>
      </c>
      <c r="F57" s="94"/>
      <c r="G57" s="94"/>
      <c r="H57" s="94"/>
      <c r="I57" s="96" t="s">
        <v>18605</v>
      </c>
      <c r="J57" s="94"/>
      <c r="K57" s="94"/>
      <c r="L57" s="94"/>
      <c r="M57" s="94"/>
      <c r="N57" s="94"/>
      <c r="O57" s="92" t="s">
        <v>18667</v>
      </c>
      <c r="P57" s="94"/>
      <c r="Q57" s="92" t="str">
        <f>tbIB2322234[[#This Row],[UTR Ponto IED]]</f>
        <v>SE_A8000_FLH_RET2</v>
      </c>
      <c r="R57" s="92"/>
      <c r="S57" s="201">
        <v>2343</v>
      </c>
    </row>
    <row r="58" spans="1:19" x14ac:dyDescent="0.2">
      <c r="A58" s="33">
        <v>55</v>
      </c>
      <c r="B58" s="84" t="s">
        <v>18376</v>
      </c>
      <c r="C58" s="84" t="s">
        <v>18376</v>
      </c>
      <c r="D58" s="94" t="s">
        <v>7</v>
      </c>
      <c r="E58" s="104" t="s">
        <v>19167</v>
      </c>
      <c r="F58" s="94"/>
      <c r="G58" s="94"/>
      <c r="H58" s="94"/>
      <c r="I58" s="96" t="s">
        <v>18606</v>
      </c>
      <c r="J58" s="94"/>
      <c r="K58" s="94"/>
      <c r="L58" s="94"/>
      <c r="M58" s="94"/>
      <c r="N58" s="94"/>
      <c r="O58" s="92" t="s">
        <v>18668</v>
      </c>
      <c r="P58" s="94"/>
      <c r="Q58" s="92" t="str">
        <f>tbIB2322234[[#This Row],[UTR Ponto IED]]</f>
        <v>SE_A8000_SENSOR_PRESENCA</v>
      </c>
      <c r="R58" s="92"/>
      <c r="S58" s="201">
        <v>2344</v>
      </c>
    </row>
    <row r="59" spans="1:19" x14ac:dyDescent="0.2">
      <c r="A59" s="33">
        <v>56</v>
      </c>
      <c r="B59" s="84" t="s">
        <v>18376</v>
      </c>
      <c r="C59" s="84" t="s">
        <v>18376</v>
      </c>
      <c r="D59" s="94" t="s">
        <v>7</v>
      </c>
      <c r="E59" s="104" t="s">
        <v>19168</v>
      </c>
      <c r="F59" s="94"/>
      <c r="G59" s="94"/>
      <c r="H59" s="94"/>
      <c r="I59" s="96" t="s">
        <v>18607</v>
      </c>
      <c r="J59" s="94"/>
      <c r="K59" s="94"/>
      <c r="L59" s="94"/>
      <c r="M59" s="94"/>
      <c r="N59" s="94"/>
      <c r="O59" s="92" t="s">
        <v>18669</v>
      </c>
      <c r="P59" s="94"/>
      <c r="Q59" s="92" t="str">
        <f>tbIB2322234[[#This Row],[UTR Ponto IED]]</f>
        <v>SE_A8000_SENSOR_FUMACA</v>
      </c>
      <c r="R59" s="92"/>
      <c r="S59" s="201">
        <v>2345</v>
      </c>
    </row>
    <row r="60" spans="1:19" x14ac:dyDescent="0.2">
      <c r="A60" s="33">
        <v>57</v>
      </c>
      <c r="B60" s="84" t="s">
        <v>18376</v>
      </c>
      <c r="C60" s="84" t="s">
        <v>18376</v>
      </c>
      <c r="D60" s="94" t="s">
        <v>7</v>
      </c>
      <c r="E60" s="103" t="s">
        <v>19169</v>
      </c>
      <c r="F60" s="94"/>
      <c r="G60" s="94"/>
      <c r="H60" s="94"/>
      <c r="I60" s="96" t="s">
        <v>18608</v>
      </c>
      <c r="J60" s="94"/>
      <c r="K60" s="94"/>
      <c r="L60" s="94"/>
      <c r="M60" s="94"/>
      <c r="N60" s="94"/>
      <c r="O60" s="92" t="s">
        <v>18670</v>
      </c>
      <c r="P60" s="94"/>
      <c r="Q60" s="92" t="str">
        <f>tbIB2322234[[#This Row],[UTR Ponto IED]]</f>
        <v>SE_A8000_SC_03Q3_FLH</v>
      </c>
      <c r="R60" s="92"/>
      <c r="S60" s="201">
        <v>2346</v>
      </c>
    </row>
    <row r="61" spans="1:19" x14ac:dyDescent="0.2">
      <c r="A61" s="33">
        <v>58</v>
      </c>
      <c r="B61" s="84" t="s">
        <v>18376</v>
      </c>
      <c r="C61" s="84" t="s">
        <v>18376</v>
      </c>
      <c r="D61" s="94" t="s">
        <v>7</v>
      </c>
      <c r="E61" s="104" t="s">
        <v>19172</v>
      </c>
      <c r="F61" s="94"/>
      <c r="G61" s="94"/>
      <c r="H61" s="94"/>
      <c r="I61" s="96" t="s">
        <v>18609</v>
      </c>
      <c r="J61" s="94"/>
      <c r="K61" s="94"/>
      <c r="L61" s="94"/>
      <c r="M61" s="94"/>
      <c r="N61" s="94"/>
      <c r="O61" s="92" t="s">
        <v>18671</v>
      </c>
      <c r="P61" s="94"/>
      <c r="Q61" s="92" t="str">
        <f>tbIB2322234[[#This Row],[UTR Ponto IED]]</f>
        <v>SE_A8000_VENT_LIG_TR1</v>
      </c>
      <c r="R61" s="92"/>
      <c r="S61" s="201">
        <v>2347</v>
      </c>
    </row>
    <row r="62" spans="1:19" x14ac:dyDescent="0.2">
      <c r="A62" s="33">
        <v>59</v>
      </c>
      <c r="B62" s="84" t="s">
        <v>18376</v>
      </c>
      <c r="C62" s="84" t="s">
        <v>18376</v>
      </c>
      <c r="D62" s="94" t="s">
        <v>7</v>
      </c>
      <c r="E62" s="104" t="s">
        <v>19173</v>
      </c>
      <c r="F62" s="94"/>
      <c r="G62" s="94"/>
      <c r="H62" s="94"/>
      <c r="I62" s="96" t="s">
        <v>18610</v>
      </c>
      <c r="J62" s="94"/>
      <c r="K62" s="94"/>
      <c r="L62" s="94"/>
      <c r="M62" s="94"/>
      <c r="N62" s="94"/>
      <c r="O62" s="92" t="s">
        <v>18672</v>
      </c>
      <c r="P62" s="94"/>
      <c r="Q62" s="92" t="str">
        <f>tbIB2322234[[#This Row],[UTR Ponto IED]]</f>
        <v>SE_A8000_VENT_FLH_TR1</v>
      </c>
      <c r="R62" s="92"/>
      <c r="S62" s="201">
        <v>2348</v>
      </c>
    </row>
    <row r="63" spans="1:19" x14ac:dyDescent="0.2">
      <c r="A63" s="33">
        <v>60</v>
      </c>
      <c r="B63" s="84" t="s">
        <v>18376</v>
      </c>
      <c r="C63" s="84" t="s">
        <v>18376</v>
      </c>
      <c r="D63" s="94" t="s">
        <v>7</v>
      </c>
      <c r="E63" s="104" t="s">
        <v>19174</v>
      </c>
      <c r="F63" s="94"/>
      <c r="G63" s="94"/>
      <c r="H63" s="94"/>
      <c r="I63" s="96" t="s">
        <v>18611</v>
      </c>
      <c r="J63" s="94"/>
      <c r="K63" s="94"/>
      <c r="L63" s="94"/>
      <c r="M63" s="94"/>
      <c r="N63" s="94"/>
      <c r="O63" s="92" t="s">
        <v>18673</v>
      </c>
      <c r="P63" s="94"/>
      <c r="Q63" s="92" t="str">
        <f>tbIB2322234[[#This Row],[UTR Ponto IED]]</f>
        <v>SE_A8000_VENT_FLT_CA_TR1</v>
      </c>
      <c r="R63" s="92"/>
      <c r="S63" s="201">
        <v>2349</v>
      </c>
    </row>
    <row r="64" spans="1:19" x14ac:dyDescent="0.2">
      <c r="A64" s="33">
        <v>61</v>
      </c>
      <c r="B64" s="84" t="s">
        <v>18376</v>
      </c>
      <c r="C64" s="84" t="s">
        <v>18376</v>
      </c>
      <c r="D64" s="94" t="s">
        <v>7</v>
      </c>
      <c r="E64" s="104" t="s">
        <v>19175</v>
      </c>
      <c r="F64" s="94"/>
      <c r="G64" s="94"/>
      <c r="H64" s="94"/>
      <c r="I64" s="96" t="s">
        <v>18612</v>
      </c>
      <c r="J64" s="94"/>
      <c r="K64" s="94"/>
      <c r="L64" s="94"/>
      <c r="M64" s="94"/>
      <c r="N64" s="94"/>
      <c r="O64" s="92" t="s">
        <v>18674</v>
      </c>
      <c r="P64" s="94"/>
      <c r="Q64" s="92" t="str">
        <f>tbIB2322234[[#This Row],[UTR Ponto IED]]</f>
        <v>SE_A8000_CDC_FLH_TR1</v>
      </c>
      <c r="R64" s="92"/>
      <c r="S64" s="201">
        <v>2350</v>
      </c>
    </row>
    <row r="65" spans="1:19" x14ac:dyDescent="0.2">
      <c r="A65" s="33">
        <v>62</v>
      </c>
      <c r="B65" s="84" t="s">
        <v>18376</v>
      </c>
      <c r="C65" s="84" t="s">
        <v>18376</v>
      </c>
      <c r="D65" s="94" t="s">
        <v>7</v>
      </c>
      <c r="E65" s="104" t="s">
        <v>19176</v>
      </c>
      <c r="F65" s="94"/>
      <c r="G65" s="94"/>
      <c r="H65" s="94"/>
      <c r="I65" s="96" t="s">
        <v>18613</v>
      </c>
      <c r="J65" s="94"/>
      <c r="K65" s="94"/>
      <c r="L65" s="94"/>
      <c r="M65" s="94"/>
      <c r="N65" s="94"/>
      <c r="O65" s="92" t="s">
        <v>18675</v>
      </c>
      <c r="P65" s="94"/>
      <c r="Q65" s="92" t="str">
        <f>tbIB2322234[[#This Row],[UTR Ponto IED]]</f>
        <v>SE_A8000_CDC_MANUAL_TR1</v>
      </c>
      <c r="R65" s="92"/>
      <c r="S65" s="201">
        <v>2351</v>
      </c>
    </row>
    <row r="66" spans="1:19" x14ac:dyDescent="0.2">
      <c r="A66" s="33">
        <v>63</v>
      </c>
      <c r="B66" s="84" t="s">
        <v>18376</v>
      </c>
      <c r="C66" s="84" t="s">
        <v>18376</v>
      </c>
      <c r="D66" s="94" t="s">
        <v>7</v>
      </c>
      <c r="E66" s="104" t="s">
        <v>19177</v>
      </c>
      <c r="F66" s="94"/>
      <c r="G66" s="94"/>
      <c r="H66" s="94"/>
      <c r="I66" s="96" t="s">
        <v>18614</v>
      </c>
      <c r="J66" s="94"/>
      <c r="K66" s="94"/>
      <c r="L66" s="94"/>
      <c r="M66" s="94"/>
      <c r="N66" s="94"/>
      <c r="O66" s="92" t="s">
        <v>18676</v>
      </c>
      <c r="P66" s="94"/>
      <c r="Q66" s="92" t="str">
        <f>tbIB2322234[[#This Row],[UTR Ponto IED]]</f>
        <v>SE_A8000_CDC_REMOTO_AUTOMATICO_TR1</v>
      </c>
      <c r="R66" s="92"/>
      <c r="S66" s="201">
        <v>2352</v>
      </c>
    </row>
    <row r="67" spans="1:19" x14ac:dyDescent="0.2">
      <c r="A67" s="33">
        <v>64</v>
      </c>
      <c r="B67" s="84" t="s">
        <v>18376</v>
      </c>
      <c r="C67" s="84" t="s">
        <v>18376</v>
      </c>
      <c r="D67" s="94" t="s">
        <v>7</v>
      </c>
      <c r="E67" s="104" t="s">
        <v>19178</v>
      </c>
      <c r="F67" s="94"/>
      <c r="G67" s="94"/>
      <c r="H67" s="94"/>
      <c r="I67" s="96" t="s">
        <v>18615</v>
      </c>
      <c r="J67" s="94"/>
      <c r="K67" s="94"/>
      <c r="L67" s="94"/>
      <c r="M67" s="94"/>
      <c r="N67" s="94"/>
      <c r="O67" s="92" t="s">
        <v>18677</v>
      </c>
      <c r="P67" s="94"/>
      <c r="Q67" s="92" t="str">
        <f>tbIB2322234[[#This Row],[UTR Ponto IED]]</f>
        <v>SE_A8000_CDC_LOCAL_AUTOMATICO_TR1</v>
      </c>
      <c r="R67" s="92"/>
      <c r="S67" s="201">
        <v>2353</v>
      </c>
    </row>
    <row r="68" spans="1:19" x14ac:dyDescent="0.2">
      <c r="A68" s="33">
        <v>65</v>
      </c>
      <c r="B68" s="84" t="s">
        <v>18376</v>
      </c>
      <c r="C68" s="84" t="s">
        <v>18376</v>
      </c>
      <c r="D68" s="94" t="s">
        <v>7</v>
      </c>
      <c r="E68" s="104" t="s">
        <v>19179</v>
      </c>
      <c r="F68" s="94"/>
      <c r="G68" s="94"/>
      <c r="H68" s="94"/>
      <c r="I68" s="96" t="s">
        <v>18616</v>
      </c>
      <c r="J68" s="94"/>
      <c r="K68" s="94"/>
      <c r="L68" s="94"/>
      <c r="M68" s="94"/>
      <c r="N68" s="94"/>
      <c r="O68" s="92" t="s">
        <v>18678</v>
      </c>
      <c r="P68" s="94"/>
      <c r="Q68" s="92" t="str">
        <f>tbIB2322234[[#This Row],[UTR Ponto IED]]</f>
        <v>SE_A8000_FLH_RL90_2414_TR1</v>
      </c>
      <c r="R68" s="92"/>
      <c r="S68" s="201">
        <v>2354</v>
      </c>
    </row>
    <row r="69" spans="1:19" x14ac:dyDescent="0.2">
      <c r="A69" s="33">
        <v>66</v>
      </c>
      <c r="B69" s="84" t="s">
        <v>18376</v>
      </c>
      <c r="C69" s="84" t="s">
        <v>18376</v>
      </c>
      <c r="D69" s="94" t="s">
        <v>7</v>
      </c>
      <c r="E69" s="104" t="s">
        <v>19181</v>
      </c>
      <c r="F69" s="94"/>
      <c r="G69" s="94"/>
      <c r="H69" s="94"/>
      <c r="I69" s="96" t="s">
        <v>18617</v>
      </c>
      <c r="J69" s="94"/>
      <c r="K69" s="94"/>
      <c r="L69" s="94"/>
      <c r="M69" s="94"/>
      <c r="N69" s="94"/>
      <c r="O69" s="92" t="s">
        <v>18679</v>
      </c>
      <c r="P69" s="94"/>
      <c r="Q69" s="92" t="str">
        <f>tbIB2322234[[#This Row],[UTR Ponto IED]]</f>
        <v>SE_A8000_VENT_LIG_TR2</v>
      </c>
      <c r="R69" s="92"/>
      <c r="S69" s="201">
        <v>2355</v>
      </c>
    </row>
    <row r="70" spans="1:19" x14ac:dyDescent="0.2">
      <c r="A70" s="33">
        <v>67</v>
      </c>
      <c r="B70" s="84" t="s">
        <v>18376</v>
      </c>
      <c r="C70" s="84" t="s">
        <v>18376</v>
      </c>
      <c r="D70" s="94" t="s">
        <v>7</v>
      </c>
      <c r="E70" s="104" t="s">
        <v>19182</v>
      </c>
      <c r="F70" s="94"/>
      <c r="G70" s="94"/>
      <c r="H70" s="94"/>
      <c r="I70" s="96" t="s">
        <v>18618</v>
      </c>
      <c r="J70" s="94"/>
      <c r="K70" s="94"/>
      <c r="L70" s="94"/>
      <c r="M70" s="94"/>
      <c r="N70" s="94"/>
      <c r="O70" s="92" t="s">
        <v>18680</v>
      </c>
      <c r="P70" s="94"/>
      <c r="Q70" s="92" t="str">
        <f>tbIB2322234[[#This Row],[UTR Ponto IED]]</f>
        <v>SE_A8000_VENT_FLH_TR2</v>
      </c>
      <c r="R70" s="92"/>
      <c r="S70" s="201">
        <v>2356</v>
      </c>
    </row>
    <row r="71" spans="1:19" x14ac:dyDescent="0.2">
      <c r="A71" s="33">
        <v>68</v>
      </c>
      <c r="B71" s="84" t="s">
        <v>18376</v>
      </c>
      <c r="C71" s="84" t="s">
        <v>18376</v>
      </c>
      <c r="D71" s="94" t="s">
        <v>7</v>
      </c>
      <c r="E71" s="104" t="s">
        <v>19183</v>
      </c>
      <c r="F71" s="94"/>
      <c r="G71" s="94"/>
      <c r="H71" s="94"/>
      <c r="I71" s="96" t="s">
        <v>18619</v>
      </c>
      <c r="J71" s="94"/>
      <c r="K71" s="94"/>
      <c r="L71" s="94"/>
      <c r="M71" s="94"/>
      <c r="N71" s="94"/>
      <c r="O71" s="92" t="s">
        <v>18681</v>
      </c>
      <c r="P71" s="94"/>
      <c r="Q71" s="92" t="str">
        <f>tbIB2322234[[#This Row],[UTR Ponto IED]]</f>
        <v>SE_A8000_VENT_FLT_CA_TR2</v>
      </c>
      <c r="R71" s="92"/>
      <c r="S71" s="201">
        <v>2357</v>
      </c>
    </row>
    <row r="72" spans="1:19" x14ac:dyDescent="0.2">
      <c r="A72" s="33">
        <v>69</v>
      </c>
      <c r="B72" s="84" t="s">
        <v>18376</v>
      </c>
      <c r="C72" s="84" t="s">
        <v>18376</v>
      </c>
      <c r="D72" s="94" t="s">
        <v>7</v>
      </c>
      <c r="E72" s="104" t="s">
        <v>19184</v>
      </c>
      <c r="F72" s="94"/>
      <c r="G72" s="94"/>
      <c r="H72" s="94"/>
      <c r="I72" s="96" t="s">
        <v>18620</v>
      </c>
      <c r="J72" s="94"/>
      <c r="K72" s="94"/>
      <c r="L72" s="94"/>
      <c r="M72" s="94"/>
      <c r="N72" s="94"/>
      <c r="O72" s="92" t="s">
        <v>18682</v>
      </c>
      <c r="P72" s="94"/>
      <c r="Q72" s="92" t="str">
        <f>tbIB2322234[[#This Row],[UTR Ponto IED]]</f>
        <v>SE_A8000_CDC_FLH_TR2</v>
      </c>
      <c r="R72" s="92"/>
      <c r="S72" s="201">
        <v>2358</v>
      </c>
    </row>
    <row r="73" spans="1:19" x14ac:dyDescent="0.2">
      <c r="A73" s="33">
        <v>70</v>
      </c>
      <c r="B73" s="84" t="s">
        <v>18376</v>
      </c>
      <c r="C73" s="84" t="s">
        <v>18376</v>
      </c>
      <c r="D73" s="94" t="s">
        <v>7</v>
      </c>
      <c r="E73" s="104" t="s">
        <v>19185</v>
      </c>
      <c r="F73" s="94"/>
      <c r="G73" s="94"/>
      <c r="H73" s="94"/>
      <c r="I73" s="96" t="s">
        <v>18621</v>
      </c>
      <c r="J73" s="94"/>
      <c r="K73" s="94"/>
      <c r="L73" s="94"/>
      <c r="M73" s="94"/>
      <c r="N73" s="94"/>
      <c r="O73" s="92" t="s">
        <v>18683</v>
      </c>
      <c r="P73" s="94"/>
      <c r="Q73" s="92" t="str">
        <f>tbIB2322234[[#This Row],[UTR Ponto IED]]</f>
        <v>SE_A8000_CDC_MANUAL_TR2</v>
      </c>
      <c r="R73" s="92"/>
      <c r="S73" s="201">
        <v>2359</v>
      </c>
    </row>
    <row r="74" spans="1:19" x14ac:dyDescent="0.2">
      <c r="A74" s="33">
        <v>71</v>
      </c>
      <c r="B74" s="84" t="s">
        <v>18376</v>
      </c>
      <c r="C74" s="84" t="s">
        <v>18376</v>
      </c>
      <c r="D74" s="94" t="s">
        <v>7</v>
      </c>
      <c r="E74" s="104" t="s">
        <v>19186</v>
      </c>
      <c r="F74" s="94"/>
      <c r="G74" s="94"/>
      <c r="H74" s="94"/>
      <c r="I74" s="96" t="s">
        <v>18622</v>
      </c>
      <c r="J74" s="94"/>
      <c r="K74" s="94"/>
      <c r="L74" s="94"/>
      <c r="M74" s="94"/>
      <c r="N74" s="94"/>
      <c r="O74" s="92" t="s">
        <v>18684</v>
      </c>
      <c r="P74" s="94"/>
      <c r="Q74" s="92" t="str">
        <f>tbIB2322234[[#This Row],[UTR Ponto IED]]</f>
        <v>SE_A8000_CDC_REMOTO_AUTOMATICO_TR2</v>
      </c>
      <c r="R74" s="92"/>
      <c r="S74" s="201">
        <v>2360</v>
      </c>
    </row>
    <row r="75" spans="1:19" x14ac:dyDescent="0.2">
      <c r="A75" s="33">
        <v>72</v>
      </c>
      <c r="B75" s="84" t="s">
        <v>18376</v>
      </c>
      <c r="C75" s="84" t="s">
        <v>18376</v>
      </c>
      <c r="D75" s="94" t="s">
        <v>7</v>
      </c>
      <c r="E75" s="104" t="s">
        <v>19187</v>
      </c>
      <c r="F75" s="94"/>
      <c r="G75" s="94"/>
      <c r="H75" s="94"/>
      <c r="I75" s="96" t="s">
        <v>18623</v>
      </c>
      <c r="J75" s="94"/>
      <c r="K75" s="94"/>
      <c r="L75" s="94"/>
      <c r="M75" s="94"/>
      <c r="N75" s="94"/>
      <c r="O75" s="92" t="s">
        <v>18685</v>
      </c>
      <c r="P75" s="94"/>
      <c r="Q75" s="92" t="str">
        <f>tbIB2322234[[#This Row],[UTR Ponto IED]]</f>
        <v>SE_A8000_CDC_LOCAL_AUTOMATICO_TR2</v>
      </c>
      <c r="R75" s="92"/>
      <c r="S75" s="201">
        <v>2361</v>
      </c>
    </row>
    <row r="76" spans="1:19" x14ac:dyDescent="0.2">
      <c r="A76" s="33">
        <v>73</v>
      </c>
      <c r="B76" s="84" t="s">
        <v>18376</v>
      </c>
      <c r="C76" s="84" t="s">
        <v>18376</v>
      </c>
      <c r="D76" s="94" t="s">
        <v>7</v>
      </c>
      <c r="E76" s="104" t="s">
        <v>19188</v>
      </c>
      <c r="F76" s="94"/>
      <c r="G76" s="94"/>
      <c r="H76" s="94"/>
      <c r="I76" s="96" t="s">
        <v>18624</v>
      </c>
      <c r="J76" s="94"/>
      <c r="K76" s="94"/>
      <c r="L76" s="94"/>
      <c r="M76" s="94"/>
      <c r="N76" s="94"/>
      <c r="O76" s="92" t="s">
        <v>18686</v>
      </c>
      <c r="P76" s="94"/>
      <c r="Q76" s="92" t="str">
        <f>tbIB2322234[[#This Row],[UTR Ponto IED]]</f>
        <v>SE_A8000_FLH_RL90_2414_TR2</v>
      </c>
      <c r="R76" s="92"/>
      <c r="S76" s="201">
        <v>2362</v>
      </c>
    </row>
    <row r="77" spans="1:19" x14ac:dyDescent="0.2">
      <c r="A77" s="33">
        <v>74</v>
      </c>
      <c r="B77" s="84" t="s">
        <v>18376</v>
      </c>
      <c r="C77" s="84" t="s">
        <v>18376</v>
      </c>
      <c r="D77" s="94" t="s">
        <v>7</v>
      </c>
      <c r="E77" s="104" t="s">
        <v>19180</v>
      </c>
      <c r="F77" s="94"/>
      <c r="G77" s="94"/>
      <c r="H77" s="94"/>
      <c r="I77" s="96" t="s">
        <v>18625</v>
      </c>
      <c r="J77" s="94"/>
      <c r="K77" s="94"/>
      <c r="L77" s="94"/>
      <c r="M77" s="94"/>
      <c r="N77" s="94"/>
      <c r="O77" s="92" t="s">
        <v>18687</v>
      </c>
      <c r="P77" s="94"/>
      <c r="Q77" s="92" t="str">
        <f>tbIB2322234[[#This Row],[UTR Ponto IED]]</f>
        <v>SE_A8000_ALARME_ATIVO</v>
      </c>
      <c r="R77" s="92"/>
      <c r="S77" s="201">
        <v>2363</v>
      </c>
    </row>
    <row r="78" spans="1:19" x14ac:dyDescent="0.2">
      <c r="A78" s="173">
        <v>75</v>
      </c>
      <c r="B78" s="84" t="s">
        <v>18376</v>
      </c>
      <c r="C78" s="84" t="s">
        <v>18376</v>
      </c>
      <c r="D78" s="174" t="s">
        <v>7</v>
      </c>
      <c r="E78" s="181" t="s">
        <v>20125</v>
      </c>
      <c r="F78" s="174"/>
      <c r="G78" s="174"/>
      <c r="H78" s="174"/>
      <c r="I78" s="182" t="s">
        <v>18801</v>
      </c>
      <c r="J78" s="174"/>
      <c r="K78" s="174"/>
      <c r="L78" s="174"/>
      <c r="M78" s="174"/>
      <c r="N78" s="174"/>
      <c r="O78" s="176" t="s">
        <v>20126</v>
      </c>
      <c r="P78" s="174"/>
      <c r="Q78" s="176" t="s">
        <v>20091</v>
      </c>
      <c r="R78" s="176"/>
      <c r="S78" s="252">
        <v>2364</v>
      </c>
    </row>
    <row r="79" spans="1:19" x14ac:dyDescent="0.2">
      <c r="J79" s="6"/>
      <c r="N79" s="1"/>
      <c r="Q79" s="6"/>
      <c r="R79" s="6"/>
    </row>
    <row r="80" spans="1:19" x14ac:dyDescent="0.2">
      <c r="J80" s="6"/>
      <c r="N80" s="1"/>
      <c r="Q80" s="6"/>
      <c r="R80" s="6"/>
    </row>
    <row r="81" spans="10:18" x14ac:dyDescent="0.2">
      <c r="J81" s="6"/>
      <c r="N81" s="1"/>
      <c r="Q81" s="6"/>
      <c r="R81" s="6"/>
    </row>
    <row r="82" spans="10:18" x14ac:dyDescent="0.2">
      <c r="J82" s="6"/>
      <c r="N82" s="1"/>
      <c r="Q82" s="6"/>
      <c r="R82" s="6"/>
    </row>
    <row r="83" spans="10:18" x14ac:dyDescent="0.2">
      <c r="J83" s="6"/>
      <c r="N83" s="1"/>
      <c r="Q83" s="6"/>
      <c r="R83" s="6"/>
    </row>
    <row r="84" spans="10:18" x14ac:dyDescent="0.2">
      <c r="J84" s="6"/>
      <c r="N84" s="1"/>
      <c r="Q84" s="6"/>
      <c r="R84" s="6"/>
    </row>
    <row r="85" spans="10:18" x14ac:dyDescent="0.2">
      <c r="J85" s="6"/>
      <c r="N85" s="1"/>
      <c r="Q85" s="6"/>
      <c r="R85" s="6"/>
    </row>
    <row r="86" spans="10:18" x14ac:dyDescent="0.2">
      <c r="J86" s="6"/>
      <c r="N86" s="1"/>
      <c r="Q86" s="6"/>
      <c r="R86" s="6"/>
    </row>
    <row r="87" spans="10:18" x14ac:dyDescent="0.2">
      <c r="J87" s="6"/>
      <c r="N87" s="1"/>
      <c r="Q87" s="6"/>
      <c r="R87" s="6"/>
    </row>
    <row r="88" spans="10:18" x14ac:dyDescent="0.2">
      <c r="J88" s="6"/>
      <c r="N88" s="1"/>
      <c r="Q88" s="6"/>
      <c r="R88" s="6"/>
    </row>
    <row r="89" spans="10:18" x14ac:dyDescent="0.2">
      <c r="J89" s="6"/>
      <c r="N89" s="1"/>
      <c r="Q89" s="6"/>
      <c r="R89" s="6"/>
    </row>
    <row r="90" spans="10:18" x14ac:dyDescent="0.2">
      <c r="J90" s="6"/>
      <c r="N90" s="1"/>
      <c r="Q90" s="6"/>
      <c r="R90" s="6"/>
    </row>
    <row r="91" spans="10:18" x14ac:dyDescent="0.2">
      <c r="J91" s="6"/>
      <c r="N91" s="1"/>
      <c r="Q91" s="6"/>
      <c r="R91" s="6"/>
    </row>
    <row r="92" spans="10:18" x14ac:dyDescent="0.2">
      <c r="J92" s="6"/>
      <c r="N92" s="1"/>
      <c r="Q92" s="6"/>
      <c r="R92" s="6"/>
    </row>
    <row r="93" spans="10:18" x14ac:dyDescent="0.2">
      <c r="J93" s="1"/>
      <c r="N93" s="1"/>
      <c r="Q93" s="1"/>
      <c r="R93" s="1"/>
    </row>
    <row r="94" spans="10:18" x14ac:dyDescent="0.2">
      <c r="J94" s="1"/>
      <c r="N94" s="1"/>
      <c r="Q94" s="1"/>
      <c r="R94" s="1"/>
    </row>
    <row r="95" spans="10:18" x14ac:dyDescent="0.2">
      <c r="J95" s="1"/>
      <c r="N95" s="1"/>
      <c r="Q95" s="1"/>
      <c r="R95" s="1"/>
    </row>
    <row r="96" spans="10:18" x14ac:dyDescent="0.2">
      <c r="J96" s="1"/>
      <c r="N96" s="1"/>
      <c r="Q96" s="1"/>
      <c r="R96" s="1"/>
    </row>
  </sheetData>
  <mergeCells count="5">
    <mergeCell ref="A1:E2"/>
    <mergeCell ref="F1:H1"/>
    <mergeCell ref="N1:Q2"/>
    <mergeCell ref="S1:S2"/>
    <mergeCell ref="F2:H2"/>
  </mergeCells>
  <phoneticPr fontId="55" type="noConversion"/>
  <conditionalFormatting sqref="D3:D78">
    <cfRule type="containsText" dxfId="44" priority="55" operator="containsText" text="D">
      <formula>NOT(ISERROR(SEARCH("D",D3)))</formula>
    </cfRule>
    <cfRule type="containsText" dxfId="43" priority="56" operator="containsText" text="C">
      <formula>NOT(ISERROR(SEARCH("C",D3)))</formula>
    </cfRule>
    <cfRule type="containsText" dxfId="42" priority="57" operator="containsText" text="A">
      <formula>NOT(ISERROR(SEARCH("A",D3)))</formula>
    </cfRule>
  </conditionalFormatting>
  <conditionalFormatting sqref="D78">
    <cfRule type="containsText" dxfId="41" priority="2" operator="containsText" text="C">
      <formula>NOT(ISERROR(SEARCH("C",D78)))</formula>
    </cfRule>
    <cfRule type="containsText" dxfId="40" priority="3" operator="containsText" text="A">
      <formula>NOT(ISERROR(SEARCH("A",D78)))</formula>
    </cfRule>
    <cfRule type="containsText" dxfId="39" priority="5" operator="containsText" text="D">
      <formula>NOT(ISERROR(SEARCH("D",D78)))</formula>
    </cfRule>
    <cfRule type="containsText" dxfId="38" priority="6" operator="containsText" text="C">
      <formula>NOT(ISERROR(SEARCH("C",D78)))</formula>
    </cfRule>
    <cfRule type="containsText" dxfId="37" priority="7" operator="containsText" text="A">
      <formula>NOT(ISERROR(SEARCH("A",D78)))</formula>
    </cfRule>
    <cfRule type="containsText" dxfId="36" priority="10" operator="containsText" text="D">
      <formula>NOT(ISERROR(SEARCH("D",D78)))</formula>
    </cfRule>
    <cfRule type="containsText" dxfId="35" priority="11" operator="containsText" text="C">
      <formula>NOT(ISERROR(SEARCH("C",D78)))</formula>
    </cfRule>
    <cfRule type="containsText" dxfId="34" priority="12" operator="containsText" text="A">
      <formula>NOT(ISERROR(SEARCH("A",D78)))</formula>
    </cfRule>
    <cfRule type="containsText" dxfId="33" priority="15" operator="containsText" text="D">
      <formula>NOT(ISERROR(SEARCH("D",D78)))</formula>
    </cfRule>
    <cfRule type="containsText" dxfId="32" priority="16" operator="containsText" text="C">
      <formula>NOT(ISERROR(SEARCH("C",D78)))</formula>
    </cfRule>
    <cfRule type="containsText" dxfId="31" priority="17" operator="containsText" text="A">
      <formula>NOT(ISERROR(SEARCH("A",D78)))</formula>
    </cfRule>
    <cfRule type="containsText" dxfId="30" priority="22" operator="containsText" text="D">
      <formula>NOT(ISERROR(SEARCH("D",D78)))</formula>
    </cfRule>
    <cfRule type="containsText" dxfId="29" priority="23" operator="containsText" text="C">
      <formula>NOT(ISERROR(SEARCH("C",D78)))</formula>
    </cfRule>
    <cfRule type="containsText" dxfId="28" priority="24" operator="containsText" text="A">
      <formula>NOT(ISERROR(SEARCH("A",D78)))</formula>
    </cfRule>
    <cfRule type="containsText" dxfId="27" priority="27" operator="containsText" text="D">
      <formula>NOT(ISERROR(SEARCH("D",D78)))</formula>
    </cfRule>
    <cfRule type="containsText" dxfId="26" priority="28" operator="containsText" text="C">
      <formula>NOT(ISERROR(SEARCH("C",D78)))</formula>
    </cfRule>
    <cfRule type="containsText" dxfId="25" priority="29" operator="containsText" text="A">
      <formula>NOT(ISERROR(SEARCH("A",D78)))</formula>
    </cfRule>
    <cfRule type="containsText" dxfId="24" priority="32" operator="containsText" text="D">
      <formula>NOT(ISERROR(SEARCH("D",D78)))</formula>
    </cfRule>
    <cfRule type="containsText" dxfId="23" priority="33" operator="containsText" text="C">
      <formula>NOT(ISERROR(SEARCH("C",D78)))</formula>
    </cfRule>
    <cfRule type="containsText" dxfId="22" priority="34" operator="containsText" text="A">
      <formula>NOT(ISERROR(SEARCH("A",D78)))</formula>
    </cfRule>
    <cfRule type="containsText" dxfId="21" priority="37" operator="containsText" text="D">
      <formula>NOT(ISERROR(SEARCH("D",D78)))</formula>
    </cfRule>
    <cfRule type="containsText" dxfId="20" priority="38" operator="containsText" text="C">
      <formula>NOT(ISERROR(SEARCH("C",D78)))</formula>
    </cfRule>
    <cfRule type="containsText" dxfId="19" priority="39" operator="containsText" text="A">
      <formula>NOT(ISERROR(SEARCH("A",D78)))</formula>
    </cfRule>
    <cfRule type="containsText" dxfId="18" priority="42" operator="containsText" text="D">
      <formula>NOT(ISERROR(SEARCH("D",D78)))</formula>
    </cfRule>
    <cfRule type="containsText" dxfId="17" priority="43" operator="containsText" text="C">
      <formula>NOT(ISERROR(SEARCH("C",D78)))</formula>
    </cfRule>
    <cfRule type="containsText" dxfId="16" priority="44" operator="containsText" text="A">
      <formula>NOT(ISERROR(SEARCH("A",D78)))</formula>
    </cfRule>
    <cfRule type="containsText" dxfId="15" priority="46" operator="containsText" text="D">
      <formula>NOT(ISERROR(SEARCH("D",D78)))</formula>
    </cfRule>
    <cfRule type="containsText" dxfId="14" priority="47" operator="containsText" text="C">
      <formula>NOT(ISERROR(SEARCH("C",D78)))</formula>
    </cfRule>
    <cfRule type="containsText" dxfId="13" priority="48" operator="containsText" text="A">
      <formula>NOT(ISERROR(SEARCH("A",D78)))</formula>
    </cfRule>
    <cfRule type="containsText" dxfId="12" priority="51" operator="containsText" text="D">
      <formula>NOT(ISERROR(SEARCH("D",D78)))</formula>
    </cfRule>
    <cfRule type="containsText" dxfId="11" priority="52" operator="containsText" text="C">
      <formula>NOT(ISERROR(SEARCH("C",D78)))</formula>
    </cfRule>
    <cfRule type="containsText" dxfId="10" priority="53" operator="containsText" text="A">
      <formula>NOT(ISERROR(SEARCH("A",D78)))</formula>
    </cfRule>
    <cfRule type="containsText" dxfId="9" priority="1" operator="containsText" text="D">
      <formula>NOT(ISERROR(SEARCH("D",D78)))</formula>
    </cfRule>
  </conditionalFormatting>
  <conditionalFormatting sqref="D79:D1048576">
    <cfRule type="containsText" dxfId="8" priority="59" operator="containsText" text="D">
      <formula>NOT(ISERROR(SEARCH("D",D79)))</formula>
    </cfRule>
    <cfRule type="containsText" dxfId="7" priority="60" operator="containsText" text="C">
      <formula>NOT(ISERROR(SEARCH("C",D79)))</formula>
    </cfRule>
    <cfRule type="containsText" dxfId="6" priority="61" operator="containsText" text="A">
      <formula>NOT(ISERROR(SEARCH("A",D79)))</formula>
    </cfRule>
  </conditionalFormatting>
  <conditionalFormatting sqref="K4:K78">
    <cfRule type="cellIs" dxfId="5" priority="4" operator="equal">
      <formula>""</formula>
    </cfRule>
  </conditionalFormatting>
  <conditionalFormatting sqref="O4:O68 O37:P77">
    <cfRule type="cellIs" dxfId="4" priority="58" operator="equal">
      <formula>""</formula>
    </cfRule>
  </conditionalFormatting>
  <conditionalFormatting sqref="P4">
    <cfRule type="cellIs" dxfId="3" priority="62" operator="equal">
      <formula>""</formula>
    </cfRule>
  </conditionalFormatting>
  <conditionalFormatting sqref="P8:P36">
    <cfRule type="cellIs" dxfId="2" priority="63" operator="equal">
      <formula>""</formula>
    </cfRule>
  </conditionalFormatting>
  <conditionalFormatting sqref="S4:S78">
    <cfRule type="cellIs" dxfId="1" priority="13" operator="equal">
      <formula>""</formula>
    </cfRule>
  </conditionalFormatting>
  <printOptions horizontalCentered="1"/>
  <pageMargins left="0.15748031496062992" right="0.11811023622047245" top="0.55118110236220474" bottom="0.35433070866141736" header="0.11811023622047245" footer="0.15748031496062992"/>
  <pageSetup paperSize="9" fitToHeight="0" orientation="landscape" r:id="rId1"/>
  <headerFooter alignWithMargins="0">
    <oddHeader>&amp;L&amp;G&amp;C&amp;A&amp;R&amp;D</oddHeader>
    <oddFooter>&amp;C&amp;F</oddFooter>
  </headerFooter>
  <legacyDrawingHF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66E9D79B74AF542A49E35C0ED1A9805" ma:contentTypeVersion="0" ma:contentTypeDescription="Create a new document." ma:contentTypeScope="" ma:versionID="67d42e7f298fa3ff4744898fae3f08ad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81B04A7-AB05-4A35-ADB3-E0A06F9E69D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4450999-79EA-4D6F-92DA-2D1B5CDAAED2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52DE2179-3329-4A65-9253-F6B09B0CE9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12D901EB-07DE-41F2-AEE9-CAF0276F221A}">
  <ds:schemaRefs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dcmitype/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26</vt:i4>
      </vt:variant>
      <vt:variant>
        <vt:lpstr>Intervalos Nomeados</vt:lpstr>
      </vt:variant>
      <vt:variant>
        <vt:i4>50</vt:i4>
      </vt:variant>
    </vt:vector>
  </HeadingPairs>
  <TitlesOfParts>
    <vt:vector size="76" baseType="lpstr">
      <vt:lpstr>INDEX_DNP3</vt:lpstr>
      <vt:lpstr>LOGICOS</vt:lpstr>
      <vt:lpstr>SNMP</vt:lpstr>
      <vt:lpstr>SPS</vt:lpstr>
      <vt:lpstr>TR1</vt:lpstr>
      <vt:lpstr>2414 TR1</vt:lpstr>
      <vt:lpstr>TR2</vt:lpstr>
      <vt:lpstr>2414 TR2</vt:lpstr>
      <vt:lpstr>AL FWB11</vt:lpstr>
      <vt:lpstr>AL FWB12</vt:lpstr>
      <vt:lpstr>AL FWB13</vt:lpstr>
      <vt:lpstr>AL FWB14</vt:lpstr>
      <vt:lpstr>AL FWB15</vt:lpstr>
      <vt:lpstr>AL FWB21</vt:lpstr>
      <vt:lpstr>AL FWB22</vt:lpstr>
      <vt:lpstr>AL FWB23</vt:lpstr>
      <vt:lpstr>AL FWB24</vt:lpstr>
      <vt:lpstr>AL FWB25</vt:lpstr>
      <vt:lpstr>IB P1-T1</vt:lpstr>
      <vt:lpstr>IB P2-T2</vt:lpstr>
      <vt:lpstr>IB P1-P2</vt:lpstr>
      <vt:lpstr>BC1</vt:lpstr>
      <vt:lpstr>BC2</vt:lpstr>
      <vt:lpstr>BARRA P1</vt:lpstr>
      <vt:lpstr>BARRA P2</vt:lpstr>
      <vt:lpstr>A8000</vt:lpstr>
      <vt:lpstr>'2414 TR1'!Area_de_impressao</vt:lpstr>
      <vt:lpstr>'2414 TR2'!Area_de_impressao</vt:lpstr>
      <vt:lpstr>'A8000'!Area_de_impressao</vt:lpstr>
      <vt:lpstr>'AL FWB11'!Area_de_impressao</vt:lpstr>
      <vt:lpstr>'AL FWB12'!Area_de_impressao</vt:lpstr>
      <vt:lpstr>'AL FWB13'!Area_de_impressao</vt:lpstr>
      <vt:lpstr>'AL FWB14'!Area_de_impressao</vt:lpstr>
      <vt:lpstr>'AL FWB15'!Area_de_impressao</vt:lpstr>
      <vt:lpstr>'AL FWB21'!Area_de_impressao</vt:lpstr>
      <vt:lpstr>'AL FWB22'!Area_de_impressao</vt:lpstr>
      <vt:lpstr>'AL FWB23'!Area_de_impressao</vt:lpstr>
      <vt:lpstr>'AL FWB24'!Area_de_impressao</vt:lpstr>
      <vt:lpstr>'AL FWB25'!Area_de_impressao</vt:lpstr>
      <vt:lpstr>'BARRA P1'!Area_de_impressao</vt:lpstr>
      <vt:lpstr>'BARRA P2'!Area_de_impressao</vt:lpstr>
      <vt:lpstr>'BC1'!Area_de_impressao</vt:lpstr>
      <vt:lpstr>'BC2'!Area_de_impressao</vt:lpstr>
      <vt:lpstr>'IB P1-P2'!Area_de_impressao</vt:lpstr>
      <vt:lpstr>'IB P1-T1'!Area_de_impressao</vt:lpstr>
      <vt:lpstr>'IB P2-T2'!Area_de_impressao</vt:lpstr>
      <vt:lpstr>LOGICOS!Area_de_impressao</vt:lpstr>
      <vt:lpstr>SNMP!Area_de_impressao</vt:lpstr>
      <vt:lpstr>SPS!Area_de_impressao</vt:lpstr>
      <vt:lpstr>'TR1'!Area_de_impressao</vt:lpstr>
      <vt:lpstr>'TR2'!Area_de_impressao</vt:lpstr>
      <vt:lpstr>'2414 TR1'!Titulos_de_impressao</vt:lpstr>
      <vt:lpstr>'2414 TR2'!Titulos_de_impressao</vt:lpstr>
      <vt:lpstr>'A8000'!Titulos_de_impressao</vt:lpstr>
      <vt:lpstr>'AL FWB11'!Titulos_de_impressao</vt:lpstr>
      <vt:lpstr>'AL FWB12'!Titulos_de_impressao</vt:lpstr>
      <vt:lpstr>'AL FWB13'!Titulos_de_impressao</vt:lpstr>
      <vt:lpstr>'AL FWB14'!Titulos_de_impressao</vt:lpstr>
      <vt:lpstr>'AL FWB15'!Titulos_de_impressao</vt:lpstr>
      <vt:lpstr>'AL FWB21'!Titulos_de_impressao</vt:lpstr>
      <vt:lpstr>'AL FWB22'!Titulos_de_impressao</vt:lpstr>
      <vt:lpstr>'AL FWB23'!Titulos_de_impressao</vt:lpstr>
      <vt:lpstr>'AL FWB24'!Titulos_de_impressao</vt:lpstr>
      <vt:lpstr>'AL FWB25'!Titulos_de_impressao</vt:lpstr>
      <vt:lpstr>'BARRA P1'!Titulos_de_impressao</vt:lpstr>
      <vt:lpstr>'BARRA P2'!Titulos_de_impressao</vt:lpstr>
      <vt:lpstr>'BC1'!Titulos_de_impressao</vt:lpstr>
      <vt:lpstr>'BC2'!Titulos_de_impressao</vt:lpstr>
      <vt:lpstr>'IB P1-P2'!Titulos_de_impressao</vt:lpstr>
      <vt:lpstr>'IB P1-T1'!Titulos_de_impressao</vt:lpstr>
      <vt:lpstr>'IB P2-T2'!Titulos_de_impressao</vt:lpstr>
      <vt:lpstr>LOGICOS!Titulos_de_impressao</vt:lpstr>
      <vt:lpstr>SNMP!Titulos_de_impressao</vt:lpstr>
      <vt:lpstr>SPS!Titulos_de_impressao</vt:lpstr>
      <vt:lpstr>'TR1'!Titulos_de_impressao</vt:lpstr>
      <vt:lpstr>'TR2'!Titulos_de_impressao</vt:lpstr>
    </vt:vector>
  </TitlesOfParts>
  <Manager>cesar.roth@cpfl.com.br</Manager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Gabriel Thomas</dc:creator>
  <cp:keywords/>
  <dc:description/>
  <cp:lastModifiedBy>Rafael Weber</cp:lastModifiedBy>
  <cp:revision/>
  <dcterms:created xsi:type="dcterms:W3CDTF">2020-06-11T01:30:22Z</dcterms:created>
  <dcterms:modified xsi:type="dcterms:W3CDTF">2026-04-17T20:50:39Z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0x010100466E9D79B74AF542A49E35C0ED1A9805</vt:lpwstr>
  </property>
</Properties>
</file>